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01P2467\Desktop\"/>
    </mc:Choice>
  </mc:AlternateContent>
  <xr:revisionPtr revIDLastSave="0" documentId="13_ncr:1_{DF10A454-81A2-486B-8411-73462DCF7BEF}" xr6:coauthVersionLast="36" xr6:coauthVersionMax="36" xr10:uidLastSave="{00000000-0000-0000-0000-000000000000}"/>
  <bookViews>
    <workbookView xWindow="0" yWindow="0" windowWidth="28800" windowHeight="8985" activeTab="1" xr2:uid="{385C21F7-4D64-45B1-B923-AD36FC02945B}"/>
  </bookViews>
  <sheets>
    <sheet name="Feuil1" sheetId="1" r:id="rId1"/>
    <sheet name="Feuil2" sheetId="2" r:id="rId2"/>
  </sheets>
  <externalReferences>
    <externalReference r:id="rId3"/>
  </externalReferences>
  <definedNames>
    <definedName name="_xlnm._FilterDatabase" localSheetId="1" hidden="1">Feuil2!$A$1:$L$180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1" l="1"/>
  <c r="K174" i="2"/>
  <c r="K173" i="2"/>
  <c r="K172" i="2"/>
  <c r="K171" i="2"/>
  <c r="K170" i="2"/>
  <c r="K169" i="2"/>
  <c r="K168" i="2"/>
  <c r="K167" i="2"/>
  <c r="K166" i="2"/>
  <c r="K165" i="2"/>
  <c r="K164" i="2"/>
  <c r="K163" i="2"/>
  <c r="K162" i="2"/>
  <c r="K161" i="2"/>
  <c r="K160" i="2"/>
  <c r="K159" i="2"/>
  <c r="K158" i="2"/>
  <c r="K157" i="2"/>
  <c r="K156" i="2"/>
  <c r="K155" i="2"/>
  <c r="K154" i="2"/>
  <c r="K153" i="2"/>
  <c r="K152" i="2"/>
  <c r="K151" i="2"/>
  <c r="K150" i="2"/>
  <c r="K149" i="2"/>
  <c r="K148" i="2"/>
  <c r="K147" i="2"/>
  <c r="K146" i="2"/>
  <c r="K145" i="2"/>
  <c r="K144" i="2"/>
  <c r="K143" i="2"/>
  <c r="K142" i="2"/>
  <c r="K141" i="2"/>
  <c r="K140" i="2"/>
  <c r="K139" i="2"/>
  <c r="K138" i="2"/>
  <c r="K137" i="2"/>
  <c r="K136" i="2"/>
  <c r="K135" i="2"/>
  <c r="K134" i="2"/>
  <c r="K133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K4" i="2"/>
  <c r="K3" i="2"/>
  <c r="K2" i="2"/>
  <c r="K2" i="1"/>
  <c r="C2" i="1"/>
</calcChain>
</file>

<file path=xl/sharedStrings.xml><?xml version="1.0" encoding="utf-8"?>
<sst xmlns="http://schemas.openxmlformats.org/spreadsheetml/2006/main" count="1411" uniqueCount="140">
  <si>
    <t>1101020002</t>
  </si>
  <si>
    <t>Ordre de sortie</t>
  </si>
  <si>
    <t>S1U000087</t>
  </si>
  <si>
    <t>S1U000078</t>
  </si>
  <si>
    <t>S1U000099</t>
  </si>
  <si>
    <t>S1U000103</t>
  </si>
  <si>
    <t>S1U000136</t>
  </si>
  <si>
    <t>S1U000104</t>
  </si>
  <si>
    <t>S1U000135</t>
  </si>
  <si>
    <t>NNO indicatif SIMMT pour l'IDG sorti</t>
  </si>
  <si>
    <t>ARTICLE
IDG sorti</t>
  </si>
  <si>
    <t>NNO indicatif NS pour l'IDG sorti</t>
  </si>
  <si>
    <t>Code fabriquant indicatif
de l'IDG sorti</t>
  </si>
  <si>
    <t>Référence Fabriquant indicative
de l'IDG sorti</t>
  </si>
  <si>
    <t>Désignation
de l'IDG sorti</t>
  </si>
  <si>
    <t>Ligne de sortie</t>
  </si>
  <si>
    <t>Qté sortie</t>
  </si>
  <si>
    <t>Date de sortie</t>
  </si>
  <si>
    <t>Mois Année</t>
  </si>
  <si>
    <t>Invariant</t>
  </si>
  <si>
    <t>5355143928065</t>
  </si>
  <si>
    <t>00000302000</t>
  </si>
  <si>
    <t>F0321</t>
  </si>
  <si>
    <t>457NR</t>
  </si>
  <si>
    <t>BOULE LISSE DE 40 NOIRE</t>
  </si>
  <si>
    <t>S1U000060</t>
  </si>
  <si>
    <t>5935143860981</t>
  </si>
  <si>
    <t>00000573000</t>
  </si>
  <si>
    <t>F0531</t>
  </si>
  <si>
    <t>10704906000</t>
  </si>
  <si>
    <t>EMBASE DTAT4 1CT MALE DIA.3.5M</t>
  </si>
  <si>
    <t>S1U000137</t>
  </si>
  <si>
    <t>2920142983322</t>
  </si>
  <si>
    <t>00001231000</t>
  </si>
  <si>
    <t>F5309</t>
  </si>
  <si>
    <t>172799</t>
  </si>
  <si>
    <t>PLATINE DU REGULATEUR ASSEMBLE</t>
  </si>
  <si>
    <t>5930144178200</t>
  </si>
  <si>
    <t>00001824000</t>
  </si>
  <si>
    <t>22011449</t>
  </si>
  <si>
    <t>INVERSEUR UNIPOLAIRE A LEVIER</t>
  </si>
  <si>
    <t>S1U000090</t>
  </si>
  <si>
    <t>5340142729208</t>
  </si>
  <si>
    <t>00002030000</t>
  </si>
  <si>
    <t>10654567</t>
  </si>
  <si>
    <t>CAPE CONIQUE N100-525</t>
  </si>
  <si>
    <t>4210142402699</t>
  </si>
  <si>
    <t>00002568000</t>
  </si>
  <si>
    <t>152684</t>
  </si>
  <si>
    <t>DECLENCHEUR BOUTEILLE 6KG</t>
  </si>
  <si>
    <t>S1U000077</t>
  </si>
  <si>
    <t>2520142472293</t>
  </si>
  <si>
    <t>00003012000</t>
  </si>
  <si>
    <t>49644</t>
  </si>
  <si>
    <t>DISQUE INTERIEUR FRITTE DE SYN</t>
  </si>
  <si>
    <t>S1U000079</t>
  </si>
  <si>
    <t>2520142472290</t>
  </si>
  <si>
    <t>00003013000</t>
  </si>
  <si>
    <t>49647</t>
  </si>
  <si>
    <t>5975142507001</t>
  </si>
  <si>
    <t>00003191000</t>
  </si>
  <si>
    <t>F5350</t>
  </si>
  <si>
    <t>309140</t>
  </si>
  <si>
    <t>BOITE DE COMMANDE BC293A</t>
  </si>
  <si>
    <t>3040143771394</t>
  </si>
  <si>
    <t>00005691000</t>
  </si>
  <si>
    <t>F4242</t>
  </si>
  <si>
    <t>0611-36</t>
  </si>
  <si>
    <t>BUTEE</t>
  </si>
  <si>
    <t>2540142492060</t>
  </si>
  <si>
    <t>00006088000</t>
  </si>
  <si>
    <t>150404</t>
  </si>
  <si>
    <t>CORPS VERROU TRANSVERSAL</t>
  </si>
  <si>
    <t>2510142402534</t>
  </si>
  <si>
    <t>00006218000</t>
  </si>
  <si>
    <t>151846</t>
  </si>
  <si>
    <t>SOUPAPE</t>
  </si>
  <si>
    <t>5340142656966</t>
  </si>
  <si>
    <t>00006534000</t>
  </si>
  <si>
    <t>155203</t>
  </si>
  <si>
    <t>SUPPORT DE LAMPE TORCHE</t>
  </si>
  <si>
    <t>9390143746312</t>
  </si>
  <si>
    <t>00006744000</t>
  </si>
  <si>
    <t>FASL3</t>
  </si>
  <si>
    <t>JOINT</t>
  </si>
  <si>
    <t>5310142988586</t>
  </si>
  <si>
    <t>00012201000</t>
  </si>
  <si>
    <t>167652</t>
  </si>
  <si>
    <t>RONDELLE D'APPUI DU PLATEAU D'</t>
  </si>
  <si>
    <t>2520143023779</t>
  </si>
  <si>
    <t>00012209000</t>
  </si>
  <si>
    <t>167661</t>
  </si>
  <si>
    <t>DISQUE DE REACTION FRITTE. COT</t>
  </si>
  <si>
    <t>2520143023777</t>
  </si>
  <si>
    <t>00012253000</t>
  </si>
  <si>
    <t>168022</t>
  </si>
  <si>
    <t>DE DE LA FOURCHETTE DE 1ERE-4E</t>
  </si>
  <si>
    <t>S1U000105</t>
  </si>
  <si>
    <t>5305143000177</t>
  </si>
  <si>
    <t>00012278000</t>
  </si>
  <si>
    <t>110553</t>
  </si>
  <si>
    <t>VIS TETE HEXAGONALE  25CD4</t>
  </si>
  <si>
    <t>5325142206876</t>
  </si>
  <si>
    <t>00012393000</t>
  </si>
  <si>
    <t>10673241000</t>
  </si>
  <si>
    <t>FILET RAPPORTE M8X125 LONGUEUR</t>
  </si>
  <si>
    <t>5325142525677</t>
  </si>
  <si>
    <t>00012394000</t>
  </si>
  <si>
    <t>10673231000</t>
  </si>
  <si>
    <t>FILET RAPPORTE STANDARD</t>
  </si>
  <si>
    <t>5330144668420</t>
  </si>
  <si>
    <t>00012412000</t>
  </si>
  <si>
    <t>BAGUE 55X75X12 IE SILICONE</t>
  </si>
  <si>
    <t>4730142387523</t>
  </si>
  <si>
    <t>00012416000</t>
  </si>
  <si>
    <t>109000</t>
  </si>
  <si>
    <t>BOULON CREUX POUR RACCORD</t>
  </si>
  <si>
    <t>2520142968253</t>
  </si>
  <si>
    <t>00012419000</t>
  </si>
  <si>
    <t>168472</t>
  </si>
  <si>
    <t>RENIFLARD</t>
  </si>
  <si>
    <t>5310143023131</t>
  </si>
  <si>
    <t>00012739000</t>
  </si>
  <si>
    <t>111071</t>
  </si>
  <si>
    <t>ECROU EFM-M22X150-PHOS.</t>
  </si>
  <si>
    <t>5310143023130</t>
  </si>
  <si>
    <t>00012740000</t>
  </si>
  <si>
    <t>111131</t>
  </si>
  <si>
    <t>RDLE AEF-22-ACIER PHOS.</t>
  </si>
  <si>
    <t>5325143023128</t>
  </si>
  <si>
    <t>00012744000</t>
  </si>
  <si>
    <t>131060</t>
  </si>
  <si>
    <t>5945142139854</t>
  </si>
  <si>
    <t>00012904000</t>
  </si>
  <si>
    <t>10690908000</t>
  </si>
  <si>
    <t>RELAIS PR MATERIEL ROULANT</t>
  </si>
  <si>
    <t>5935142548840</t>
  </si>
  <si>
    <t>00012919000</t>
  </si>
  <si>
    <t>10704913000</t>
  </si>
  <si>
    <t>EMBASE DTAT4 T.3 1 CT MALE A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</si>
</sst>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17" fontId="0" fillId="0" borderId="0" xfId="0" applyNumberFormat="1"/>
    <xf numFmtId="49" fontId="1" fillId="2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wrapText="1"/>
    </xf>
    <xf numFmtId="1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right" wrapText="1"/>
    </xf>
    <xf numFmtId="15" fontId="4" fillId="0" borderId="2" xfId="1" applyNumberFormat="1" applyFont="1" applyFill="1" applyBorder="1" applyAlignment="1">
      <alignment horizontal="right" wrapText="1"/>
    </xf>
  </cellXfs>
  <cellStyles count="2">
    <cellStyle name="Normal" xfId="0" builtinId="0"/>
    <cellStyle name="Normal_LIV2 Détail sorties réalisées" xfId="1" xr:uid="{FF74A104-9802-4CE3-9481-61B6D339B6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4</xdr:row>
      <xdr:rowOff>152400</xdr:rowOff>
    </xdr:from>
    <xdr:to>
      <xdr:col>8</xdr:col>
      <xdr:colOff>85725</xdr:colOff>
      <xdr:row>9</xdr:row>
      <xdr:rowOff>104775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843BE952-FEF4-4301-89E8-D5E48467C30D}"/>
            </a:ext>
          </a:extLst>
        </xdr:cNvPr>
        <xdr:cNvSpPr txBox="1"/>
      </xdr:nvSpPr>
      <xdr:spPr>
        <a:xfrm>
          <a:off x="1095375" y="1047750"/>
          <a:ext cx="5086350" cy="904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/>
            <a:t>Je cherche à faire une somme si ensemble avec plusieurs critères dans la même colonne, je veux les quantiés sorties pour les ordres de sortie suivantes</a:t>
          </a:r>
          <a:r>
            <a:rPr lang="fr-FR" baseline="0"/>
            <a:t> en colonne N. </a:t>
          </a:r>
          <a:endParaRPr lang="fr-F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o-ressq\Ressource\SSC\MCO%20AMX10RC\Contrat%20MSS%20AMX%2010RCR\01%20-%20Ing&#233;nierie%20du%20ravitaillement\03-%20COMRAV\CR%20COMRAV\2021\10.%20Octobre%202021\2.%20FICHIER%20DE%20TRAVAIL\Analyse%20COMRAV1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ur analyse LF"/>
      <sheetName val="Feuil1"/>
      <sheetName val="Conso"/>
      <sheetName val="Data"/>
    </sheetNames>
    <sheetDataSet>
      <sheetData sheetId="0"/>
      <sheetData sheetId="1"/>
      <sheetData sheetId="2">
        <row r="2">
          <cell r="A2" t="str">
            <v>1101020002</v>
          </cell>
        </row>
      </sheetData>
      <sheetData sheetId="3">
        <row r="1">
          <cell r="G1" t="str">
            <v>Ordre de sortie</v>
          </cell>
          <cell r="I1" t="str">
            <v>Qté sortie</v>
          </cell>
          <cell r="L1" t="str">
            <v>Invariant</v>
          </cell>
        </row>
        <row r="2">
          <cell r="G2" t="str">
            <v>S1U000060</v>
          </cell>
          <cell r="I2">
            <v>1</v>
          </cell>
          <cell r="L2" t="str">
            <v>41101010 020</v>
          </cell>
        </row>
        <row r="3">
          <cell r="G3" t="str">
            <v>S1U000087</v>
          </cell>
          <cell r="I3">
            <v>1</v>
          </cell>
          <cell r="L3" t="str">
            <v>41101010 020</v>
          </cell>
        </row>
        <row r="4">
          <cell r="G4" t="str">
            <v>S1U000137</v>
          </cell>
          <cell r="I4">
            <v>1</v>
          </cell>
          <cell r="L4" t="str">
            <v>06402010 022</v>
          </cell>
        </row>
        <row r="5">
          <cell r="G5" t="str">
            <v>S1U000078</v>
          </cell>
          <cell r="I5">
            <v>1</v>
          </cell>
          <cell r="L5" t="str">
            <v>06152010 006</v>
          </cell>
        </row>
        <row r="6">
          <cell r="G6" t="str">
            <v>S1U000078</v>
          </cell>
          <cell r="I6">
            <v>1</v>
          </cell>
          <cell r="L6" t="str">
            <v>06152010 006</v>
          </cell>
        </row>
        <row r="7">
          <cell r="G7" t="str">
            <v>S1U000078</v>
          </cell>
          <cell r="I7">
            <v>1</v>
          </cell>
          <cell r="L7" t="str">
            <v>06152010 006</v>
          </cell>
        </row>
        <row r="8">
          <cell r="G8" t="str">
            <v>S1U000099</v>
          </cell>
          <cell r="I8">
            <v>1</v>
          </cell>
          <cell r="L8" t="str">
            <v>06152010 006</v>
          </cell>
        </row>
        <row r="9">
          <cell r="G9" t="str">
            <v>S1U000099</v>
          </cell>
          <cell r="I9">
            <v>1</v>
          </cell>
          <cell r="L9" t="str">
            <v>06152010 006</v>
          </cell>
        </row>
        <row r="10">
          <cell r="G10" t="str">
            <v>S1U000103</v>
          </cell>
          <cell r="I10">
            <v>1</v>
          </cell>
          <cell r="L10" t="str">
            <v>06152010 006</v>
          </cell>
        </row>
        <row r="11">
          <cell r="G11" t="str">
            <v>S1U000103</v>
          </cell>
          <cell r="I11">
            <v>1</v>
          </cell>
          <cell r="L11" t="str">
            <v>06152010 006</v>
          </cell>
        </row>
        <row r="12">
          <cell r="G12" t="str">
            <v>S1U000136</v>
          </cell>
          <cell r="I12">
            <v>1</v>
          </cell>
          <cell r="L12" t="str">
            <v>06152010 006</v>
          </cell>
        </row>
        <row r="13">
          <cell r="G13" t="str">
            <v>S1U000090</v>
          </cell>
          <cell r="I13">
            <v>1</v>
          </cell>
          <cell r="L13" t="str">
            <v>#N/A</v>
          </cell>
        </row>
        <row r="14">
          <cell r="G14" t="str">
            <v>S1U000090</v>
          </cell>
          <cell r="I14">
            <v>10</v>
          </cell>
          <cell r="L14" t="str">
            <v>#N/A</v>
          </cell>
        </row>
        <row r="15">
          <cell r="G15" t="str">
            <v>S1U000060</v>
          </cell>
          <cell r="I15">
            <v>1</v>
          </cell>
          <cell r="L15" t="str">
            <v>24101010 014</v>
          </cell>
        </row>
        <row r="16">
          <cell r="G16" t="str">
            <v>S1U000060</v>
          </cell>
          <cell r="I16">
            <v>1</v>
          </cell>
          <cell r="L16" t="str">
            <v>24101010 014</v>
          </cell>
        </row>
        <row r="17">
          <cell r="G17" t="str">
            <v>S1U000077</v>
          </cell>
          <cell r="I17">
            <v>1</v>
          </cell>
          <cell r="L17" t="str">
            <v>24101010 014</v>
          </cell>
        </row>
        <row r="18">
          <cell r="G18" t="str">
            <v>S1U000078</v>
          </cell>
          <cell r="I18">
            <v>1</v>
          </cell>
          <cell r="L18" t="str">
            <v>24101010 014</v>
          </cell>
        </row>
        <row r="19">
          <cell r="G19" t="str">
            <v>S1U000078</v>
          </cell>
          <cell r="I19">
            <v>1</v>
          </cell>
          <cell r="L19" t="str">
            <v>24101010 014</v>
          </cell>
        </row>
        <row r="20">
          <cell r="G20" t="str">
            <v>S1U000078</v>
          </cell>
          <cell r="I20">
            <v>1</v>
          </cell>
          <cell r="L20" t="str">
            <v>24101010 014</v>
          </cell>
        </row>
        <row r="21">
          <cell r="G21" t="str">
            <v>S1U000078</v>
          </cell>
          <cell r="I21">
            <v>1</v>
          </cell>
          <cell r="L21" t="str">
            <v>24101010 014</v>
          </cell>
        </row>
        <row r="22">
          <cell r="G22" t="str">
            <v>S1U000078</v>
          </cell>
          <cell r="I22">
            <v>1</v>
          </cell>
          <cell r="L22" t="str">
            <v>24101010 014</v>
          </cell>
        </row>
        <row r="23">
          <cell r="G23" t="str">
            <v>S1U000087</v>
          </cell>
          <cell r="I23">
            <v>1</v>
          </cell>
          <cell r="L23" t="str">
            <v>24101010 014</v>
          </cell>
        </row>
        <row r="24">
          <cell r="G24" t="str">
            <v>S1U000087</v>
          </cell>
          <cell r="I24">
            <v>1</v>
          </cell>
          <cell r="L24" t="str">
            <v>24101010 014</v>
          </cell>
        </row>
        <row r="25">
          <cell r="G25" t="str">
            <v>S1U000087</v>
          </cell>
          <cell r="I25">
            <v>1</v>
          </cell>
          <cell r="L25" t="str">
            <v>24101010 014</v>
          </cell>
        </row>
        <row r="26">
          <cell r="G26" t="str">
            <v>S1U000099</v>
          </cell>
          <cell r="I26">
            <v>1</v>
          </cell>
          <cell r="L26" t="str">
            <v>24101010 014</v>
          </cell>
        </row>
        <row r="27">
          <cell r="G27" t="str">
            <v>S1U000099</v>
          </cell>
          <cell r="I27">
            <v>1</v>
          </cell>
          <cell r="L27" t="str">
            <v>24101010 014</v>
          </cell>
        </row>
        <row r="28">
          <cell r="G28" t="str">
            <v>S1U000103</v>
          </cell>
          <cell r="I28">
            <v>1</v>
          </cell>
          <cell r="L28" t="str">
            <v>24101010 014</v>
          </cell>
        </row>
        <row r="29">
          <cell r="G29" t="str">
            <v>S1U000103</v>
          </cell>
          <cell r="I29">
            <v>1</v>
          </cell>
          <cell r="L29" t="str">
            <v>24101010 014</v>
          </cell>
        </row>
        <row r="30">
          <cell r="G30" t="str">
            <v>S1U000103</v>
          </cell>
          <cell r="I30">
            <v>1</v>
          </cell>
          <cell r="L30" t="str">
            <v>24101010 014</v>
          </cell>
        </row>
        <row r="31">
          <cell r="G31" t="str">
            <v>S1U000103</v>
          </cell>
          <cell r="I31">
            <v>1</v>
          </cell>
          <cell r="L31" t="str">
            <v>24101010 014</v>
          </cell>
        </row>
        <row r="32">
          <cell r="G32" t="str">
            <v>S1U000103</v>
          </cell>
          <cell r="I32">
            <v>1</v>
          </cell>
          <cell r="L32" t="str">
            <v>24101010 014</v>
          </cell>
        </row>
        <row r="33">
          <cell r="G33" t="str">
            <v>S1U000104</v>
          </cell>
          <cell r="I33">
            <v>1</v>
          </cell>
          <cell r="L33" t="str">
            <v>24101010 014</v>
          </cell>
        </row>
        <row r="34">
          <cell r="G34" t="str">
            <v>S1U000104</v>
          </cell>
          <cell r="I34">
            <v>1</v>
          </cell>
          <cell r="L34" t="str">
            <v>24101010 014</v>
          </cell>
        </row>
        <row r="35">
          <cell r="G35" t="str">
            <v>S1U000104</v>
          </cell>
          <cell r="I35">
            <v>1</v>
          </cell>
          <cell r="L35" t="str">
            <v>24101010 014</v>
          </cell>
        </row>
        <row r="36">
          <cell r="G36" t="str">
            <v>S1U000104</v>
          </cell>
          <cell r="I36">
            <v>1</v>
          </cell>
          <cell r="L36" t="str">
            <v>24101010 014</v>
          </cell>
        </row>
        <row r="37">
          <cell r="G37" t="str">
            <v>S1U000135</v>
          </cell>
          <cell r="I37">
            <v>1</v>
          </cell>
          <cell r="L37" t="str">
            <v>24101010 014</v>
          </cell>
        </row>
        <row r="38">
          <cell r="G38" t="str">
            <v>S1U000135</v>
          </cell>
          <cell r="I38">
            <v>1</v>
          </cell>
          <cell r="L38" t="str">
            <v>24101010 014</v>
          </cell>
        </row>
        <row r="39">
          <cell r="G39" t="str">
            <v>S1U000135</v>
          </cell>
          <cell r="I39">
            <v>1</v>
          </cell>
          <cell r="L39" t="str">
            <v>24101010 014</v>
          </cell>
        </row>
        <row r="40">
          <cell r="G40" t="str">
            <v>S1U000135</v>
          </cell>
          <cell r="I40">
            <v>1</v>
          </cell>
          <cell r="L40" t="str">
            <v>24101010 014</v>
          </cell>
        </row>
        <row r="41">
          <cell r="G41" t="str">
            <v>S1U000135</v>
          </cell>
          <cell r="I41">
            <v>1</v>
          </cell>
          <cell r="L41" t="str">
            <v>24101010 014</v>
          </cell>
        </row>
        <row r="42">
          <cell r="G42" t="str">
            <v>S1U000135</v>
          </cell>
          <cell r="I42">
            <v>1</v>
          </cell>
          <cell r="L42" t="str">
            <v>24101010 014</v>
          </cell>
        </row>
        <row r="43">
          <cell r="G43" t="str">
            <v>S1U000135</v>
          </cell>
          <cell r="I43">
            <v>1</v>
          </cell>
          <cell r="L43" t="str">
            <v>24101010 014</v>
          </cell>
        </row>
        <row r="44">
          <cell r="G44" t="str">
            <v>S1U000136</v>
          </cell>
          <cell r="I44">
            <v>1</v>
          </cell>
          <cell r="L44" t="str">
            <v>24101010 014</v>
          </cell>
        </row>
        <row r="45">
          <cell r="G45" t="str">
            <v>S1U000136</v>
          </cell>
          <cell r="I45">
            <v>1</v>
          </cell>
          <cell r="L45" t="str">
            <v>24101010 014</v>
          </cell>
        </row>
        <row r="46">
          <cell r="G46" t="str">
            <v>S1U000079</v>
          </cell>
          <cell r="I46">
            <v>20</v>
          </cell>
          <cell r="L46" t="str">
            <v>07301021 040</v>
          </cell>
        </row>
        <row r="47">
          <cell r="G47" t="str">
            <v>S1U000079</v>
          </cell>
          <cell r="I47">
            <v>20</v>
          </cell>
          <cell r="L47" t="str">
            <v>07301021 035</v>
          </cell>
        </row>
        <row r="48">
          <cell r="G48" t="str">
            <v>S1U000079</v>
          </cell>
          <cell r="I48">
            <v>4</v>
          </cell>
          <cell r="L48" t="str">
            <v>61201010 001</v>
          </cell>
        </row>
        <row r="49">
          <cell r="G49" t="str">
            <v>S1U000090</v>
          </cell>
          <cell r="I49">
            <v>1</v>
          </cell>
          <cell r="L49" t="str">
            <v>Inv 14 377 1394</v>
          </cell>
        </row>
        <row r="50">
          <cell r="G50" t="str">
            <v>S1U000104</v>
          </cell>
          <cell r="I50">
            <v>1</v>
          </cell>
          <cell r="L50" t="str">
            <v>18401010 011</v>
          </cell>
        </row>
        <row r="51">
          <cell r="G51" t="str">
            <v>S1U000060</v>
          </cell>
          <cell r="I51">
            <v>1</v>
          </cell>
          <cell r="L51" t="str">
            <v>18353010 017</v>
          </cell>
        </row>
        <row r="52">
          <cell r="G52" t="str">
            <v>S1U000078</v>
          </cell>
          <cell r="I52">
            <v>1</v>
          </cell>
          <cell r="L52" t="str">
            <v>18353010 017</v>
          </cell>
        </row>
        <row r="53">
          <cell r="G53" t="str">
            <v>S1U000087</v>
          </cell>
          <cell r="I53">
            <v>1</v>
          </cell>
          <cell r="L53" t="str">
            <v>18353010 017</v>
          </cell>
        </row>
        <row r="54">
          <cell r="G54" t="str">
            <v>S1U000087</v>
          </cell>
          <cell r="I54">
            <v>1</v>
          </cell>
          <cell r="L54" t="str">
            <v>18353010 017</v>
          </cell>
        </row>
        <row r="55">
          <cell r="G55" t="str">
            <v>S1U000087</v>
          </cell>
          <cell r="I55">
            <v>1</v>
          </cell>
          <cell r="L55" t="str">
            <v>18353010 017</v>
          </cell>
        </row>
        <row r="56">
          <cell r="G56" t="str">
            <v>S1U000087</v>
          </cell>
          <cell r="I56">
            <v>1</v>
          </cell>
          <cell r="L56" t="str">
            <v>18353010 017</v>
          </cell>
        </row>
        <row r="57">
          <cell r="G57" t="str">
            <v>S1U000087</v>
          </cell>
          <cell r="I57">
            <v>1</v>
          </cell>
          <cell r="L57" t="str">
            <v>18353010 017</v>
          </cell>
        </row>
        <row r="58">
          <cell r="G58" t="str">
            <v>S1U000099</v>
          </cell>
          <cell r="I58">
            <v>1</v>
          </cell>
          <cell r="L58" t="str">
            <v>18353010 017</v>
          </cell>
        </row>
        <row r="59">
          <cell r="G59" t="str">
            <v>S1U000103</v>
          </cell>
          <cell r="I59">
            <v>1</v>
          </cell>
          <cell r="L59" t="str">
            <v>18353010 017</v>
          </cell>
        </row>
        <row r="60">
          <cell r="G60" t="str">
            <v>S1U000103</v>
          </cell>
          <cell r="I60">
            <v>1</v>
          </cell>
          <cell r="L60" t="str">
            <v>18353010 017</v>
          </cell>
        </row>
        <row r="61">
          <cell r="G61" t="str">
            <v>S1U000103</v>
          </cell>
          <cell r="I61">
            <v>1</v>
          </cell>
          <cell r="L61" t="str">
            <v>18353010 017</v>
          </cell>
        </row>
        <row r="62">
          <cell r="G62" t="str">
            <v>S1U000104</v>
          </cell>
          <cell r="I62">
            <v>1</v>
          </cell>
          <cell r="L62" t="str">
            <v>18353010 017</v>
          </cell>
        </row>
        <row r="63">
          <cell r="G63" t="str">
            <v>S1U000135</v>
          </cell>
          <cell r="I63">
            <v>1</v>
          </cell>
          <cell r="L63" t="str">
            <v>18353010 017</v>
          </cell>
        </row>
        <row r="64">
          <cell r="G64" t="str">
            <v>S1U000135</v>
          </cell>
          <cell r="I64">
            <v>1</v>
          </cell>
          <cell r="L64" t="str">
            <v>18353010 017</v>
          </cell>
        </row>
        <row r="65">
          <cell r="G65" t="str">
            <v>S1U000135</v>
          </cell>
          <cell r="I65">
            <v>1</v>
          </cell>
          <cell r="L65" t="str">
            <v>18353010 017</v>
          </cell>
        </row>
        <row r="66">
          <cell r="G66" t="str">
            <v>S1U000135</v>
          </cell>
          <cell r="I66">
            <v>1</v>
          </cell>
          <cell r="L66" t="str">
            <v>18353010 017</v>
          </cell>
        </row>
        <row r="67">
          <cell r="G67" t="str">
            <v>S1U000135</v>
          </cell>
          <cell r="I67">
            <v>1</v>
          </cell>
          <cell r="L67" t="str">
            <v>18353010 017</v>
          </cell>
        </row>
        <row r="68">
          <cell r="G68" t="str">
            <v>S1U000060</v>
          </cell>
          <cell r="I68">
            <v>1</v>
          </cell>
          <cell r="L68" t="str">
            <v>18555010 012</v>
          </cell>
        </row>
        <row r="69">
          <cell r="G69" t="str">
            <v>S1U000060</v>
          </cell>
          <cell r="I69">
            <v>1</v>
          </cell>
          <cell r="L69" t="str">
            <v>18555010 012</v>
          </cell>
        </row>
        <row r="70">
          <cell r="G70" t="str">
            <v>S1U000060</v>
          </cell>
          <cell r="I70">
            <v>1</v>
          </cell>
          <cell r="L70" t="str">
            <v>18555010 012</v>
          </cell>
        </row>
        <row r="71">
          <cell r="G71" t="str">
            <v>S1U000060</v>
          </cell>
          <cell r="I71">
            <v>1</v>
          </cell>
          <cell r="L71" t="str">
            <v>18555010 012</v>
          </cell>
        </row>
        <row r="72">
          <cell r="G72" t="str">
            <v>S1U000078</v>
          </cell>
          <cell r="I72">
            <v>1</v>
          </cell>
          <cell r="L72" t="str">
            <v>18555010 012</v>
          </cell>
        </row>
        <row r="73">
          <cell r="G73" t="str">
            <v>S1U000087</v>
          </cell>
          <cell r="I73">
            <v>1</v>
          </cell>
          <cell r="L73" t="str">
            <v>18555010 012</v>
          </cell>
        </row>
        <row r="74">
          <cell r="G74" t="str">
            <v>S1U000087</v>
          </cell>
          <cell r="I74">
            <v>1</v>
          </cell>
          <cell r="L74" t="str">
            <v>18555010 012</v>
          </cell>
        </row>
        <row r="75">
          <cell r="G75" t="str">
            <v>S1U000087</v>
          </cell>
          <cell r="I75">
            <v>1</v>
          </cell>
          <cell r="L75" t="str">
            <v>18555010 012</v>
          </cell>
        </row>
        <row r="76">
          <cell r="G76" t="str">
            <v>S1U000099</v>
          </cell>
          <cell r="I76">
            <v>1</v>
          </cell>
          <cell r="L76" t="str">
            <v>18555010 012</v>
          </cell>
        </row>
        <row r="77">
          <cell r="G77" t="str">
            <v>S1U000099</v>
          </cell>
          <cell r="I77">
            <v>1</v>
          </cell>
          <cell r="L77" t="str">
            <v>18555010 012</v>
          </cell>
        </row>
        <row r="78">
          <cell r="G78" t="str">
            <v>S1U000099</v>
          </cell>
          <cell r="I78">
            <v>1</v>
          </cell>
          <cell r="L78" t="str">
            <v>18555010 012</v>
          </cell>
        </row>
        <row r="79">
          <cell r="G79" t="str">
            <v>S1U000103</v>
          </cell>
          <cell r="I79">
            <v>1</v>
          </cell>
          <cell r="L79" t="str">
            <v>18555010 012</v>
          </cell>
        </row>
        <row r="80">
          <cell r="G80" t="str">
            <v>S1U000103</v>
          </cell>
          <cell r="I80">
            <v>1</v>
          </cell>
          <cell r="L80" t="str">
            <v>18555010 012</v>
          </cell>
        </row>
        <row r="81">
          <cell r="G81" t="str">
            <v>S1U000103</v>
          </cell>
          <cell r="I81">
            <v>1</v>
          </cell>
          <cell r="L81" t="str">
            <v>18555010 012</v>
          </cell>
        </row>
        <row r="82">
          <cell r="G82" t="str">
            <v>S1U000103</v>
          </cell>
          <cell r="I82">
            <v>1</v>
          </cell>
          <cell r="L82" t="str">
            <v>18555010 012</v>
          </cell>
        </row>
        <row r="83">
          <cell r="G83" t="str">
            <v>S1U000103</v>
          </cell>
          <cell r="I83">
            <v>1</v>
          </cell>
          <cell r="L83" t="str">
            <v>18555010 012</v>
          </cell>
        </row>
        <row r="84">
          <cell r="G84" t="str">
            <v>S1U000104</v>
          </cell>
          <cell r="I84">
            <v>1</v>
          </cell>
          <cell r="L84" t="str">
            <v>18555010 012</v>
          </cell>
        </row>
        <row r="85">
          <cell r="G85" t="str">
            <v>S1U000104</v>
          </cell>
          <cell r="I85">
            <v>1</v>
          </cell>
          <cell r="L85" t="str">
            <v>18555010 012</v>
          </cell>
        </row>
        <row r="86">
          <cell r="G86" t="str">
            <v>S1U000104</v>
          </cell>
          <cell r="I86">
            <v>1</v>
          </cell>
          <cell r="L86" t="str">
            <v>18555010 012</v>
          </cell>
        </row>
        <row r="87">
          <cell r="G87" t="str">
            <v>S1U000104</v>
          </cell>
          <cell r="I87">
            <v>1</v>
          </cell>
          <cell r="L87" t="str">
            <v>18555010 012</v>
          </cell>
        </row>
        <row r="88">
          <cell r="G88" t="str">
            <v>S1U000104</v>
          </cell>
          <cell r="I88">
            <v>1</v>
          </cell>
          <cell r="L88" t="str">
            <v>18555010 012</v>
          </cell>
        </row>
        <row r="89">
          <cell r="G89" t="str">
            <v>S1U000135</v>
          </cell>
          <cell r="I89">
            <v>1</v>
          </cell>
          <cell r="L89" t="str">
            <v>18555010 012</v>
          </cell>
        </row>
        <row r="90">
          <cell r="G90" t="str">
            <v>S1U000135</v>
          </cell>
          <cell r="I90">
            <v>1</v>
          </cell>
          <cell r="L90" t="str">
            <v>18555010 012</v>
          </cell>
        </row>
        <row r="91">
          <cell r="G91" t="str">
            <v>S1U000135</v>
          </cell>
          <cell r="I91">
            <v>1</v>
          </cell>
          <cell r="L91" t="str">
            <v>18555010 012</v>
          </cell>
        </row>
        <row r="92">
          <cell r="G92" t="str">
            <v>S1U000090</v>
          </cell>
          <cell r="I92">
            <v>3</v>
          </cell>
          <cell r="L92" t="str">
            <v>#N/A</v>
          </cell>
        </row>
        <row r="93">
          <cell r="G93" t="str">
            <v>S1U000078</v>
          </cell>
          <cell r="I93">
            <v>1</v>
          </cell>
          <cell r="L93" t="str">
            <v>07304030 005</v>
          </cell>
        </row>
        <row r="94">
          <cell r="G94" t="str">
            <v>S1U000079</v>
          </cell>
          <cell r="I94">
            <v>20</v>
          </cell>
          <cell r="L94" t="str">
            <v>07301021 024</v>
          </cell>
        </row>
        <row r="95">
          <cell r="G95" t="str">
            <v>S1U000105</v>
          </cell>
          <cell r="I95">
            <v>20</v>
          </cell>
          <cell r="L95" t="str">
            <v>07302011 012</v>
          </cell>
        </row>
        <row r="96">
          <cell r="G96" t="str">
            <v>S1U000103</v>
          </cell>
          <cell r="I96">
            <v>2</v>
          </cell>
          <cell r="L96" t="str">
            <v>07200001 009</v>
          </cell>
        </row>
        <row r="97">
          <cell r="G97" t="str">
            <v>S1U000103</v>
          </cell>
          <cell r="I97">
            <v>3</v>
          </cell>
          <cell r="L97" t="str">
            <v>07200001 009</v>
          </cell>
        </row>
        <row r="98">
          <cell r="G98" t="str">
            <v>S1U000104</v>
          </cell>
          <cell r="I98">
            <v>20</v>
          </cell>
          <cell r="L98" t="str">
            <v>07200001 009</v>
          </cell>
        </row>
        <row r="99">
          <cell r="G99" t="str">
            <v>S1U000099</v>
          </cell>
          <cell r="I99">
            <v>8</v>
          </cell>
          <cell r="L99" t="str">
            <v>#N/A</v>
          </cell>
        </row>
        <row r="100">
          <cell r="G100" t="str">
            <v>S1U000087</v>
          </cell>
          <cell r="I100">
            <v>1</v>
          </cell>
          <cell r="L100" t="str">
            <v>#N/A</v>
          </cell>
        </row>
        <row r="101">
          <cell r="G101" t="str">
            <v>S1U000103</v>
          </cell>
          <cell r="I101">
            <v>2</v>
          </cell>
          <cell r="L101" t="str">
            <v>#N/A</v>
          </cell>
        </row>
        <row r="102">
          <cell r="G102" t="str">
            <v>S1U000087</v>
          </cell>
          <cell r="I102">
            <v>2</v>
          </cell>
          <cell r="L102" t="str">
            <v>#N/A</v>
          </cell>
        </row>
        <row r="103">
          <cell r="G103" t="str">
            <v>S1U000060</v>
          </cell>
          <cell r="I103">
            <v>3</v>
          </cell>
          <cell r="L103" t="str">
            <v>05202020 011</v>
          </cell>
        </row>
        <row r="104">
          <cell r="G104" t="str">
            <v>S1U000060</v>
          </cell>
          <cell r="I104">
            <v>6</v>
          </cell>
          <cell r="L104" t="str">
            <v>05202020 011</v>
          </cell>
        </row>
        <row r="105">
          <cell r="G105" t="str">
            <v>S1U000060</v>
          </cell>
          <cell r="I105">
            <v>6</v>
          </cell>
          <cell r="L105" t="str">
            <v>05202020 011</v>
          </cell>
        </row>
        <row r="106">
          <cell r="G106" t="str">
            <v>S1U000060</v>
          </cell>
          <cell r="I106">
            <v>1</v>
          </cell>
          <cell r="L106" t="str">
            <v>05202020 011</v>
          </cell>
        </row>
        <row r="107">
          <cell r="G107" t="str">
            <v>S1U000077</v>
          </cell>
          <cell r="I107">
            <v>3</v>
          </cell>
          <cell r="L107" t="str">
            <v>05202020 011</v>
          </cell>
        </row>
        <row r="108">
          <cell r="G108" t="str">
            <v>S1U000078</v>
          </cell>
          <cell r="I108">
            <v>6</v>
          </cell>
          <cell r="L108" t="str">
            <v>05202020 011</v>
          </cell>
        </row>
        <row r="109">
          <cell r="G109" t="str">
            <v>S1U000078</v>
          </cell>
          <cell r="I109">
            <v>6</v>
          </cell>
          <cell r="L109" t="str">
            <v>05202020 011</v>
          </cell>
        </row>
        <row r="110">
          <cell r="G110" t="str">
            <v>S1U000078</v>
          </cell>
          <cell r="I110">
            <v>1</v>
          </cell>
          <cell r="L110" t="str">
            <v>05202020 011</v>
          </cell>
        </row>
        <row r="111">
          <cell r="G111" t="str">
            <v>S1U000078</v>
          </cell>
          <cell r="I111">
            <v>1</v>
          </cell>
          <cell r="L111" t="str">
            <v>05202020 011</v>
          </cell>
        </row>
        <row r="112">
          <cell r="G112" t="str">
            <v>S1U000087</v>
          </cell>
          <cell r="I112">
            <v>2</v>
          </cell>
          <cell r="L112" t="str">
            <v>05202020 011</v>
          </cell>
        </row>
        <row r="113">
          <cell r="G113" t="str">
            <v>S1U000087</v>
          </cell>
          <cell r="I113">
            <v>1</v>
          </cell>
          <cell r="L113" t="str">
            <v>05202020 011</v>
          </cell>
        </row>
        <row r="114">
          <cell r="G114" t="str">
            <v>S1U000087</v>
          </cell>
          <cell r="I114">
            <v>6</v>
          </cell>
          <cell r="L114" t="str">
            <v>05202020 011</v>
          </cell>
        </row>
        <row r="115">
          <cell r="G115" t="str">
            <v>S1U000087</v>
          </cell>
          <cell r="I115">
            <v>6</v>
          </cell>
          <cell r="L115" t="str">
            <v>05202020 011</v>
          </cell>
        </row>
        <row r="116">
          <cell r="G116" t="str">
            <v>S1U000087</v>
          </cell>
          <cell r="I116">
            <v>6</v>
          </cell>
          <cell r="L116" t="str">
            <v>05202020 011</v>
          </cell>
        </row>
        <row r="117">
          <cell r="G117" t="str">
            <v>S1U000087</v>
          </cell>
          <cell r="I117">
            <v>1</v>
          </cell>
          <cell r="L117" t="str">
            <v>05202020 011</v>
          </cell>
        </row>
        <row r="118">
          <cell r="G118" t="str">
            <v>S1U000087</v>
          </cell>
          <cell r="I118">
            <v>6</v>
          </cell>
          <cell r="L118" t="str">
            <v>05202020 011</v>
          </cell>
        </row>
        <row r="119">
          <cell r="G119" t="str">
            <v>S1U000087</v>
          </cell>
          <cell r="I119">
            <v>4</v>
          </cell>
          <cell r="L119" t="str">
            <v>05202020 011</v>
          </cell>
        </row>
        <row r="120">
          <cell r="G120" t="str">
            <v>S1U000099</v>
          </cell>
          <cell r="I120">
            <v>6</v>
          </cell>
          <cell r="L120" t="str">
            <v>05202020 011</v>
          </cell>
        </row>
        <row r="121">
          <cell r="G121" t="str">
            <v>S1U000099</v>
          </cell>
          <cell r="I121">
            <v>4</v>
          </cell>
          <cell r="L121" t="str">
            <v>05202020 011</v>
          </cell>
        </row>
        <row r="122">
          <cell r="G122" t="str">
            <v>S1U000099</v>
          </cell>
          <cell r="I122">
            <v>5</v>
          </cell>
          <cell r="L122" t="str">
            <v>05202020 011</v>
          </cell>
        </row>
        <row r="123">
          <cell r="G123" t="str">
            <v>S1U000103</v>
          </cell>
          <cell r="I123">
            <v>4</v>
          </cell>
          <cell r="L123" t="str">
            <v>05202020 011</v>
          </cell>
        </row>
        <row r="124">
          <cell r="G124" t="str">
            <v>S1U000103</v>
          </cell>
          <cell r="I124">
            <v>1</v>
          </cell>
          <cell r="L124" t="str">
            <v>05202020 011</v>
          </cell>
        </row>
        <row r="125">
          <cell r="G125" t="str">
            <v>S1U000103</v>
          </cell>
          <cell r="I125">
            <v>6</v>
          </cell>
          <cell r="L125" t="str">
            <v>05202020 011</v>
          </cell>
        </row>
        <row r="126">
          <cell r="G126" t="str">
            <v>S1U000103</v>
          </cell>
          <cell r="I126">
            <v>6</v>
          </cell>
          <cell r="L126" t="str">
            <v>05202020 011</v>
          </cell>
        </row>
        <row r="127">
          <cell r="G127" t="str">
            <v>S1U000103</v>
          </cell>
          <cell r="I127">
            <v>6</v>
          </cell>
          <cell r="L127" t="str">
            <v>05202020 011</v>
          </cell>
        </row>
        <row r="128">
          <cell r="G128" t="str">
            <v>S1U000103</v>
          </cell>
          <cell r="I128">
            <v>10</v>
          </cell>
          <cell r="L128" t="str">
            <v>05202020 011</v>
          </cell>
        </row>
        <row r="129">
          <cell r="G129" t="str">
            <v>S1U000104</v>
          </cell>
          <cell r="I129">
            <v>6</v>
          </cell>
          <cell r="L129" t="str">
            <v>05202020 011</v>
          </cell>
        </row>
        <row r="130">
          <cell r="G130" t="str">
            <v>S1U000104</v>
          </cell>
          <cell r="I130">
            <v>1</v>
          </cell>
          <cell r="L130" t="str">
            <v>05202020 011</v>
          </cell>
        </row>
        <row r="131">
          <cell r="G131" t="str">
            <v>S1U000104</v>
          </cell>
          <cell r="I131">
            <v>1</v>
          </cell>
          <cell r="L131" t="str">
            <v>05202020 011</v>
          </cell>
        </row>
        <row r="132">
          <cell r="G132" t="str">
            <v>S1U000135</v>
          </cell>
          <cell r="I132">
            <v>5</v>
          </cell>
          <cell r="L132" t="str">
            <v>05202020 011</v>
          </cell>
        </row>
        <row r="133">
          <cell r="G133" t="str">
            <v>S1U000135</v>
          </cell>
          <cell r="I133">
            <v>6</v>
          </cell>
          <cell r="L133" t="str">
            <v>05202020 011</v>
          </cell>
        </row>
        <row r="134">
          <cell r="G134" t="str">
            <v>S1U000135</v>
          </cell>
          <cell r="I134">
            <v>6</v>
          </cell>
          <cell r="L134" t="str">
            <v>05202020 011</v>
          </cell>
        </row>
        <row r="135">
          <cell r="G135" t="str">
            <v>S1U000135</v>
          </cell>
          <cell r="I135">
            <v>1</v>
          </cell>
          <cell r="L135" t="str">
            <v>05202020 011</v>
          </cell>
        </row>
        <row r="136">
          <cell r="G136" t="str">
            <v>S1U000087</v>
          </cell>
          <cell r="I136">
            <v>1</v>
          </cell>
          <cell r="L136" t="str">
            <v>07401023 004</v>
          </cell>
        </row>
        <row r="137">
          <cell r="G137" t="str">
            <v>S1U000090</v>
          </cell>
          <cell r="I137">
            <v>2</v>
          </cell>
          <cell r="L137" t="str">
            <v>#N/A</v>
          </cell>
        </row>
        <row r="138">
          <cell r="G138" t="str">
            <v>S1U000090</v>
          </cell>
          <cell r="I138">
            <v>3</v>
          </cell>
          <cell r="L138" t="str">
            <v>Inv 14 302 3130</v>
          </cell>
        </row>
        <row r="139">
          <cell r="G139" t="str">
            <v>S1U000099</v>
          </cell>
          <cell r="I139">
            <v>8</v>
          </cell>
          <cell r="L139" t="str">
            <v>#N/A</v>
          </cell>
        </row>
        <row r="140">
          <cell r="G140" t="str">
            <v>S1U000099</v>
          </cell>
          <cell r="I140">
            <v>8</v>
          </cell>
          <cell r="L140" t="str">
            <v>#N/A</v>
          </cell>
        </row>
        <row r="141">
          <cell r="G141" t="str">
            <v>S1U000099</v>
          </cell>
          <cell r="I141">
            <v>8</v>
          </cell>
          <cell r="L141" t="str">
            <v>#N/A</v>
          </cell>
        </row>
        <row r="142">
          <cell r="G142" t="str">
            <v>S1U000104</v>
          </cell>
          <cell r="I142">
            <v>4</v>
          </cell>
          <cell r="L142" t="str">
            <v>#N/A</v>
          </cell>
        </row>
        <row r="143">
          <cell r="G143" t="str">
            <v>S1U000135</v>
          </cell>
          <cell r="I143">
            <v>6</v>
          </cell>
          <cell r="L143" t="str">
            <v>#N/A</v>
          </cell>
        </row>
        <row r="144">
          <cell r="G144" t="str">
            <v>S1U000087</v>
          </cell>
          <cell r="I144">
            <v>1</v>
          </cell>
          <cell r="L144" t="str">
            <v>#N/A</v>
          </cell>
        </row>
        <row r="145">
          <cell r="G145" t="str">
            <v>S1U000135</v>
          </cell>
          <cell r="I145">
            <v>1</v>
          </cell>
          <cell r="L145" t="str">
            <v>#N/A</v>
          </cell>
        </row>
        <row r="146">
          <cell r="G146" t="str">
            <v>S1U000078</v>
          </cell>
          <cell r="I146">
            <v>4</v>
          </cell>
          <cell r="L146" t="str">
            <v>#N/A</v>
          </cell>
        </row>
        <row r="147">
          <cell r="G147" t="str">
            <v>S1U000078</v>
          </cell>
          <cell r="I147">
            <v>4</v>
          </cell>
          <cell r="L147" t="str">
            <v>#N/A</v>
          </cell>
        </row>
        <row r="148">
          <cell r="G148" t="str">
            <v>S1U000078</v>
          </cell>
          <cell r="I148">
            <v>4</v>
          </cell>
          <cell r="L148" t="str">
            <v>#N/A</v>
          </cell>
        </row>
        <row r="149">
          <cell r="G149" t="str">
            <v>S1U000078</v>
          </cell>
          <cell r="I149">
            <v>4</v>
          </cell>
          <cell r="L149" t="str">
            <v>#N/A</v>
          </cell>
        </row>
        <row r="150">
          <cell r="G150" t="str">
            <v>S1U000078</v>
          </cell>
          <cell r="I150">
            <v>4</v>
          </cell>
          <cell r="L150" t="str">
            <v>#N/A</v>
          </cell>
        </row>
        <row r="151">
          <cell r="G151" t="str">
            <v>S1U000087</v>
          </cell>
          <cell r="I151">
            <v>4</v>
          </cell>
          <cell r="L151" t="str">
            <v>#N/A</v>
          </cell>
        </row>
        <row r="152">
          <cell r="G152" t="str">
            <v>S1U000087</v>
          </cell>
          <cell r="I152">
            <v>4</v>
          </cell>
          <cell r="L152" t="str">
            <v>#N/A</v>
          </cell>
        </row>
        <row r="153">
          <cell r="G153" t="str">
            <v>S1U000087</v>
          </cell>
          <cell r="I153">
            <v>4</v>
          </cell>
          <cell r="L153" t="str">
            <v>#N/A</v>
          </cell>
        </row>
        <row r="154">
          <cell r="G154" t="str">
            <v>S1U000087</v>
          </cell>
          <cell r="I154">
            <v>4</v>
          </cell>
          <cell r="L154" t="str">
            <v>#N/A</v>
          </cell>
        </row>
        <row r="155">
          <cell r="G155" t="str">
            <v>S1U000087</v>
          </cell>
          <cell r="I155">
            <v>4</v>
          </cell>
          <cell r="L155" t="str">
            <v>#N/A</v>
          </cell>
        </row>
        <row r="156">
          <cell r="G156" t="str">
            <v>S1U000087</v>
          </cell>
          <cell r="I156">
            <v>4</v>
          </cell>
          <cell r="L156" t="str">
            <v>#N/A</v>
          </cell>
        </row>
        <row r="157">
          <cell r="G157" t="str">
            <v>S1U000087</v>
          </cell>
          <cell r="I157">
            <v>4</v>
          </cell>
          <cell r="L157" t="str">
            <v>#N/A</v>
          </cell>
        </row>
        <row r="158">
          <cell r="G158" t="str">
            <v>S1U000087</v>
          </cell>
          <cell r="I158">
            <v>4</v>
          </cell>
          <cell r="L158" t="str">
            <v>#N/A</v>
          </cell>
        </row>
        <row r="159">
          <cell r="G159" t="str">
            <v>S1U000087</v>
          </cell>
          <cell r="I159">
            <v>4</v>
          </cell>
          <cell r="L159" t="str">
            <v>#N/A</v>
          </cell>
        </row>
        <row r="160">
          <cell r="G160" t="str">
            <v>S1U000087</v>
          </cell>
          <cell r="I160">
            <v>4</v>
          </cell>
          <cell r="L160" t="str">
            <v>#N/A</v>
          </cell>
        </row>
        <row r="161">
          <cell r="G161" t="str">
            <v>S1U000087</v>
          </cell>
          <cell r="I161">
            <v>4</v>
          </cell>
          <cell r="L161" t="str">
            <v>#N/A</v>
          </cell>
        </row>
        <row r="162">
          <cell r="G162" t="str">
            <v>S1U000087</v>
          </cell>
          <cell r="I162">
            <v>4</v>
          </cell>
          <cell r="L162" t="str">
            <v>#N/A</v>
          </cell>
        </row>
        <row r="163">
          <cell r="G163" t="str">
            <v>S1U000103</v>
          </cell>
          <cell r="I163">
            <v>4</v>
          </cell>
          <cell r="L163" t="str">
            <v>#N/A</v>
          </cell>
        </row>
        <row r="164">
          <cell r="G164" t="str">
            <v>S1U000103</v>
          </cell>
          <cell r="I164">
            <v>4</v>
          </cell>
          <cell r="L164" t="str">
            <v>#N/A</v>
          </cell>
        </row>
        <row r="165">
          <cell r="G165" t="str">
            <v>S1U000103</v>
          </cell>
          <cell r="I165">
            <v>4</v>
          </cell>
          <cell r="L165" t="str">
            <v>#N/A</v>
          </cell>
        </row>
        <row r="166">
          <cell r="G166" t="str">
            <v>S1U000104</v>
          </cell>
          <cell r="I166">
            <v>4</v>
          </cell>
          <cell r="L166" t="str">
            <v>#N/A</v>
          </cell>
        </row>
        <row r="167">
          <cell r="G167" t="str">
            <v>S1U000135</v>
          </cell>
          <cell r="I167">
            <v>4</v>
          </cell>
          <cell r="L167" t="str">
            <v>#N/A</v>
          </cell>
        </row>
        <row r="168">
          <cell r="G168" t="str">
            <v>S1U000135</v>
          </cell>
          <cell r="I168">
            <v>4</v>
          </cell>
          <cell r="L168" t="str">
            <v>#N/A</v>
          </cell>
        </row>
        <row r="169">
          <cell r="G169" t="str">
            <v>S1U000135</v>
          </cell>
          <cell r="I169">
            <v>4</v>
          </cell>
          <cell r="L169" t="str">
            <v>#N/A</v>
          </cell>
        </row>
        <row r="170">
          <cell r="G170" t="str">
            <v>S1U000135</v>
          </cell>
          <cell r="I170">
            <v>4</v>
          </cell>
          <cell r="L170" t="str">
            <v>#N/A</v>
          </cell>
        </row>
        <row r="171">
          <cell r="G171" t="str">
            <v>S1U000135</v>
          </cell>
          <cell r="I171">
            <v>4</v>
          </cell>
          <cell r="L171" t="str">
            <v>#N/A</v>
          </cell>
        </row>
        <row r="172">
          <cell r="G172" t="str">
            <v>S1U000135</v>
          </cell>
          <cell r="I172">
            <v>4</v>
          </cell>
          <cell r="L172" t="str">
            <v>#N/A</v>
          </cell>
        </row>
        <row r="173">
          <cell r="G173" t="str">
            <v>S1U000135</v>
          </cell>
          <cell r="I173">
            <v>4</v>
          </cell>
          <cell r="L173" t="str">
            <v>#N/A</v>
          </cell>
        </row>
        <row r="174">
          <cell r="G174" t="str">
            <v>S1U000135</v>
          </cell>
          <cell r="I174">
            <v>4</v>
          </cell>
          <cell r="L174" t="str">
            <v>#N/A</v>
          </cell>
        </row>
        <row r="175">
          <cell r="G175" t="str">
            <v>S1U000135</v>
          </cell>
          <cell r="I175">
            <v>4</v>
          </cell>
          <cell r="L175" t="str">
            <v>#N/A</v>
          </cell>
        </row>
        <row r="176">
          <cell r="G176" t="str">
            <v>S1U000078</v>
          </cell>
          <cell r="I176">
            <v>1</v>
          </cell>
          <cell r="L176" t="str">
            <v>06501010 012</v>
          </cell>
        </row>
        <row r="177">
          <cell r="G177" t="str">
            <v>S1U000104</v>
          </cell>
          <cell r="I177">
            <v>1</v>
          </cell>
          <cell r="L177" t="str">
            <v>06501010 012</v>
          </cell>
        </row>
        <row r="178">
          <cell r="G178" t="str">
            <v>S1U000099</v>
          </cell>
          <cell r="I178">
            <v>1</v>
          </cell>
          <cell r="L178" t="str">
            <v>06501010 017</v>
          </cell>
        </row>
        <row r="179">
          <cell r="G179" t="str">
            <v>S1U000104</v>
          </cell>
          <cell r="I179">
            <v>1</v>
          </cell>
          <cell r="L179" t="str">
            <v>06501010 017</v>
          </cell>
        </row>
        <row r="180">
          <cell r="G180" t="str">
            <v>S1U000104</v>
          </cell>
          <cell r="I180">
            <v>2</v>
          </cell>
          <cell r="L180" t="str">
            <v>06501010 017</v>
          </cell>
        </row>
        <row r="181">
          <cell r="G181" t="str">
            <v>S1U000135</v>
          </cell>
          <cell r="I181">
            <v>1</v>
          </cell>
          <cell r="L181" t="str">
            <v>06501010 017</v>
          </cell>
        </row>
        <row r="182">
          <cell r="G182" t="str">
            <v>S1U000087</v>
          </cell>
          <cell r="I182">
            <v>3</v>
          </cell>
          <cell r="L182" t="str">
            <v>08000001 007</v>
          </cell>
        </row>
        <row r="183">
          <cell r="G183" t="str">
            <v>S1U000099</v>
          </cell>
          <cell r="I183">
            <v>10</v>
          </cell>
          <cell r="L183" t="str">
            <v>08000001 007</v>
          </cell>
        </row>
        <row r="184">
          <cell r="G184" t="str">
            <v>S1U000103</v>
          </cell>
          <cell r="I184">
            <v>12</v>
          </cell>
          <cell r="L184" t="str">
            <v>08000001 007</v>
          </cell>
        </row>
        <row r="185">
          <cell r="G185" t="str">
            <v>S1U000103</v>
          </cell>
          <cell r="I185">
            <v>3</v>
          </cell>
          <cell r="L185" t="str">
            <v>08000001 007</v>
          </cell>
        </row>
        <row r="186">
          <cell r="G186" t="str">
            <v>S1U000104</v>
          </cell>
          <cell r="I186">
            <v>4</v>
          </cell>
          <cell r="L186" t="str">
            <v>08000001 007</v>
          </cell>
        </row>
        <row r="187">
          <cell r="G187" t="str">
            <v>S1U000104</v>
          </cell>
          <cell r="I187">
            <v>15</v>
          </cell>
          <cell r="L187" t="str">
            <v>08000001 007</v>
          </cell>
        </row>
        <row r="188">
          <cell r="G188" t="str">
            <v>S1U000135</v>
          </cell>
          <cell r="I188">
            <v>6</v>
          </cell>
          <cell r="L188" t="str">
            <v>08000001 007</v>
          </cell>
        </row>
        <row r="189">
          <cell r="G189" t="str">
            <v>S1U000135</v>
          </cell>
          <cell r="I189">
            <v>1</v>
          </cell>
          <cell r="L189" t="str">
            <v>#N/A</v>
          </cell>
        </row>
        <row r="190">
          <cell r="G190" t="str">
            <v>S1U000060</v>
          </cell>
          <cell r="I190">
            <v>4</v>
          </cell>
          <cell r="L190" t="str">
            <v>#N/A</v>
          </cell>
        </row>
        <row r="191">
          <cell r="G191" t="str">
            <v>S1U000060</v>
          </cell>
          <cell r="I191">
            <v>1</v>
          </cell>
          <cell r="L191" t="str">
            <v>#N/A</v>
          </cell>
        </row>
        <row r="192">
          <cell r="G192" t="str">
            <v>S1U000060</v>
          </cell>
          <cell r="I192">
            <v>1</v>
          </cell>
          <cell r="L192" t="str">
            <v>#N/A</v>
          </cell>
        </row>
        <row r="193">
          <cell r="G193" t="str">
            <v>S1U000060</v>
          </cell>
          <cell r="I193">
            <v>1</v>
          </cell>
          <cell r="L193" t="str">
            <v>#N/A</v>
          </cell>
        </row>
        <row r="194">
          <cell r="G194" t="str">
            <v>S1U000060</v>
          </cell>
          <cell r="I194">
            <v>2</v>
          </cell>
          <cell r="L194" t="str">
            <v>#N/A</v>
          </cell>
        </row>
        <row r="195">
          <cell r="G195" t="str">
            <v>S1U000060</v>
          </cell>
          <cell r="I195">
            <v>2</v>
          </cell>
          <cell r="L195" t="str">
            <v>#N/A</v>
          </cell>
        </row>
        <row r="196">
          <cell r="G196" t="str">
            <v>S1U000078</v>
          </cell>
          <cell r="I196">
            <v>4</v>
          </cell>
          <cell r="L196" t="str">
            <v>#N/A</v>
          </cell>
        </row>
        <row r="197">
          <cell r="G197" t="str">
            <v>S1U000078</v>
          </cell>
          <cell r="I197">
            <v>10</v>
          </cell>
          <cell r="L197" t="str">
            <v>#N/A</v>
          </cell>
        </row>
        <row r="198">
          <cell r="G198" t="str">
            <v>S1U000078</v>
          </cell>
          <cell r="I198">
            <v>5</v>
          </cell>
          <cell r="L198" t="str">
            <v>#N/A</v>
          </cell>
        </row>
        <row r="199">
          <cell r="G199" t="str">
            <v>S1U000078</v>
          </cell>
          <cell r="I199">
            <v>2</v>
          </cell>
          <cell r="L199" t="str">
            <v>#N/A</v>
          </cell>
        </row>
        <row r="200">
          <cell r="G200" t="str">
            <v>S1U000078</v>
          </cell>
          <cell r="I200">
            <v>2</v>
          </cell>
          <cell r="L200" t="str">
            <v>#N/A</v>
          </cell>
        </row>
        <row r="201">
          <cell r="G201" t="str">
            <v>S1U000078</v>
          </cell>
          <cell r="I201">
            <v>2</v>
          </cell>
          <cell r="L201" t="str">
            <v>#N/A</v>
          </cell>
        </row>
        <row r="202">
          <cell r="G202" t="str">
            <v>S1U000078</v>
          </cell>
          <cell r="I202">
            <v>1</v>
          </cell>
          <cell r="L202" t="str">
            <v>#N/A</v>
          </cell>
        </row>
        <row r="203">
          <cell r="G203" t="str">
            <v>S1U000087</v>
          </cell>
          <cell r="I203">
            <v>4</v>
          </cell>
          <cell r="L203" t="str">
            <v>#N/A</v>
          </cell>
        </row>
        <row r="204">
          <cell r="G204" t="str">
            <v>S1U000087</v>
          </cell>
          <cell r="I204">
            <v>4</v>
          </cell>
          <cell r="L204" t="str">
            <v>#N/A</v>
          </cell>
        </row>
        <row r="205">
          <cell r="G205" t="str">
            <v>S1U000087</v>
          </cell>
          <cell r="I205">
            <v>4</v>
          </cell>
          <cell r="L205" t="str">
            <v>#N/A</v>
          </cell>
        </row>
        <row r="206">
          <cell r="G206" t="str">
            <v>S1U000087</v>
          </cell>
          <cell r="I206">
            <v>4</v>
          </cell>
          <cell r="L206" t="str">
            <v>#N/A</v>
          </cell>
        </row>
        <row r="207">
          <cell r="G207" t="str">
            <v>S1U000087</v>
          </cell>
          <cell r="I207">
            <v>4</v>
          </cell>
          <cell r="L207" t="str">
            <v>#N/A</v>
          </cell>
        </row>
        <row r="208">
          <cell r="G208" t="str">
            <v>S1U000087</v>
          </cell>
          <cell r="I208">
            <v>4</v>
          </cell>
          <cell r="L208" t="str">
            <v>#N/A</v>
          </cell>
        </row>
        <row r="209">
          <cell r="G209" t="str">
            <v>S1U000087</v>
          </cell>
          <cell r="I209">
            <v>10</v>
          </cell>
          <cell r="L209" t="str">
            <v>#N/A</v>
          </cell>
        </row>
        <row r="210">
          <cell r="G210" t="str">
            <v>S1U000087</v>
          </cell>
          <cell r="I210">
            <v>1</v>
          </cell>
          <cell r="L210" t="str">
            <v>#N/A</v>
          </cell>
        </row>
        <row r="211">
          <cell r="G211" t="str">
            <v>S1U000099</v>
          </cell>
          <cell r="I211">
            <v>2</v>
          </cell>
          <cell r="L211" t="str">
            <v>#N/A</v>
          </cell>
        </row>
        <row r="212">
          <cell r="G212" t="str">
            <v>S1U000099</v>
          </cell>
          <cell r="I212">
            <v>2</v>
          </cell>
          <cell r="L212" t="str">
            <v>#N/A</v>
          </cell>
        </row>
        <row r="213">
          <cell r="G213" t="str">
            <v>S1U000099</v>
          </cell>
          <cell r="I213">
            <v>4</v>
          </cell>
          <cell r="L213" t="str">
            <v>#N/A</v>
          </cell>
        </row>
        <row r="214">
          <cell r="G214" t="str">
            <v>S1U000099</v>
          </cell>
          <cell r="I214">
            <v>2</v>
          </cell>
          <cell r="L214" t="str">
            <v>#N/A</v>
          </cell>
        </row>
        <row r="215">
          <cell r="G215" t="str">
            <v>S1U000099</v>
          </cell>
          <cell r="I215">
            <v>2</v>
          </cell>
          <cell r="L215" t="str">
            <v>#N/A</v>
          </cell>
        </row>
        <row r="216">
          <cell r="G216" t="str">
            <v>S1U000103</v>
          </cell>
          <cell r="I216">
            <v>4</v>
          </cell>
          <cell r="L216" t="str">
            <v>#N/A</v>
          </cell>
        </row>
        <row r="217">
          <cell r="G217" t="str">
            <v>S1U000103</v>
          </cell>
          <cell r="I217">
            <v>2</v>
          </cell>
          <cell r="L217" t="str">
            <v>#N/A</v>
          </cell>
        </row>
        <row r="218">
          <cell r="G218" t="str">
            <v>S1U000103</v>
          </cell>
          <cell r="I218">
            <v>4</v>
          </cell>
          <cell r="L218" t="str">
            <v>#N/A</v>
          </cell>
        </row>
        <row r="219">
          <cell r="G219" t="str">
            <v>S1U000103</v>
          </cell>
          <cell r="I219">
            <v>2</v>
          </cell>
          <cell r="L219" t="str">
            <v>#N/A</v>
          </cell>
        </row>
        <row r="220">
          <cell r="G220" t="str">
            <v>S1U000104</v>
          </cell>
          <cell r="I220">
            <v>4</v>
          </cell>
          <cell r="L220" t="str">
            <v>#N/A</v>
          </cell>
        </row>
        <row r="221">
          <cell r="G221" t="str">
            <v>S1U000104</v>
          </cell>
          <cell r="I221">
            <v>4</v>
          </cell>
          <cell r="L221" t="str">
            <v>#N/A</v>
          </cell>
        </row>
        <row r="222">
          <cell r="G222" t="str">
            <v>S1U000104</v>
          </cell>
          <cell r="I222">
            <v>4</v>
          </cell>
          <cell r="L222" t="str">
            <v>#N/A</v>
          </cell>
        </row>
        <row r="223">
          <cell r="G223" t="str">
            <v>S1U000104</v>
          </cell>
          <cell r="I223">
            <v>2</v>
          </cell>
          <cell r="L223" t="str">
            <v>#N/A</v>
          </cell>
        </row>
        <row r="224">
          <cell r="G224" t="str">
            <v>S1U000104</v>
          </cell>
          <cell r="I224">
            <v>10</v>
          </cell>
          <cell r="L224" t="str">
            <v>#N/A</v>
          </cell>
        </row>
        <row r="225">
          <cell r="G225" t="str">
            <v>S1U000104</v>
          </cell>
          <cell r="I225">
            <v>2</v>
          </cell>
          <cell r="L225" t="str">
            <v>#N/A</v>
          </cell>
        </row>
        <row r="226">
          <cell r="G226" t="str">
            <v>S1U000104</v>
          </cell>
          <cell r="I226">
            <v>2</v>
          </cell>
          <cell r="L226" t="str">
            <v>#N/A</v>
          </cell>
        </row>
        <row r="227">
          <cell r="G227" t="str">
            <v>S1U000104</v>
          </cell>
          <cell r="I227">
            <v>2</v>
          </cell>
          <cell r="L227" t="str">
            <v>#N/A</v>
          </cell>
        </row>
        <row r="228">
          <cell r="G228" t="str">
            <v>S1U000105</v>
          </cell>
          <cell r="I228">
            <v>100</v>
          </cell>
          <cell r="L228" t="str">
            <v>#N/A</v>
          </cell>
        </row>
        <row r="229">
          <cell r="G229" t="str">
            <v>S1U000135</v>
          </cell>
          <cell r="I229">
            <v>4</v>
          </cell>
          <cell r="L229" t="str">
            <v>#N/A</v>
          </cell>
        </row>
        <row r="230">
          <cell r="G230" t="str">
            <v>S1U000135</v>
          </cell>
          <cell r="I230">
            <v>4</v>
          </cell>
          <cell r="L230" t="str">
            <v>#N/A</v>
          </cell>
        </row>
        <row r="231">
          <cell r="G231" t="str">
            <v>S1U000135</v>
          </cell>
          <cell r="I231">
            <v>10</v>
          </cell>
          <cell r="L231" t="str">
            <v>#N/A</v>
          </cell>
        </row>
        <row r="232">
          <cell r="G232" t="str">
            <v>S1U000135</v>
          </cell>
          <cell r="I232">
            <v>10</v>
          </cell>
          <cell r="L232" t="str">
            <v>#N/A</v>
          </cell>
        </row>
        <row r="233">
          <cell r="G233" t="str">
            <v>S1U000135</v>
          </cell>
          <cell r="I233">
            <v>4</v>
          </cell>
          <cell r="L233" t="str">
            <v>#N/A</v>
          </cell>
        </row>
        <row r="234">
          <cell r="G234" t="str">
            <v>S1U000136</v>
          </cell>
          <cell r="I234">
            <v>10</v>
          </cell>
          <cell r="L234" t="str">
            <v>#N/A</v>
          </cell>
        </row>
        <row r="235">
          <cell r="G235" t="str">
            <v>S1U000136</v>
          </cell>
          <cell r="I235">
            <v>20</v>
          </cell>
          <cell r="L235" t="str">
            <v>#N/A</v>
          </cell>
        </row>
        <row r="236">
          <cell r="G236" t="str">
            <v>S1U000087</v>
          </cell>
          <cell r="I236">
            <v>4</v>
          </cell>
          <cell r="L236" t="str">
            <v>#N/A</v>
          </cell>
        </row>
        <row r="237">
          <cell r="G237" t="str">
            <v>S1U000087</v>
          </cell>
          <cell r="I237">
            <v>4</v>
          </cell>
          <cell r="L237" t="str">
            <v>#N/A</v>
          </cell>
        </row>
        <row r="238">
          <cell r="G238" t="str">
            <v>S1U000136</v>
          </cell>
          <cell r="I238">
            <v>4</v>
          </cell>
          <cell r="L238" t="str">
            <v>#N/A</v>
          </cell>
        </row>
        <row r="239">
          <cell r="G239" t="str">
            <v>S1U000103</v>
          </cell>
          <cell r="I239">
            <v>8</v>
          </cell>
          <cell r="L239" t="str">
            <v>#N/A</v>
          </cell>
        </row>
        <row r="240">
          <cell r="G240" t="str">
            <v>S1U000087</v>
          </cell>
          <cell r="I240">
            <v>1</v>
          </cell>
          <cell r="L240" t="str">
            <v>#N/A</v>
          </cell>
        </row>
        <row r="241">
          <cell r="G241" t="str">
            <v>S1U000103</v>
          </cell>
          <cell r="I241">
            <v>15</v>
          </cell>
          <cell r="L241" t="str">
            <v>#N/A</v>
          </cell>
        </row>
        <row r="242">
          <cell r="G242" t="str">
            <v>S1U000104</v>
          </cell>
          <cell r="I242">
            <v>12</v>
          </cell>
          <cell r="L242" t="str">
            <v>#N/A</v>
          </cell>
        </row>
        <row r="243">
          <cell r="G243" t="str">
            <v>S1U000060</v>
          </cell>
          <cell r="I243">
            <v>4</v>
          </cell>
          <cell r="L243" t="str">
            <v>#N/A</v>
          </cell>
        </row>
        <row r="244">
          <cell r="G244" t="str">
            <v>S1U000078</v>
          </cell>
          <cell r="I244">
            <v>4</v>
          </cell>
          <cell r="L244" t="str">
            <v>#N/A</v>
          </cell>
        </row>
        <row r="245">
          <cell r="G245" t="str">
            <v>S1U000078</v>
          </cell>
          <cell r="I245">
            <v>4</v>
          </cell>
          <cell r="L245" t="str">
            <v>#N/A</v>
          </cell>
        </row>
        <row r="246">
          <cell r="G246" t="str">
            <v>S1U000078</v>
          </cell>
          <cell r="I246">
            <v>4</v>
          </cell>
          <cell r="L246" t="str">
            <v>#N/A</v>
          </cell>
        </row>
        <row r="247">
          <cell r="G247" t="str">
            <v>S1U000078</v>
          </cell>
          <cell r="I247">
            <v>4</v>
          </cell>
          <cell r="L247" t="str">
            <v>#N/A</v>
          </cell>
        </row>
        <row r="248">
          <cell r="G248" t="str">
            <v>S1U000078</v>
          </cell>
          <cell r="I248">
            <v>8</v>
          </cell>
          <cell r="L248" t="str">
            <v>#N/A</v>
          </cell>
        </row>
        <row r="249">
          <cell r="G249" t="str">
            <v>S1U000087</v>
          </cell>
          <cell r="I249">
            <v>4</v>
          </cell>
          <cell r="L249" t="str">
            <v>#N/A</v>
          </cell>
        </row>
        <row r="250">
          <cell r="G250" t="str">
            <v>S1U000087</v>
          </cell>
          <cell r="I250">
            <v>4</v>
          </cell>
          <cell r="L250" t="str">
            <v>#N/A</v>
          </cell>
        </row>
        <row r="251">
          <cell r="G251" t="str">
            <v>S1U000099</v>
          </cell>
          <cell r="I251">
            <v>8</v>
          </cell>
          <cell r="L251" t="str">
            <v>#N/A</v>
          </cell>
        </row>
        <row r="252">
          <cell r="G252" t="str">
            <v>S1U000099</v>
          </cell>
          <cell r="I252">
            <v>8</v>
          </cell>
          <cell r="L252" t="str">
            <v>#N/A</v>
          </cell>
        </row>
        <row r="253">
          <cell r="G253" t="str">
            <v>S1U000099</v>
          </cell>
          <cell r="I253">
            <v>4</v>
          </cell>
          <cell r="L253" t="str">
            <v>#N/A</v>
          </cell>
        </row>
        <row r="254">
          <cell r="G254" t="str">
            <v>S1U000099</v>
          </cell>
          <cell r="I254">
            <v>4</v>
          </cell>
          <cell r="L254" t="str">
            <v>#N/A</v>
          </cell>
        </row>
        <row r="255">
          <cell r="G255" t="str">
            <v>S1U000099</v>
          </cell>
          <cell r="I255">
            <v>8</v>
          </cell>
          <cell r="L255" t="str">
            <v>#N/A</v>
          </cell>
        </row>
        <row r="256">
          <cell r="G256" t="str">
            <v>S1U000103</v>
          </cell>
          <cell r="I256">
            <v>12</v>
          </cell>
          <cell r="L256" t="str">
            <v>#N/A</v>
          </cell>
        </row>
        <row r="257">
          <cell r="G257" t="str">
            <v>S1U000103</v>
          </cell>
          <cell r="I257">
            <v>4</v>
          </cell>
          <cell r="L257" t="str">
            <v>#N/A</v>
          </cell>
        </row>
        <row r="258">
          <cell r="G258" t="str">
            <v>S1U000103</v>
          </cell>
          <cell r="I258">
            <v>8</v>
          </cell>
          <cell r="L258" t="str">
            <v>#N/A</v>
          </cell>
        </row>
        <row r="259">
          <cell r="G259" t="str">
            <v>S1U000103</v>
          </cell>
          <cell r="I259">
            <v>8</v>
          </cell>
          <cell r="L259" t="str">
            <v>#N/A</v>
          </cell>
        </row>
        <row r="260">
          <cell r="G260" t="str">
            <v>S1U000103</v>
          </cell>
          <cell r="I260">
            <v>2</v>
          </cell>
          <cell r="L260" t="str">
            <v>#N/A</v>
          </cell>
        </row>
        <row r="261">
          <cell r="G261" t="str">
            <v>S1U000103</v>
          </cell>
          <cell r="I261">
            <v>8</v>
          </cell>
          <cell r="L261" t="str">
            <v>#N/A</v>
          </cell>
        </row>
        <row r="262">
          <cell r="G262" t="str">
            <v>S1U000103</v>
          </cell>
          <cell r="I262">
            <v>8</v>
          </cell>
          <cell r="L262" t="str">
            <v>#N/A</v>
          </cell>
        </row>
        <row r="263">
          <cell r="G263" t="str">
            <v>S1U000103</v>
          </cell>
          <cell r="I263">
            <v>8</v>
          </cell>
          <cell r="L263" t="str">
            <v>#N/A</v>
          </cell>
        </row>
        <row r="264">
          <cell r="G264" t="str">
            <v>S1U000104</v>
          </cell>
          <cell r="I264">
            <v>4</v>
          </cell>
          <cell r="L264" t="str">
            <v>#N/A</v>
          </cell>
        </row>
        <row r="265">
          <cell r="G265" t="str">
            <v>S1U000104</v>
          </cell>
          <cell r="I265">
            <v>8</v>
          </cell>
          <cell r="L265" t="str">
            <v>#N/A</v>
          </cell>
        </row>
        <row r="266">
          <cell r="G266" t="str">
            <v>S1U000104</v>
          </cell>
          <cell r="I266">
            <v>4</v>
          </cell>
          <cell r="L266" t="str">
            <v>#N/A</v>
          </cell>
        </row>
        <row r="267">
          <cell r="G267" t="str">
            <v>S1U000135</v>
          </cell>
          <cell r="I267">
            <v>8</v>
          </cell>
          <cell r="L267" t="str">
            <v>#N/A</v>
          </cell>
        </row>
        <row r="268">
          <cell r="G268" t="str">
            <v>S1U000135</v>
          </cell>
          <cell r="I268">
            <v>4</v>
          </cell>
          <cell r="L268" t="str">
            <v>#N/A</v>
          </cell>
        </row>
        <row r="269">
          <cell r="G269" t="str">
            <v>S1U000135</v>
          </cell>
          <cell r="I269">
            <v>8</v>
          </cell>
          <cell r="L269" t="str">
            <v>#N/A</v>
          </cell>
        </row>
        <row r="270">
          <cell r="G270" t="str">
            <v>S1U000135</v>
          </cell>
          <cell r="I270">
            <v>4</v>
          </cell>
          <cell r="L270" t="str">
            <v>#N/A</v>
          </cell>
        </row>
        <row r="271">
          <cell r="G271" t="str">
            <v>S1U000135</v>
          </cell>
          <cell r="I271">
            <v>16</v>
          </cell>
          <cell r="L271" t="str">
            <v>#N/A</v>
          </cell>
        </row>
        <row r="272">
          <cell r="G272" t="str">
            <v>S1U000136</v>
          </cell>
          <cell r="I272">
            <v>4</v>
          </cell>
          <cell r="L272" t="str">
            <v>#N/A</v>
          </cell>
        </row>
        <row r="273">
          <cell r="G273" t="str">
            <v>S1U000060</v>
          </cell>
          <cell r="I273">
            <v>2</v>
          </cell>
          <cell r="L273" t="str">
            <v>#N/A</v>
          </cell>
        </row>
        <row r="274">
          <cell r="G274" t="str">
            <v>S1U000087</v>
          </cell>
          <cell r="I274">
            <v>2</v>
          </cell>
          <cell r="L274" t="str">
            <v>#N/A</v>
          </cell>
        </row>
        <row r="275">
          <cell r="G275" t="str">
            <v>S1U000087</v>
          </cell>
          <cell r="I275">
            <v>2</v>
          </cell>
          <cell r="L275" t="str">
            <v>#N/A</v>
          </cell>
        </row>
        <row r="276">
          <cell r="G276" t="str">
            <v>S1U000135</v>
          </cell>
          <cell r="I276">
            <v>6</v>
          </cell>
          <cell r="L276" t="str">
            <v>#N/A</v>
          </cell>
        </row>
        <row r="277">
          <cell r="G277" t="str">
            <v>S1U000099</v>
          </cell>
          <cell r="I277">
            <v>10</v>
          </cell>
          <cell r="L277" t="str">
            <v>#N/A</v>
          </cell>
        </row>
        <row r="278">
          <cell r="G278" t="str">
            <v>S1U000103</v>
          </cell>
          <cell r="I278">
            <v>18</v>
          </cell>
          <cell r="L278" t="str">
            <v>#N/A</v>
          </cell>
        </row>
        <row r="279">
          <cell r="G279" t="str">
            <v>S1U000103</v>
          </cell>
          <cell r="I279">
            <v>40</v>
          </cell>
          <cell r="L279" t="str">
            <v>#N/A</v>
          </cell>
        </row>
        <row r="280">
          <cell r="G280" t="str">
            <v>S1U000104</v>
          </cell>
          <cell r="I280">
            <v>18</v>
          </cell>
          <cell r="L280" t="str">
            <v>#N/A</v>
          </cell>
        </row>
        <row r="281">
          <cell r="G281" t="str">
            <v>S1U000078</v>
          </cell>
          <cell r="I281">
            <v>1</v>
          </cell>
          <cell r="L281" t="str">
            <v>#N/A</v>
          </cell>
        </row>
        <row r="282">
          <cell r="G282" t="str">
            <v>S1U000078</v>
          </cell>
          <cell r="I282">
            <v>1</v>
          </cell>
          <cell r="L282" t="str">
            <v>#N/A</v>
          </cell>
        </row>
        <row r="283">
          <cell r="G283" t="str">
            <v>S1U000078</v>
          </cell>
          <cell r="I283">
            <v>1</v>
          </cell>
          <cell r="L283" t="str">
            <v>#N/A</v>
          </cell>
        </row>
        <row r="284">
          <cell r="G284" t="str">
            <v>S1U000087</v>
          </cell>
          <cell r="I284">
            <v>1</v>
          </cell>
          <cell r="L284" t="str">
            <v>#N/A</v>
          </cell>
        </row>
        <row r="285">
          <cell r="G285" t="str">
            <v>S1U000087</v>
          </cell>
          <cell r="I285">
            <v>1</v>
          </cell>
          <cell r="L285" t="str">
            <v>#N/A</v>
          </cell>
        </row>
        <row r="286">
          <cell r="G286" t="str">
            <v>S1U000103</v>
          </cell>
          <cell r="I286">
            <v>1</v>
          </cell>
          <cell r="L286" t="str">
            <v>#N/A</v>
          </cell>
        </row>
        <row r="287">
          <cell r="G287" t="str">
            <v>S1U000103</v>
          </cell>
          <cell r="I287">
            <v>1</v>
          </cell>
          <cell r="L287" t="str">
            <v>#N/A</v>
          </cell>
        </row>
        <row r="288">
          <cell r="G288" t="str">
            <v>S1U000103</v>
          </cell>
          <cell r="I288">
            <v>1</v>
          </cell>
          <cell r="L288" t="str">
            <v>#N/A</v>
          </cell>
        </row>
        <row r="289">
          <cell r="G289" t="str">
            <v>S1U000103</v>
          </cell>
          <cell r="I289">
            <v>1</v>
          </cell>
          <cell r="L289" t="str">
            <v>#N/A</v>
          </cell>
        </row>
        <row r="290">
          <cell r="G290" t="str">
            <v>S1U000104</v>
          </cell>
          <cell r="I290">
            <v>1</v>
          </cell>
          <cell r="L290" t="str">
            <v>#N/A</v>
          </cell>
        </row>
        <row r="291">
          <cell r="G291" t="str">
            <v>S1U000104</v>
          </cell>
          <cell r="I291">
            <v>1</v>
          </cell>
          <cell r="L291" t="str">
            <v>#N/A</v>
          </cell>
        </row>
        <row r="292">
          <cell r="G292" t="str">
            <v>S1U000104</v>
          </cell>
          <cell r="I292">
            <v>1</v>
          </cell>
          <cell r="L292" t="str">
            <v>#N/A</v>
          </cell>
        </row>
        <row r="293">
          <cell r="G293" t="str">
            <v>S1U000107</v>
          </cell>
          <cell r="I293">
            <v>22</v>
          </cell>
          <cell r="L293" t="str">
            <v>#N/A</v>
          </cell>
        </row>
        <row r="294">
          <cell r="G294" t="str">
            <v>S1U000135</v>
          </cell>
          <cell r="I294">
            <v>1</v>
          </cell>
          <cell r="L294" t="str">
            <v>#N/A</v>
          </cell>
        </row>
        <row r="295">
          <cell r="G295" t="str">
            <v>S1U000135</v>
          </cell>
          <cell r="I295">
            <v>1</v>
          </cell>
          <cell r="L295" t="str">
            <v>#N/A</v>
          </cell>
        </row>
        <row r="296">
          <cell r="G296" t="str">
            <v>S1U000135</v>
          </cell>
          <cell r="I296">
            <v>1</v>
          </cell>
          <cell r="L296" t="str">
            <v>#N/A</v>
          </cell>
        </row>
        <row r="297">
          <cell r="G297" t="str">
            <v>S1U000135</v>
          </cell>
          <cell r="I297">
            <v>1</v>
          </cell>
          <cell r="L297" t="str">
            <v>#N/A</v>
          </cell>
        </row>
        <row r="298">
          <cell r="G298" t="str">
            <v>S1U000136</v>
          </cell>
          <cell r="I298">
            <v>1</v>
          </cell>
          <cell r="L298" t="str">
            <v>#N/A</v>
          </cell>
        </row>
        <row r="299">
          <cell r="G299" t="str">
            <v>S1U000075</v>
          </cell>
          <cell r="I299">
            <v>1</v>
          </cell>
          <cell r="L299" t="str">
            <v>#N/A</v>
          </cell>
        </row>
        <row r="300">
          <cell r="G300" t="str">
            <v>S1U000060</v>
          </cell>
          <cell r="I300">
            <v>1</v>
          </cell>
          <cell r="L300" t="str">
            <v>06301020 017</v>
          </cell>
        </row>
        <row r="301">
          <cell r="G301" t="str">
            <v>S1U000103</v>
          </cell>
          <cell r="I301">
            <v>1</v>
          </cell>
          <cell r="L301" t="str">
            <v>06301020 014</v>
          </cell>
        </row>
        <row r="302">
          <cell r="G302" t="str">
            <v>S1U000090</v>
          </cell>
          <cell r="I302">
            <v>40</v>
          </cell>
          <cell r="L302" t="str">
            <v>Inv 14 250 0406</v>
          </cell>
        </row>
        <row r="303">
          <cell r="G303" t="str">
            <v>S1U000090</v>
          </cell>
          <cell r="I303">
            <v>4</v>
          </cell>
          <cell r="L303" t="str">
            <v>Inv 14 304 2200</v>
          </cell>
        </row>
        <row r="304">
          <cell r="G304" t="str">
            <v>S1U000060</v>
          </cell>
          <cell r="I304">
            <v>5</v>
          </cell>
          <cell r="L304" t="str">
            <v>18303012 006</v>
          </cell>
        </row>
        <row r="305">
          <cell r="G305" t="str">
            <v>S1U000060</v>
          </cell>
          <cell r="I305">
            <v>5</v>
          </cell>
          <cell r="L305" t="str">
            <v>18303012 006</v>
          </cell>
        </row>
        <row r="306">
          <cell r="G306" t="str">
            <v>S1U000060</v>
          </cell>
          <cell r="I306">
            <v>3</v>
          </cell>
          <cell r="L306" t="str">
            <v>18303012 006</v>
          </cell>
        </row>
        <row r="307">
          <cell r="G307" t="str">
            <v>S1U000060</v>
          </cell>
          <cell r="I307">
            <v>5</v>
          </cell>
          <cell r="L307" t="str">
            <v>18303012 006</v>
          </cell>
        </row>
        <row r="308">
          <cell r="G308" t="str">
            <v>S1U000060</v>
          </cell>
          <cell r="I308">
            <v>5</v>
          </cell>
          <cell r="L308" t="str">
            <v>18303012 006</v>
          </cell>
        </row>
        <row r="309">
          <cell r="G309" t="str">
            <v>S1U000060</v>
          </cell>
          <cell r="I309">
            <v>2</v>
          </cell>
          <cell r="L309" t="str">
            <v>18303012 006</v>
          </cell>
        </row>
        <row r="310">
          <cell r="G310" t="str">
            <v>S1U000078</v>
          </cell>
          <cell r="I310">
            <v>5</v>
          </cell>
          <cell r="L310" t="str">
            <v>18303012 006</v>
          </cell>
        </row>
        <row r="311">
          <cell r="G311" t="str">
            <v>S1U000078</v>
          </cell>
          <cell r="I311">
            <v>5</v>
          </cell>
          <cell r="L311" t="str">
            <v>18303012 006</v>
          </cell>
        </row>
        <row r="312">
          <cell r="G312" t="str">
            <v>S1U000078</v>
          </cell>
          <cell r="I312">
            <v>5</v>
          </cell>
          <cell r="L312" t="str">
            <v>18303012 006</v>
          </cell>
        </row>
        <row r="313">
          <cell r="G313" t="str">
            <v>S1U000078</v>
          </cell>
          <cell r="I313">
            <v>5</v>
          </cell>
          <cell r="L313" t="str">
            <v>18303012 006</v>
          </cell>
        </row>
        <row r="314">
          <cell r="G314" t="str">
            <v>S1U000078</v>
          </cell>
          <cell r="I314">
            <v>5</v>
          </cell>
          <cell r="L314" t="str">
            <v>18303012 006</v>
          </cell>
        </row>
        <row r="315">
          <cell r="G315" t="str">
            <v>S1U000078</v>
          </cell>
          <cell r="I315">
            <v>5</v>
          </cell>
          <cell r="L315" t="str">
            <v>18303012 006</v>
          </cell>
        </row>
        <row r="316">
          <cell r="G316" t="str">
            <v>S1U000078</v>
          </cell>
          <cell r="I316">
            <v>5</v>
          </cell>
          <cell r="L316" t="str">
            <v>18303012 006</v>
          </cell>
        </row>
        <row r="317">
          <cell r="G317" t="str">
            <v>S1U000078</v>
          </cell>
          <cell r="I317">
            <v>5</v>
          </cell>
          <cell r="L317" t="str">
            <v>18303012 006</v>
          </cell>
        </row>
        <row r="318">
          <cell r="G318" t="str">
            <v>S1U000078</v>
          </cell>
          <cell r="I318">
            <v>5</v>
          </cell>
          <cell r="L318" t="str">
            <v>18303012 006</v>
          </cell>
        </row>
        <row r="319">
          <cell r="G319" t="str">
            <v>S1U000078</v>
          </cell>
          <cell r="I319">
            <v>5</v>
          </cell>
          <cell r="L319" t="str">
            <v>18303012 006</v>
          </cell>
        </row>
        <row r="320">
          <cell r="G320" t="str">
            <v>S1U000078</v>
          </cell>
          <cell r="I320">
            <v>5</v>
          </cell>
          <cell r="L320" t="str">
            <v>18303012 006</v>
          </cell>
        </row>
        <row r="321">
          <cell r="G321" t="str">
            <v>S1U000078</v>
          </cell>
          <cell r="I321">
            <v>5</v>
          </cell>
          <cell r="L321" t="str">
            <v>18303012 006</v>
          </cell>
        </row>
        <row r="322">
          <cell r="G322" t="str">
            <v>S1U000078</v>
          </cell>
          <cell r="I322">
            <v>5</v>
          </cell>
          <cell r="L322" t="str">
            <v>18303012 006</v>
          </cell>
        </row>
        <row r="323">
          <cell r="G323" t="str">
            <v>S1U000078</v>
          </cell>
          <cell r="I323">
            <v>3</v>
          </cell>
          <cell r="L323" t="str">
            <v>18303012 006</v>
          </cell>
        </row>
        <row r="324">
          <cell r="G324" t="str">
            <v>S1U000078</v>
          </cell>
          <cell r="I324">
            <v>5</v>
          </cell>
          <cell r="L324" t="str">
            <v>18303012 006</v>
          </cell>
        </row>
        <row r="325">
          <cell r="G325" t="str">
            <v>S1U000078</v>
          </cell>
          <cell r="I325">
            <v>5</v>
          </cell>
          <cell r="L325" t="str">
            <v>18303012 006</v>
          </cell>
        </row>
        <row r="326">
          <cell r="G326" t="str">
            <v>S1U000078</v>
          </cell>
          <cell r="I326">
            <v>5</v>
          </cell>
          <cell r="L326" t="str">
            <v>18303012 006</v>
          </cell>
        </row>
        <row r="327">
          <cell r="G327" t="str">
            <v>S1U000078</v>
          </cell>
          <cell r="I327">
            <v>5</v>
          </cell>
          <cell r="L327" t="str">
            <v>18303012 006</v>
          </cell>
        </row>
        <row r="328">
          <cell r="G328" t="str">
            <v>S1U000078</v>
          </cell>
          <cell r="I328">
            <v>5</v>
          </cell>
          <cell r="L328" t="str">
            <v>18303012 006</v>
          </cell>
        </row>
        <row r="329">
          <cell r="G329" t="str">
            <v>S1U000078</v>
          </cell>
          <cell r="I329">
            <v>5</v>
          </cell>
          <cell r="L329" t="str">
            <v>18303012 006</v>
          </cell>
        </row>
        <row r="330">
          <cell r="G330" t="str">
            <v>S1U000078</v>
          </cell>
          <cell r="I330">
            <v>5</v>
          </cell>
          <cell r="L330" t="str">
            <v>18303012 006</v>
          </cell>
        </row>
        <row r="331">
          <cell r="G331" t="str">
            <v>S1U000078</v>
          </cell>
          <cell r="I331">
            <v>5</v>
          </cell>
          <cell r="L331" t="str">
            <v>18303012 006</v>
          </cell>
        </row>
        <row r="332">
          <cell r="G332" t="str">
            <v>S1U000078</v>
          </cell>
          <cell r="I332">
            <v>5</v>
          </cell>
          <cell r="L332" t="str">
            <v>18303012 006</v>
          </cell>
        </row>
        <row r="333">
          <cell r="G333" t="str">
            <v>S1U000078</v>
          </cell>
          <cell r="I333">
            <v>5</v>
          </cell>
          <cell r="L333" t="str">
            <v>18303012 006</v>
          </cell>
        </row>
        <row r="334">
          <cell r="G334" t="str">
            <v>S1U000078</v>
          </cell>
          <cell r="I334">
            <v>2</v>
          </cell>
          <cell r="L334" t="str">
            <v>18303012 006</v>
          </cell>
        </row>
        <row r="335">
          <cell r="G335" t="str">
            <v>S1U000078</v>
          </cell>
          <cell r="I335">
            <v>5</v>
          </cell>
          <cell r="L335" t="str">
            <v>18303012 006</v>
          </cell>
        </row>
        <row r="336">
          <cell r="G336" t="str">
            <v>S1U000078</v>
          </cell>
          <cell r="I336">
            <v>5</v>
          </cell>
          <cell r="L336" t="str">
            <v>18303012 006</v>
          </cell>
        </row>
        <row r="337">
          <cell r="G337" t="str">
            <v>S1U000078</v>
          </cell>
          <cell r="I337">
            <v>5</v>
          </cell>
          <cell r="L337" t="str">
            <v>18303012 006</v>
          </cell>
        </row>
        <row r="338">
          <cell r="G338" t="str">
            <v>S1U000078</v>
          </cell>
          <cell r="I338">
            <v>2</v>
          </cell>
          <cell r="L338" t="str">
            <v>18303012 006</v>
          </cell>
        </row>
        <row r="339">
          <cell r="G339" t="str">
            <v>S1U000078</v>
          </cell>
          <cell r="I339">
            <v>5</v>
          </cell>
          <cell r="L339" t="str">
            <v>18303012 006</v>
          </cell>
        </row>
        <row r="340">
          <cell r="G340" t="str">
            <v>S1U000078</v>
          </cell>
          <cell r="I340">
            <v>5</v>
          </cell>
          <cell r="L340" t="str">
            <v>18303012 006</v>
          </cell>
        </row>
        <row r="341">
          <cell r="G341" t="str">
            <v>S1U000078</v>
          </cell>
          <cell r="I341">
            <v>5</v>
          </cell>
          <cell r="L341" t="str">
            <v>18303012 006</v>
          </cell>
        </row>
        <row r="342">
          <cell r="G342" t="str">
            <v>S1U000078</v>
          </cell>
          <cell r="I342">
            <v>2</v>
          </cell>
          <cell r="L342" t="str">
            <v>18303012 006</v>
          </cell>
        </row>
        <row r="343">
          <cell r="G343" t="str">
            <v>S1U000078</v>
          </cell>
          <cell r="I343">
            <v>5</v>
          </cell>
          <cell r="L343" t="str">
            <v>18303012 006</v>
          </cell>
        </row>
        <row r="344">
          <cell r="G344" t="str">
            <v>S1U000078</v>
          </cell>
          <cell r="I344">
            <v>5</v>
          </cell>
          <cell r="L344" t="str">
            <v>18303012 006</v>
          </cell>
        </row>
        <row r="345">
          <cell r="G345" t="str">
            <v>S1U000087</v>
          </cell>
          <cell r="I345">
            <v>1</v>
          </cell>
          <cell r="L345" t="str">
            <v>18303012 006</v>
          </cell>
        </row>
        <row r="346">
          <cell r="G346" t="str">
            <v>S1U000087</v>
          </cell>
          <cell r="I346">
            <v>5</v>
          </cell>
          <cell r="L346" t="str">
            <v>18303012 006</v>
          </cell>
        </row>
        <row r="347">
          <cell r="G347" t="str">
            <v>S1U000087</v>
          </cell>
          <cell r="I347">
            <v>5</v>
          </cell>
          <cell r="L347" t="str">
            <v>18303012 006</v>
          </cell>
        </row>
        <row r="348">
          <cell r="G348" t="str">
            <v>S1U000087</v>
          </cell>
          <cell r="I348">
            <v>5</v>
          </cell>
          <cell r="L348" t="str">
            <v>18303012 006</v>
          </cell>
        </row>
        <row r="349">
          <cell r="G349" t="str">
            <v>S1U000087</v>
          </cell>
          <cell r="I349">
            <v>5</v>
          </cell>
          <cell r="L349" t="str">
            <v>18303012 006</v>
          </cell>
        </row>
        <row r="350">
          <cell r="G350" t="str">
            <v>S1U000087</v>
          </cell>
          <cell r="I350">
            <v>5</v>
          </cell>
          <cell r="L350" t="str">
            <v>18303012 006</v>
          </cell>
        </row>
        <row r="351">
          <cell r="G351" t="str">
            <v>S1U000087</v>
          </cell>
          <cell r="I351">
            <v>4</v>
          </cell>
          <cell r="L351" t="str">
            <v>18303012 006</v>
          </cell>
        </row>
        <row r="352">
          <cell r="G352" t="str">
            <v>S1U000087</v>
          </cell>
          <cell r="I352">
            <v>5</v>
          </cell>
          <cell r="L352" t="str">
            <v>18303012 006</v>
          </cell>
        </row>
        <row r="353">
          <cell r="G353" t="str">
            <v>S1U000087</v>
          </cell>
          <cell r="I353">
            <v>4</v>
          </cell>
          <cell r="L353" t="str">
            <v>18303012 006</v>
          </cell>
        </row>
        <row r="354">
          <cell r="G354" t="str">
            <v>S1U000087</v>
          </cell>
          <cell r="I354">
            <v>5</v>
          </cell>
          <cell r="L354" t="str">
            <v>18303012 006</v>
          </cell>
        </row>
        <row r="355">
          <cell r="G355" t="str">
            <v>S1U000087</v>
          </cell>
          <cell r="I355">
            <v>5</v>
          </cell>
          <cell r="L355" t="str">
            <v>18303012 006</v>
          </cell>
        </row>
        <row r="356">
          <cell r="G356" t="str">
            <v>S1U000087</v>
          </cell>
          <cell r="I356">
            <v>5</v>
          </cell>
          <cell r="L356" t="str">
            <v>18303012 006</v>
          </cell>
        </row>
        <row r="357">
          <cell r="G357" t="str">
            <v>S1U000087</v>
          </cell>
          <cell r="I357">
            <v>5</v>
          </cell>
          <cell r="L357" t="str">
            <v>18303012 006</v>
          </cell>
        </row>
        <row r="358">
          <cell r="G358" t="str">
            <v>S1U000087</v>
          </cell>
          <cell r="I358">
            <v>5</v>
          </cell>
          <cell r="L358" t="str">
            <v>18303012 006</v>
          </cell>
        </row>
        <row r="359">
          <cell r="G359" t="str">
            <v>S1U000087</v>
          </cell>
          <cell r="I359">
            <v>5</v>
          </cell>
          <cell r="L359" t="str">
            <v>18303012 006</v>
          </cell>
        </row>
        <row r="360">
          <cell r="G360" t="str">
            <v>S1U000087</v>
          </cell>
          <cell r="I360">
            <v>3</v>
          </cell>
          <cell r="L360" t="str">
            <v>18303012 006</v>
          </cell>
        </row>
        <row r="361">
          <cell r="G361" t="str">
            <v>S1U000087</v>
          </cell>
          <cell r="I361">
            <v>5</v>
          </cell>
          <cell r="L361" t="str">
            <v>18303012 006</v>
          </cell>
        </row>
        <row r="362">
          <cell r="G362" t="str">
            <v>S1U000087</v>
          </cell>
          <cell r="I362">
            <v>5</v>
          </cell>
          <cell r="L362" t="str">
            <v>18303012 006</v>
          </cell>
        </row>
        <row r="363">
          <cell r="G363" t="str">
            <v>S1U000087</v>
          </cell>
          <cell r="I363">
            <v>6</v>
          </cell>
          <cell r="L363" t="str">
            <v>18303012 006</v>
          </cell>
        </row>
        <row r="364">
          <cell r="G364" t="str">
            <v>S1U000087</v>
          </cell>
          <cell r="I364">
            <v>5</v>
          </cell>
          <cell r="L364" t="str">
            <v>18303012 006</v>
          </cell>
        </row>
        <row r="365">
          <cell r="G365" t="str">
            <v>S1U000087</v>
          </cell>
          <cell r="I365">
            <v>5</v>
          </cell>
          <cell r="L365" t="str">
            <v>18303012 006</v>
          </cell>
        </row>
        <row r="366">
          <cell r="G366" t="str">
            <v>S1U000087</v>
          </cell>
          <cell r="I366">
            <v>5</v>
          </cell>
          <cell r="L366" t="str">
            <v>18303012 006</v>
          </cell>
        </row>
        <row r="367">
          <cell r="G367" t="str">
            <v>S1U000087</v>
          </cell>
          <cell r="I367">
            <v>5</v>
          </cell>
          <cell r="L367" t="str">
            <v>18303012 006</v>
          </cell>
        </row>
        <row r="368">
          <cell r="G368" t="str">
            <v>S1U000087</v>
          </cell>
          <cell r="I368">
            <v>5</v>
          </cell>
          <cell r="L368" t="str">
            <v>18303012 006</v>
          </cell>
        </row>
        <row r="369">
          <cell r="G369" t="str">
            <v>S1U000087</v>
          </cell>
          <cell r="I369">
            <v>5</v>
          </cell>
          <cell r="L369" t="str">
            <v>18303012 006</v>
          </cell>
        </row>
        <row r="370">
          <cell r="G370" t="str">
            <v>S1U000087</v>
          </cell>
          <cell r="I370">
            <v>5</v>
          </cell>
          <cell r="L370" t="str">
            <v>18303012 006</v>
          </cell>
        </row>
        <row r="371">
          <cell r="G371" t="str">
            <v>S1U000087</v>
          </cell>
          <cell r="I371">
            <v>5</v>
          </cell>
          <cell r="L371" t="str">
            <v>18303012 006</v>
          </cell>
        </row>
        <row r="372">
          <cell r="G372" t="str">
            <v>S1U000087</v>
          </cell>
          <cell r="I372">
            <v>5</v>
          </cell>
          <cell r="L372" t="str">
            <v>18303012 006</v>
          </cell>
        </row>
        <row r="373">
          <cell r="G373" t="str">
            <v>S1U000099</v>
          </cell>
          <cell r="I373">
            <v>5</v>
          </cell>
          <cell r="L373" t="str">
            <v>18303012 006</v>
          </cell>
        </row>
        <row r="374">
          <cell r="G374" t="str">
            <v>S1U000099</v>
          </cell>
          <cell r="I374">
            <v>4</v>
          </cell>
          <cell r="L374" t="str">
            <v>18303012 006</v>
          </cell>
        </row>
        <row r="375">
          <cell r="G375" t="str">
            <v>S1U000099</v>
          </cell>
          <cell r="I375">
            <v>5</v>
          </cell>
          <cell r="L375" t="str">
            <v>18303012 006</v>
          </cell>
        </row>
        <row r="376">
          <cell r="G376" t="str">
            <v>S1U000099</v>
          </cell>
          <cell r="I376">
            <v>5</v>
          </cell>
          <cell r="L376" t="str">
            <v>18303012 006</v>
          </cell>
        </row>
        <row r="377">
          <cell r="G377" t="str">
            <v>S1U000099</v>
          </cell>
          <cell r="I377">
            <v>5</v>
          </cell>
          <cell r="L377" t="str">
            <v>18303012 006</v>
          </cell>
        </row>
        <row r="378">
          <cell r="G378" t="str">
            <v>S1U000099</v>
          </cell>
          <cell r="I378">
            <v>5</v>
          </cell>
          <cell r="L378" t="str">
            <v>18303012 006</v>
          </cell>
        </row>
        <row r="379">
          <cell r="G379" t="str">
            <v>S1U000099</v>
          </cell>
          <cell r="I379">
            <v>5</v>
          </cell>
          <cell r="L379" t="str">
            <v>18303012 006</v>
          </cell>
        </row>
        <row r="380">
          <cell r="G380" t="str">
            <v>S1U000099</v>
          </cell>
          <cell r="I380">
            <v>5</v>
          </cell>
          <cell r="L380" t="str">
            <v>18303012 006</v>
          </cell>
        </row>
        <row r="381">
          <cell r="G381" t="str">
            <v>S1U000099</v>
          </cell>
          <cell r="I381">
            <v>5</v>
          </cell>
          <cell r="L381" t="str">
            <v>18303012 006</v>
          </cell>
        </row>
        <row r="382">
          <cell r="G382" t="str">
            <v>S1U000099</v>
          </cell>
          <cell r="I382">
            <v>2</v>
          </cell>
          <cell r="L382" t="str">
            <v>18303012 006</v>
          </cell>
        </row>
        <row r="383">
          <cell r="G383" t="str">
            <v>S1U000099</v>
          </cell>
          <cell r="I383">
            <v>5</v>
          </cell>
          <cell r="L383" t="str">
            <v>18303012 006</v>
          </cell>
        </row>
        <row r="384">
          <cell r="G384" t="str">
            <v>S1U000099</v>
          </cell>
          <cell r="I384">
            <v>5</v>
          </cell>
          <cell r="L384" t="str">
            <v>18303012 006</v>
          </cell>
        </row>
        <row r="385">
          <cell r="G385" t="str">
            <v>S1U000103</v>
          </cell>
          <cell r="I385">
            <v>5</v>
          </cell>
          <cell r="L385" t="str">
            <v>18303012 006</v>
          </cell>
        </row>
        <row r="386">
          <cell r="G386" t="str">
            <v>S1U000103</v>
          </cell>
          <cell r="I386">
            <v>5</v>
          </cell>
          <cell r="L386" t="str">
            <v>18303012 006</v>
          </cell>
        </row>
        <row r="387">
          <cell r="G387" t="str">
            <v>S1U000103</v>
          </cell>
          <cell r="I387">
            <v>5</v>
          </cell>
          <cell r="L387" t="str">
            <v>18303012 006</v>
          </cell>
        </row>
        <row r="388">
          <cell r="G388" t="str">
            <v>S1U000103</v>
          </cell>
          <cell r="I388">
            <v>5</v>
          </cell>
          <cell r="L388" t="str">
            <v>18303012 006</v>
          </cell>
        </row>
        <row r="389">
          <cell r="G389" t="str">
            <v>S1U000103</v>
          </cell>
          <cell r="I389">
            <v>1</v>
          </cell>
          <cell r="L389" t="str">
            <v>18303012 006</v>
          </cell>
        </row>
        <row r="390">
          <cell r="G390" t="str">
            <v>S1U000103</v>
          </cell>
          <cell r="I390">
            <v>1</v>
          </cell>
          <cell r="L390" t="str">
            <v>18303012 006</v>
          </cell>
        </row>
        <row r="391">
          <cell r="G391" t="str">
            <v>S1U000103</v>
          </cell>
          <cell r="I391">
            <v>1</v>
          </cell>
          <cell r="L391" t="str">
            <v>18303012 006</v>
          </cell>
        </row>
        <row r="392">
          <cell r="G392" t="str">
            <v>S1U000103</v>
          </cell>
          <cell r="I392">
            <v>6</v>
          </cell>
          <cell r="L392" t="str">
            <v>18303012 006</v>
          </cell>
        </row>
        <row r="393">
          <cell r="G393" t="str">
            <v>S1U000103</v>
          </cell>
          <cell r="I393">
            <v>5</v>
          </cell>
          <cell r="L393" t="str">
            <v>18303012 006</v>
          </cell>
        </row>
        <row r="394">
          <cell r="G394" t="str">
            <v>S1U000103</v>
          </cell>
          <cell r="I394">
            <v>5</v>
          </cell>
          <cell r="L394" t="str">
            <v>18303012 006</v>
          </cell>
        </row>
        <row r="395">
          <cell r="G395" t="str">
            <v>S1U000103</v>
          </cell>
          <cell r="I395">
            <v>5</v>
          </cell>
          <cell r="L395" t="str">
            <v>18303012 006</v>
          </cell>
        </row>
        <row r="396">
          <cell r="G396" t="str">
            <v>S1U000103</v>
          </cell>
          <cell r="I396">
            <v>5</v>
          </cell>
          <cell r="L396" t="str">
            <v>18303012 006</v>
          </cell>
        </row>
        <row r="397">
          <cell r="G397" t="str">
            <v>S1U000103</v>
          </cell>
          <cell r="I397">
            <v>5</v>
          </cell>
          <cell r="L397" t="str">
            <v>18303012 006</v>
          </cell>
        </row>
        <row r="398">
          <cell r="G398" t="str">
            <v>S1U000103</v>
          </cell>
          <cell r="I398">
            <v>1</v>
          </cell>
          <cell r="L398" t="str">
            <v>18303012 006</v>
          </cell>
        </row>
        <row r="399">
          <cell r="G399" t="str">
            <v>S1U000103</v>
          </cell>
          <cell r="I399">
            <v>2</v>
          </cell>
          <cell r="L399" t="str">
            <v>18303012 006</v>
          </cell>
        </row>
        <row r="400">
          <cell r="G400" t="str">
            <v>S1U000103</v>
          </cell>
          <cell r="I400">
            <v>5</v>
          </cell>
          <cell r="L400" t="str">
            <v>18303012 006</v>
          </cell>
        </row>
        <row r="401">
          <cell r="G401" t="str">
            <v>S1U000103</v>
          </cell>
          <cell r="I401">
            <v>4</v>
          </cell>
          <cell r="L401" t="str">
            <v>18303012 006</v>
          </cell>
        </row>
        <row r="402">
          <cell r="G402" t="str">
            <v>S1U000103</v>
          </cell>
          <cell r="I402">
            <v>5</v>
          </cell>
          <cell r="L402" t="str">
            <v>18303012 006</v>
          </cell>
        </row>
        <row r="403">
          <cell r="G403" t="str">
            <v>S1U000103</v>
          </cell>
          <cell r="I403">
            <v>1</v>
          </cell>
          <cell r="L403" t="str">
            <v>18303012 006</v>
          </cell>
        </row>
        <row r="404">
          <cell r="G404" t="str">
            <v>S1U000103</v>
          </cell>
          <cell r="I404">
            <v>5</v>
          </cell>
          <cell r="L404" t="str">
            <v>18303012 006</v>
          </cell>
        </row>
        <row r="405">
          <cell r="G405" t="str">
            <v>S1U000103</v>
          </cell>
          <cell r="I405">
            <v>2</v>
          </cell>
          <cell r="L405" t="str">
            <v>18303012 006</v>
          </cell>
        </row>
        <row r="406">
          <cell r="G406" t="str">
            <v>S1U000103</v>
          </cell>
          <cell r="I406">
            <v>5</v>
          </cell>
          <cell r="L406" t="str">
            <v>18303012 006</v>
          </cell>
        </row>
        <row r="407">
          <cell r="G407" t="str">
            <v>S1U000103</v>
          </cell>
          <cell r="I407">
            <v>5</v>
          </cell>
          <cell r="L407" t="str">
            <v>18303012 006</v>
          </cell>
        </row>
        <row r="408">
          <cell r="G408" t="str">
            <v>S1U000103</v>
          </cell>
          <cell r="I408">
            <v>5</v>
          </cell>
          <cell r="L408" t="str">
            <v>18303012 006</v>
          </cell>
        </row>
        <row r="409">
          <cell r="G409" t="str">
            <v>S1U000103</v>
          </cell>
          <cell r="I409">
            <v>5</v>
          </cell>
          <cell r="L409" t="str">
            <v>18303012 006</v>
          </cell>
        </row>
        <row r="410">
          <cell r="G410" t="str">
            <v>S1U000103</v>
          </cell>
          <cell r="I410">
            <v>5</v>
          </cell>
          <cell r="L410" t="str">
            <v>18303012 006</v>
          </cell>
        </row>
        <row r="411">
          <cell r="G411" t="str">
            <v>S1U000103</v>
          </cell>
          <cell r="I411">
            <v>5</v>
          </cell>
          <cell r="L411" t="str">
            <v>18303012 006</v>
          </cell>
        </row>
        <row r="412">
          <cell r="G412" t="str">
            <v>S1U000104</v>
          </cell>
          <cell r="I412">
            <v>5</v>
          </cell>
          <cell r="L412" t="str">
            <v>18303012 006</v>
          </cell>
        </row>
        <row r="413">
          <cell r="G413" t="str">
            <v>S1U000104</v>
          </cell>
          <cell r="I413">
            <v>5</v>
          </cell>
          <cell r="L413" t="str">
            <v>18303012 006</v>
          </cell>
        </row>
        <row r="414">
          <cell r="G414" t="str">
            <v>S1U000104</v>
          </cell>
          <cell r="I414">
            <v>5</v>
          </cell>
          <cell r="L414" t="str">
            <v>18303012 006</v>
          </cell>
        </row>
        <row r="415">
          <cell r="G415" t="str">
            <v>S1U000104</v>
          </cell>
          <cell r="I415">
            <v>5</v>
          </cell>
          <cell r="L415" t="str">
            <v>18303012 006</v>
          </cell>
        </row>
        <row r="416">
          <cell r="G416" t="str">
            <v>S1U000104</v>
          </cell>
          <cell r="I416">
            <v>5</v>
          </cell>
          <cell r="L416" t="str">
            <v>18303012 006</v>
          </cell>
        </row>
        <row r="417">
          <cell r="G417" t="str">
            <v>S1U000104</v>
          </cell>
          <cell r="I417">
            <v>5</v>
          </cell>
          <cell r="L417" t="str">
            <v>18303012 006</v>
          </cell>
        </row>
        <row r="418">
          <cell r="G418" t="str">
            <v>S1U000104</v>
          </cell>
          <cell r="I418">
            <v>6</v>
          </cell>
          <cell r="L418" t="str">
            <v>18303012 006</v>
          </cell>
        </row>
        <row r="419">
          <cell r="G419" t="str">
            <v>S1U000104</v>
          </cell>
          <cell r="I419">
            <v>5</v>
          </cell>
          <cell r="L419" t="str">
            <v>18303012 006</v>
          </cell>
        </row>
        <row r="420">
          <cell r="G420" t="str">
            <v>S1U000104</v>
          </cell>
          <cell r="I420">
            <v>5</v>
          </cell>
          <cell r="L420" t="str">
            <v>18303012 006</v>
          </cell>
        </row>
        <row r="421">
          <cell r="G421" t="str">
            <v>S1U000104</v>
          </cell>
          <cell r="I421">
            <v>5</v>
          </cell>
          <cell r="L421" t="str">
            <v>18303012 006</v>
          </cell>
        </row>
        <row r="422">
          <cell r="G422" t="str">
            <v>S1U000104</v>
          </cell>
          <cell r="I422">
            <v>1</v>
          </cell>
          <cell r="L422" t="str">
            <v>18303012 006</v>
          </cell>
        </row>
        <row r="423">
          <cell r="G423" t="str">
            <v>S1U000104</v>
          </cell>
          <cell r="I423">
            <v>1</v>
          </cell>
          <cell r="L423" t="str">
            <v>18303012 006</v>
          </cell>
        </row>
        <row r="424">
          <cell r="G424" t="str">
            <v>S1U000104</v>
          </cell>
          <cell r="I424">
            <v>1</v>
          </cell>
          <cell r="L424" t="str">
            <v>18303012 006</v>
          </cell>
        </row>
        <row r="425">
          <cell r="G425" t="str">
            <v>S1U000104</v>
          </cell>
          <cell r="I425">
            <v>5</v>
          </cell>
          <cell r="L425" t="str">
            <v>18303012 006</v>
          </cell>
        </row>
        <row r="426">
          <cell r="G426" t="str">
            <v>S1U000104</v>
          </cell>
          <cell r="I426">
            <v>5</v>
          </cell>
          <cell r="L426" t="str">
            <v>18303012 006</v>
          </cell>
        </row>
        <row r="427">
          <cell r="G427" t="str">
            <v>S1U000104</v>
          </cell>
          <cell r="I427">
            <v>5</v>
          </cell>
          <cell r="L427" t="str">
            <v>18303012 006</v>
          </cell>
        </row>
        <row r="428">
          <cell r="G428" t="str">
            <v>S1U000104</v>
          </cell>
          <cell r="I428">
            <v>5</v>
          </cell>
          <cell r="L428" t="str">
            <v>18303012 006</v>
          </cell>
        </row>
        <row r="429">
          <cell r="G429" t="str">
            <v>S1U000104</v>
          </cell>
          <cell r="I429">
            <v>5</v>
          </cell>
          <cell r="L429" t="str">
            <v>18303012 006</v>
          </cell>
        </row>
        <row r="430">
          <cell r="G430" t="str">
            <v>S1U000104</v>
          </cell>
          <cell r="I430">
            <v>5</v>
          </cell>
          <cell r="L430" t="str">
            <v>18303012 006</v>
          </cell>
        </row>
        <row r="431">
          <cell r="G431" t="str">
            <v>S1U000104</v>
          </cell>
          <cell r="I431">
            <v>5</v>
          </cell>
          <cell r="L431" t="str">
            <v>18303012 006</v>
          </cell>
        </row>
        <row r="432">
          <cell r="G432" t="str">
            <v>S1U000104</v>
          </cell>
          <cell r="I432">
            <v>5</v>
          </cell>
          <cell r="L432" t="str">
            <v>18303012 006</v>
          </cell>
        </row>
        <row r="433">
          <cell r="G433" t="str">
            <v>S1U000104</v>
          </cell>
          <cell r="I433">
            <v>5</v>
          </cell>
          <cell r="L433" t="str">
            <v>18303012 006</v>
          </cell>
        </row>
        <row r="434">
          <cell r="G434" t="str">
            <v>S1U000104</v>
          </cell>
          <cell r="I434">
            <v>5</v>
          </cell>
          <cell r="L434" t="str">
            <v>18303012 006</v>
          </cell>
        </row>
        <row r="435">
          <cell r="G435" t="str">
            <v>S1U000104</v>
          </cell>
          <cell r="I435">
            <v>5</v>
          </cell>
          <cell r="L435" t="str">
            <v>18303012 006</v>
          </cell>
        </row>
        <row r="436">
          <cell r="G436" t="str">
            <v>S1U000104</v>
          </cell>
          <cell r="I436">
            <v>5</v>
          </cell>
          <cell r="L436" t="str">
            <v>18303012 006</v>
          </cell>
        </row>
        <row r="437">
          <cell r="G437" t="str">
            <v>S1U000135</v>
          </cell>
          <cell r="I437">
            <v>5</v>
          </cell>
          <cell r="L437" t="str">
            <v>18303012 006</v>
          </cell>
        </row>
        <row r="438">
          <cell r="G438" t="str">
            <v>S1U000135</v>
          </cell>
          <cell r="I438">
            <v>6</v>
          </cell>
          <cell r="L438" t="str">
            <v>18303012 006</v>
          </cell>
        </row>
        <row r="439">
          <cell r="G439" t="str">
            <v>S1U000135</v>
          </cell>
          <cell r="I439">
            <v>5</v>
          </cell>
          <cell r="L439" t="str">
            <v>18303012 006</v>
          </cell>
        </row>
        <row r="440">
          <cell r="G440" t="str">
            <v>S1U000135</v>
          </cell>
          <cell r="I440">
            <v>5</v>
          </cell>
          <cell r="L440" t="str">
            <v>18303012 006</v>
          </cell>
        </row>
        <row r="441">
          <cell r="G441" t="str">
            <v>S1U000135</v>
          </cell>
          <cell r="I441">
            <v>5</v>
          </cell>
          <cell r="L441" t="str">
            <v>18303012 006</v>
          </cell>
        </row>
        <row r="442">
          <cell r="G442" t="str">
            <v>S1U000135</v>
          </cell>
          <cell r="I442">
            <v>5</v>
          </cell>
          <cell r="L442" t="str">
            <v>18303012 006</v>
          </cell>
        </row>
        <row r="443">
          <cell r="G443" t="str">
            <v>S1U000135</v>
          </cell>
          <cell r="I443">
            <v>5</v>
          </cell>
          <cell r="L443" t="str">
            <v>18303012 006</v>
          </cell>
        </row>
        <row r="444">
          <cell r="G444" t="str">
            <v>S1U000135</v>
          </cell>
          <cell r="I444">
            <v>5</v>
          </cell>
          <cell r="L444" t="str">
            <v>18303012 006</v>
          </cell>
        </row>
        <row r="445">
          <cell r="G445" t="str">
            <v>S1U000135</v>
          </cell>
          <cell r="I445">
            <v>5</v>
          </cell>
          <cell r="L445" t="str">
            <v>18303012 006</v>
          </cell>
        </row>
        <row r="446">
          <cell r="G446" t="str">
            <v>S1U000135</v>
          </cell>
          <cell r="I446">
            <v>5</v>
          </cell>
          <cell r="L446" t="str">
            <v>18303012 006</v>
          </cell>
        </row>
        <row r="447">
          <cell r="G447" t="str">
            <v>S1U000135</v>
          </cell>
          <cell r="I447">
            <v>5</v>
          </cell>
          <cell r="L447" t="str">
            <v>18303012 006</v>
          </cell>
        </row>
        <row r="448">
          <cell r="G448" t="str">
            <v>S1U000135</v>
          </cell>
          <cell r="I448">
            <v>5</v>
          </cell>
          <cell r="L448" t="str">
            <v>18303012 006</v>
          </cell>
        </row>
        <row r="449">
          <cell r="G449" t="str">
            <v>S1U000135</v>
          </cell>
          <cell r="I449">
            <v>5</v>
          </cell>
          <cell r="L449" t="str">
            <v>18303012 006</v>
          </cell>
        </row>
        <row r="450">
          <cell r="G450" t="str">
            <v>S1U000135</v>
          </cell>
          <cell r="I450">
            <v>5</v>
          </cell>
          <cell r="L450" t="str">
            <v>18303012 006</v>
          </cell>
        </row>
        <row r="451">
          <cell r="G451" t="str">
            <v>S1U000135</v>
          </cell>
          <cell r="I451">
            <v>3</v>
          </cell>
          <cell r="L451" t="str">
            <v>18303012 006</v>
          </cell>
        </row>
        <row r="452">
          <cell r="G452" t="str">
            <v>S1U000135</v>
          </cell>
          <cell r="I452">
            <v>5</v>
          </cell>
          <cell r="L452" t="str">
            <v>18303012 006</v>
          </cell>
        </row>
        <row r="453">
          <cell r="G453" t="str">
            <v>S1U000135</v>
          </cell>
          <cell r="I453">
            <v>5</v>
          </cell>
          <cell r="L453" t="str">
            <v>18303012 006</v>
          </cell>
        </row>
        <row r="454">
          <cell r="G454" t="str">
            <v>S1U000135</v>
          </cell>
          <cell r="I454">
            <v>5</v>
          </cell>
          <cell r="L454" t="str">
            <v>18303012 006</v>
          </cell>
        </row>
        <row r="455">
          <cell r="G455" t="str">
            <v>S1U000135</v>
          </cell>
          <cell r="I455">
            <v>5</v>
          </cell>
          <cell r="L455" t="str">
            <v>18303012 006</v>
          </cell>
        </row>
        <row r="456">
          <cell r="G456" t="str">
            <v>S1U000135</v>
          </cell>
          <cell r="I456">
            <v>1</v>
          </cell>
          <cell r="L456" t="str">
            <v>18303012 006</v>
          </cell>
        </row>
        <row r="457">
          <cell r="G457" t="str">
            <v>S1U000135</v>
          </cell>
          <cell r="I457">
            <v>4</v>
          </cell>
          <cell r="L457" t="str">
            <v>18303012 006</v>
          </cell>
        </row>
        <row r="458">
          <cell r="G458" t="str">
            <v>S1U000135</v>
          </cell>
          <cell r="I458">
            <v>4</v>
          </cell>
          <cell r="L458" t="str">
            <v>18303012 006</v>
          </cell>
        </row>
        <row r="459">
          <cell r="G459" t="str">
            <v>S1U000135</v>
          </cell>
          <cell r="I459">
            <v>10</v>
          </cell>
          <cell r="L459" t="str">
            <v>18303012 006</v>
          </cell>
        </row>
        <row r="460">
          <cell r="G460" t="str">
            <v>S1U000135</v>
          </cell>
          <cell r="I460">
            <v>5</v>
          </cell>
          <cell r="L460" t="str">
            <v>18303012 006</v>
          </cell>
        </row>
        <row r="461">
          <cell r="G461" t="str">
            <v>S1U000135</v>
          </cell>
          <cell r="I461">
            <v>5</v>
          </cell>
          <cell r="L461" t="str">
            <v>18303012 006</v>
          </cell>
        </row>
        <row r="462">
          <cell r="G462" t="str">
            <v>S1U000135</v>
          </cell>
          <cell r="I462">
            <v>4</v>
          </cell>
          <cell r="L462" t="str">
            <v>18303012 006</v>
          </cell>
        </row>
        <row r="463">
          <cell r="G463" t="str">
            <v>S1U000135</v>
          </cell>
          <cell r="I463">
            <v>4</v>
          </cell>
          <cell r="L463" t="str">
            <v>18303012 006</v>
          </cell>
        </row>
        <row r="464">
          <cell r="G464" t="str">
            <v>S1U000135</v>
          </cell>
          <cell r="I464">
            <v>5</v>
          </cell>
          <cell r="L464" t="str">
            <v>18303012 006</v>
          </cell>
        </row>
        <row r="465">
          <cell r="G465" t="str">
            <v>S1U000136</v>
          </cell>
          <cell r="I465">
            <v>5</v>
          </cell>
          <cell r="L465" t="str">
            <v>18303012 006</v>
          </cell>
        </row>
        <row r="466">
          <cell r="G466" t="str">
            <v>S1U000136</v>
          </cell>
          <cell r="I466">
            <v>5</v>
          </cell>
          <cell r="L466" t="str">
            <v>18303012 006</v>
          </cell>
        </row>
        <row r="467">
          <cell r="G467" t="str">
            <v>S1U000136</v>
          </cell>
          <cell r="I467">
            <v>5</v>
          </cell>
          <cell r="L467" t="str">
            <v>18303012 006</v>
          </cell>
        </row>
        <row r="468">
          <cell r="G468" t="str">
            <v>S1U000136</v>
          </cell>
          <cell r="I468">
            <v>4</v>
          </cell>
          <cell r="L468" t="str">
            <v>18303012 006</v>
          </cell>
        </row>
        <row r="469">
          <cell r="G469" t="str">
            <v>S1U000060</v>
          </cell>
          <cell r="I469">
            <v>2</v>
          </cell>
          <cell r="L469" t="str">
            <v>18303010 007</v>
          </cell>
        </row>
        <row r="470">
          <cell r="G470" t="str">
            <v>S1U000077</v>
          </cell>
          <cell r="I470">
            <v>15</v>
          </cell>
          <cell r="L470" t="str">
            <v>18303010 007</v>
          </cell>
        </row>
        <row r="471">
          <cell r="G471" t="str">
            <v>S1U000078</v>
          </cell>
          <cell r="I471">
            <v>6</v>
          </cell>
          <cell r="L471" t="str">
            <v>18303010 007</v>
          </cell>
        </row>
        <row r="472">
          <cell r="G472" t="str">
            <v>S1U000078</v>
          </cell>
          <cell r="I472">
            <v>6</v>
          </cell>
          <cell r="L472" t="str">
            <v>18303010 007</v>
          </cell>
        </row>
        <row r="473">
          <cell r="G473" t="str">
            <v>S1U000078</v>
          </cell>
          <cell r="I473">
            <v>6</v>
          </cell>
          <cell r="L473" t="str">
            <v>18303010 007</v>
          </cell>
        </row>
        <row r="474">
          <cell r="G474" t="str">
            <v>S1U000078</v>
          </cell>
          <cell r="I474">
            <v>1</v>
          </cell>
          <cell r="L474" t="str">
            <v>18303010 007</v>
          </cell>
        </row>
        <row r="475">
          <cell r="G475" t="str">
            <v>S1U000078</v>
          </cell>
          <cell r="I475">
            <v>6</v>
          </cell>
          <cell r="L475" t="str">
            <v>18303010 007</v>
          </cell>
        </row>
        <row r="476">
          <cell r="G476" t="str">
            <v>S1U000078</v>
          </cell>
          <cell r="I476">
            <v>6</v>
          </cell>
          <cell r="L476" t="str">
            <v>18303010 007</v>
          </cell>
        </row>
        <row r="477">
          <cell r="G477" t="str">
            <v>S1U000078</v>
          </cell>
          <cell r="I477">
            <v>6</v>
          </cell>
          <cell r="L477" t="str">
            <v>18303010 007</v>
          </cell>
        </row>
        <row r="478">
          <cell r="G478" t="str">
            <v>S1U000078</v>
          </cell>
          <cell r="I478">
            <v>6</v>
          </cell>
          <cell r="L478" t="str">
            <v>18303010 007</v>
          </cell>
        </row>
        <row r="479">
          <cell r="G479" t="str">
            <v>S1U000078</v>
          </cell>
          <cell r="I479">
            <v>6</v>
          </cell>
          <cell r="L479" t="str">
            <v>18303010 007</v>
          </cell>
        </row>
        <row r="480">
          <cell r="G480" t="str">
            <v>S1U000078</v>
          </cell>
          <cell r="I480">
            <v>6</v>
          </cell>
          <cell r="L480" t="str">
            <v>18303010 007</v>
          </cell>
        </row>
        <row r="481">
          <cell r="G481" t="str">
            <v>S1U000078</v>
          </cell>
          <cell r="I481">
            <v>6</v>
          </cell>
          <cell r="L481" t="str">
            <v>18303010 007</v>
          </cell>
        </row>
        <row r="482">
          <cell r="G482" t="str">
            <v>S1U000078</v>
          </cell>
          <cell r="I482">
            <v>6</v>
          </cell>
          <cell r="L482" t="str">
            <v>18303010 007</v>
          </cell>
        </row>
        <row r="483">
          <cell r="G483" t="str">
            <v>S1U000078</v>
          </cell>
          <cell r="I483">
            <v>6</v>
          </cell>
          <cell r="L483" t="str">
            <v>18303010 007</v>
          </cell>
        </row>
        <row r="484">
          <cell r="G484" t="str">
            <v>S1U000078</v>
          </cell>
          <cell r="I484">
            <v>6</v>
          </cell>
          <cell r="L484" t="str">
            <v>18303010 007</v>
          </cell>
        </row>
        <row r="485">
          <cell r="G485" t="str">
            <v>S1U000078</v>
          </cell>
          <cell r="I485">
            <v>6</v>
          </cell>
          <cell r="L485" t="str">
            <v>18303010 007</v>
          </cell>
        </row>
        <row r="486">
          <cell r="G486" t="str">
            <v>S1U000078</v>
          </cell>
          <cell r="I486">
            <v>6</v>
          </cell>
          <cell r="L486" t="str">
            <v>18303010 007</v>
          </cell>
        </row>
        <row r="487">
          <cell r="G487" t="str">
            <v>S1U000078</v>
          </cell>
          <cell r="I487">
            <v>1</v>
          </cell>
          <cell r="L487" t="str">
            <v>18303010 007</v>
          </cell>
        </row>
        <row r="488">
          <cell r="G488" t="str">
            <v>S1U000078</v>
          </cell>
          <cell r="I488">
            <v>3</v>
          </cell>
          <cell r="L488" t="str">
            <v>18303010 007</v>
          </cell>
        </row>
        <row r="489">
          <cell r="G489" t="str">
            <v>S1U000078</v>
          </cell>
          <cell r="I489">
            <v>6</v>
          </cell>
          <cell r="L489" t="str">
            <v>18303010 007</v>
          </cell>
        </row>
        <row r="490">
          <cell r="G490" t="str">
            <v>S1U000078</v>
          </cell>
          <cell r="I490">
            <v>2</v>
          </cell>
          <cell r="L490" t="str">
            <v>18303010 007</v>
          </cell>
        </row>
        <row r="491">
          <cell r="G491" t="str">
            <v>S1U000078</v>
          </cell>
          <cell r="I491">
            <v>6</v>
          </cell>
          <cell r="L491" t="str">
            <v>18303010 007</v>
          </cell>
        </row>
        <row r="492">
          <cell r="G492" t="str">
            <v>S1U000078</v>
          </cell>
          <cell r="I492">
            <v>6</v>
          </cell>
          <cell r="L492" t="str">
            <v>18303010 007</v>
          </cell>
        </row>
        <row r="493">
          <cell r="G493" t="str">
            <v>S1U000078</v>
          </cell>
          <cell r="I493">
            <v>6</v>
          </cell>
          <cell r="L493" t="str">
            <v>18303010 007</v>
          </cell>
        </row>
        <row r="494">
          <cell r="G494" t="str">
            <v>S1U000078</v>
          </cell>
          <cell r="I494">
            <v>6</v>
          </cell>
          <cell r="L494" t="str">
            <v>18303010 007</v>
          </cell>
        </row>
        <row r="495">
          <cell r="G495" t="str">
            <v>S1U000078</v>
          </cell>
          <cell r="I495">
            <v>6</v>
          </cell>
          <cell r="L495" t="str">
            <v>18303010 007</v>
          </cell>
        </row>
        <row r="496">
          <cell r="G496" t="str">
            <v>S1U000078</v>
          </cell>
          <cell r="I496">
            <v>6</v>
          </cell>
          <cell r="L496" t="str">
            <v>18303010 007</v>
          </cell>
        </row>
        <row r="497">
          <cell r="G497" t="str">
            <v>S1U000087</v>
          </cell>
          <cell r="I497">
            <v>2</v>
          </cell>
          <cell r="L497" t="str">
            <v>18303010 007</v>
          </cell>
        </row>
        <row r="498">
          <cell r="G498" t="str">
            <v>S1U000087</v>
          </cell>
          <cell r="I498">
            <v>6</v>
          </cell>
          <cell r="L498" t="str">
            <v>18303010 007</v>
          </cell>
        </row>
        <row r="499">
          <cell r="G499" t="str">
            <v>S1U000087</v>
          </cell>
          <cell r="I499">
            <v>6</v>
          </cell>
          <cell r="L499" t="str">
            <v>18303010 007</v>
          </cell>
        </row>
        <row r="500">
          <cell r="G500" t="str">
            <v>S1U000087</v>
          </cell>
          <cell r="I500">
            <v>6</v>
          </cell>
          <cell r="L500" t="str">
            <v>18303010 007</v>
          </cell>
        </row>
        <row r="501">
          <cell r="G501" t="str">
            <v>S1U000087</v>
          </cell>
          <cell r="I501">
            <v>6</v>
          </cell>
          <cell r="L501" t="str">
            <v>18303010 007</v>
          </cell>
        </row>
        <row r="502">
          <cell r="G502" t="str">
            <v>S1U000087</v>
          </cell>
          <cell r="I502">
            <v>2</v>
          </cell>
          <cell r="L502" t="str">
            <v>18303010 007</v>
          </cell>
        </row>
        <row r="503">
          <cell r="G503" t="str">
            <v>S1U000087</v>
          </cell>
          <cell r="I503">
            <v>6</v>
          </cell>
          <cell r="L503" t="str">
            <v>18303010 007</v>
          </cell>
        </row>
        <row r="504">
          <cell r="G504" t="str">
            <v>S1U000087</v>
          </cell>
          <cell r="I504">
            <v>6</v>
          </cell>
          <cell r="L504" t="str">
            <v>18303010 007</v>
          </cell>
        </row>
        <row r="505">
          <cell r="G505" t="str">
            <v>S1U000087</v>
          </cell>
          <cell r="I505">
            <v>6</v>
          </cell>
          <cell r="L505" t="str">
            <v>18303010 007</v>
          </cell>
        </row>
        <row r="506">
          <cell r="G506" t="str">
            <v>S1U000087</v>
          </cell>
          <cell r="I506">
            <v>6</v>
          </cell>
          <cell r="L506" t="str">
            <v>18303010 007</v>
          </cell>
        </row>
        <row r="507">
          <cell r="G507" t="str">
            <v>S1U000087</v>
          </cell>
          <cell r="I507">
            <v>6</v>
          </cell>
          <cell r="L507" t="str">
            <v>18303010 007</v>
          </cell>
        </row>
        <row r="508">
          <cell r="G508" t="str">
            <v>S1U000087</v>
          </cell>
          <cell r="I508">
            <v>6</v>
          </cell>
          <cell r="L508" t="str">
            <v>18303010 007</v>
          </cell>
        </row>
        <row r="509">
          <cell r="G509" t="str">
            <v>S1U000087</v>
          </cell>
          <cell r="I509">
            <v>6</v>
          </cell>
          <cell r="L509" t="str">
            <v>18303010 007</v>
          </cell>
        </row>
        <row r="510">
          <cell r="G510" t="str">
            <v>S1U000087</v>
          </cell>
          <cell r="I510">
            <v>3</v>
          </cell>
          <cell r="L510" t="str">
            <v>18303010 007</v>
          </cell>
        </row>
        <row r="511">
          <cell r="G511" t="str">
            <v>S1U000087</v>
          </cell>
          <cell r="I511">
            <v>6</v>
          </cell>
          <cell r="L511" t="str">
            <v>18303010 007</v>
          </cell>
        </row>
        <row r="512">
          <cell r="G512" t="str">
            <v>S1U000087</v>
          </cell>
          <cell r="I512">
            <v>6</v>
          </cell>
          <cell r="L512" t="str">
            <v>18303010 007</v>
          </cell>
        </row>
        <row r="513">
          <cell r="G513" t="str">
            <v>S1U000087</v>
          </cell>
          <cell r="I513">
            <v>6</v>
          </cell>
          <cell r="L513" t="str">
            <v>18303010 007</v>
          </cell>
        </row>
        <row r="514">
          <cell r="G514" t="str">
            <v>S1U000087</v>
          </cell>
          <cell r="I514">
            <v>6</v>
          </cell>
          <cell r="L514" t="str">
            <v>18303010 007</v>
          </cell>
        </row>
        <row r="515">
          <cell r="G515" t="str">
            <v>S1U000087</v>
          </cell>
          <cell r="I515">
            <v>3</v>
          </cell>
          <cell r="L515" t="str">
            <v>18303010 007</v>
          </cell>
        </row>
        <row r="516">
          <cell r="G516" t="str">
            <v>S1U000087</v>
          </cell>
          <cell r="I516">
            <v>6</v>
          </cell>
          <cell r="L516" t="str">
            <v>18303010 007</v>
          </cell>
        </row>
        <row r="517">
          <cell r="G517" t="str">
            <v>S1U000087</v>
          </cell>
          <cell r="I517">
            <v>6</v>
          </cell>
          <cell r="L517" t="str">
            <v>18303010 007</v>
          </cell>
        </row>
        <row r="518">
          <cell r="G518" t="str">
            <v>S1U000087</v>
          </cell>
          <cell r="I518">
            <v>3</v>
          </cell>
          <cell r="L518" t="str">
            <v>18303010 007</v>
          </cell>
        </row>
        <row r="519">
          <cell r="G519" t="str">
            <v>S1U000087</v>
          </cell>
          <cell r="I519">
            <v>6</v>
          </cell>
          <cell r="L519" t="str">
            <v>18303010 007</v>
          </cell>
        </row>
        <row r="520">
          <cell r="G520" t="str">
            <v>S1U000099</v>
          </cell>
          <cell r="I520">
            <v>3</v>
          </cell>
          <cell r="L520" t="str">
            <v>18303010 007</v>
          </cell>
        </row>
        <row r="521">
          <cell r="G521" t="str">
            <v>S1U000099</v>
          </cell>
          <cell r="I521">
            <v>3</v>
          </cell>
          <cell r="L521" t="str">
            <v>18303010 007</v>
          </cell>
        </row>
        <row r="522">
          <cell r="G522" t="str">
            <v>S1U000099</v>
          </cell>
          <cell r="I522">
            <v>3</v>
          </cell>
          <cell r="L522" t="str">
            <v>18303010 007</v>
          </cell>
        </row>
        <row r="523">
          <cell r="G523" t="str">
            <v>S1U000099</v>
          </cell>
          <cell r="I523">
            <v>3</v>
          </cell>
          <cell r="L523" t="str">
            <v>18303010 007</v>
          </cell>
        </row>
        <row r="524">
          <cell r="G524" t="str">
            <v>S1U000099</v>
          </cell>
          <cell r="I524">
            <v>3</v>
          </cell>
          <cell r="L524" t="str">
            <v>18303010 007</v>
          </cell>
        </row>
        <row r="525">
          <cell r="G525" t="str">
            <v>S1U000099</v>
          </cell>
          <cell r="I525">
            <v>3</v>
          </cell>
          <cell r="L525" t="str">
            <v>18303010 007</v>
          </cell>
        </row>
        <row r="526">
          <cell r="G526" t="str">
            <v>S1U000099</v>
          </cell>
          <cell r="I526">
            <v>6</v>
          </cell>
          <cell r="L526" t="str">
            <v>18303010 007</v>
          </cell>
        </row>
        <row r="527">
          <cell r="G527" t="str">
            <v>S1U000099</v>
          </cell>
          <cell r="I527">
            <v>1</v>
          </cell>
          <cell r="L527" t="str">
            <v>18303010 007</v>
          </cell>
        </row>
        <row r="528">
          <cell r="G528" t="str">
            <v>S1U000099</v>
          </cell>
          <cell r="I528">
            <v>6</v>
          </cell>
          <cell r="L528" t="str">
            <v>18303010 007</v>
          </cell>
        </row>
        <row r="529">
          <cell r="G529" t="str">
            <v>S1U000099</v>
          </cell>
          <cell r="I529">
            <v>6</v>
          </cell>
          <cell r="L529" t="str">
            <v>18303010 007</v>
          </cell>
        </row>
        <row r="530">
          <cell r="G530" t="str">
            <v>S1U000099</v>
          </cell>
          <cell r="I530">
            <v>1</v>
          </cell>
          <cell r="L530" t="str">
            <v>18303010 007</v>
          </cell>
        </row>
        <row r="531">
          <cell r="G531" t="str">
            <v>S1U000103</v>
          </cell>
          <cell r="I531">
            <v>3</v>
          </cell>
          <cell r="L531" t="str">
            <v>18303010 007</v>
          </cell>
        </row>
        <row r="532">
          <cell r="G532" t="str">
            <v>S1U000103</v>
          </cell>
          <cell r="I532">
            <v>6</v>
          </cell>
          <cell r="L532" t="str">
            <v>18303010 007</v>
          </cell>
        </row>
        <row r="533">
          <cell r="G533" t="str">
            <v>S1U000103</v>
          </cell>
          <cell r="I533">
            <v>6</v>
          </cell>
          <cell r="L533" t="str">
            <v>18303010 007</v>
          </cell>
        </row>
        <row r="534">
          <cell r="G534" t="str">
            <v>S1U000103</v>
          </cell>
          <cell r="I534">
            <v>1</v>
          </cell>
          <cell r="L534" t="str">
            <v>18303010 007</v>
          </cell>
        </row>
        <row r="535">
          <cell r="G535" t="str">
            <v>S1U000103</v>
          </cell>
          <cell r="I535">
            <v>6</v>
          </cell>
          <cell r="L535" t="str">
            <v>18303010 007</v>
          </cell>
        </row>
        <row r="536">
          <cell r="G536" t="str">
            <v>S1U000103</v>
          </cell>
          <cell r="I536">
            <v>2</v>
          </cell>
          <cell r="L536" t="str">
            <v>18303010 007</v>
          </cell>
        </row>
        <row r="537">
          <cell r="G537" t="str">
            <v>S1U000103</v>
          </cell>
          <cell r="I537">
            <v>1</v>
          </cell>
          <cell r="L537" t="str">
            <v>18303010 007</v>
          </cell>
        </row>
        <row r="538">
          <cell r="G538" t="str">
            <v>S1U000103</v>
          </cell>
          <cell r="I538">
            <v>1</v>
          </cell>
          <cell r="L538" t="str">
            <v>18303010 007</v>
          </cell>
        </row>
        <row r="539">
          <cell r="G539" t="str">
            <v>S1U000103</v>
          </cell>
          <cell r="I539">
            <v>1</v>
          </cell>
          <cell r="L539" t="str">
            <v>18303010 007</v>
          </cell>
        </row>
        <row r="540">
          <cell r="G540" t="str">
            <v>S1U000103</v>
          </cell>
          <cell r="I540">
            <v>1</v>
          </cell>
          <cell r="L540" t="str">
            <v>18303010 007</v>
          </cell>
        </row>
        <row r="541">
          <cell r="G541" t="str">
            <v>S1U000103</v>
          </cell>
          <cell r="I541">
            <v>3</v>
          </cell>
          <cell r="L541" t="str">
            <v>18303010 007</v>
          </cell>
        </row>
        <row r="542">
          <cell r="G542" t="str">
            <v>S1U000103</v>
          </cell>
          <cell r="I542">
            <v>3</v>
          </cell>
          <cell r="L542" t="str">
            <v>18303010 007</v>
          </cell>
        </row>
        <row r="543">
          <cell r="G543" t="str">
            <v>S1U000103</v>
          </cell>
          <cell r="I543">
            <v>6</v>
          </cell>
          <cell r="L543" t="str">
            <v>18303010 007</v>
          </cell>
        </row>
        <row r="544">
          <cell r="G544" t="str">
            <v>S1U000103</v>
          </cell>
          <cell r="I544">
            <v>1</v>
          </cell>
          <cell r="L544" t="str">
            <v>18303010 007</v>
          </cell>
        </row>
        <row r="545">
          <cell r="G545" t="str">
            <v>S1U000103</v>
          </cell>
          <cell r="I545">
            <v>6</v>
          </cell>
          <cell r="L545" t="str">
            <v>18303010 007</v>
          </cell>
        </row>
        <row r="546">
          <cell r="G546" t="str">
            <v>S1U000103</v>
          </cell>
          <cell r="I546">
            <v>6</v>
          </cell>
          <cell r="L546" t="str">
            <v>18303010 007</v>
          </cell>
        </row>
        <row r="547">
          <cell r="G547" t="str">
            <v>S1U000103</v>
          </cell>
          <cell r="I547">
            <v>1</v>
          </cell>
          <cell r="L547" t="str">
            <v>18303010 007</v>
          </cell>
        </row>
        <row r="548">
          <cell r="G548" t="str">
            <v>S1U000103</v>
          </cell>
          <cell r="I548">
            <v>6</v>
          </cell>
          <cell r="L548" t="str">
            <v>18303010 007</v>
          </cell>
        </row>
        <row r="549">
          <cell r="G549" t="str">
            <v>S1U000103</v>
          </cell>
          <cell r="I549">
            <v>6</v>
          </cell>
          <cell r="L549" t="str">
            <v>18303010 007</v>
          </cell>
        </row>
        <row r="550">
          <cell r="G550" t="str">
            <v>S1U000103</v>
          </cell>
          <cell r="I550">
            <v>3</v>
          </cell>
          <cell r="L550" t="str">
            <v>18303010 007</v>
          </cell>
        </row>
        <row r="551">
          <cell r="G551" t="str">
            <v>S1U000103</v>
          </cell>
          <cell r="I551">
            <v>6</v>
          </cell>
          <cell r="L551" t="str">
            <v>18303010 007</v>
          </cell>
        </row>
        <row r="552">
          <cell r="G552" t="str">
            <v>S1U000103</v>
          </cell>
          <cell r="I552">
            <v>6</v>
          </cell>
          <cell r="L552" t="str">
            <v>18303010 007</v>
          </cell>
        </row>
        <row r="553">
          <cell r="G553" t="str">
            <v>S1U000103</v>
          </cell>
          <cell r="I553">
            <v>6</v>
          </cell>
          <cell r="L553" t="str">
            <v>18303010 007</v>
          </cell>
        </row>
        <row r="554">
          <cell r="G554" t="str">
            <v>S1U000103</v>
          </cell>
          <cell r="I554">
            <v>6</v>
          </cell>
          <cell r="L554" t="str">
            <v>18303010 007</v>
          </cell>
        </row>
        <row r="555">
          <cell r="G555" t="str">
            <v>S1U000103</v>
          </cell>
          <cell r="I555">
            <v>6</v>
          </cell>
          <cell r="L555" t="str">
            <v>18303010 007</v>
          </cell>
        </row>
        <row r="556">
          <cell r="G556" t="str">
            <v>S1U000103</v>
          </cell>
          <cell r="I556">
            <v>3</v>
          </cell>
          <cell r="L556" t="str">
            <v>18303010 007</v>
          </cell>
        </row>
        <row r="557">
          <cell r="G557" t="str">
            <v>S1U000104</v>
          </cell>
          <cell r="I557">
            <v>6</v>
          </cell>
          <cell r="L557" t="str">
            <v>18303010 007</v>
          </cell>
        </row>
        <row r="558">
          <cell r="G558" t="str">
            <v>S1U000104</v>
          </cell>
          <cell r="I558">
            <v>6</v>
          </cell>
          <cell r="L558" t="str">
            <v>18303010 007</v>
          </cell>
        </row>
        <row r="559">
          <cell r="G559" t="str">
            <v>S1U000104</v>
          </cell>
          <cell r="I559">
            <v>6</v>
          </cell>
          <cell r="L559" t="str">
            <v>18303010 007</v>
          </cell>
        </row>
        <row r="560">
          <cell r="G560" t="str">
            <v>S1U000104</v>
          </cell>
          <cell r="I560">
            <v>6</v>
          </cell>
          <cell r="L560" t="str">
            <v>18303010 007</v>
          </cell>
        </row>
        <row r="561">
          <cell r="G561" t="str">
            <v>S1U000104</v>
          </cell>
          <cell r="I561">
            <v>6</v>
          </cell>
          <cell r="L561" t="str">
            <v>18303010 007</v>
          </cell>
        </row>
        <row r="562">
          <cell r="G562" t="str">
            <v>S1U000104</v>
          </cell>
          <cell r="I562">
            <v>6</v>
          </cell>
          <cell r="L562" t="str">
            <v>18303010 007</v>
          </cell>
        </row>
        <row r="563">
          <cell r="G563" t="str">
            <v>S1U000104</v>
          </cell>
          <cell r="I563">
            <v>6</v>
          </cell>
          <cell r="L563" t="str">
            <v>18303010 007</v>
          </cell>
        </row>
        <row r="564">
          <cell r="G564" t="str">
            <v>S1U000104</v>
          </cell>
          <cell r="I564">
            <v>6</v>
          </cell>
          <cell r="L564" t="str">
            <v>18303010 007</v>
          </cell>
        </row>
        <row r="565">
          <cell r="G565" t="str">
            <v>S1U000104</v>
          </cell>
          <cell r="I565">
            <v>1</v>
          </cell>
          <cell r="L565" t="str">
            <v>18303010 007</v>
          </cell>
        </row>
        <row r="566">
          <cell r="G566" t="str">
            <v>S1U000104</v>
          </cell>
          <cell r="I566">
            <v>2</v>
          </cell>
          <cell r="L566" t="str">
            <v>18303010 007</v>
          </cell>
        </row>
        <row r="567">
          <cell r="G567" t="str">
            <v>S1U000104</v>
          </cell>
          <cell r="I567">
            <v>6</v>
          </cell>
          <cell r="L567" t="str">
            <v>18303010 007</v>
          </cell>
        </row>
        <row r="568">
          <cell r="G568" t="str">
            <v>S1U000104</v>
          </cell>
          <cell r="I568">
            <v>1</v>
          </cell>
          <cell r="L568" t="str">
            <v>18303010 007</v>
          </cell>
        </row>
        <row r="569">
          <cell r="G569" t="str">
            <v>S1U000104</v>
          </cell>
          <cell r="I569">
            <v>3</v>
          </cell>
          <cell r="L569" t="str">
            <v>18303010 007</v>
          </cell>
        </row>
        <row r="570">
          <cell r="G570" t="str">
            <v>S1U000104</v>
          </cell>
          <cell r="I570">
            <v>3</v>
          </cell>
          <cell r="L570" t="str">
            <v>18303010 007</v>
          </cell>
        </row>
        <row r="571">
          <cell r="G571" t="str">
            <v>S1U000104</v>
          </cell>
          <cell r="I571">
            <v>6</v>
          </cell>
          <cell r="L571" t="str">
            <v>18303010 007</v>
          </cell>
        </row>
        <row r="572">
          <cell r="G572" t="str">
            <v>S1U000104</v>
          </cell>
          <cell r="I572">
            <v>3</v>
          </cell>
          <cell r="L572" t="str">
            <v>18303010 007</v>
          </cell>
        </row>
        <row r="573">
          <cell r="G573" t="str">
            <v>S1U000104</v>
          </cell>
          <cell r="I573">
            <v>2</v>
          </cell>
          <cell r="L573" t="str">
            <v>18303010 007</v>
          </cell>
        </row>
        <row r="574">
          <cell r="G574" t="str">
            <v>S1U000104</v>
          </cell>
          <cell r="I574">
            <v>6</v>
          </cell>
          <cell r="L574" t="str">
            <v>18303010 007</v>
          </cell>
        </row>
        <row r="575">
          <cell r="G575" t="str">
            <v>S1U000104</v>
          </cell>
          <cell r="I575">
            <v>6</v>
          </cell>
          <cell r="L575" t="str">
            <v>18303010 007</v>
          </cell>
        </row>
        <row r="576">
          <cell r="G576" t="str">
            <v>S1U000104</v>
          </cell>
          <cell r="I576">
            <v>6</v>
          </cell>
          <cell r="L576" t="str">
            <v>18303010 007</v>
          </cell>
        </row>
        <row r="577">
          <cell r="G577" t="str">
            <v>S1U000104</v>
          </cell>
          <cell r="I577">
            <v>6</v>
          </cell>
          <cell r="L577" t="str">
            <v>18303010 007</v>
          </cell>
        </row>
        <row r="578">
          <cell r="G578" t="str">
            <v>S1U000104</v>
          </cell>
          <cell r="I578">
            <v>6</v>
          </cell>
          <cell r="L578" t="str">
            <v>18303010 007</v>
          </cell>
        </row>
        <row r="579">
          <cell r="G579" t="str">
            <v>S1U000104</v>
          </cell>
          <cell r="I579">
            <v>6</v>
          </cell>
          <cell r="L579" t="str">
            <v>18303010 007</v>
          </cell>
        </row>
        <row r="580">
          <cell r="G580" t="str">
            <v>S1U000104</v>
          </cell>
          <cell r="I580">
            <v>2</v>
          </cell>
          <cell r="L580" t="str">
            <v>18303010 007</v>
          </cell>
        </row>
        <row r="581">
          <cell r="G581" t="str">
            <v>S1U000135</v>
          </cell>
          <cell r="I581">
            <v>6</v>
          </cell>
          <cell r="L581" t="str">
            <v>18303010 007</v>
          </cell>
        </row>
        <row r="582">
          <cell r="G582" t="str">
            <v>S1U000135</v>
          </cell>
          <cell r="I582">
            <v>6</v>
          </cell>
          <cell r="L582" t="str">
            <v>18303010 007</v>
          </cell>
        </row>
        <row r="583">
          <cell r="G583" t="str">
            <v>S1U000135</v>
          </cell>
          <cell r="I583">
            <v>2</v>
          </cell>
          <cell r="L583" t="str">
            <v>18303010 007</v>
          </cell>
        </row>
        <row r="584">
          <cell r="G584" t="str">
            <v>S1U000135</v>
          </cell>
          <cell r="I584">
            <v>6</v>
          </cell>
          <cell r="L584" t="str">
            <v>18303010 007</v>
          </cell>
        </row>
        <row r="585">
          <cell r="G585" t="str">
            <v>S1U000135</v>
          </cell>
          <cell r="I585">
            <v>5</v>
          </cell>
          <cell r="L585" t="str">
            <v>18303010 007</v>
          </cell>
        </row>
        <row r="586">
          <cell r="G586" t="str">
            <v>S1U000135</v>
          </cell>
          <cell r="I586">
            <v>6</v>
          </cell>
          <cell r="L586" t="str">
            <v>18303010 007</v>
          </cell>
        </row>
        <row r="587">
          <cell r="G587" t="str">
            <v>S1U000135</v>
          </cell>
          <cell r="I587">
            <v>3</v>
          </cell>
          <cell r="L587" t="str">
            <v>18303010 007</v>
          </cell>
        </row>
        <row r="588">
          <cell r="G588" t="str">
            <v>S1U000135</v>
          </cell>
          <cell r="I588">
            <v>6</v>
          </cell>
          <cell r="L588" t="str">
            <v>18303010 007</v>
          </cell>
        </row>
        <row r="589">
          <cell r="G589" t="str">
            <v>S1U000135</v>
          </cell>
          <cell r="I589">
            <v>6</v>
          </cell>
          <cell r="L589" t="str">
            <v>18303010 007</v>
          </cell>
        </row>
        <row r="590">
          <cell r="G590" t="str">
            <v>S1U000135</v>
          </cell>
          <cell r="I590">
            <v>1</v>
          </cell>
          <cell r="L590" t="str">
            <v>18303010 007</v>
          </cell>
        </row>
        <row r="591">
          <cell r="G591" t="str">
            <v>S1U000135</v>
          </cell>
          <cell r="I591">
            <v>4</v>
          </cell>
          <cell r="L591" t="str">
            <v>18303010 007</v>
          </cell>
        </row>
        <row r="592">
          <cell r="G592" t="str">
            <v>S1U000135</v>
          </cell>
          <cell r="I592">
            <v>3</v>
          </cell>
          <cell r="L592" t="str">
            <v>18303010 007</v>
          </cell>
        </row>
        <row r="593">
          <cell r="G593" t="str">
            <v>S1U000135</v>
          </cell>
          <cell r="I593">
            <v>1</v>
          </cell>
          <cell r="L593" t="str">
            <v>18303010 007</v>
          </cell>
        </row>
        <row r="594">
          <cell r="G594" t="str">
            <v>S1U000135</v>
          </cell>
          <cell r="I594">
            <v>6</v>
          </cell>
          <cell r="L594" t="str">
            <v>18303010 007</v>
          </cell>
        </row>
        <row r="595">
          <cell r="G595" t="str">
            <v>S1U000135</v>
          </cell>
          <cell r="I595">
            <v>6</v>
          </cell>
          <cell r="L595" t="str">
            <v>18303010 007</v>
          </cell>
        </row>
        <row r="596">
          <cell r="G596" t="str">
            <v>S1U000135</v>
          </cell>
          <cell r="I596">
            <v>6</v>
          </cell>
          <cell r="L596" t="str">
            <v>18303010 007</v>
          </cell>
        </row>
        <row r="597">
          <cell r="G597" t="str">
            <v>S1U000135</v>
          </cell>
          <cell r="I597">
            <v>6</v>
          </cell>
          <cell r="L597" t="str">
            <v>18303010 007</v>
          </cell>
        </row>
        <row r="598">
          <cell r="G598" t="str">
            <v>S1U000135</v>
          </cell>
          <cell r="I598">
            <v>6</v>
          </cell>
          <cell r="L598" t="str">
            <v>18303010 007</v>
          </cell>
        </row>
        <row r="599">
          <cell r="G599" t="str">
            <v>S1U000136</v>
          </cell>
          <cell r="I599">
            <v>6</v>
          </cell>
          <cell r="L599" t="str">
            <v>18303010 007</v>
          </cell>
        </row>
        <row r="600">
          <cell r="G600" t="str">
            <v>S1U000136</v>
          </cell>
          <cell r="I600">
            <v>3</v>
          </cell>
          <cell r="L600" t="str">
            <v>18303010 007</v>
          </cell>
        </row>
        <row r="601">
          <cell r="G601" t="str">
            <v>S1U000136</v>
          </cell>
          <cell r="I601">
            <v>6</v>
          </cell>
          <cell r="L601" t="str">
            <v>18303010 007</v>
          </cell>
        </row>
        <row r="602">
          <cell r="G602" t="str">
            <v>S1U000136</v>
          </cell>
          <cell r="I602">
            <v>1</v>
          </cell>
          <cell r="L602" t="str">
            <v>18303010 007</v>
          </cell>
        </row>
        <row r="603">
          <cell r="G603" t="str">
            <v>S1U000060</v>
          </cell>
          <cell r="I603">
            <v>1</v>
          </cell>
          <cell r="L603" t="str">
            <v>#N/A</v>
          </cell>
        </row>
        <row r="604">
          <cell r="G604" t="str">
            <v>S1U000060</v>
          </cell>
          <cell r="I604">
            <v>2</v>
          </cell>
          <cell r="L604" t="str">
            <v>#N/A</v>
          </cell>
        </row>
        <row r="605">
          <cell r="G605" t="str">
            <v>S1U000060</v>
          </cell>
          <cell r="I605">
            <v>2</v>
          </cell>
          <cell r="L605" t="str">
            <v>#N/A</v>
          </cell>
        </row>
        <row r="606">
          <cell r="G606" t="str">
            <v>S1U000060</v>
          </cell>
          <cell r="I606">
            <v>2</v>
          </cell>
          <cell r="L606" t="str">
            <v>#N/A</v>
          </cell>
        </row>
        <row r="607">
          <cell r="G607" t="str">
            <v>S1U000060</v>
          </cell>
          <cell r="I607">
            <v>2</v>
          </cell>
          <cell r="L607" t="str">
            <v>#N/A</v>
          </cell>
        </row>
        <row r="608">
          <cell r="G608" t="str">
            <v>S1U000060</v>
          </cell>
          <cell r="I608">
            <v>2</v>
          </cell>
          <cell r="L608" t="str">
            <v>#N/A</v>
          </cell>
        </row>
        <row r="609">
          <cell r="G609" t="str">
            <v>S1U000060</v>
          </cell>
          <cell r="I609">
            <v>2</v>
          </cell>
          <cell r="L609" t="str">
            <v>#N/A</v>
          </cell>
        </row>
        <row r="610">
          <cell r="G610" t="str">
            <v>S1U000078</v>
          </cell>
          <cell r="I610">
            <v>2</v>
          </cell>
          <cell r="L610" t="str">
            <v>#N/A</v>
          </cell>
        </row>
        <row r="611">
          <cell r="G611" t="str">
            <v>S1U000078</v>
          </cell>
          <cell r="I611">
            <v>1</v>
          </cell>
          <cell r="L611" t="str">
            <v>#N/A</v>
          </cell>
        </row>
        <row r="612">
          <cell r="G612" t="str">
            <v>S1U000078</v>
          </cell>
          <cell r="I612">
            <v>1</v>
          </cell>
          <cell r="L612" t="str">
            <v>#N/A</v>
          </cell>
        </row>
        <row r="613">
          <cell r="G613" t="str">
            <v>S1U000078</v>
          </cell>
          <cell r="I613">
            <v>2</v>
          </cell>
          <cell r="L613" t="str">
            <v>#N/A</v>
          </cell>
        </row>
        <row r="614">
          <cell r="G614" t="str">
            <v>S1U000078</v>
          </cell>
          <cell r="I614">
            <v>2</v>
          </cell>
          <cell r="L614" t="str">
            <v>#N/A</v>
          </cell>
        </row>
        <row r="615">
          <cell r="G615" t="str">
            <v>S1U000078</v>
          </cell>
          <cell r="I615">
            <v>2</v>
          </cell>
          <cell r="L615" t="str">
            <v>#N/A</v>
          </cell>
        </row>
        <row r="616">
          <cell r="G616" t="str">
            <v>S1U000078</v>
          </cell>
          <cell r="I616">
            <v>2</v>
          </cell>
          <cell r="L616" t="str">
            <v>#N/A</v>
          </cell>
        </row>
        <row r="617">
          <cell r="G617" t="str">
            <v>S1U000078</v>
          </cell>
          <cell r="I617">
            <v>2</v>
          </cell>
          <cell r="L617" t="str">
            <v>#N/A</v>
          </cell>
        </row>
        <row r="618">
          <cell r="G618" t="str">
            <v>S1U000087</v>
          </cell>
          <cell r="I618">
            <v>2</v>
          </cell>
          <cell r="L618" t="str">
            <v>#N/A</v>
          </cell>
        </row>
        <row r="619">
          <cell r="G619" t="str">
            <v>S1U000087</v>
          </cell>
          <cell r="I619">
            <v>4</v>
          </cell>
          <cell r="L619" t="str">
            <v>#N/A</v>
          </cell>
        </row>
        <row r="620">
          <cell r="G620" t="str">
            <v>S1U000087</v>
          </cell>
          <cell r="I620">
            <v>2</v>
          </cell>
          <cell r="L620" t="str">
            <v>#N/A</v>
          </cell>
        </row>
        <row r="621">
          <cell r="G621" t="str">
            <v>S1U000087</v>
          </cell>
          <cell r="I621">
            <v>2</v>
          </cell>
          <cell r="L621" t="str">
            <v>#N/A</v>
          </cell>
        </row>
        <row r="622">
          <cell r="G622" t="str">
            <v>S1U000087</v>
          </cell>
          <cell r="I622">
            <v>2</v>
          </cell>
          <cell r="L622" t="str">
            <v>#N/A</v>
          </cell>
        </row>
        <row r="623">
          <cell r="G623" t="str">
            <v>S1U000087</v>
          </cell>
          <cell r="I623">
            <v>2</v>
          </cell>
          <cell r="L623" t="str">
            <v>#N/A</v>
          </cell>
        </row>
        <row r="624">
          <cell r="G624" t="str">
            <v>S1U000087</v>
          </cell>
          <cell r="I624">
            <v>4</v>
          </cell>
          <cell r="L624" t="str">
            <v>#N/A</v>
          </cell>
        </row>
        <row r="625">
          <cell r="G625" t="str">
            <v>S1U000087</v>
          </cell>
          <cell r="I625">
            <v>2</v>
          </cell>
          <cell r="L625" t="str">
            <v>#N/A</v>
          </cell>
        </row>
        <row r="626">
          <cell r="G626" t="str">
            <v>S1U000087</v>
          </cell>
          <cell r="I626">
            <v>2</v>
          </cell>
          <cell r="L626" t="str">
            <v>#N/A</v>
          </cell>
        </row>
        <row r="627">
          <cell r="G627" t="str">
            <v>S1U000087</v>
          </cell>
          <cell r="I627">
            <v>2</v>
          </cell>
          <cell r="L627" t="str">
            <v>#N/A</v>
          </cell>
        </row>
        <row r="628">
          <cell r="G628" t="str">
            <v>S1U000099</v>
          </cell>
          <cell r="I628">
            <v>2</v>
          </cell>
          <cell r="L628" t="str">
            <v>#N/A</v>
          </cell>
        </row>
        <row r="629">
          <cell r="G629" t="str">
            <v>S1U000099</v>
          </cell>
          <cell r="I629">
            <v>2</v>
          </cell>
          <cell r="L629" t="str">
            <v>#N/A</v>
          </cell>
        </row>
        <row r="630">
          <cell r="G630" t="str">
            <v>S1U000099</v>
          </cell>
          <cell r="I630">
            <v>2</v>
          </cell>
          <cell r="L630" t="str">
            <v>#N/A</v>
          </cell>
        </row>
        <row r="631">
          <cell r="G631" t="str">
            <v>S1U000099</v>
          </cell>
          <cell r="I631">
            <v>2</v>
          </cell>
          <cell r="L631" t="str">
            <v>#N/A</v>
          </cell>
        </row>
        <row r="632">
          <cell r="G632" t="str">
            <v>S1U000099</v>
          </cell>
          <cell r="I632">
            <v>2</v>
          </cell>
          <cell r="L632" t="str">
            <v>#N/A</v>
          </cell>
        </row>
        <row r="633">
          <cell r="G633" t="str">
            <v>S1U000099</v>
          </cell>
          <cell r="I633">
            <v>2</v>
          </cell>
          <cell r="L633" t="str">
            <v>#N/A</v>
          </cell>
        </row>
        <row r="634">
          <cell r="G634" t="str">
            <v>S1U000099</v>
          </cell>
          <cell r="I634">
            <v>2</v>
          </cell>
          <cell r="L634" t="str">
            <v>#N/A</v>
          </cell>
        </row>
        <row r="635">
          <cell r="G635" t="str">
            <v>S1U000099</v>
          </cell>
          <cell r="I635">
            <v>2</v>
          </cell>
          <cell r="L635" t="str">
            <v>#N/A</v>
          </cell>
        </row>
        <row r="636">
          <cell r="G636" t="str">
            <v>S1U000099</v>
          </cell>
          <cell r="I636">
            <v>1</v>
          </cell>
          <cell r="L636" t="str">
            <v>#N/A</v>
          </cell>
        </row>
        <row r="637">
          <cell r="G637" t="str">
            <v>S1U000103</v>
          </cell>
          <cell r="I637">
            <v>2</v>
          </cell>
          <cell r="L637" t="str">
            <v>#N/A</v>
          </cell>
        </row>
        <row r="638">
          <cell r="G638" t="str">
            <v>S1U000103</v>
          </cell>
          <cell r="I638">
            <v>2</v>
          </cell>
          <cell r="L638" t="str">
            <v>#N/A</v>
          </cell>
        </row>
        <row r="639">
          <cell r="G639" t="str">
            <v>S1U000103</v>
          </cell>
          <cell r="I639">
            <v>1</v>
          </cell>
          <cell r="L639" t="str">
            <v>#N/A</v>
          </cell>
        </row>
        <row r="640">
          <cell r="G640" t="str">
            <v>S1U000103</v>
          </cell>
          <cell r="I640">
            <v>2</v>
          </cell>
          <cell r="L640" t="str">
            <v>#N/A</v>
          </cell>
        </row>
        <row r="641">
          <cell r="G641" t="str">
            <v>S1U000103</v>
          </cell>
          <cell r="I641">
            <v>2</v>
          </cell>
          <cell r="L641" t="str">
            <v>#N/A</v>
          </cell>
        </row>
        <row r="642">
          <cell r="G642" t="str">
            <v>S1U000103</v>
          </cell>
          <cell r="I642">
            <v>2</v>
          </cell>
          <cell r="L642" t="str">
            <v>#N/A</v>
          </cell>
        </row>
        <row r="643">
          <cell r="G643" t="str">
            <v>S1U000103</v>
          </cell>
          <cell r="I643">
            <v>2</v>
          </cell>
          <cell r="L643" t="str">
            <v>#N/A</v>
          </cell>
        </row>
        <row r="644">
          <cell r="G644" t="str">
            <v>S1U000103</v>
          </cell>
          <cell r="I644">
            <v>2</v>
          </cell>
          <cell r="L644" t="str">
            <v>#N/A</v>
          </cell>
        </row>
        <row r="645">
          <cell r="G645" t="str">
            <v>S1U000103</v>
          </cell>
          <cell r="I645">
            <v>2</v>
          </cell>
          <cell r="L645" t="str">
            <v>#N/A</v>
          </cell>
        </row>
        <row r="646">
          <cell r="G646" t="str">
            <v>S1U000103</v>
          </cell>
          <cell r="I646">
            <v>1</v>
          </cell>
          <cell r="L646" t="str">
            <v>#N/A</v>
          </cell>
        </row>
        <row r="647">
          <cell r="G647" t="str">
            <v>S1U000104</v>
          </cell>
          <cell r="I647">
            <v>2</v>
          </cell>
          <cell r="L647" t="str">
            <v>#N/A</v>
          </cell>
        </row>
        <row r="648">
          <cell r="G648" t="str">
            <v>S1U000104</v>
          </cell>
          <cell r="I648">
            <v>2</v>
          </cell>
          <cell r="L648" t="str">
            <v>#N/A</v>
          </cell>
        </row>
        <row r="649">
          <cell r="G649" t="str">
            <v>S1U000104</v>
          </cell>
          <cell r="I649">
            <v>2</v>
          </cell>
          <cell r="L649" t="str">
            <v>#N/A</v>
          </cell>
        </row>
        <row r="650">
          <cell r="G650" t="str">
            <v>S1U000135</v>
          </cell>
          <cell r="I650">
            <v>2</v>
          </cell>
          <cell r="L650" t="str">
            <v>#N/A</v>
          </cell>
        </row>
        <row r="651">
          <cell r="G651" t="str">
            <v>S1U000135</v>
          </cell>
          <cell r="I651">
            <v>2</v>
          </cell>
          <cell r="L651" t="str">
            <v>#N/A</v>
          </cell>
        </row>
        <row r="652">
          <cell r="G652" t="str">
            <v>S1U000135</v>
          </cell>
          <cell r="I652">
            <v>2</v>
          </cell>
          <cell r="L652" t="str">
            <v>#N/A</v>
          </cell>
        </row>
        <row r="653">
          <cell r="G653" t="str">
            <v>S1U000060</v>
          </cell>
          <cell r="I653">
            <v>4</v>
          </cell>
          <cell r="L653" t="str">
            <v>#N/A</v>
          </cell>
        </row>
        <row r="654">
          <cell r="G654" t="str">
            <v>S1U000060</v>
          </cell>
          <cell r="I654">
            <v>4</v>
          </cell>
          <cell r="L654" t="str">
            <v>#N/A</v>
          </cell>
        </row>
        <row r="655">
          <cell r="G655" t="str">
            <v>S1U000078</v>
          </cell>
          <cell r="I655">
            <v>2</v>
          </cell>
          <cell r="L655" t="str">
            <v>#N/A</v>
          </cell>
        </row>
        <row r="656">
          <cell r="G656" t="str">
            <v>S1U000078</v>
          </cell>
          <cell r="I656">
            <v>2</v>
          </cell>
          <cell r="L656" t="str">
            <v>#N/A</v>
          </cell>
        </row>
        <row r="657">
          <cell r="G657" t="str">
            <v>S1U000078</v>
          </cell>
          <cell r="I657">
            <v>2</v>
          </cell>
          <cell r="L657" t="str">
            <v>#N/A</v>
          </cell>
        </row>
        <row r="658">
          <cell r="G658" t="str">
            <v>S1U000078</v>
          </cell>
          <cell r="I658">
            <v>2</v>
          </cell>
          <cell r="L658" t="str">
            <v>#N/A</v>
          </cell>
        </row>
        <row r="659">
          <cell r="G659" t="str">
            <v>S1U000078</v>
          </cell>
          <cell r="I659">
            <v>2</v>
          </cell>
          <cell r="L659" t="str">
            <v>#N/A</v>
          </cell>
        </row>
        <row r="660">
          <cell r="G660" t="str">
            <v>S1U000078</v>
          </cell>
          <cell r="I660">
            <v>4</v>
          </cell>
          <cell r="L660" t="str">
            <v>#N/A</v>
          </cell>
        </row>
        <row r="661">
          <cell r="G661" t="str">
            <v>S1U000078</v>
          </cell>
          <cell r="I661">
            <v>2</v>
          </cell>
          <cell r="L661" t="str">
            <v>#N/A</v>
          </cell>
        </row>
        <row r="662">
          <cell r="G662" t="str">
            <v>S1U000078</v>
          </cell>
          <cell r="I662">
            <v>2</v>
          </cell>
          <cell r="L662" t="str">
            <v>#N/A</v>
          </cell>
        </row>
        <row r="663">
          <cell r="G663" t="str">
            <v>S1U000078</v>
          </cell>
          <cell r="I663">
            <v>2</v>
          </cell>
          <cell r="L663" t="str">
            <v>#N/A</v>
          </cell>
        </row>
        <row r="664">
          <cell r="G664" t="str">
            <v>S1U000078</v>
          </cell>
          <cell r="I664">
            <v>2</v>
          </cell>
          <cell r="L664" t="str">
            <v>#N/A</v>
          </cell>
        </row>
        <row r="665">
          <cell r="G665" t="str">
            <v>S1U000078</v>
          </cell>
          <cell r="I665">
            <v>2</v>
          </cell>
          <cell r="L665" t="str">
            <v>#N/A</v>
          </cell>
        </row>
        <row r="666">
          <cell r="G666" t="str">
            <v>S1U000078</v>
          </cell>
          <cell r="I666">
            <v>2</v>
          </cell>
          <cell r="L666" t="str">
            <v>#N/A</v>
          </cell>
        </row>
        <row r="667">
          <cell r="G667" t="str">
            <v>S1U000087</v>
          </cell>
          <cell r="I667">
            <v>1</v>
          </cell>
          <cell r="L667" t="str">
            <v>#N/A</v>
          </cell>
        </row>
        <row r="668">
          <cell r="G668" t="str">
            <v>S1U000087</v>
          </cell>
          <cell r="I668">
            <v>4</v>
          </cell>
          <cell r="L668" t="str">
            <v>#N/A</v>
          </cell>
        </row>
        <row r="669">
          <cell r="G669" t="str">
            <v>S1U000087</v>
          </cell>
          <cell r="I669">
            <v>2</v>
          </cell>
          <cell r="L669" t="str">
            <v>#N/A</v>
          </cell>
        </row>
        <row r="670">
          <cell r="G670" t="str">
            <v>S1U000087</v>
          </cell>
          <cell r="I670">
            <v>2</v>
          </cell>
          <cell r="L670" t="str">
            <v>#N/A</v>
          </cell>
        </row>
        <row r="671">
          <cell r="G671" t="str">
            <v>S1U000087</v>
          </cell>
          <cell r="I671">
            <v>2</v>
          </cell>
          <cell r="L671" t="str">
            <v>#N/A</v>
          </cell>
        </row>
        <row r="672">
          <cell r="G672" t="str">
            <v>S1U000087</v>
          </cell>
          <cell r="I672">
            <v>2</v>
          </cell>
          <cell r="L672" t="str">
            <v>#N/A</v>
          </cell>
        </row>
        <row r="673">
          <cell r="G673" t="str">
            <v>S1U000087</v>
          </cell>
          <cell r="I673">
            <v>2</v>
          </cell>
          <cell r="L673" t="str">
            <v>#N/A</v>
          </cell>
        </row>
        <row r="674">
          <cell r="G674" t="str">
            <v>S1U000087</v>
          </cell>
          <cell r="I674">
            <v>2</v>
          </cell>
          <cell r="L674" t="str">
            <v>#N/A</v>
          </cell>
        </row>
        <row r="675">
          <cell r="G675" t="str">
            <v>S1U000087</v>
          </cell>
          <cell r="I675">
            <v>2</v>
          </cell>
          <cell r="L675" t="str">
            <v>#N/A</v>
          </cell>
        </row>
        <row r="676">
          <cell r="G676" t="str">
            <v>S1U000099</v>
          </cell>
          <cell r="I676">
            <v>2</v>
          </cell>
          <cell r="L676" t="str">
            <v>#N/A</v>
          </cell>
        </row>
        <row r="677">
          <cell r="G677" t="str">
            <v>S1U000099</v>
          </cell>
          <cell r="I677">
            <v>2</v>
          </cell>
          <cell r="L677" t="str">
            <v>#N/A</v>
          </cell>
        </row>
        <row r="678">
          <cell r="G678" t="str">
            <v>S1U000099</v>
          </cell>
          <cell r="I678">
            <v>2</v>
          </cell>
          <cell r="L678" t="str">
            <v>#N/A</v>
          </cell>
        </row>
        <row r="679">
          <cell r="G679" t="str">
            <v>S1U000099</v>
          </cell>
          <cell r="I679">
            <v>3</v>
          </cell>
          <cell r="L679" t="str">
            <v>#N/A</v>
          </cell>
        </row>
        <row r="680">
          <cell r="G680" t="str">
            <v>S1U000099</v>
          </cell>
          <cell r="I680">
            <v>2</v>
          </cell>
          <cell r="L680" t="str">
            <v>#N/A</v>
          </cell>
        </row>
        <row r="681">
          <cell r="G681" t="str">
            <v>S1U000099</v>
          </cell>
          <cell r="I681">
            <v>2</v>
          </cell>
          <cell r="L681" t="str">
            <v>#N/A</v>
          </cell>
        </row>
        <row r="682">
          <cell r="G682" t="str">
            <v>S1U000099</v>
          </cell>
          <cell r="I682">
            <v>2</v>
          </cell>
          <cell r="L682" t="str">
            <v>#N/A</v>
          </cell>
        </row>
        <row r="683">
          <cell r="G683" t="str">
            <v>S1U000099</v>
          </cell>
          <cell r="I683">
            <v>2</v>
          </cell>
          <cell r="L683" t="str">
            <v>#N/A</v>
          </cell>
        </row>
        <row r="684">
          <cell r="G684" t="str">
            <v>S1U000099</v>
          </cell>
          <cell r="I684">
            <v>4</v>
          </cell>
          <cell r="L684" t="str">
            <v>#N/A</v>
          </cell>
        </row>
        <row r="685">
          <cell r="G685" t="str">
            <v>S1U000099</v>
          </cell>
          <cell r="I685">
            <v>2</v>
          </cell>
          <cell r="L685" t="str">
            <v>#N/A</v>
          </cell>
        </row>
        <row r="686">
          <cell r="G686" t="str">
            <v>S1U000099</v>
          </cell>
          <cell r="I686">
            <v>2</v>
          </cell>
          <cell r="L686" t="str">
            <v>#N/A</v>
          </cell>
        </row>
        <row r="687">
          <cell r="G687" t="str">
            <v>S1U000099</v>
          </cell>
          <cell r="I687">
            <v>2</v>
          </cell>
          <cell r="L687" t="str">
            <v>#N/A</v>
          </cell>
        </row>
        <row r="688">
          <cell r="G688" t="str">
            <v>S1U000099</v>
          </cell>
          <cell r="I688">
            <v>4</v>
          </cell>
          <cell r="L688" t="str">
            <v>#N/A</v>
          </cell>
        </row>
        <row r="689">
          <cell r="G689" t="str">
            <v>S1U000099</v>
          </cell>
          <cell r="I689">
            <v>4</v>
          </cell>
          <cell r="L689" t="str">
            <v>#N/A</v>
          </cell>
        </row>
        <row r="690">
          <cell r="G690" t="str">
            <v>S1U000103</v>
          </cell>
          <cell r="I690">
            <v>2</v>
          </cell>
          <cell r="L690" t="str">
            <v>#N/A</v>
          </cell>
        </row>
        <row r="691">
          <cell r="G691" t="str">
            <v>S1U000103</v>
          </cell>
          <cell r="I691">
            <v>2</v>
          </cell>
          <cell r="L691" t="str">
            <v>#N/A</v>
          </cell>
        </row>
        <row r="692">
          <cell r="G692" t="str">
            <v>S1U000103</v>
          </cell>
          <cell r="I692">
            <v>4</v>
          </cell>
          <cell r="L692" t="str">
            <v>#N/A</v>
          </cell>
        </row>
        <row r="693">
          <cell r="G693" t="str">
            <v>S1U000103</v>
          </cell>
          <cell r="I693">
            <v>1</v>
          </cell>
          <cell r="L693" t="str">
            <v>#N/A</v>
          </cell>
        </row>
        <row r="694">
          <cell r="G694" t="str">
            <v>S1U000103</v>
          </cell>
          <cell r="I694">
            <v>2</v>
          </cell>
          <cell r="L694" t="str">
            <v>#N/A</v>
          </cell>
        </row>
        <row r="695">
          <cell r="G695" t="str">
            <v>S1U000103</v>
          </cell>
          <cell r="I695">
            <v>2</v>
          </cell>
          <cell r="L695" t="str">
            <v>#N/A</v>
          </cell>
        </row>
        <row r="696">
          <cell r="G696" t="str">
            <v>S1U000104</v>
          </cell>
          <cell r="I696">
            <v>8</v>
          </cell>
          <cell r="L696" t="str">
            <v>#N/A</v>
          </cell>
        </row>
        <row r="697">
          <cell r="G697" t="str">
            <v>S1U000104</v>
          </cell>
          <cell r="I697">
            <v>2</v>
          </cell>
          <cell r="L697" t="str">
            <v>#N/A</v>
          </cell>
        </row>
        <row r="698">
          <cell r="G698" t="str">
            <v>S1U000104</v>
          </cell>
          <cell r="I698">
            <v>2</v>
          </cell>
          <cell r="L698" t="str">
            <v>#N/A</v>
          </cell>
        </row>
        <row r="699">
          <cell r="G699" t="str">
            <v>S1U000104</v>
          </cell>
          <cell r="I699">
            <v>2</v>
          </cell>
          <cell r="L699" t="str">
            <v>#N/A</v>
          </cell>
        </row>
        <row r="700">
          <cell r="G700" t="str">
            <v>S1U000104</v>
          </cell>
          <cell r="I700">
            <v>2</v>
          </cell>
          <cell r="L700" t="str">
            <v>#N/A</v>
          </cell>
        </row>
        <row r="701">
          <cell r="G701" t="str">
            <v>S1U000104</v>
          </cell>
          <cell r="I701">
            <v>2</v>
          </cell>
          <cell r="L701" t="str">
            <v>#N/A</v>
          </cell>
        </row>
        <row r="702">
          <cell r="G702" t="str">
            <v>S1U000104</v>
          </cell>
          <cell r="I702">
            <v>2</v>
          </cell>
          <cell r="L702" t="str">
            <v>#N/A</v>
          </cell>
        </row>
        <row r="703">
          <cell r="G703" t="str">
            <v>S1U000104</v>
          </cell>
          <cell r="I703">
            <v>2</v>
          </cell>
          <cell r="L703" t="str">
            <v>#N/A</v>
          </cell>
        </row>
        <row r="704">
          <cell r="G704" t="str">
            <v>S1U000104</v>
          </cell>
          <cell r="I704">
            <v>2</v>
          </cell>
          <cell r="L704" t="str">
            <v>#N/A</v>
          </cell>
        </row>
        <row r="705">
          <cell r="G705" t="str">
            <v>S1U000104</v>
          </cell>
          <cell r="I705">
            <v>2</v>
          </cell>
          <cell r="L705" t="str">
            <v>#N/A</v>
          </cell>
        </row>
        <row r="706">
          <cell r="G706" t="str">
            <v>S1U000135</v>
          </cell>
          <cell r="I706">
            <v>2</v>
          </cell>
          <cell r="L706" t="str">
            <v>#N/A</v>
          </cell>
        </row>
        <row r="707">
          <cell r="G707" t="str">
            <v>S1U000135</v>
          </cell>
          <cell r="I707">
            <v>2</v>
          </cell>
          <cell r="L707" t="str">
            <v>#N/A</v>
          </cell>
        </row>
        <row r="708">
          <cell r="G708" t="str">
            <v>S1U000135</v>
          </cell>
          <cell r="I708">
            <v>2</v>
          </cell>
          <cell r="L708" t="str">
            <v>#N/A</v>
          </cell>
        </row>
        <row r="709">
          <cell r="G709" t="str">
            <v>S1U000135</v>
          </cell>
          <cell r="I709">
            <v>2</v>
          </cell>
          <cell r="L709" t="str">
            <v>#N/A</v>
          </cell>
        </row>
        <row r="710">
          <cell r="G710" t="str">
            <v>S1U000135</v>
          </cell>
          <cell r="I710">
            <v>2</v>
          </cell>
          <cell r="L710" t="str">
            <v>#N/A</v>
          </cell>
        </row>
        <row r="711">
          <cell r="G711" t="str">
            <v>S1U000135</v>
          </cell>
          <cell r="I711">
            <v>2</v>
          </cell>
          <cell r="L711" t="str">
            <v>#N/A</v>
          </cell>
        </row>
        <row r="712">
          <cell r="G712" t="str">
            <v>S1U000135</v>
          </cell>
          <cell r="I712">
            <v>2</v>
          </cell>
          <cell r="L712" t="str">
            <v>#N/A</v>
          </cell>
        </row>
        <row r="713">
          <cell r="G713" t="str">
            <v>S1U000135</v>
          </cell>
          <cell r="I713">
            <v>2</v>
          </cell>
          <cell r="L713" t="str">
            <v>#N/A</v>
          </cell>
        </row>
        <row r="714">
          <cell r="G714" t="str">
            <v>S1U000135</v>
          </cell>
          <cell r="I714">
            <v>2</v>
          </cell>
          <cell r="L714" t="str">
            <v>#N/A</v>
          </cell>
        </row>
        <row r="715">
          <cell r="G715" t="str">
            <v>S1U000135</v>
          </cell>
          <cell r="I715">
            <v>4</v>
          </cell>
          <cell r="L715" t="str">
            <v>#N/A</v>
          </cell>
        </row>
        <row r="716">
          <cell r="G716" t="str">
            <v>S1U000135</v>
          </cell>
          <cell r="I716">
            <v>2</v>
          </cell>
          <cell r="L716" t="str">
            <v>#N/A</v>
          </cell>
        </row>
        <row r="717">
          <cell r="G717" t="str">
            <v>S1U000135</v>
          </cell>
          <cell r="I717">
            <v>2</v>
          </cell>
          <cell r="L717" t="str">
            <v>#N/A</v>
          </cell>
        </row>
        <row r="718">
          <cell r="G718" t="str">
            <v>S1U000135</v>
          </cell>
          <cell r="I718">
            <v>6</v>
          </cell>
          <cell r="L718" t="str">
            <v>#N/A</v>
          </cell>
        </row>
        <row r="719">
          <cell r="G719" t="str">
            <v>S1U000135</v>
          </cell>
          <cell r="I719">
            <v>2</v>
          </cell>
          <cell r="L719" t="str">
            <v>#N/A</v>
          </cell>
        </row>
        <row r="720">
          <cell r="G720" t="str">
            <v>S1U000135</v>
          </cell>
          <cell r="I720">
            <v>2</v>
          </cell>
          <cell r="L720" t="str">
            <v>#N/A</v>
          </cell>
        </row>
        <row r="721">
          <cell r="G721" t="str">
            <v>S1U000135</v>
          </cell>
          <cell r="I721">
            <v>2</v>
          </cell>
          <cell r="L721" t="str">
            <v>#N/A</v>
          </cell>
        </row>
        <row r="722">
          <cell r="G722" t="str">
            <v>S1U000135</v>
          </cell>
          <cell r="I722">
            <v>2</v>
          </cell>
          <cell r="L722" t="str">
            <v>#N/A</v>
          </cell>
        </row>
        <row r="723">
          <cell r="G723" t="str">
            <v>S1U000135</v>
          </cell>
          <cell r="I723">
            <v>2</v>
          </cell>
          <cell r="L723" t="str">
            <v>#N/A</v>
          </cell>
        </row>
        <row r="724">
          <cell r="G724" t="str">
            <v>S1U000135</v>
          </cell>
          <cell r="I724">
            <v>4</v>
          </cell>
          <cell r="L724" t="str">
            <v>#N/A</v>
          </cell>
        </row>
        <row r="725">
          <cell r="G725" t="str">
            <v>S1U000135</v>
          </cell>
          <cell r="I725">
            <v>4</v>
          </cell>
          <cell r="L725" t="str">
            <v>#N/A</v>
          </cell>
        </row>
        <row r="726">
          <cell r="G726" t="str">
            <v>S1U000135</v>
          </cell>
          <cell r="I726">
            <v>2</v>
          </cell>
          <cell r="L726" t="str">
            <v>#N/A</v>
          </cell>
        </row>
        <row r="727">
          <cell r="G727" t="str">
            <v>S1U000078</v>
          </cell>
          <cell r="I727">
            <v>2</v>
          </cell>
          <cell r="L727" t="str">
            <v>#N/A</v>
          </cell>
        </row>
        <row r="728">
          <cell r="G728" t="str">
            <v>S1U000078</v>
          </cell>
          <cell r="I728">
            <v>2</v>
          </cell>
          <cell r="L728" t="str">
            <v>#N/A</v>
          </cell>
        </row>
        <row r="729">
          <cell r="G729" t="str">
            <v>S1U000078</v>
          </cell>
          <cell r="I729">
            <v>2</v>
          </cell>
          <cell r="L729" t="str">
            <v>#N/A</v>
          </cell>
        </row>
        <row r="730">
          <cell r="G730" t="str">
            <v>S1U000087</v>
          </cell>
          <cell r="I730">
            <v>2</v>
          </cell>
          <cell r="L730" t="str">
            <v>#N/A</v>
          </cell>
        </row>
        <row r="731">
          <cell r="G731" t="str">
            <v>S1U000087</v>
          </cell>
          <cell r="I731">
            <v>2</v>
          </cell>
          <cell r="L731" t="str">
            <v>#N/A</v>
          </cell>
        </row>
        <row r="732">
          <cell r="G732" t="str">
            <v>S1U000087</v>
          </cell>
          <cell r="I732">
            <v>2</v>
          </cell>
          <cell r="L732" t="str">
            <v>#N/A</v>
          </cell>
        </row>
        <row r="733">
          <cell r="G733" t="str">
            <v>S1U000087</v>
          </cell>
          <cell r="I733">
            <v>2</v>
          </cell>
          <cell r="L733" t="str">
            <v>#N/A</v>
          </cell>
        </row>
        <row r="734">
          <cell r="G734" t="str">
            <v>S1U000087</v>
          </cell>
          <cell r="I734">
            <v>2</v>
          </cell>
          <cell r="L734" t="str">
            <v>#N/A</v>
          </cell>
        </row>
        <row r="735">
          <cell r="G735" t="str">
            <v>S1U000099</v>
          </cell>
          <cell r="I735">
            <v>1</v>
          </cell>
          <cell r="L735" t="str">
            <v>#N/A</v>
          </cell>
        </row>
        <row r="736">
          <cell r="G736" t="str">
            <v>S1U000099</v>
          </cell>
          <cell r="I736">
            <v>2</v>
          </cell>
          <cell r="L736" t="str">
            <v>#N/A</v>
          </cell>
        </row>
        <row r="737">
          <cell r="G737" t="str">
            <v>S1U000099</v>
          </cell>
          <cell r="I737">
            <v>2</v>
          </cell>
          <cell r="L737" t="str">
            <v>#N/A</v>
          </cell>
        </row>
        <row r="738">
          <cell r="G738" t="str">
            <v>S1U000099</v>
          </cell>
          <cell r="I738">
            <v>2</v>
          </cell>
          <cell r="L738" t="str">
            <v>#N/A</v>
          </cell>
        </row>
        <row r="739">
          <cell r="G739" t="str">
            <v>S1U000099</v>
          </cell>
          <cell r="I739">
            <v>2</v>
          </cell>
          <cell r="L739" t="str">
            <v>#N/A</v>
          </cell>
        </row>
        <row r="740">
          <cell r="G740" t="str">
            <v>S1U000099</v>
          </cell>
          <cell r="I740">
            <v>1</v>
          </cell>
          <cell r="L740" t="str">
            <v>#N/A</v>
          </cell>
        </row>
        <row r="741">
          <cell r="G741" t="str">
            <v>S1U000099</v>
          </cell>
          <cell r="I741">
            <v>2</v>
          </cell>
          <cell r="L741" t="str">
            <v>#N/A</v>
          </cell>
        </row>
        <row r="742">
          <cell r="G742" t="str">
            <v>S1U000099</v>
          </cell>
          <cell r="I742">
            <v>1</v>
          </cell>
          <cell r="L742" t="str">
            <v>#N/A</v>
          </cell>
        </row>
        <row r="743">
          <cell r="G743" t="str">
            <v>S1U000099</v>
          </cell>
          <cell r="I743">
            <v>2</v>
          </cell>
          <cell r="L743" t="str">
            <v>#N/A</v>
          </cell>
        </row>
        <row r="744">
          <cell r="G744" t="str">
            <v>S1U000099</v>
          </cell>
          <cell r="I744">
            <v>2</v>
          </cell>
          <cell r="L744" t="str">
            <v>#N/A</v>
          </cell>
        </row>
        <row r="745">
          <cell r="G745" t="str">
            <v>S1U000099</v>
          </cell>
          <cell r="I745">
            <v>2</v>
          </cell>
          <cell r="L745" t="str">
            <v>#N/A</v>
          </cell>
        </row>
        <row r="746">
          <cell r="G746" t="str">
            <v>S1U000099</v>
          </cell>
          <cell r="I746">
            <v>2</v>
          </cell>
          <cell r="L746" t="str">
            <v>#N/A</v>
          </cell>
        </row>
        <row r="747">
          <cell r="G747" t="str">
            <v>S1U000103</v>
          </cell>
          <cell r="I747">
            <v>2</v>
          </cell>
          <cell r="L747" t="str">
            <v>#N/A</v>
          </cell>
        </row>
        <row r="748">
          <cell r="G748" t="str">
            <v>S1U000103</v>
          </cell>
          <cell r="I748">
            <v>2</v>
          </cell>
          <cell r="L748" t="str">
            <v>#N/A</v>
          </cell>
        </row>
        <row r="749">
          <cell r="G749" t="str">
            <v>S1U000103</v>
          </cell>
          <cell r="I749">
            <v>2</v>
          </cell>
          <cell r="L749" t="str">
            <v>#N/A</v>
          </cell>
        </row>
        <row r="750">
          <cell r="G750" t="str">
            <v>S1U000103</v>
          </cell>
          <cell r="I750">
            <v>2</v>
          </cell>
          <cell r="L750" t="str">
            <v>#N/A</v>
          </cell>
        </row>
        <row r="751">
          <cell r="G751" t="str">
            <v>S1U000103</v>
          </cell>
          <cell r="I751">
            <v>2</v>
          </cell>
          <cell r="L751" t="str">
            <v>#N/A</v>
          </cell>
        </row>
        <row r="752">
          <cell r="G752" t="str">
            <v>S1U000103</v>
          </cell>
          <cell r="I752">
            <v>2</v>
          </cell>
          <cell r="L752" t="str">
            <v>#N/A</v>
          </cell>
        </row>
        <row r="753">
          <cell r="G753" t="str">
            <v>S1U000104</v>
          </cell>
          <cell r="I753">
            <v>2</v>
          </cell>
          <cell r="L753" t="str">
            <v>#N/A</v>
          </cell>
        </row>
        <row r="754">
          <cell r="G754" t="str">
            <v>S1U000104</v>
          </cell>
          <cell r="I754">
            <v>2</v>
          </cell>
          <cell r="L754" t="str">
            <v>#N/A</v>
          </cell>
        </row>
        <row r="755">
          <cell r="G755" t="str">
            <v>S1U000104</v>
          </cell>
          <cell r="I755">
            <v>2</v>
          </cell>
          <cell r="L755" t="str">
            <v>#N/A</v>
          </cell>
        </row>
        <row r="756">
          <cell r="G756" t="str">
            <v>S1U000104</v>
          </cell>
          <cell r="I756">
            <v>2</v>
          </cell>
          <cell r="L756" t="str">
            <v>#N/A</v>
          </cell>
        </row>
        <row r="757">
          <cell r="G757" t="str">
            <v>S1U000104</v>
          </cell>
          <cell r="I757">
            <v>1</v>
          </cell>
          <cell r="L757" t="str">
            <v>#N/A</v>
          </cell>
        </row>
        <row r="758">
          <cell r="G758" t="str">
            <v>S1U000104</v>
          </cell>
          <cell r="I758">
            <v>2</v>
          </cell>
          <cell r="L758" t="str">
            <v>#N/A</v>
          </cell>
        </row>
        <row r="759">
          <cell r="G759" t="str">
            <v>S1U000104</v>
          </cell>
          <cell r="I759">
            <v>2</v>
          </cell>
          <cell r="L759" t="str">
            <v>#N/A</v>
          </cell>
        </row>
        <row r="760">
          <cell r="G760" t="str">
            <v>S1U000135</v>
          </cell>
          <cell r="I760">
            <v>2</v>
          </cell>
          <cell r="L760" t="str">
            <v>#N/A</v>
          </cell>
        </row>
        <row r="761">
          <cell r="G761" t="str">
            <v>S1U000135</v>
          </cell>
          <cell r="I761">
            <v>2</v>
          </cell>
          <cell r="L761" t="str">
            <v>#N/A</v>
          </cell>
        </row>
        <row r="762">
          <cell r="G762" t="str">
            <v>S1U000135</v>
          </cell>
          <cell r="I762">
            <v>2</v>
          </cell>
          <cell r="L762" t="str">
            <v>#N/A</v>
          </cell>
        </row>
        <row r="763">
          <cell r="G763" t="str">
            <v>S1U000135</v>
          </cell>
          <cell r="I763">
            <v>1</v>
          </cell>
          <cell r="L763" t="str">
            <v>#N/A</v>
          </cell>
        </row>
        <row r="764">
          <cell r="G764" t="str">
            <v>S1U000135</v>
          </cell>
          <cell r="I764">
            <v>2</v>
          </cell>
          <cell r="L764" t="str">
            <v>#N/A</v>
          </cell>
        </row>
        <row r="765">
          <cell r="G765" t="str">
            <v>S1U000135</v>
          </cell>
          <cell r="I765">
            <v>2</v>
          </cell>
          <cell r="L765" t="str">
            <v>#N/A</v>
          </cell>
        </row>
        <row r="766">
          <cell r="G766" t="str">
            <v>S1U000135</v>
          </cell>
          <cell r="I766">
            <v>1</v>
          </cell>
          <cell r="L766" t="str">
            <v>#N/A</v>
          </cell>
        </row>
        <row r="767">
          <cell r="G767" t="str">
            <v>S1U000135</v>
          </cell>
          <cell r="I767">
            <v>2</v>
          </cell>
          <cell r="L767" t="str">
            <v>#N/A</v>
          </cell>
        </row>
        <row r="768">
          <cell r="G768" t="str">
            <v>S1U000135</v>
          </cell>
          <cell r="I768">
            <v>2</v>
          </cell>
          <cell r="L768" t="str">
            <v>#N/A</v>
          </cell>
        </row>
        <row r="769">
          <cell r="G769" t="str">
            <v>S1U000135</v>
          </cell>
          <cell r="I769">
            <v>2</v>
          </cell>
          <cell r="L769" t="str">
            <v>#N/A</v>
          </cell>
        </row>
        <row r="770">
          <cell r="G770" t="str">
            <v>S1U000135</v>
          </cell>
          <cell r="I770">
            <v>2</v>
          </cell>
          <cell r="L770" t="str">
            <v>#N/A</v>
          </cell>
        </row>
        <row r="771">
          <cell r="G771" t="str">
            <v>S1U000135</v>
          </cell>
          <cell r="I771">
            <v>2</v>
          </cell>
          <cell r="L771" t="str">
            <v>#N/A</v>
          </cell>
        </row>
        <row r="772">
          <cell r="G772" t="str">
            <v>S1U000135</v>
          </cell>
          <cell r="I772">
            <v>1</v>
          </cell>
          <cell r="L772" t="str">
            <v>#N/A</v>
          </cell>
        </row>
        <row r="773">
          <cell r="G773" t="str">
            <v>S1U000135</v>
          </cell>
          <cell r="I773">
            <v>2</v>
          </cell>
          <cell r="L773" t="str">
            <v>#N/A</v>
          </cell>
        </row>
        <row r="774">
          <cell r="G774" t="str">
            <v>S1U000135</v>
          </cell>
          <cell r="I774">
            <v>2</v>
          </cell>
          <cell r="L774" t="str">
            <v>#N/A</v>
          </cell>
        </row>
        <row r="775">
          <cell r="G775" t="str">
            <v>S1U000135</v>
          </cell>
          <cell r="I775">
            <v>2</v>
          </cell>
          <cell r="L775" t="str">
            <v>#N/A</v>
          </cell>
        </row>
        <row r="776">
          <cell r="G776" t="str">
            <v>S1U000135</v>
          </cell>
          <cell r="I776">
            <v>2</v>
          </cell>
          <cell r="L776" t="str">
            <v>#N/A</v>
          </cell>
        </row>
        <row r="777">
          <cell r="G777" t="str">
            <v>S1U000135</v>
          </cell>
          <cell r="I777">
            <v>2</v>
          </cell>
          <cell r="L777" t="str">
            <v>#N/A</v>
          </cell>
        </row>
        <row r="778">
          <cell r="G778" t="str">
            <v>S1U000135</v>
          </cell>
          <cell r="I778">
            <v>2</v>
          </cell>
          <cell r="L778" t="str">
            <v>#N/A</v>
          </cell>
        </row>
        <row r="779">
          <cell r="G779" t="str">
            <v>S1U000135</v>
          </cell>
          <cell r="I779">
            <v>2</v>
          </cell>
          <cell r="L779" t="str">
            <v>#N/A</v>
          </cell>
        </row>
        <row r="780">
          <cell r="G780" t="str">
            <v>S1U000135</v>
          </cell>
          <cell r="I780">
            <v>2</v>
          </cell>
          <cell r="L780" t="str">
            <v>#N/A</v>
          </cell>
        </row>
        <row r="781">
          <cell r="G781" t="str">
            <v>S1U000136</v>
          </cell>
          <cell r="I781">
            <v>2</v>
          </cell>
          <cell r="L781" t="str">
            <v>#N/A</v>
          </cell>
        </row>
        <row r="782">
          <cell r="G782" t="str">
            <v>S1U000078</v>
          </cell>
          <cell r="I782">
            <v>2</v>
          </cell>
          <cell r="L782" t="str">
            <v>#N/A</v>
          </cell>
        </row>
        <row r="783">
          <cell r="G783" t="str">
            <v>S1U000087</v>
          </cell>
          <cell r="I783">
            <v>2</v>
          </cell>
          <cell r="L783" t="str">
            <v>#N/A</v>
          </cell>
        </row>
        <row r="784">
          <cell r="G784" t="str">
            <v>S1U000099</v>
          </cell>
          <cell r="I784">
            <v>1</v>
          </cell>
          <cell r="L784" t="str">
            <v>#N/A</v>
          </cell>
        </row>
        <row r="785">
          <cell r="G785" t="str">
            <v>S1U000103</v>
          </cell>
          <cell r="I785">
            <v>2</v>
          </cell>
          <cell r="L785" t="str">
            <v>#N/A</v>
          </cell>
        </row>
        <row r="786">
          <cell r="G786" t="str">
            <v>S1U000103</v>
          </cell>
          <cell r="I786">
            <v>2</v>
          </cell>
          <cell r="L786" t="str">
            <v>#N/A</v>
          </cell>
        </row>
        <row r="787">
          <cell r="G787" t="str">
            <v>S1U000103</v>
          </cell>
          <cell r="I787">
            <v>2</v>
          </cell>
          <cell r="L787" t="str">
            <v>#N/A</v>
          </cell>
        </row>
        <row r="788">
          <cell r="G788" t="str">
            <v>S1U000103</v>
          </cell>
          <cell r="I788">
            <v>1</v>
          </cell>
          <cell r="L788" t="str">
            <v>#N/A</v>
          </cell>
        </row>
        <row r="789">
          <cell r="G789" t="str">
            <v>S1U000104</v>
          </cell>
          <cell r="I789">
            <v>2</v>
          </cell>
          <cell r="L789" t="str">
            <v>#N/A</v>
          </cell>
        </row>
        <row r="790">
          <cell r="G790" t="str">
            <v>S1U000104</v>
          </cell>
          <cell r="I790">
            <v>1</v>
          </cell>
          <cell r="L790" t="str">
            <v>#N/A</v>
          </cell>
        </row>
        <row r="791">
          <cell r="G791" t="str">
            <v>S1U000104</v>
          </cell>
          <cell r="I791">
            <v>2</v>
          </cell>
          <cell r="L791" t="str">
            <v>#N/A</v>
          </cell>
        </row>
        <row r="792">
          <cell r="G792" t="str">
            <v>S1U000078</v>
          </cell>
          <cell r="I792">
            <v>1</v>
          </cell>
          <cell r="L792" t="str">
            <v>#N/A</v>
          </cell>
        </row>
        <row r="793">
          <cell r="G793" t="str">
            <v>S1U000078</v>
          </cell>
          <cell r="I793">
            <v>1</v>
          </cell>
          <cell r="L793" t="str">
            <v>#N/A</v>
          </cell>
        </row>
        <row r="794">
          <cell r="G794" t="str">
            <v>S1U000078</v>
          </cell>
          <cell r="I794">
            <v>1</v>
          </cell>
          <cell r="L794" t="str">
            <v>#N/A</v>
          </cell>
        </row>
        <row r="795">
          <cell r="G795" t="str">
            <v>S1U000078</v>
          </cell>
          <cell r="I795">
            <v>1</v>
          </cell>
          <cell r="L795" t="str">
            <v>#N/A</v>
          </cell>
        </row>
        <row r="796">
          <cell r="G796" t="str">
            <v>S1U000078</v>
          </cell>
          <cell r="I796">
            <v>1</v>
          </cell>
          <cell r="L796" t="str">
            <v>#N/A</v>
          </cell>
        </row>
        <row r="797">
          <cell r="G797" t="str">
            <v>S1U000078</v>
          </cell>
          <cell r="I797">
            <v>1</v>
          </cell>
          <cell r="L797" t="str">
            <v>#N/A</v>
          </cell>
        </row>
        <row r="798">
          <cell r="G798" t="str">
            <v>S1U000103</v>
          </cell>
          <cell r="I798">
            <v>1</v>
          </cell>
          <cell r="L798" t="str">
            <v>#N/A</v>
          </cell>
        </row>
        <row r="799">
          <cell r="G799" t="str">
            <v>S1U000060</v>
          </cell>
          <cell r="I799">
            <v>1</v>
          </cell>
          <cell r="L799" t="str">
            <v>#N/A</v>
          </cell>
        </row>
        <row r="800">
          <cell r="G800" t="str">
            <v>S1U000060</v>
          </cell>
          <cell r="I800">
            <v>1</v>
          </cell>
          <cell r="L800" t="str">
            <v>#N/A</v>
          </cell>
        </row>
        <row r="801">
          <cell r="G801" t="str">
            <v>S1U000078</v>
          </cell>
          <cell r="I801">
            <v>1</v>
          </cell>
          <cell r="L801" t="str">
            <v>#N/A</v>
          </cell>
        </row>
        <row r="802">
          <cell r="G802" t="str">
            <v>S1U000078</v>
          </cell>
          <cell r="I802">
            <v>1</v>
          </cell>
          <cell r="L802" t="str">
            <v>#N/A</v>
          </cell>
        </row>
        <row r="803">
          <cell r="G803" t="str">
            <v>S1U000078</v>
          </cell>
          <cell r="I803">
            <v>1</v>
          </cell>
          <cell r="L803" t="str">
            <v>#N/A</v>
          </cell>
        </row>
        <row r="804">
          <cell r="G804" t="str">
            <v>S1U000087</v>
          </cell>
          <cell r="I804">
            <v>1</v>
          </cell>
          <cell r="L804" t="str">
            <v>#N/A</v>
          </cell>
        </row>
        <row r="805">
          <cell r="G805" t="str">
            <v>S1U000087</v>
          </cell>
          <cell r="I805">
            <v>1</v>
          </cell>
          <cell r="L805" t="str">
            <v>#N/A</v>
          </cell>
        </row>
        <row r="806">
          <cell r="G806" t="str">
            <v>S1U000099</v>
          </cell>
          <cell r="I806">
            <v>1</v>
          </cell>
          <cell r="L806" t="str">
            <v>#N/A</v>
          </cell>
        </row>
        <row r="807">
          <cell r="G807" t="str">
            <v>S1U000099</v>
          </cell>
          <cell r="I807">
            <v>1</v>
          </cell>
          <cell r="L807" t="str">
            <v>#N/A</v>
          </cell>
        </row>
        <row r="808">
          <cell r="G808" t="str">
            <v>S1U000103</v>
          </cell>
          <cell r="I808">
            <v>1</v>
          </cell>
          <cell r="L808" t="str">
            <v>#N/A</v>
          </cell>
        </row>
        <row r="809">
          <cell r="G809" t="str">
            <v>S1U000103</v>
          </cell>
          <cell r="I809">
            <v>1</v>
          </cell>
          <cell r="L809" t="str">
            <v>#N/A</v>
          </cell>
        </row>
        <row r="810">
          <cell r="G810" t="str">
            <v>S1U000103</v>
          </cell>
          <cell r="I810">
            <v>1</v>
          </cell>
          <cell r="L810" t="str">
            <v>#N/A</v>
          </cell>
        </row>
        <row r="811">
          <cell r="G811" t="str">
            <v>S1U000104</v>
          </cell>
          <cell r="I811">
            <v>1</v>
          </cell>
          <cell r="L811" t="str">
            <v>#N/A</v>
          </cell>
        </row>
        <row r="812">
          <cell r="G812" t="str">
            <v>S1U000104</v>
          </cell>
          <cell r="I812">
            <v>1</v>
          </cell>
          <cell r="L812" t="str">
            <v>#N/A</v>
          </cell>
        </row>
        <row r="813">
          <cell r="G813" t="str">
            <v>S1U000104</v>
          </cell>
          <cell r="I813">
            <v>1</v>
          </cell>
          <cell r="L813" t="str">
            <v>#N/A</v>
          </cell>
        </row>
        <row r="814">
          <cell r="G814" t="str">
            <v>S1U000104</v>
          </cell>
          <cell r="I814">
            <v>1</v>
          </cell>
          <cell r="L814" t="str">
            <v>#N/A</v>
          </cell>
        </row>
        <row r="815">
          <cell r="G815" t="str">
            <v>S1U000135</v>
          </cell>
          <cell r="I815">
            <v>1</v>
          </cell>
          <cell r="L815" t="str">
            <v>#N/A</v>
          </cell>
        </row>
        <row r="816">
          <cell r="G816" t="str">
            <v>S1U000135</v>
          </cell>
          <cell r="I816">
            <v>1</v>
          </cell>
          <cell r="L816" t="str">
            <v>#N/A</v>
          </cell>
        </row>
        <row r="817">
          <cell r="G817" t="str">
            <v>S1U000135</v>
          </cell>
          <cell r="I817">
            <v>1</v>
          </cell>
          <cell r="L817" t="str">
            <v>#N/A</v>
          </cell>
        </row>
        <row r="818">
          <cell r="G818" t="str">
            <v>S1U000135</v>
          </cell>
          <cell r="I818">
            <v>1</v>
          </cell>
          <cell r="L818" t="str">
            <v>#N/A</v>
          </cell>
        </row>
        <row r="819">
          <cell r="G819" t="str">
            <v>S1U000078</v>
          </cell>
          <cell r="I819">
            <v>1</v>
          </cell>
          <cell r="L819" t="str">
            <v>18303011 007</v>
          </cell>
        </row>
        <row r="820">
          <cell r="G820" t="str">
            <v>S1U000078</v>
          </cell>
          <cell r="I820">
            <v>3</v>
          </cell>
          <cell r="L820" t="str">
            <v>18303011 007</v>
          </cell>
        </row>
        <row r="821">
          <cell r="G821" t="str">
            <v>S1U000078</v>
          </cell>
          <cell r="I821">
            <v>3</v>
          </cell>
          <cell r="L821" t="str">
            <v>18303011 007</v>
          </cell>
        </row>
        <row r="822">
          <cell r="G822" t="str">
            <v>S1U000078</v>
          </cell>
          <cell r="I822">
            <v>2</v>
          </cell>
          <cell r="L822" t="str">
            <v>18303011 007</v>
          </cell>
        </row>
        <row r="823">
          <cell r="G823" t="str">
            <v>S1U000087</v>
          </cell>
          <cell r="I823">
            <v>2</v>
          </cell>
          <cell r="L823" t="str">
            <v>18303011 007</v>
          </cell>
        </row>
        <row r="824">
          <cell r="G824" t="str">
            <v>S1U000099</v>
          </cell>
          <cell r="I824">
            <v>2</v>
          </cell>
          <cell r="L824" t="str">
            <v>18303011 007</v>
          </cell>
        </row>
        <row r="825">
          <cell r="G825" t="str">
            <v>S1U000103</v>
          </cell>
          <cell r="I825">
            <v>3</v>
          </cell>
          <cell r="L825" t="str">
            <v>18303011 007</v>
          </cell>
        </row>
        <row r="826">
          <cell r="G826" t="str">
            <v>S1U000103</v>
          </cell>
          <cell r="I826">
            <v>1</v>
          </cell>
          <cell r="L826" t="str">
            <v>18303011 007</v>
          </cell>
        </row>
        <row r="827">
          <cell r="G827" t="str">
            <v>S1U000135</v>
          </cell>
          <cell r="I827">
            <v>2</v>
          </cell>
          <cell r="L827" t="str">
            <v>18303011 007</v>
          </cell>
        </row>
        <row r="828">
          <cell r="G828" t="str">
            <v>S1U000135</v>
          </cell>
          <cell r="I828">
            <v>2</v>
          </cell>
          <cell r="L828" t="str">
            <v>18303011 007</v>
          </cell>
        </row>
        <row r="829">
          <cell r="G829" t="str">
            <v>S1U000135</v>
          </cell>
          <cell r="I829">
            <v>2</v>
          </cell>
          <cell r="L829" t="str">
            <v>18303011 007</v>
          </cell>
        </row>
        <row r="830">
          <cell r="G830" t="str">
            <v>S1U000135</v>
          </cell>
          <cell r="I830">
            <v>2</v>
          </cell>
          <cell r="L830" t="str">
            <v>18303011 007</v>
          </cell>
        </row>
        <row r="831">
          <cell r="G831" t="str">
            <v>S1U000135</v>
          </cell>
          <cell r="I831">
            <v>3</v>
          </cell>
          <cell r="L831" t="str">
            <v>18303011 007</v>
          </cell>
        </row>
        <row r="832">
          <cell r="G832" t="str">
            <v>S1U000087</v>
          </cell>
          <cell r="I832">
            <v>1</v>
          </cell>
          <cell r="L832" t="str">
            <v>#N/A</v>
          </cell>
        </row>
        <row r="833">
          <cell r="G833" t="str">
            <v>S1U000103</v>
          </cell>
          <cell r="I833">
            <v>1</v>
          </cell>
          <cell r="L833" t="str">
            <v>#N/A</v>
          </cell>
        </row>
        <row r="834">
          <cell r="G834" t="str">
            <v>S1U000135</v>
          </cell>
          <cell r="I834">
            <v>1</v>
          </cell>
          <cell r="L834" t="str">
            <v>#N/A</v>
          </cell>
        </row>
        <row r="835">
          <cell r="G835" t="str">
            <v>S1U000135</v>
          </cell>
          <cell r="I835">
            <v>1</v>
          </cell>
          <cell r="L835" t="str">
            <v>#N/A</v>
          </cell>
        </row>
        <row r="836">
          <cell r="G836" t="str">
            <v>S1U000135</v>
          </cell>
          <cell r="I836">
            <v>1</v>
          </cell>
          <cell r="L836" t="str">
            <v>#N/A</v>
          </cell>
        </row>
        <row r="837">
          <cell r="G837" t="str">
            <v>S1U000135</v>
          </cell>
          <cell r="I837">
            <v>1</v>
          </cell>
          <cell r="L837" t="str">
            <v>#N/A</v>
          </cell>
        </row>
        <row r="838">
          <cell r="G838" t="str">
            <v>S1U000136</v>
          </cell>
          <cell r="I838">
            <v>1</v>
          </cell>
          <cell r="L838" t="str">
            <v>#N/A</v>
          </cell>
        </row>
        <row r="839">
          <cell r="G839" t="str">
            <v>S1U000078</v>
          </cell>
          <cell r="I839">
            <v>4</v>
          </cell>
          <cell r="L839" t="str">
            <v>#N/A</v>
          </cell>
        </row>
        <row r="840">
          <cell r="G840" t="str">
            <v>S1U000078</v>
          </cell>
          <cell r="I840">
            <v>2</v>
          </cell>
          <cell r="L840" t="str">
            <v>#N/A</v>
          </cell>
        </row>
        <row r="841">
          <cell r="G841" t="str">
            <v>S1U000078</v>
          </cell>
          <cell r="I841">
            <v>2</v>
          </cell>
          <cell r="L841" t="str">
            <v>#N/A</v>
          </cell>
        </row>
        <row r="842">
          <cell r="G842" t="str">
            <v>S1U000078</v>
          </cell>
          <cell r="I842">
            <v>2</v>
          </cell>
          <cell r="L842" t="str">
            <v>#N/A</v>
          </cell>
        </row>
        <row r="843">
          <cell r="G843" t="str">
            <v>S1U000078</v>
          </cell>
          <cell r="I843">
            <v>2</v>
          </cell>
          <cell r="L843" t="str">
            <v>#N/A</v>
          </cell>
        </row>
        <row r="844">
          <cell r="G844" t="str">
            <v>S1U000078</v>
          </cell>
          <cell r="I844">
            <v>2</v>
          </cell>
          <cell r="L844" t="str">
            <v>#N/A</v>
          </cell>
        </row>
        <row r="845">
          <cell r="G845" t="str">
            <v>S1U000078</v>
          </cell>
          <cell r="I845">
            <v>2</v>
          </cell>
          <cell r="L845" t="str">
            <v>#N/A</v>
          </cell>
        </row>
        <row r="846">
          <cell r="G846" t="str">
            <v>S1U000078</v>
          </cell>
          <cell r="I846">
            <v>2</v>
          </cell>
          <cell r="L846" t="str">
            <v>#N/A</v>
          </cell>
        </row>
        <row r="847">
          <cell r="G847" t="str">
            <v>S1U000078</v>
          </cell>
          <cell r="I847">
            <v>2</v>
          </cell>
          <cell r="L847" t="str">
            <v>#N/A</v>
          </cell>
        </row>
        <row r="848">
          <cell r="G848" t="str">
            <v>S1U000078</v>
          </cell>
          <cell r="I848">
            <v>2</v>
          </cell>
          <cell r="L848" t="str">
            <v>#N/A</v>
          </cell>
        </row>
        <row r="849">
          <cell r="G849" t="str">
            <v>S1U000078</v>
          </cell>
          <cell r="I849">
            <v>2</v>
          </cell>
          <cell r="L849" t="str">
            <v>#N/A</v>
          </cell>
        </row>
        <row r="850">
          <cell r="G850" t="str">
            <v>S1U000078</v>
          </cell>
          <cell r="I850">
            <v>12</v>
          </cell>
          <cell r="L850" t="str">
            <v>#N/A</v>
          </cell>
        </row>
        <row r="851">
          <cell r="G851" t="str">
            <v>S1U000078</v>
          </cell>
          <cell r="I851">
            <v>2</v>
          </cell>
          <cell r="L851" t="str">
            <v>#N/A</v>
          </cell>
        </row>
        <row r="852">
          <cell r="G852" t="str">
            <v>S1U000078</v>
          </cell>
          <cell r="I852">
            <v>2</v>
          </cell>
          <cell r="L852" t="str">
            <v>#N/A</v>
          </cell>
        </row>
        <row r="853">
          <cell r="G853" t="str">
            <v>S1U000078</v>
          </cell>
          <cell r="I853">
            <v>12</v>
          </cell>
          <cell r="L853" t="str">
            <v>#N/A</v>
          </cell>
        </row>
        <row r="854">
          <cell r="G854" t="str">
            <v>S1U000078</v>
          </cell>
          <cell r="I854">
            <v>2</v>
          </cell>
          <cell r="L854" t="str">
            <v>#N/A</v>
          </cell>
        </row>
        <row r="855">
          <cell r="G855" t="str">
            <v>S1U000078</v>
          </cell>
          <cell r="I855">
            <v>2</v>
          </cell>
          <cell r="L855" t="str">
            <v>#N/A</v>
          </cell>
        </row>
        <row r="856">
          <cell r="G856" t="str">
            <v>S1U000078</v>
          </cell>
          <cell r="I856">
            <v>2</v>
          </cell>
          <cell r="L856" t="str">
            <v>#N/A</v>
          </cell>
        </row>
        <row r="857">
          <cell r="G857" t="str">
            <v>S1U000078</v>
          </cell>
          <cell r="I857">
            <v>4</v>
          </cell>
          <cell r="L857" t="str">
            <v>#N/A</v>
          </cell>
        </row>
        <row r="858">
          <cell r="G858" t="str">
            <v>S1U000078</v>
          </cell>
          <cell r="I858">
            <v>2</v>
          </cell>
          <cell r="L858" t="str">
            <v>#N/A</v>
          </cell>
        </row>
        <row r="859">
          <cell r="G859" t="str">
            <v>S1U000078</v>
          </cell>
          <cell r="I859">
            <v>2</v>
          </cell>
          <cell r="L859" t="str">
            <v>#N/A</v>
          </cell>
        </row>
        <row r="860">
          <cell r="G860" t="str">
            <v>S1U000078</v>
          </cell>
          <cell r="I860">
            <v>2</v>
          </cell>
          <cell r="L860" t="str">
            <v>#N/A</v>
          </cell>
        </row>
        <row r="861">
          <cell r="G861" t="str">
            <v>S1U000078</v>
          </cell>
          <cell r="I861">
            <v>2</v>
          </cell>
          <cell r="L861" t="str">
            <v>#N/A</v>
          </cell>
        </row>
        <row r="862">
          <cell r="G862" t="str">
            <v>S1U000078</v>
          </cell>
          <cell r="I862">
            <v>2</v>
          </cell>
          <cell r="L862" t="str">
            <v>#N/A</v>
          </cell>
        </row>
        <row r="863">
          <cell r="G863" t="str">
            <v>S1U000078</v>
          </cell>
          <cell r="I863">
            <v>2</v>
          </cell>
          <cell r="L863" t="str">
            <v>#N/A</v>
          </cell>
        </row>
        <row r="864">
          <cell r="G864" t="str">
            <v>S1U000078</v>
          </cell>
          <cell r="I864">
            <v>2</v>
          </cell>
          <cell r="L864" t="str">
            <v>#N/A</v>
          </cell>
        </row>
        <row r="865">
          <cell r="G865" t="str">
            <v>S1U000078</v>
          </cell>
          <cell r="I865">
            <v>2</v>
          </cell>
          <cell r="L865" t="str">
            <v>#N/A</v>
          </cell>
        </row>
        <row r="866">
          <cell r="G866" t="str">
            <v>S1U000078</v>
          </cell>
          <cell r="I866">
            <v>2</v>
          </cell>
          <cell r="L866" t="str">
            <v>#N/A</v>
          </cell>
        </row>
        <row r="867">
          <cell r="G867" t="str">
            <v>S1U000078</v>
          </cell>
          <cell r="I867">
            <v>2</v>
          </cell>
          <cell r="L867" t="str">
            <v>#N/A</v>
          </cell>
        </row>
        <row r="868">
          <cell r="G868" t="str">
            <v>S1U000078</v>
          </cell>
          <cell r="I868">
            <v>2</v>
          </cell>
          <cell r="L868" t="str">
            <v>#N/A</v>
          </cell>
        </row>
        <row r="869">
          <cell r="G869" t="str">
            <v>S1U000078</v>
          </cell>
          <cell r="I869">
            <v>2</v>
          </cell>
          <cell r="L869" t="str">
            <v>#N/A</v>
          </cell>
        </row>
        <row r="870">
          <cell r="G870" t="str">
            <v>S1U000078</v>
          </cell>
          <cell r="I870">
            <v>4</v>
          </cell>
          <cell r="L870" t="str">
            <v>#N/A</v>
          </cell>
        </row>
        <row r="871">
          <cell r="G871" t="str">
            <v>S1U000078</v>
          </cell>
          <cell r="I871">
            <v>2</v>
          </cell>
          <cell r="L871" t="str">
            <v>#N/A</v>
          </cell>
        </row>
        <row r="872">
          <cell r="G872" t="str">
            <v>S1U000087</v>
          </cell>
          <cell r="I872">
            <v>2</v>
          </cell>
          <cell r="L872" t="str">
            <v>#N/A</v>
          </cell>
        </row>
        <row r="873">
          <cell r="G873" t="str">
            <v>S1U000087</v>
          </cell>
          <cell r="I873">
            <v>2</v>
          </cell>
          <cell r="L873" t="str">
            <v>#N/A</v>
          </cell>
        </row>
        <row r="874">
          <cell r="G874" t="str">
            <v>S1U000087</v>
          </cell>
          <cell r="I874">
            <v>2</v>
          </cell>
          <cell r="L874" t="str">
            <v>#N/A</v>
          </cell>
        </row>
        <row r="875">
          <cell r="G875" t="str">
            <v>S1U000087</v>
          </cell>
          <cell r="I875">
            <v>2</v>
          </cell>
          <cell r="L875" t="str">
            <v>#N/A</v>
          </cell>
        </row>
        <row r="876">
          <cell r="G876" t="str">
            <v>S1U000087</v>
          </cell>
          <cell r="I876">
            <v>2</v>
          </cell>
          <cell r="L876" t="str">
            <v>#N/A</v>
          </cell>
        </row>
        <row r="877">
          <cell r="G877" t="str">
            <v>S1U000087</v>
          </cell>
          <cell r="I877">
            <v>2</v>
          </cell>
          <cell r="L877" t="str">
            <v>#N/A</v>
          </cell>
        </row>
        <row r="878">
          <cell r="G878" t="str">
            <v>S1U000087</v>
          </cell>
          <cell r="I878">
            <v>2</v>
          </cell>
          <cell r="L878" t="str">
            <v>#N/A</v>
          </cell>
        </row>
        <row r="879">
          <cell r="G879" t="str">
            <v>S1U000087</v>
          </cell>
          <cell r="I879">
            <v>2</v>
          </cell>
          <cell r="L879" t="str">
            <v>#N/A</v>
          </cell>
        </row>
        <row r="880">
          <cell r="G880" t="str">
            <v>S1U000087</v>
          </cell>
          <cell r="I880">
            <v>2</v>
          </cell>
          <cell r="L880" t="str">
            <v>#N/A</v>
          </cell>
        </row>
        <row r="881">
          <cell r="G881" t="str">
            <v>S1U000087</v>
          </cell>
          <cell r="I881">
            <v>2</v>
          </cell>
          <cell r="L881" t="str">
            <v>#N/A</v>
          </cell>
        </row>
        <row r="882">
          <cell r="G882" t="str">
            <v>S1U000087</v>
          </cell>
          <cell r="I882">
            <v>2</v>
          </cell>
          <cell r="L882" t="str">
            <v>#N/A</v>
          </cell>
        </row>
        <row r="883">
          <cell r="G883" t="str">
            <v>S1U000087</v>
          </cell>
          <cell r="I883">
            <v>2</v>
          </cell>
          <cell r="L883" t="str">
            <v>#N/A</v>
          </cell>
        </row>
        <row r="884">
          <cell r="G884" t="str">
            <v>S1U000087</v>
          </cell>
          <cell r="I884">
            <v>2</v>
          </cell>
          <cell r="L884" t="str">
            <v>#N/A</v>
          </cell>
        </row>
        <row r="885">
          <cell r="G885" t="str">
            <v>S1U000087</v>
          </cell>
          <cell r="I885">
            <v>2</v>
          </cell>
          <cell r="L885" t="str">
            <v>#N/A</v>
          </cell>
        </row>
        <row r="886">
          <cell r="G886" t="str">
            <v>S1U000087</v>
          </cell>
          <cell r="I886">
            <v>2</v>
          </cell>
          <cell r="L886" t="str">
            <v>#N/A</v>
          </cell>
        </row>
        <row r="887">
          <cell r="G887" t="str">
            <v>S1U000087</v>
          </cell>
          <cell r="I887">
            <v>2</v>
          </cell>
          <cell r="L887" t="str">
            <v>#N/A</v>
          </cell>
        </row>
        <row r="888">
          <cell r="G888" t="str">
            <v>S1U000087</v>
          </cell>
          <cell r="I888">
            <v>2</v>
          </cell>
          <cell r="L888" t="str">
            <v>#N/A</v>
          </cell>
        </row>
        <row r="889">
          <cell r="G889" t="str">
            <v>S1U000087</v>
          </cell>
          <cell r="I889">
            <v>2</v>
          </cell>
          <cell r="L889" t="str">
            <v>#N/A</v>
          </cell>
        </row>
        <row r="890">
          <cell r="G890" t="str">
            <v>S1U000087</v>
          </cell>
          <cell r="I890">
            <v>2</v>
          </cell>
          <cell r="L890" t="str">
            <v>#N/A</v>
          </cell>
        </row>
        <row r="891">
          <cell r="G891" t="str">
            <v>S1U000087</v>
          </cell>
          <cell r="I891">
            <v>2</v>
          </cell>
          <cell r="L891" t="str">
            <v>#N/A</v>
          </cell>
        </row>
        <row r="892">
          <cell r="G892" t="str">
            <v>S1U000087</v>
          </cell>
          <cell r="I892">
            <v>2</v>
          </cell>
          <cell r="L892" t="str">
            <v>#N/A</v>
          </cell>
        </row>
        <row r="893">
          <cell r="G893" t="str">
            <v>S1U000087</v>
          </cell>
          <cell r="I893">
            <v>2</v>
          </cell>
          <cell r="L893" t="str">
            <v>#N/A</v>
          </cell>
        </row>
        <row r="894">
          <cell r="G894" t="str">
            <v>S1U000087</v>
          </cell>
          <cell r="I894">
            <v>2</v>
          </cell>
          <cell r="L894" t="str">
            <v>#N/A</v>
          </cell>
        </row>
        <row r="895">
          <cell r="G895" t="str">
            <v>S1U000087</v>
          </cell>
          <cell r="I895">
            <v>2</v>
          </cell>
          <cell r="L895" t="str">
            <v>#N/A</v>
          </cell>
        </row>
        <row r="896">
          <cell r="G896" t="str">
            <v>S1U000087</v>
          </cell>
          <cell r="I896">
            <v>2</v>
          </cell>
          <cell r="L896" t="str">
            <v>#N/A</v>
          </cell>
        </row>
        <row r="897">
          <cell r="G897" t="str">
            <v>S1U000087</v>
          </cell>
          <cell r="I897">
            <v>2</v>
          </cell>
          <cell r="L897" t="str">
            <v>#N/A</v>
          </cell>
        </row>
        <row r="898">
          <cell r="G898" t="str">
            <v>S1U000087</v>
          </cell>
          <cell r="I898">
            <v>2</v>
          </cell>
          <cell r="L898" t="str">
            <v>#N/A</v>
          </cell>
        </row>
        <row r="899">
          <cell r="G899" t="str">
            <v>S1U000087</v>
          </cell>
          <cell r="I899">
            <v>2</v>
          </cell>
          <cell r="L899" t="str">
            <v>#N/A</v>
          </cell>
        </row>
        <row r="900">
          <cell r="G900" t="str">
            <v>S1U000087</v>
          </cell>
          <cell r="I900">
            <v>2</v>
          </cell>
          <cell r="L900" t="str">
            <v>#N/A</v>
          </cell>
        </row>
        <row r="901">
          <cell r="G901" t="str">
            <v>S1U000087</v>
          </cell>
          <cell r="I901">
            <v>2</v>
          </cell>
          <cell r="L901" t="str">
            <v>#N/A</v>
          </cell>
        </row>
        <row r="902">
          <cell r="G902" t="str">
            <v>S1U000099</v>
          </cell>
          <cell r="I902">
            <v>1</v>
          </cell>
          <cell r="L902" t="str">
            <v>#N/A</v>
          </cell>
        </row>
        <row r="903">
          <cell r="G903" t="str">
            <v>S1U000099</v>
          </cell>
          <cell r="I903">
            <v>2</v>
          </cell>
          <cell r="L903" t="str">
            <v>#N/A</v>
          </cell>
        </row>
        <row r="904">
          <cell r="G904" t="str">
            <v>S1U000099</v>
          </cell>
          <cell r="I904">
            <v>2</v>
          </cell>
          <cell r="L904" t="str">
            <v>#N/A</v>
          </cell>
        </row>
        <row r="905">
          <cell r="G905" t="str">
            <v>S1U000099</v>
          </cell>
          <cell r="I905">
            <v>1</v>
          </cell>
          <cell r="L905" t="str">
            <v>#N/A</v>
          </cell>
        </row>
        <row r="906">
          <cell r="G906" t="str">
            <v>S1U000099</v>
          </cell>
          <cell r="I906">
            <v>1</v>
          </cell>
          <cell r="L906" t="str">
            <v>#N/A</v>
          </cell>
        </row>
        <row r="907">
          <cell r="G907" t="str">
            <v>S1U000099</v>
          </cell>
          <cell r="I907">
            <v>2</v>
          </cell>
          <cell r="L907" t="str">
            <v>#N/A</v>
          </cell>
        </row>
        <row r="908">
          <cell r="G908" t="str">
            <v>S1U000099</v>
          </cell>
          <cell r="I908">
            <v>2</v>
          </cell>
          <cell r="L908" t="str">
            <v>#N/A</v>
          </cell>
        </row>
        <row r="909">
          <cell r="G909" t="str">
            <v>S1U000099</v>
          </cell>
          <cell r="I909">
            <v>2</v>
          </cell>
          <cell r="L909" t="str">
            <v>#N/A</v>
          </cell>
        </row>
        <row r="910">
          <cell r="G910" t="str">
            <v>S1U000099</v>
          </cell>
          <cell r="I910">
            <v>2</v>
          </cell>
          <cell r="L910" t="str">
            <v>#N/A</v>
          </cell>
        </row>
        <row r="911">
          <cell r="G911" t="str">
            <v>S1U000099</v>
          </cell>
          <cell r="I911">
            <v>2</v>
          </cell>
          <cell r="L911" t="str">
            <v>#N/A</v>
          </cell>
        </row>
        <row r="912">
          <cell r="G912" t="str">
            <v>S1U000099</v>
          </cell>
          <cell r="I912">
            <v>2</v>
          </cell>
          <cell r="L912" t="str">
            <v>#N/A</v>
          </cell>
        </row>
        <row r="913">
          <cell r="G913" t="str">
            <v>S1U000099</v>
          </cell>
          <cell r="I913">
            <v>1</v>
          </cell>
          <cell r="L913" t="str">
            <v>#N/A</v>
          </cell>
        </row>
        <row r="914">
          <cell r="G914" t="str">
            <v>S1U000099</v>
          </cell>
          <cell r="I914">
            <v>2</v>
          </cell>
          <cell r="L914" t="str">
            <v>#N/A</v>
          </cell>
        </row>
        <row r="915">
          <cell r="G915" t="str">
            <v>S1U000099</v>
          </cell>
          <cell r="I915">
            <v>2</v>
          </cell>
          <cell r="L915" t="str">
            <v>#N/A</v>
          </cell>
        </row>
        <row r="916">
          <cell r="G916" t="str">
            <v>S1U000099</v>
          </cell>
          <cell r="I916">
            <v>2</v>
          </cell>
          <cell r="L916" t="str">
            <v>#N/A</v>
          </cell>
        </row>
        <row r="917">
          <cell r="G917" t="str">
            <v>S1U000099</v>
          </cell>
          <cell r="I917">
            <v>2</v>
          </cell>
          <cell r="L917" t="str">
            <v>#N/A</v>
          </cell>
        </row>
        <row r="918">
          <cell r="G918" t="str">
            <v>S1U000099</v>
          </cell>
          <cell r="I918">
            <v>2</v>
          </cell>
          <cell r="L918" t="str">
            <v>#N/A</v>
          </cell>
        </row>
        <row r="919">
          <cell r="G919" t="str">
            <v>S1U000099</v>
          </cell>
          <cell r="I919">
            <v>2</v>
          </cell>
          <cell r="L919" t="str">
            <v>#N/A</v>
          </cell>
        </row>
        <row r="920">
          <cell r="G920" t="str">
            <v>S1U000099</v>
          </cell>
          <cell r="I920">
            <v>2</v>
          </cell>
          <cell r="L920" t="str">
            <v>#N/A</v>
          </cell>
        </row>
        <row r="921">
          <cell r="G921" t="str">
            <v>S1U000103</v>
          </cell>
          <cell r="I921">
            <v>2</v>
          </cell>
          <cell r="L921" t="str">
            <v>#N/A</v>
          </cell>
        </row>
        <row r="922">
          <cell r="G922" t="str">
            <v>S1U000103</v>
          </cell>
          <cell r="I922">
            <v>2</v>
          </cell>
          <cell r="L922" t="str">
            <v>#N/A</v>
          </cell>
        </row>
        <row r="923">
          <cell r="G923" t="str">
            <v>S1U000103</v>
          </cell>
          <cell r="I923">
            <v>12</v>
          </cell>
          <cell r="L923" t="str">
            <v>#N/A</v>
          </cell>
        </row>
        <row r="924">
          <cell r="G924" t="str">
            <v>S1U000103</v>
          </cell>
          <cell r="I924">
            <v>2</v>
          </cell>
          <cell r="L924" t="str">
            <v>#N/A</v>
          </cell>
        </row>
        <row r="925">
          <cell r="G925" t="str">
            <v>S1U000103</v>
          </cell>
          <cell r="I925">
            <v>2</v>
          </cell>
          <cell r="L925" t="str">
            <v>#N/A</v>
          </cell>
        </row>
        <row r="926">
          <cell r="G926" t="str">
            <v>S1U000103</v>
          </cell>
          <cell r="I926">
            <v>2</v>
          </cell>
          <cell r="L926" t="str">
            <v>#N/A</v>
          </cell>
        </row>
        <row r="927">
          <cell r="G927" t="str">
            <v>S1U000103</v>
          </cell>
          <cell r="I927">
            <v>2</v>
          </cell>
          <cell r="L927" t="str">
            <v>#N/A</v>
          </cell>
        </row>
        <row r="928">
          <cell r="G928" t="str">
            <v>S1U000103</v>
          </cell>
          <cell r="I928">
            <v>2</v>
          </cell>
          <cell r="L928" t="str">
            <v>#N/A</v>
          </cell>
        </row>
        <row r="929">
          <cell r="G929" t="str">
            <v>S1U000103</v>
          </cell>
          <cell r="I929">
            <v>2</v>
          </cell>
          <cell r="L929" t="str">
            <v>#N/A</v>
          </cell>
        </row>
        <row r="930">
          <cell r="G930" t="str">
            <v>S1U000104</v>
          </cell>
          <cell r="I930">
            <v>2</v>
          </cell>
          <cell r="L930" t="str">
            <v>#N/A</v>
          </cell>
        </row>
        <row r="931">
          <cell r="G931" t="str">
            <v>S1U000104</v>
          </cell>
          <cell r="I931">
            <v>2</v>
          </cell>
          <cell r="L931" t="str">
            <v>#N/A</v>
          </cell>
        </row>
        <row r="932">
          <cell r="G932" t="str">
            <v>S1U000104</v>
          </cell>
          <cell r="I932">
            <v>2</v>
          </cell>
          <cell r="L932" t="str">
            <v>#N/A</v>
          </cell>
        </row>
        <row r="933">
          <cell r="G933" t="str">
            <v>S1U000104</v>
          </cell>
          <cell r="I933">
            <v>2</v>
          </cell>
          <cell r="L933" t="str">
            <v>#N/A</v>
          </cell>
        </row>
        <row r="934">
          <cell r="G934" t="str">
            <v>S1U000104</v>
          </cell>
          <cell r="I934">
            <v>2</v>
          </cell>
          <cell r="L934" t="str">
            <v>#N/A</v>
          </cell>
        </row>
        <row r="935">
          <cell r="G935" t="str">
            <v>S1U000135</v>
          </cell>
          <cell r="I935">
            <v>2</v>
          </cell>
          <cell r="L935" t="str">
            <v>#N/A</v>
          </cell>
        </row>
        <row r="936">
          <cell r="G936" t="str">
            <v>S1U000135</v>
          </cell>
          <cell r="I936">
            <v>2</v>
          </cell>
          <cell r="L936" t="str">
            <v>#N/A</v>
          </cell>
        </row>
        <row r="937">
          <cell r="G937" t="str">
            <v>S1U000135</v>
          </cell>
          <cell r="I937">
            <v>2</v>
          </cell>
          <cell r="L937" t="str">
            <v>#N/A</v>
          </cell>
        </row>
        <row r="938">
          <cell r="G938" t="str">
            <v>S1U000135</v>
          </cell>
          <cell r="I938">
            <v>2</v>
          </cell>
          <cell r="L938" t="str">
            <v>#N/A</v>
          </cell>
        </row>
        <row r="939">
          <cell r="G939" t="str">
            <v>S1U000135</v>
          </cell>
          <cell r="I939">
            <v>2</v>
          </cell>
          <cell r="L939" t="str">
            <v>#N/A</v>
          </cell>
        </row>
        <row r="940">
          <cell r="G940" t="str">
            <v>S1U000135</v>
          </cell>
          <cell r="I940">
            <v>2</v>
          </cell>
          <cell r="L940" t="str">
            <v>#N/A</v>
          </cell>
        </row>
        <row r="941">
          <cell r="G941" t="str">
            <v>S1U000135</v>
          </cell>
          <cell r="I941">
            <v>2</v>
          </cell>
          <cell r="L941" t="str">
            <v>#N/A</v>
          </cell>
        </row>
        <row r="942">
          <cell r="G942" t="str">
            <v>S1U000135</v>
          </cell>
          <cell r="I942">
            <v>2</v>
          </cell>
          <cell r="L942" t="str">
            <v>#N/A</v>
          </cell>
        </row>
        <row r="943">
          <cell r="G943" t="str">
            <v>S1U000135</v>
          </cell>
          <cell r="I943">
            <v>2</v>
          </cell>
          <cell r="L943" t="str">
            <v>#N/A</v>
          </cell>
        </row>
        <row r="944">
          <cell r="G944" t="str">
            <v>S1U000135</v>
          </cell>
          <cell r="I944">
            <v>2</v>
          </cell>
          <cell r="L944" t="str">
            <v>#N/A</v>
          </cell>
        </row>
        <row r="945">
          <cell r="G945" t="str">
            <v>S1U000135</v>
          </cell>
          <cell r="I945">
            <v>2</v>
          </cell>
          <cell r="L945" t="str">
            <v>#N/A</v>
          </cell>
        </row>
        <row r="946">
          <cell r="G946" t="str">
            <v>S1U000135</v>
          </cell>
          <cell r="I946">
            <v>2</v>
          </cell>
          <cell r="L946" t="str">
            <v>#N/A</v>
          </cell>
        </row>
        <row r="947">
          <cell r="G947" t="str">
            <v>S1U000135</v>
          </cell>
          <cell r="I947">
            <v>2</v>
          </cell>
          <cell r="L947" t="str">
            <v>#N/A</v>
          </cell>
        </row>
        <row r="948">
          <cell r="G948" t="str">
            <v>S1U000135</v>
          </cell>
          <cell r="I948">
            <v>2</v>
          </cell>
          <cell r="L948" t="str">
            <v>#N/A</v>
          </cell>
        </row>
        <row r="949">
          <cell r="G949" t="str">
            <v>S1U000135</v>
          </cell>
          <cell r="I949">
            <v>2</v>
          </cell>
          <cell r="L949" t="str">
            <v>#N/A</v>
          </cell>
        </row>
        <row r="950">
          <cell r="G950" t="str">
            <v>S1U000135</v>
          </cell>
          <cell r="I950">
            <v>2</v>
          </cell>
          <cell r="L950" t="str">
            <v>#N/A</v>
          </cell>
        </row>
        <row r="951">
          <cell r="G951" t="str">
            <v>S1U000135</v>
          </cell>
          <cell r="I951">
            <v>2</v>
          </cell>
          <cell r="L951" t="str">
            <v>#N/A</v>
          </cell>
        </row>
        <row r="952">
          <cell r="G952" t="str">
            <v>S1U000135</v>
          </cell>
          <cell r="I952">
            <v>2</v>
          </cell>
          <cell r="L952" t="str">
            <v>#N/A</v>
          </cell>
        </row>
        <row r="953">
          <cell r="G953" t="str">
            <v>S1U000135</v>
          </cell>
          <cell r="I953">
            <v>4</v>
          </cell>
          <cell r="L953" t="str">
            <v>#N/A</v>
          </cell>
        </row>
        <row r="954">
          <cell r="G954" t="str">
            <v>S1U000135</v>
          </cell>
          <cell r="I954">
            <v>4</v>
          </cell>
          <cell r="L954" t="str">
            <v>#N/A</v>
          </cell>
        </row>
        <row r="955">
          <cell r="G955" t="str">
            <v>S1U000135</v>
          </cell>
          <cell r="I955">
            <v>3</v>
          </cell>
          <cell r="L955" t="str">
            <v>#N/A</v>
          </cell>
        </row>
        <row r="956">
          <cell r="G956" t="str">
            <v>S1U000136</v>
          </cell>
          <cell r="I956">
            <v>20</v>
          </cell>
          <cell r="L956" t="str">
            <v>#N/A</v>
          </cell>
        </row>
        <row r="957">
          <cell r="G957" t="str">
            <v>S1U000087</v>
          </cell>
          <cell r="I957">
            <v>2</v>
          </cell>
          <cell r="L957" t="str">
            <v>18102010 016</v>
          </cell>
        </row>
        <row r="958">
          <cell r="G958" t="str">
            <v>S1U000103</v>
          </cell>
          <cell r="I958">
            <v>2</v>
          </cell>
          <cell r="L958" t="str">
            <v>18102010 016</v>
          </cell>
        </row>
        <row r="959">
          <cell r="G959" t="str">
            <v>S1U000135</v>
          </cell>
          <cell r="I959">
            <v>1</v>
          </cell>
          <cell r="L959" t="str">
            <v>18401010 018</v>
          </cell>
        </row>
        <row r="960">
          <cell r="G960" t="str">
            <v>S1U000136</v>
          </cell>
          <cell r="I960">
            <v>1</v>
          </cell>
          <cell r="L960" t="str">
            <v>18401010 018</v>
          </cell>
        </row>
        <row r="961">
          <cell r="G961" t="str">
            <v>S1U000060</v>
          </cell>
          <cell r="I961">
            <v>1</v>
          </cell>
          <cell r="L961" t="str">
            <v>18401010 002</v>
          </cell>
        </row>
        <row r="962">
          <cell r="G962" t="str">
            <v>S1U000078</v>
          </cell>
          <cell r="I962">
            <v>1</v>
          </cell>
          <cell r="L962" t="str">
            <v>18401010 002</v>
          </cell>
        </row>
        <row r="963">
          <cell r="G963" t="str">
            <v>S1U000087</v>
          </cell>
          <cell r="I963">
            <v>1</v>
          </cell>
          <cell r="L963" t="str">
            <v>18401010 002</v>
          </cell>
        </row>
        <row r="964">
          <cell r="G964" t="str">
            <v>S1U000099</v>
          </cell>
          <cell r="I964">
            <v>1</v>
          </cell>
          <cell r="L964" t="str">
            <v>18401010 002</v>
          </cell>
        </row>
        <row r="965">
          <cell r="G965" t="str">
            <v>S1U000099</v>
          </cell>
          <cell r="I965">
            <v>1</v>
          </cell>
          <cell r="L965" t="str">
            <v>18401010 002</v>
          </cell>
        </row>
        <row r="966">
          <cell r="G966" t="str">
            <v>S1U000104</v>
          </cell>
          <cell r="I966">
            <v>1</v>
          </cell>
          <cell r="L966" t="str">
            <v>18401010 002</v>
          </cell>
        </row>
        <row r="967">
          <cell r="G967" t="str">
            <v>S1U000078</v>
          </cell>
          <cell r="I967">
            <v>2</v>
          </cell>
          <cell r="L967" t="str">
            <v>#N/A</v>
          </cell>
        </row>
        <row r="968">
          <cell r="G968" t="str">
            <v>S1U000104</v>
          </cell>
          <cell r="I968">
            <v>1</v>
          </cell>
          <cell r="L968" t="str">
            <v>#N/A</v>
          </cell>
        </row>
        <row r="969">
          <cell r="G969" t="str">
            <v>S1U000060</v>
          </cell>
          <cell r="I969">
            <v>1</v>
          </cell>
          <cell r="L969" t="str">
            <v>66502011 009</v>
          </cell>
        </row>
        <row r="970">
          <cell r="G970" t="str">
            <v>S1U000099</v>
          </cell>
          <cell r="I970">
            <v>2</v>
          </cell>
          <cell r="L970" t="str">
            <v>66502011 017</v>
          </cell>
        </row>
        <row r="971">
          <cell r="G971" t="str">
            <v>S1U000087</v>
          </cell>
          <cell r="I971">
            <v>1</v>
          </cell>
          <cell r="L971" t="str">
            <v>06400530 008</v>
          </cell>
        </row>
        <row r="972">
          <cell r="G972" t="str">
            <v>S1U000087</v>
          </cell>
          <cell r="I972">
            <v>1</v>
          </cell>
          <cell r="L972" t="str">
            <v>06400530 008</v>
          </cell>
        </row>
        <row r="973">
          <cell r="G973" t="str">
            <v>S1U000087</v>
          </cell>
          <cell r="I973">
            <v>1</v>
          </cell>
          <cell r="L973" t="str">
            <v>06400530 008</v>
          </cell>
        </row>
        <row r="974">
          <cell r="G974" t="str">
            <v>S1U000087</v>
          </cell>
          <cell r="I974">
            <v>1</v>
          </cell>
          <cell r="L974" t="str">
            <v>06400530 008</v>
          </cell>
        </row>
        <row r="975">
          <cell r="G975" t="str">
            <v>S1U000087</v>
          </cell>
          <cell r="I975">
            <v>1</v>
          </cell>
          <cell r="L975" t="str">
            <v>06400530 008</v>
          </cell>
        </row>
        <row r="976">
          <cell r="G976" t="str">
            <v>S1U000087</v>
          </cell>
          <cell r="I976">
            <v>1</v>
          </cell>
          <cell r="L976" t="str">
            <v>06400530 008</v>
          </cell>
        </row>
        <row r="977">
          <cell r="G977" t="str">
            <v>S1U000087</v>
          </cell>
          <cell r="I977">
            <v>1</v>
          </cell>
          <cell r="L977" t="str">
            <v>06400530 008</v>
          </cell>
        </row>
        <row r="978">
          <cell r="G978" t="str">
            <v>S1U000087</v>
          </cell>
          <cell r="I978">
            <v>1</v>
          </cell>
          <cell r="L978" t="str">
            <v>06400530 008</v>
          </cell>
        </row>
        <row r="979">
          <cell r="G979" t="str">
            <v>S1U000087</v>
          </cell>
          <cell r="I979">
            <v>1</v>
          </cell>
          <cell r="L979" t="str">
            <v>06400530 008</v>
          </cell>
        </row>
        <row r="980">
          <cell r="G980" t="str">
            <v>S1U000099</v>
          </cell>
          <cell r="I980">
            <v>1</v>
          </cell>
          <cell r="L980" t="str">
            <v>06400530 008</v>
          </cell>
        </row>
        <row r="981">
          <cell r="G981" t="str">
            <v>S1U000099</v>
          </cell>
          <cell r="I981">
            <v>1</v>
          </cell>
          <cell r="L981" t="str">
            <v>06400530 008</v>
          </cell>
        </row>
        <row r="982">
          <cell r="G982" t="str">
            <v>S1U000099</v>
          </cell>
          <cell r="I982">
            <v>1</v>
          </cell>
          <cell r="L982" t="str">
            <v>06400530 008</v>
          </cell>
        </row>
        <row r="983">
          <cell r="G983" t="str">
            <v>S1U000099</v>
          </cell>
          <cell r="I983">
            <v>1</v>
          </cell>
          <cell r="L983" t="str">
            <v>06400530 008</v>
          </cell>
        </row>
        <row r="984">
          <cell r="G984" t="str">
            <v>S1U000099</v>
          </cell>
          <cell r="I984">
            <v>1</v>
          </cell>
          <cell r="L984" t="str">
            <v>06400530 008</v>
          </cell>
        </row>
        <row r="985">
          <cell r="G985" t="str">
            <v>S1U000099</v>
          </cell>
          <cell r="I985">
            <v>1</v>
          </cell>
          <cell r="L985" t="str">
            <v>06400530 008</v>
          </cell>
        </row>
        <row r="986">
          <cell r="G986" t="str">
            <v>S1U000103</v>
          </cell>
          <cell r="I986">
            <v>1</v>
          </cell>
          <cell r="L986" t="str">
            <v>06400530 008</v>
          </cell>
        </row>
        <row r="987">
          <cell r="G987" t="str">
            <v>S1U000103</v>
          </cell>
          <cell r="I987">
            <v>1</v>
          </cell>
          <cell r="L987" t="str">
            <v>06400530 008</v>
          </cell>
        </row>
        <row r="988">
          <cell r="G988" t="str">
            <v>S1U000103</v>
          </cell>
          <cell r="I988">
            <v>1</v>
          </cell>
          <cell r="L988" t="str">
            <v>06400530 008</v>
          </cell>
        </row>
        <row r="989">
          <cell r="G989" t="str">
            <v>S1U000104</v>
          </cell>
          <cell r="I989">
            <v>1</v>
          </cell>
          <cell r="L989" t="str">
            <v>06400530 008</v>
          </cell>
        </row>
        <row r="990">
          <cell r="G990" t="str">
            <v>S1U000104</v>
          </cell>
          <cell r="I990">
            <v>1</v>
          </cell>
          <cell r="L990" t="str">
            <v>06400530 008</v>
          </cell>
        </row>
        <row r="991">
          <cell r="G991" t="str">
            <v>S1U000104</v>
          </cell>
          <cell r="I991">
            <v>1</v>
          </cell>
          <cell r="L991" t="str">
            <v>06400530 008</v>
          </cell>
        </row>
        <row r="992">
          <cell r="G992" t="str">
            <v>S1U000135</v>
          </cell>
          <cell r="I992">
            <v>1</v>
          </cell>
          <cell r="L992" t="str">
            <v>06400530 008</v>
          </cell>
        </row>
        <row r="993">
          <cell r="G993" t="str">
            <v>S1U000135</v>
          </cell>
          <cell r="I993">
            <v>1</v>
          </cell>
          <cell r="L993" t="str">
            <v>06400530 008</v>
          </cell>
        </row>
        <row r="994">
          <cell r="G994" t="str">
            <v>S1U000135</v>
          </cell>
          <cell r="I994">
            <v>1</v>
          </cell>
          <cell r="L994" t="str">
            <v>06400530 008</v>
          </cell>
        </row>
        <row r="995">
          <cell r="G995" t="str">
            <v>S1U000135</v>
          </cell>
          <cell r="I995">
            <v>1</v>
          </cell>
          <cell r="L995" t="str">
            <v>06400530 008</v>
          </cell>
        </row>
        <row r="996">
          <cell r="G996" t="str">
            <v>S1U000135</v>
          </cell>
          <cell r="I996">
            <v>1</v>
          </cell>
          <cell r="L996" t="str">
            <v>06400530 008</v>
          </cell>
        </row>
        <row r="997">
          <cell r="G997" t="str">
            <v>S1U000135</v>
          </cell>
          <cell r="I997">
            <v>1</v>
          </cell>
          <cell r="L997" t="str">
            <v>06400530 008</v>
          </cell>
        </row>
        <row r="998">
          <cell r="G998" t="str">
            <v>S1U000135</v>
          </cell>
          <cell r="I998">
            <v>1</v>
          </cell>
          <cell r="L998" t="str">
            <v>06400530 008</v>
          </cell>
        </row>
        <row r="999">
          <cell r="G999" t="str">
            <v>S1U000136</v>
          </cell>
          <cell r="I999">
            <v>1</v>
          </cell>
          <cell r="L999" t="str">
            <v>06400530 008</v>
          </cell>
        </row>
        <row r="1000">
          <cell r="G1000" t="str">
            <v>S1U000078</v>
          </cell>
          <cell r="I1000">
            <v>1</v>
          </cell>
          <cell r="L1000" t="str">
            <v>06502010 002</v>
          </cell>
        </row>
        <row r="1001">
          <cell r="G1001" t="str">
            <v>S1U000135</v>
          </cell>
          <cell r="I1001">
            <v>1</v>
          </cell>
          <cell r="L1001" t="str">
            <v>06502010 002</v>
          </cell>
        </row>
        <row r="1002">
          <cell r="G1002" t="str">
            <v>S1U000087</v>
          </cell>
          <cell r="I1002">
            <v>2</v>
          </cell>
          <cell r="L1002" t="str">
            <v>06400510 005</v>
          </cell>
        </row>
        <row r="1003">
          <cell r="G1003" t="str">
            <v>S1U000087</v>
          </cell>
          <cell r="I1003">
            <v>2</v>
          </cell>
          <cell r="L1003" t="str">
            <v>06400510 005</v>
          </cell>
        </row>
        <row r="1004">
          <cell r="G1004" t="str">
            <v>S1U000103</v>
          </cell>
          <cell r="I1004">
            <v>2</v>
          </cell>
          <cell r="L1004" t="str">
            <v>06400510 005</v>
          </cell>
        </row>
        <row r="1005">
          <cell r="G1005" t="str">
            <v>S1U000103</v>
          </cell>
          <cell r="I1005">
            <v>2</v>
          </cell>
          <cell r="L1005" t="str">
            <v>06400510 005</v>
          </cell>
        </row>
        <row r="1006">
          <cell r="G1006" t="str">
            <v>S1U000078</v>
          </cell>
          <cell r="I1006">
            <v>1</v>
          </cell>
          <cell r="L1006" t="str">
            <v>06400510 022</v>
          </cell>
        </row>
        <row r="1007">
          <cell r="G1007" t="str">
            <v>S1U000078</v>
          </cell>
          <cell r="I1007">
            <v>1</v>
          </cell>
          <cell r="L1007" t="str">
            <v>06400510 022</v>
          </cell>
        </row>
        <row r="1008">
          <cell r="G1008" t="str">
            <v>S1U000087</v>
          </cell>
          <cell r="I1008">
            <v>1</v>
          </cell>
          <cell r="L1008" t="str">
            <v>06400510 022</v>
          </cell>
        </row>
        <row r="1009">
          <cell r="G1009" t="str">
            <v>S1U000087</v>
          </cell>
          <cell r="I1009">
            <v>1</v>
          </cell>
          <cell r="L1009" t="str">
            <v>06400510 022</v>
          </cell>
        </row>
        <row r="1010">
          <cell r="G1010" t="str">
            <v>S1U000087</v>
          </cell>
          <cell r="I1010">
            <v>1</v>
          </cell>
          <cell r="L1010" t="str">
            <v>06400510 022</v>
          </cell>
        </row>
        <row r="1011">
          <cell r="G1011" t="str">
            <v>S1U000135</v>
          </cell>
          <cell r="I1011">
            <v>1</v>
          </cell>
          <cell r="L1011" t="str">
            <v>06400510 022</v>
          </cell>
        </row>
        <row r="1012">
          <cell r="G1012" t="str">
            <v>S1U000136</v>
          </cell>
          <cell r="I1012">
            <v>1</v>
          </cell>
          <cell r="L1012" t="str">
            <v>06400510 022</v>
          </cell>
        </row>
        <row r="1013">
          <cell r="G1013" t="str">
            <v>S1U000087</v>
          </cell>
          <cell r="I1013">
            <v>1</v>
          </cell>
          <cell r="L1013" t="str">
            <v>06400520 005</v>
          </cell>
        </row>
        <row r="1014">
          <cell r="G1014" t="str">
            <v>S1U000087</v>
          </cell>
          <cell r="I1014">
            <v>1</v>
          </cell>
          <cell r="L1014" t="str">
            <v>06400520 005</v>
          </cell>
        </row>
        <row r="1015">
          <cell r="G1015" t="str">
            <v>S1U000087</v>
          </cell>
          <cell r="I1015">
            <v>1</v>
          </cell>
          <cell r="L1015" t="str">
            <v>06400520 005</v>
          </cell>
        </row>
        <row r="1016">
          <cell r="G1016" t="str">
            <v>S1U000087</v>
          </cell>
          <cell r="I1016">
            <v>1</v>
          </cell>
          <cell r="L1016" t="str">
            <v>06400520 005</v>
          </cell>
        </row>
        <row r="1017">
          <cell r="G1017" t="str">
            <v>S1U000087</v>
          </cell>
          <cell r="I1017">
            <v>1</v>
          </cell>
          <cell r="L1017" t="str">
            <v>06400520 005</v>
          </cell>
        </row>
        <row r="1018">
          <cell r="G1018" t="str">
            <v>S1U000087</v>
          </cell>
          <cell r="I1018">
            <v>1</v>
          </cell>
          <cell r="L1018" t="str">
            <v>06400520 005</v>
          </cell>
        </row>
        <row r="1019">
          <cell r="G1019" t="str">
            <v>S1U000087</v>
          </cell>
          <cell r="I1019">
            <v>1</v>
          </cell>
          <cell r="L1019" t="str">
            <v>06400520 005</v>
          </cell>
        </row>
        <row r="1020">
          <cell r="G1020" t="str">
            <v>S1U000087</v>
          </cell>
          <cell r="I1020">
            <v>1</v>
          </cell>
          <cell r="L1020" t="str">
            <v>06400520 005</v>
          </cell>
        </row>
        <row r="1021">
          <cell r="G1021" t="str">
            <v>S1U000087</v>
          </cell>
          <cell r="I1021">
            <v>1</v>
          </cell>
          <cell r="L1021" t="str">
            <v>06400520 005</v>
          </cell>
        </row>
        <row r="1022">
          <cell r="G1022" t="str">
            <v>S1U000087</v>
          </cell>
          <cell r="I1022">
            <v>1</v>
          </cell>
          <cell r="L1022" t="str">
            <v>06400520 005</v>
          </cell>
        </row>
        <row r="1023">
          <cell r="G1023" t="str">
            <v>S1U000099</v>
          </cell>
          <cell r="I1023">
            <v>1</v>
          </cell>
          <cell r="L1023" t="str">
            <v>06400520 005</v>
          </cell>
        </row>
        <row r="1024">
          <cell r="G1024" t="str">
            <v>S1U000099</v>
          </cell>
          <cell r="I1024">
            <v>1</v>
          </cell>
          <cell r="L1024" t="str">
            <v>06400520 005</v>
          </cell>
        </row>
        <row r="1025">
          <cell r="G1025" t="str">
            <v>S1U000099</v>
          </cell>
          <cell r="I1025">
            <v>1</v>
          </cell>
          <cell r="L1025" t="str">
            <v>06400520 005</v>
          </cell>
        </row>
        <row r="1026">
          <cell r="G1026" t="str">
            <v>S1U000099</v>
          </cell>
          <cell r="I1026">
            <v>1</v>
          </cell>
          <cell r="L1026" t="str">
            <v>06400520 005</v>
          </cell>
        </row>
        <row r="1027">
          <cell r="G1027" t="str">
            <v>S1U000099</v>
          </cell>
          <cell r="I1027">
            <v>1</v>
          </cell>
          <cell r="L1027" t="str">
            <v>06400520 005</v>
          </cell>
        </row>
        <row r="1028">
          <cell r="G1028" t="str">
            <v>S1U000103</v>
          </cell>
          <cell r="I1028">
            <v>1</v>
          </cell>
          <cell r="L1028" t="str">
            <v>06400520 005</v>
          </cell>
        </row>
        <row r="1029">
          <cell r="G1029" t="str">
            <v>S1U000103</v>
          </cell>
          <cell r="I1029">
            <v>1</v>
          </cell>
          <cell r="L1029" t="str">
            <v>06400520 005</v>
          </cell>
        </row>
        <row r="1030">
          <cell r="G1030" t="str">
            <v>S1U000103</v>
          </cell>
          <cell r="I1030">
            <v>1</v>
          </cell>
          <cell r="L1030" t="str">
            <v>06400520 005</v>
          </cell>
        </row>
        <row r="1031">
          <cell r="G1031" t="str">
            <v>S1U000104</v>
          </cell>
          <cell r="I1031">
            <v>1</v>
          </cell>
          <cell r="L1031" t="str">
            <v>06400520 005</v>
          </cell>
        </row>
        <row r="1032">
          <cell r="G1032" t="str">
            <v>S1U000104</v>
          </cell>
          <cell r="I1032">
            <v>1</v>
          </cell>
          <cell r="L1032" t="str">
            <v>06400520 005</v>
          </cell>
        </row>
        <row r="1033">
          <cell r="G1033" t="str">
            <v>S1U000104</v>
          </cell>
          <cell r="I1033">
            <v>1</v>
          </cell>
          <cell r="L1033" t="str">
            <v>06400520 005</v>
          </cell>
        </row>
        <row r="1034">
          <cell r="G1034" t="str">
            <v>S1U000135</v>
          </cell>
          <cell r="I1034">
            <v>1</v>
          </cell>
          <cell r="L1034" t="str">
            <v>06400520 005</v>
          </cell>
        </row>
        <row r="1035">
          <cell r="G1035" t="str">
            <v>S1U000135</v>
          </cell>
          <cell r="I1035">
            <v>1</v>
          </cell>
          <cell r="L1035" t="str">
            <v>06400520 005</v>
          </cell>
        </row>
        <row r="1036">
          <cell r="G1036" t="str">
            <v>S1U000135</v>
          </cell>
          <cell r="I1036">
            <v>1</v>
          </cell>
          <cell r="L1036" t="str">
            <v>06400520 005</v>
          </cell>
        </row>
        <row r="1037">
          <cell r="G1037" t="str">
            <v>S1U000135</v>
          </cell>
          <cell r="I1037">
            <v>1</v>
          </cell>
          <cell r="L1037" t="str">
            <v>06400520 005</v>
          </cell>
        </row>
        <row r="1038">
          <cell r="G1038" t="str">
            <v>S1U000135</v>
          </cell>
          <cell r="I1038">
            <v>1</v>
          </cell>
          <cell r="L1038" t="str">
            <v>06400520 005</v>
          </cell>
        </row>
        <row r="1039">
          <cell r="G1039" t="str">
            <v>S1U000135</v>
          </cell>
          <cell r="I1039">
            <v>1</v>
          </cell>
          <cell r="L1039" t="str">
            <v>06400520 005</v>
          </cell>
        </row>
        <row r="1040">
          <cell r="G1040" t="str">
            <v>S1U000135</v>
          </cell>
          <cell r="I1040">
            <v>1</v>
          </cell>
          <cell r="L1040" t="str">
            <v>06400520 005</v>
          </cell>
        </row>
        <row r="1041">
          <cell r="G1041" t="str">
            <v>S1U000136</v>
          </cell>
          <cell r="I1041">
            <v>1</v>
          </cell>
          <cell r="L1041" t="str">
            <v>06400520 005</v>
          </cell>
        </row>
        <row r="1042">
          <cell r="G1042" t="str">
            <v>S1U000078</v>
          </cell>
          <cell r="I1042">
            <v>1</v>
          </cell>
          <cell r="L1042" t="str">
            <v>06501010 031</v>
          </cell>
        </row>
        <row r="1043">
          <cell r="G1043" t="str">
            <v>S1U000078</v>
          </cell>
          <cell r="I1043">
            <v>1</v>
          </cell>
          <cell r="L1043" t="str">
            <v>06501010 031</v>
          </cell>
        </row>
        <row r="1044">
          <cell r="G1044" t="str">
            <v>S1U000103</v>
          </cell>
          <cell r="I1044">
            <v>2</v>
          </cell>
          <cell r="L1044" t="str">
            <v>06501010 031</v>
          </cell>
        </row>
        <row r="1045">
          <cell r="G1045" t="str">
            <v>S1U000104</v>
          </cell>
          <cell r="I1045">
            <v>1</v>
          </cell>
          <cell r="L1045" t="str">
            <v>06501010 031</v>
          </cell>
        </row>
        <row r="1046">
          <cell r="G1046" t="str">
            <v>S1U000078</v>
          </cell>
          <cell r="I1046">
            <v>1</v>
          </cell>
          <cell r="L1046" t="str">
            <v>06501010 006</v>
          </cell>
        </row>
        <row r="1047">
          <cell r="G1047" t="str">
            <v>S1U000078</v>
          </cell>
          <cell r="I1047">
            <v>1</v>
          </cell>
          <cell r="L1047" t="str">
            <v>06501010 006</v>
          </cell>
        </row>
        <row r="1048">
          <cell r="G1048" t="str">
            <v>S1U000104</v>
          </cell>
          <cell r="I1048">
            <v>1</v>
          </cell>
          <cell r="L1048" t="str">
            <v>06501010 006</v>
          </cell>
        </row>
        <row r="1049">
          <cell r="G1049" t="str">
            <v>S1U000078</v>
          </cell>
          <cell r="I1049">
            <v>1</v>
          </cell>
          <cell r="L1049" t="str">
            <v>06152010 002</v>
          </cell>
        </row>
        <row r="1050">
          <cell r="G1050" t="str">
            <v>S1U000087</v>
          </cell>
          <cell r="I1050">
            <v>1</v>
          </cell>
          <cell r="L1050" t="str">
            <v>06152010 002</v>
          </cell>
        </row>
        <row r="1051">
          <cell r="G1051" t="str">
            <v>S1U000103</v>
          </cell>
          <cell r="I1051">
            <v>1</v>
          </cell>
          <cell r="L1051" t="str">
            <v>06152010 002</v>
          </cell>
        </row>
        <row r="1052">
          <cell r="G1052" t="str">
            <v>S1U000060</v>
          </cell>
          <cell r="I1052">
            <v>2</v>
          </cell>
          <cell r="L1052" t="str">
            <v>06251010 029</v>
          </cell>
        </row>
        <row r="1053">
          <cell r="G1053" t="str">
            <v>S1U000087</v>
          </cell>
          <cell r="I1053">
            <v>4</v>
          </cell>
          <cell r="L1053" t="str">
            <v>06251010 029</v>
          </cell>
        </row>
        <row r="1054">
          <cell r="G1054" t="str">
            <v>S1U000087</v>
          </cell>
          <cell r="I1054">
            <v>2</v>
          </cell>
          <cell r="L1054" t="str">
            <v>06251010 029</v>
          </cell>
        </row>
        <row r="1055">
          <cell r="G1055" t="str">
            <v>S1U000087</v>
          </cell>
          <cell r="I1055">
            <v>4</v>
          </cell>
          <cell r="L1055" t="str">
            <v>06251010 029</v>
          </cell>
        </row>
        <row r="1056">
          <cell r="G1056" t="str">
            <v>S1U000087</v>
          </cell>
          <cell r="I1056">
            <v>2</v>
          </cell>
          <cell r="L1056" t="str">
            <v>06251010 029</v>
          </cell>
        </row>
        <row r="1057">
          <cell r="G1057" t="str">
            <v>S1U000099</v>
          </cell>
          <cell r="I1057">
            <v>2</v>
          </cell>
          <cell r="L1057" t="str">
            <v>06251010 029</v>
          </cell>
        </row>
        <row r="1058">
          <cell r="G1058" t="str">
            <v>S1U000099</v>
          </cell>
          <cell r="I1058">
            <v>4</v>
          </cell>
          <cell r="L1058" t="str">
            <v>06251010 029</v>
          </cell>
        </row>
        <row r="1059">
          <cell r="G1059" t="str">
            <v>S1U000104</v>
          </cell>
          <cell r="I1059">
            <v>3</v>
          </cell>
          <cell r="L1059" t="str">
            <v>06251010 029</v>
          </cell>
        </row>
        <row r="1060">
          <cell r="G1060" t="str">
            <v>S1U000104</v>
          </cell>
          <cell r="I1060">
            <v>8</v>
          </cell>
          <cell r="L1060" t="str">
            <v>06251010 029</v>
          </cell>
        </row>
        <row r="1061">
          <cell r="G1061" t="str">
            <v>S1U000104</v>
          </cell>
          <cell r="I1061">
            <v>4</v>
          </cell>
          <cell r="L1061" t="str">
            <v>06251010 029</v>
          </cell>
        </row>
        <row r="1062">
          <cell r="G1062" t="str">
            <v>S1U000060</v>
          </cell>
          <cell r="I1062">
            <v>1</v>
          </cell>
          <cell r="L1062" t="str">
            <v>06251010 026</v>
          </cell>
        </row>
        <row r="1063">
          <cell r="G1063" t="str">
            <v>S1U000078</v>
          </cell>
          <cell r="I1063">
            <v>1</v>
          </cell>
          <cell r="L1063" t="str">
            <v>06251010 026</v>
          </cell>
        </row>
        <row r="1064">
          <cell r="G1064" t="str">
            <v>S1U000087</v>
          </cell>
          <cell r="I1064">
            <v>2</v>
          </cell>
          <cell r="L1064" t="str">
            <v>06251010 026</v>
          </cell>
        </row>
        <row r="1065">
          <cell r="G1065" t="str">
            <v>S1U000087</v>
          </cell>
          <cell r="I1065">
            <v>1</v>
          </cell>
          <cell r="L1065" t="str">
            <v>06251010 026</v>
          </cell>
        </row>
        <row r="1066">
          <cell r="G1066" t="str">
            <v>S1U000087</v>
          </cell>
          <cell r="I1066">
            <v>1</v>
          </cell>
          <cell r="L1066" t="str">
            <v>06251010 026</v>
          </cell>
        </row>
        <row r="1067">
          <cell r="G1067" t="str">
            <v>S1U000099</v>
          </cell>
          <cell r="I1067">
            <v>1</v>
          </cell>
          <cell r="L1067" t="str">
            <v>06251010 026</v>
          </cell>
        </row>
        <row r="1068">
          <cell r="G1068" t="str">
            <v>S1U000104</v>
          </cell>
          <cell r="I1068">
            <v>2</v>
          </cell>
          <cell r="L1068" t="str">
            <v>06251010 026</v>
          </cell>
        </row>
        <row r="1069">
          <cell r="G1069" t="str">
            <v>S1U000104</v>
          </cell>
          <cell r="I1069">
            <v>4</v>
          </cell>
          <cell r="L1069" t="str">
            <v>06251010 026</v>
          </cell>
        </row>
        <row r="1070">
          <cell r="G1070" t="str">
            <v>S1U000060</v>
          </cell>
          <cell r="I1070">
            <v>1</v>
          </cell>
          <cell r="L1070" t="str">
            <v>06251010 033</v>
          </cell>
        </row>
        <row r="1071">
          <cell r="G1071" t="str">
            <v>S1U000078</v>
          </cell>
          <cell r="I1071">
            <v>1</v>
          </cell>
          <cell r="L1071" t="str">
            <v>06251010 033</v>
          </cell>
        </row>
        <row r="1072">
          <cell r="G1072" t="str">
            <v>S1U000078</v>
          </cell>
          <cell r="I1072">
            <v>1</v>
          </cell>
          <cell r="L1072" t="str">
            <v>06251010 033</v>
          </cell>
        </row>
        <row r="1073">
          <cell r="G1073" t="str">
            <v>S1U000078</v>
          </cell>
          <cell r="I1073">
            <v>1</v>
          </cell>
          <cell r="L1073" t="str">
            <v>06251010 033</v>
          </cell>
        </row>
        <row r="1074">
          <cell r="G1074" t="str">
            <v>S1U000087</v>
          </cell>
          <cell r="I1074">
            <v>1</v>
          </cell>
          <cell r="L1074" t="str">
            <v>06251010 033</v>
          </cell>
        </row>
        <row r="1075">
          <cell r="G1075" t="str">
            <v>S1U000087</v>
          </cell>
          <cell r="I1075">
            <v>1</v>
          </cell>
          <cell r="L1075" t="str">
            <v>06251010 033</v>
          </cell>
        </row>
        <row r="1076">
          <cell r="G1076" t="str">
            <v>S1U000087</v>
          </cell>
          <cell r="I1076">
            <v>1</v>
          </cell>
          <cell r="L1076" t="str">
            <v>06251010 033</v>
          </cell>
        </row>
        <row r="1077">
          <cell r="G1077" t="str">
            <v>S1U000087</v>
          </cell>
          <cell r="I1077">
            <v>1</v>
          </cell>
          <cell r="L1077" t="str">
            <v>06251010 033</v>
          </cell>
        </row>
        <row r="1078">
          <cell r="G1078" t="str">
            <v>S1U000099</v>
          </cell>
          <cell r="I1078">
            <v>1</v>
          </cell>
          <cell r="L1078" t="str">
            <v>06251010 033</v>
          </cell>
        </row>
        <row r="1079">
          <cell r="G1079" t="str">
            <v>S1U000099</v>
          </cell>
          <cell r="I1079">
            <v>1</v>
          </cell>
          <cell r="L1079" t="str">
            <v>06251010 033</v>
          </cell>
        </row>
        <row r="1080">
          <cell r="G1080" t="str">
            <v>S1U000104</v>
          </cell>
          <cell r="I1080">
            <v>1</v>
          </cell>
          <cell r="L1080" t="str">
            <v>06251010 033</v>
          </cell>
        </row>
        <row r="1081">
          <cell r="G1081" t="str">
            <v>S1U000104</v>
          </cell>
          <cell r="I1081">
            <v>1</v>
          </cell>
          <cell r="L1081" t="str">
            <v>06251010 033</v>
          </cell>
        </row>
        <row r="1082">
          <cell r="G1082" t="str">
            <v>S1U000104</v>
          </cell>
          <cell r="I1082">
            <v>1</v>
          </cell>
          <cell r="L1082" t="str">
            <v>06251010 033</v>
          </cell>
        </row>
        <row r="1083">
          <cell r="G1083" t="str">
            <v>S1U000135</v>
          </cell>
          <cell r="I1083">
            <v>1</v>
          </cell>
          <cell r="L1083" t="str">
            <v>06251010 033</v>
          </cell>
        </row>
        <row r="1084">
          <cell r="G1084" t="str">
            <v>S1U000135</v>
          </cell>
          <cell r="I1084">
            <v>2</v>
          </cell>
          <cell r="L1084" t="str">
            <v>06251010 033</v>
          </cell>
        </row>
        <row r="1085">
          <cell r="G1085" t="str">
            <v>S1U000103</v>
          </cell>
          <cell r="I1085">
            <v>1</v>
          </cell>
          <cell r="L1085" t="str">
            <v>04201010 019</v>
          </cell>
        </row>
        <row r="1086">
          <cell r="G1086" t="str">
            <v>S1U000087</v>
          </cell>
          <cell r="I1086">
            <v>1</v>
          </cell>
          <cell r="L1086" t="str">
            <v>18101010 012</v>
          </cell>
        </row>
        <row r="1087">
          <cell r="G1087" t="str">
            <v>S1U000099</v>
          </cell>
          <cell r="I1087">
            <v>1</v>
          </cell>
          <cell r="L1087" t="str">
            <v>18101010 012</v>
          </cell>
        </row>
        <row r="1088">
          <cell r="G1088" t="str">
            <v>S1U000104</v>
          </cell>
          <cell r="I1088">
            <v>1</v>
          </cell>
          <cell r="L1088" t="str">
            <v>18101010 012</v>
          </cell>
        </row>
        <row r="1089">
          <cell r="G1089" t="str">
            <v>S1U000104</v>
          </cell>
          <cell r="I1089">
            <v>1</v>
          </cell>
          <cell r="L1089" t="str">
            <v>18101010 012</v>
          </cell>
        </row>
        <row r="1090">
          <cell r="G1090" t="str">
            <v>S1U000060</v>
          </cell>
          <cell r="I1090">
            <v>1</v>
          </cell>
          <cell r="L1090" t="str">
            <v>18353010 002</v>
          </cell>
        </row>
        <row r="1091">
          <cell r="G1091" t="str">
            <v>S1U000077</v>
          </cell>
          <cell r="I1091">
            <v>2</v>
          </cell>
          <cell r="L1091" t="str">
            <v>18353010 002</v>
          </cell>
        </row>
        <row r="1092">
          <cell r="G1092" t="str">
            <v>S1U000078</v>
          </cell>
          <cell r="I1092">
            <v>1</v>
          </cell>
          <cell r="L1092" t="str">
            <v>18353010 002</v>
          </cell>
        </row>
        <row r="1093">
          <cell r="G1093" t="str">
            <v>S1U000078</v>
          </cell>
          <cell r="I1093">
            <v>1</v>
          </cell>
          <cell r="L1093" t="str">
            <v>18353010 002</v>
          </cell>
        </row>
        <row r="1094">
          <cell r="G1094" t="str">
            <v>S1U000087</v>
          </cell>
          <cell r="I1094">
            <v>1</v>
          </cell>
          <cell r="L1094" t="str">
            <v>18353010 002</v>
          </cell>
        </row>
        <row r="1095">
          <cell r="G1095" t="str">
            <v>S1U000099</v>
          </cell>
          <cell r="I1095">
            <v>1</v>
          </cell>
          <cell r="L1095" t="str">
            <v>18353010 002</v>
          </cell>
        </row>
        <row r="1096">
          <cell r="G1096" t="str">
            <v>S1U000099</v>
          </cell>
          <cell r="I1096">
            <v>1</v>
          </cell>
          <cell r="L1096" t="str">
            <v>18353010 002</v>
          </cell>
        </row>
        <row r="1097">
          <cell r="G1097" t="str">
            <v>S1U000099</v>
          </cell>
          <cell r="I1097">
            <v>1</v>
          </cell>
          <cell r="L1097" t="str">
            <v>18353010 002</v>
          </cell>
        </row>
        <row r="1098">
          <cell r="G1098" t="str">
            <v>S1U000103</v>
          </cell>
          <cell r="I1098">
            <v>1</v>
          </cell>
          <cell r="L1098" t="str">
            <v>18353010 002</v>
          </cell>
        </row>
        <row r="1099">
          <cell r="G1099" t="str">
            <v>S1U000103</v>
          </cell>
          <cell r="I1099">
            <v>1</v>
          </cell>
          <cell r="L1099" t="str">
            <v>18353010 002</v>
          </cell>
        </row>
        <row r="1100">
          <cell r="G1100" t="str">
            <v>S1U000104</v>
          </cell>
          <cell r="I1100">
            <v>1</v>
          </cell>
          <cell r="L1100" t="str">
            <v>18353010 002</v>
          </cell>
        </row>
        <row r="1101">
          <cell r="G1101" t="str">
            <v>S1U000104</v>
          </cell>
          <cell r="I1101">
            <v>1</v>
          </cell>
          <cell r="L1101" t="str">
            <v>18353010 002</v>
          </cell>
        </row>
        <row r="1102">
          <cell r="G1102" t="str">
            <v>S1U000060</v>
          </cell>
          <cell r="I1102">
            <v>1</v>
          </cell>
          <cell r="L1102" t="str">
            <v>18350002 002</v>
          </cell>
        </row>
        <row r="1103">
          <cell r="G1103" t="str">
            <v>S1U000060</v>
          </cell>
          <cell r="I1103">
            <v>1</v>
          </cell>
          <cell r="L1103" t="str">
            <v>18350002 002</v>
          </cell>
        </row>
        <row r="1104">
          <cell r="G1104" t="str">
            <v>S1U000060</v>
          </cell>
          <cell r="I1104">
            <v>1</v>
          </cell>
          <cell r="L1104" t="str">
            <v>18350002 002</v>
          </cell>
        </row>
        <row r="1105">
          <cell r="G1105" t="str">
            <v>S1U000060</v>
          </cell>
          <cell r="I1105">
            <v>1</v>
          </cell>
          <cell r="L1105" t="str">
            <v>18350002 002</v>
          </cell>
        </row>
        <row r="1106">
          <cell r="G1106" t="str">
            <v>S1U000060</v>
          </cell>
          <cell r="I1106">
            <v>1</v>
          </cell>
          <cell r="L1106" t="str">
            <v>18350002 002</v>
          </cell>
        </row>
        <row r="1107">
          <cell r="G1107" t="str">
            <v>S1U000060</v>
          </cell>
          <cell r="I1107">
            <v>1</v>
          </cell>
          <cell r="L1107" t="str">
            <v>18350002 002</v>
          </cell>
        </row>
        <row r="1108">
          <cell r="G1108" t="str">
            <v>S1U000060</v>
          </cell>
          <cell r="I1108">
            <v>1</v>
          </cell>
          <cell r="L1108" t="str">
            <v>18350002 002</v>
          </cell>
        </row>
        <row r="1109">
          <cell r="G1109" t="str">
            <v>S1U000087</v>
          </cell>
          <cell r="I1109">
            <v>1</v>
          </cell>
          <cell r="L1109" t="str">
            <v>18350002 002</v>
          </cell>
        </row>
        <row r="1110">
          <cell r="G1110" t="str">
            <v>S1U000099</v>
          </cell>
          <cell r="I1110">
            <v>1</v>
          </cell>
          <cell r="L1110" t="str">
            <v>18350002 002</v>
          </cell>
        </row>
        <row r="1111">
          <cell r="G1111" t="str">
            <v>S1U000135</v>
          </cell>
          <cell r="I1111">
            <v>1</v>
          </cell>
          <cell r="L1111" t="str">
            <v>18350002 002</v>
          </cell>
        </row>
        <row r="1112">
          <cell r="G1112" t="str">
            <v>S1U000135</v>
          </cell>
          <cell r="I1112">
            <v>1</v>
          </cell>
          <cell r="L1112" t="str">
            <v>18350002 002</v>
          </cell>
        </row>
        <row r="1113">
          <cell r="G1113" t="str">
            <v>S1U000135</v>
          </cell>
          <cell r="I1113">
            <v>1</v>
          </cell>
          <cell r="L1113" t="str">
            <v>18350002 002</v>
          </cell>
        </row>
        <row r="1114">
          <cell r="G1114" t="str">
            <v>S1U000136</v>
          </cell>
          <cell r="I1114">
            <v>1</v>
          </cell>
          <cell r="L1114" t="str">
            <v>18350002 002</v>
          </cell>
        </row>
        <row r="1115">
          <cell r="G1115" t="str">
            <v>S1U000136</v>
          </cell>
          <cell r="I1115">
            <v>1</v>
          </cell>
          <cell r="L1115" t="str">
            <v>18350002 002</v>
          </cell>
        </row>
        <row r="1116">
          <cell r="G1116" t="str">
            <v>S1U000060</v>
          </cell>
          <cell r="I1116">
            <v>1</v>
          </cell>
          <cell r="L1116" t="str">
            <v>#N/A</v>
          </cell>
        </row>
        <row r="1117">
          <cell r="G1117" t="str">
            <v>S1U000060</v>
          </cell>
          <cell r="I1117">
            <v>1</v>
          </cell>
          <cell r="L1117" t="str">
            <v>#N/A</v>
          </cell>
        </row>
        <row r="1118">
          <cell r="G1118" t="str">
            <v>S1U000078</v>
          </cell>
          <cell r="I1118">
            <v>1</v>
          </cell>
          <cell r="L1118" t="str">
            <v>#N/A</v>
          </cell>
        </row>
        <row r="1119">
          <cell r="G1119" t="str">
            <v>S1U000078</v>
          </cell>
          <cell r="I1119">
            <v>1</v>
          </cell>
          <cell r="L1119" t="str">
            <v>#N/A</v>
          </cell>
        </row>
        <row r="1120">
          <cell r="G1120" t="str">
            <v>S1U000078</v>
          </cell>
          <cell r="I1120">
            <v>1</v>
          </cell>
          <cell r="L1120" t="str">
            <v>#N/A</v>
          </cell>
        </row>
        <row r="1121">
          <cell r="G1121" t="str">
            <v>S1U000078</v>
          </cell>
          <cell r="I1121">
            <v>1</v>
          </cell>
          <cell r="L1121" t="str">
            <v>#N/A</v>
          </cell>
        </row>
        <row r="1122">
          <cell r="G1122" t="str">
            <v>S1U000078</v>
          </cell>
          <cell r="I1122">
            <v>1</v>
          </cell>
          <cell r="L1122" t="str">
            <v>#N/A</v>
          </cell>
        </row>
        <row r="1123">
          <cell r="G1123" t="str">
            <v>S1U000078</v>
          </cell>
          <cell r="I1123">
            <v>1</v>
          </cell>
          <cell r="L1123" t="str">
            <v>#N/A</v>
          </cell>
        </row>
        <row r="1124">
          <cell r="G1124" t="str">
            <v>S1U000078</v>
          </cell>
          <cell r="I1124">
            <v>1</v>
          </cell>
          <cell r="L1124" t="str">
            <v>#N/A</v>
          </cell>
        </row>
        <row r="1125">
          <cell r="G1125" t="str">
            <v>S1U000087</v>
          </cell>
          <cell r="I1125">
            <v>1</v>
          </cell>
          <cell r="L1125" t="str">
            <v>#N/A</v>
          </cell>
        </row>
        <row r="1126">
          <cell r="G1126" t="str">
            <v>S1U000087</v>
          </cell>
          <cell r="I1126">
            <v>1</v>
          </cell>
          <cell r="L1126" t="str">
            <v>#N/A</v>
          </cell>
        </row>
        <row r="1127">
          <cell r="G1127" t="str">
            <v>S1U000087</v>
          </cell>
          <cell r="I1127">
            <v>1</v>
          </cell>
          <cell r="L1127" t="str">
            <v>#N/A</v>
          </cell>
        </row>
        <row r="1128">
          <cell r="G1128" t="str">
            <v>S1U000087</v>
          </cell>
          <cell r="I1128">
            <v>1</v>
          </cell>
          <cell r="L1128" t="str">
            <v>#N/A</v>
          </cell>
        </row>
        <row r="1129">
          <cell r="G1129" t="str">
            <v>S1U000087</v>
          </cell>
          <cell r="I1129">
            <v>1</v>
          </cell>
          <cell r="L1129" t="str">
            <v>#N/A</v>
          </cell>
        </row>
        <row r="1130">
          <cell r="G1130" t="str">
            <v>S1U000087</v>
          </cell>
          <cell r="I1130">
            <v>1</v>
          </cell>
          <cell r="L1130" t="str">
            <v>#N/A</v>
          </cell>
        </row>
        <row r="1131">
          <cell r="G1131" t="str">
            <v>S1U000087</v>
          </cell>
          <cell r="I1131">
            <v>1</v>
          </cell>
          <cell r="L1131" t="str">
            <v>#N/A</v>
          </cell>
        </row>
        <row r="1132">
          <cell r="G1132" t="str">
            <v>S1U000087</v>
          </cell>
          <cell r="I1132">
            <v>1</v>
          </cell>
          <cell r="L1132" t="str">
            <v>#N/A</v>
          </cell>
        </row>
        <row r="1133">
          <cell r="G1133" t="str">
            <v>S1U000087</v>
          </cell>
          <cell r="I1133">
            <v>1</v>
          </cell>
          <cell r="L1133" t="str">
            <v>#N/A</v>
          </cell>
        </row>
        <row r="1134">
          <cell r="G1134" t="str">
            <v>S1U000087</v>
          </cell>
          <cell r="I1134">
            <v>1</v>
          </cell>
          <cell r="L1134" t="str">
            <v>#N/A</v>
          </cell>
        </row>
        <row r="1135">
          <cell r="G1135" t="str">
            <v>S1U000087</v>
          </cell>
          <cell r="I1135">
            <v>1</v>
          </cell>
          <cell r="L1135" t="str">
            <v>#N/A</v>
          </cell>
        </row>
        <row r="1136">
          <cell r="G1136" t="str">
            <v>S1U000099</v>
          </cell>
          <cell r="I1136">
            <v>1</v>
          </cell>
          <cell r="L1136" t="str">
            <v>#N/A</v>
          </cell>
        </row>
        <row r="1137">
          <cell r="G1137" t="str">
            <v>S1U000099</v>
          </cell>
          <cell r="I1137">
            <v>1</v>
          </cell>
          <cell r="L1137" t="str">
            <v>#N/A</v>
          </cell>
        </row>
        <row r="1138">
          <cell r="G1138" t="str">
            <v>S1U000099</v>
          </cell>
          <cell r="I1138">
            <v>1</v>
          </cell>
          <cell r="L1138" t="str">
            <v>#N/A</v>
          </cell>
        </row>
        <row r="1139">
          <cell r="G1139" t="str">
            <v>S1U000099</v>
          </cell>
          <cell r="I1139">
            <v>1</v>
          </cell>
          <cell r="L1139" t="str">
            <v>#N/A</v>
          </cell>
        </row>
        <row r="1140">
          <cell r="G1140" t="str">
            <v>S1U000099</v>
          </cell>
          <cell r="I1140">
            <v>1</v>
          </cell>
          <cell r="L1140" t="str">
            <v>#N/A</v>
          </cell>
        </row>
        <row r="1141">
          <cell r="G1141" t="str">
            <v>S1U000099</v>
          </cell>
          <cell r="I1141">
            <v>1</v>
          </cell>
          <cell r="L1141" t="str">
            <v>#N/A</v>
          </cell>
        </row>
        <row r="1142">
          <cell r="G1142" t="str">
            <v>S1U000099</v>
          </cell>
          <cell r="I1142">
            <v>1</v>
          </cell>
          <cell r="L1142" t="str">
            <v>#N/A</v>
          </cell>
        </row>
        <row r="1143">
          <cell r="G1143" t="str">
            <v>S1U000099</v>
          </cell>
          <cell r="I1143">
            <v>1</v>
          </cell>
          <cell r="L1143" t="str">
            <v>#N/A</v>
          </cell>
        </row>
        <row r="1144">
          <cell r="G1144" t="str">
            <v>S1U000099</v>
          </cell>
          <cell r="I1144">
            <v>1</v>
          </cell>
          <cell r="L1144" t="str">
            <v>#N/A</v>
          </cell>
        </row>
        <row r="1145">
          <cell r="G1145" t="str">
            <v>S1U000099</v>
          </cell>
          <cell r="I1145">
            <v>1</v>
          </cell>
          <cell r="L1145" t="str">
            <v>#N/A</v>
          </cell>
        </row>
        <row r="1146">
          <cell r="G1146" t="str">
            <v>S1U000099</v>
          </cell>
          <cell r="I1146">
            <v>1</v>
          </cell>
          <cell r="L1146" t="str">
            <v>#N/A</v>
          </cell>
        </row>
        <row r="1147">
          <cell r="G1147" t="str">
            <v>S1U000099</v>
          </cell>
          <cell r="I1147">
            <v>1</v>
          </cell>
          <cell r="L1147" t="str">
            <v>#N/A</v>
          </cell>
        </row>
        <row r="1148">
          <cell r="G1148" t="str">
            <v>S1U000103</v>
          </cell>
          <cell r="I1148">
            <v>1</v>
          </cell>
          <cell r="L1148" t="str">
            <v>#N/A</v>
          </cell>
        </row>
        <row r="1149">
          <cell r="G1149" t="str">
            <v>S1U000103</v>
          </cell>
          <cell r="I1149">
            <v>1</v>
          </cell>
          <cell r="L1149" t="str">
            <v>#N/A</v>
          </cell>
        </row>
        <row r="1150">
          <cell r="G1150" t="str">
            <v>S1U000103</v>
          </cell>
          <cell r="I1150">
            <v>1</v>
          </cell>
          <cell r="L1150" t="str">
            <v>#N/A</v>
          </cell>
        </row>
        <row r="1151">
          <cell r="G1151" t="str">
            <v>S1U000103</v>
          </cell>
          <cell r="I1151">
            <v>1</v>
          </cell>
          <cell r="L1151" t="str">
            <v>#N/A</v>
          </cell>
        </row>
        <row r="1152">
          <cell r="G1152" t="str">
            <v>S1U000103</v>
          </cell>
          <cell r="I1152">
            <v>1</v>
          </cell>
          <cell r="L1152" t="str">
            <v>#N/A</v>
          </cell>
        </row>
        <row r="1153">
          <cell r="G1153" t="str">
            <v>S1U000103</v>
          </cell>
          <cell r="I1153">
            <v>1</v>
          </cell>
          <cell r="L1153" t="str">
            <v>#N/A</v>
          </cell>
        </row>
        <row r="1154">
          <cell r="G1154" t="str">
            <v>S1U000103</v>
          </cell>
          <cell r="I1154">
            <v>1</v>
          </cell>
          <cell r="L1154" t="str">
            <v>#N/A</v>
          </cell>
        </row>
        <row r="1155">
          <cell r="G1155" t="str">
            <v>S1U000103</v>
          </cell>
          <cell r="I1155">
            <v>1</v>
          </cell>
          <cell r="L1155" t="str">
            <v>#N/A</v>
          </cell>
        </row>
        <row r="1156">
          <cell r="G1156" t="str">
            <v>S1U000103</v>
          </cell>
          <cell r="I1156">
            <v>1</v>
          </cell>
          <cell r="L1156" t="str">
            <v>#N/A</v>
          </cell>
        </row>
        <row r="1157">
          <cell r="G1157" t="str">
            <v>S1U000103</v>
          </cell>
          <cell r="I1157">
            <v>1</v>
          </cell>
          <cell r="L1157" t="str">
            <v>#N/A</v>
          </cell>
        </row>
        <row r="1158">
          <cell r="G1158" t="str">
            <v>S1U000103</v>
          </cell>
          <cell r="I1158">
            <v>1</v>
          </cell>
          <cell r="L1158" t="str">
            <v>#N/A</v>
          </cell>
        </row>
        <row r="1159">
          <cell r="G1159" t="str">
            <v>S1U000103</v>
          </cell>
          <cell r="I1159">
            <v>1</v>
          </cell>
          <cell r="L1159" t="str">
            <v>#N/A</v>
          </cell>
        </row>
        <row r="1160">
          <cell r="G1160" t="str">
            <v>S1U000103</v>
          </cell>
          <cell r="I1160">
            <v>1</v>
          </cell>
          <cell r="L1160" t="str">
            <v>#N/A</v>
          </cell>
        </row>
        <row r="1161">
          <cell r="G1161" t="str">
            <v>S1U000103</v>
          </cell>
          <cell r="I1161">
            <v>1</v>
          </cell>
          <cell r="L1161" t="str">
            <v>#N/A</v>
          </cell>
        </row>
        <row r="1162">
          <cell r="G1162" t="str">
            <v>S1U000103</v>
          </cell>
          <cell r="I1162">
            <v>1</v>
          </cell>
          <cell r="L1162" t="str">
            <v>#N/A</v>
          </cell>
        </row>
        <row r="1163">
          <cell r="G1163" t="str">
            <v>S1U000103</v>
          </cell>
          <cell r="I1163">
            <v>1</v>
          </cell>
          <cell r="L1163" t="str">
            <v>#N/A</v>
          </cell>
        </row>
        <row r="1164">
          <cell r="G1164" t="str">
            <v>S1U000103</v>
          </cell>
          <cell r="I1164">
            <v>1</v>
          </cell>
          <cell r="L1164" t="str">
            <v>#N/A</v>
          </cell>
        </row>
        <row r="1165">
          <cell r="G1165" t="str">
            <v>S1U000104</v>
          </cell>
          <cell r="I1165">
            <v>1</v>
          </cell>
          <cell r="L1165" t="str">
            <v>#N/A</v>
          </cell>
        </row>
        <row r="1166">
          <cell r="G1166" t="str">
            <v>S1U000104</v>
          </cell>
          <cell r="I1166">
            <v>1</v>
          </cell>
          <cell r="L1166" t="str">
            <v>#N/A</v>
          </cell>
        </row>
        <row r="1167">
          <cell r="G1167" t="str">
            <v>S1U000104</v>
          </cell>
          <cell r="I1167">
            <v>1</v>
          </cell>
          <cell r="L1167" t="str">
            <v>#N/A</v>
          </cell>
        </row>
        <row r="1168">
          <cell r="G1168" t="str">
            <v>S1U000104</v>
          </cell>
          <cell r="I1168">
            <v>1</v>
          </cell>
          <cell r="L1168" t="str">
            <v>#N/A</v>
          </cell>
        </row>
        <row r="1169">
          <cell r="G1169" t="str">
            <v>S1U000104</v>
          </cell>
          <cell r="I1169">
            <v>1</v>
          </cell>
          <cell r="L1169" t="str">
            <v>#N/A</v>
          </cell>
        </row>
        <row r="1170">
          <cell r="G1170" t="str">
            <v>S1U000104</v>
          </cell>
          <cell r="I1170">
            <v>1</v>
          </cell>
          <cell r="L1170" t="str">
            <v>#N/A</v>
          </cell>
        </row>
        <row r="1171">
          <cell r="G1171" t="str">
            <v>S1U000104</v>
          </cell>
          <cell r="I1171">
            <v>1</v>
          </cell>
          <cell r="L1171" t="str">
            <v>#N/A</v>
          </cell>
        </row>
        <row r="1172">
          <cell r="G1172" t="str">
            <v>S1U000135</v>
          </cell>
          <cell r="I1172">
            <v>1</v>
          </cell>
          <cell r="L1172" t="str">
            <v>#N/A</v>
          </cell>
        </row>
        <row r="1173">
          <cell r="G1173" t="str">
            <v>S1U000135</v>
          </cell>
          <cell r="I1173">
            <v>1</v>
          </cell>
          <cell r="L1173" t="str">
            <v>#N/A</v>
          </cell>
        </row>
        <row r="1174">
          <cell r="G1174" t="str">
            <v>S1U000135</v>
          </cell>
          <cell r="I1174">
            <v>1</v>
          </cell>
          <cell r="L1174" t="str">
            <v>#N/A</v>
          </cell>
        </row>
        <row r="1175">
          <cell r="G1175" t="str">
            <v>S1U000135</v>
          </cell>
          <cell r="I1175">
            <v>1</v>
          </cell>
          <cell r="L1175" t="str">
            <v>#N/A</v>
          </cell>
        </row>
        <row r="1176">
          <cell r="G1176" t="str">
            <v>S1U000135</v>
          </cell>
          <cell r="I1176">
            <v>1</v>
          </cell>
          <cell r="L1176" t="str">
            <v>#N/A</v>
          </cell>
        </row>
        <row r="1177">
          <cell r="G1177" t="str">
            <v>S1U000135</v>
          </cell>
          <cell r="I1177">
            <v>1</v>
          </cell>
          <cell r="L1177" t="str">
            <v>#N/A</v>
          </cell>
        </row>
        <row r="1178">
          <cell r="G1178" t="str">
            <v>S1U000135</v>
          </cell>
          <cell r="I1178">
            <v>1</v>
          </cell>
          <cell r="L1178" t="str">
            <v>#N/A</v>
          </cell>
        </row>
        <row r="1179">
          <cell r="G1179" t="str">
            <v>S1U000135</v>
          </cell>
          <cell r="I1179">
            <v>1</v>
          </cell>
          <cell r="L1179" t="str">
            <v>#N/A</v>
          </cell>
        </row>
        <row r="1180">
          <cell r="G1180" t="str">
            <v>S1U000135</v>
          </cell>
          <cell r="I1180">
            <v>1</v>
          </cell>
          <cell r="L1180" t="str">
            <v>#N/A</v>
          </cell>
        </row>
        <row r="1181">
          <cell r="G1181" t="str">
            <v>S1U000135</v>
          </cell>
          <cell r="I1181">
            <v>1</v>
          </cell>
          <cell r="L1181" t="str">
            <v>#N/A</v>
          </cell>
        </row>
        <row r="1182">
          <cell r="G1182" t="str">
            <v>S1U000136</v>
          </cell>
          <cell r="I1182">
            <v>1</v>
          </cell>
          <cell r="L1182" t="str">
            <v>#N/A</v>
          </cell>
        </row>
        <row r="1183">
          <cell r="G1183" t="str">
            <v>S1U000087</v>
          </cell>
          <cell r="I1183">
            <v>1</v>
          </cell>
          <cell r="L1183" t="str">
            <v>#N/A</v>
          </cell>
        </row>
        <row r="1184">
          <cell r="G1184" t="str">
            <v>S1U000087</v>
          </cell>
          <cell r="I1184">
            <v>1</v>
          </cell>
          <cell r="L1184" t="str">
            <v>#N/A</v>
          </cell>
        </row>
        <row r="1185">
          <cell r="G1185" t="str">
            <v>S1U000103</v>
          </cell>
          <cell r="I1185">
            <v>1</v>
          </cell>
          <cell r="L1185" t="str">
            <v>#N/A</v>
          </cell>
        </row>
        <row r="1186">
          <cell r="G1186" t="str">
            <v>S1U000135</v>
          </cell>
          <cell r="I1186">
            <v>1</v>
          </cell>
          <cell r="L1186" t="str">
            <v>#N/A</v>
          </cell>
        </row>
        <row r="1187">
          <cell r="G1187" t="str">
            <v>S1U000078</v>
          </cell>
          <cell r="I1187">
            <v>1</v>
          </cell>
          <cell r="L1187" t="str">
            <v>#N/A</v>
          </cell>
        </row>
        <row r="1188">
          <cell r="G1188" t="str">
            <v>S1U000087</v>
          </cell>
          <cell r="I1188">
            <v>1</v>
          </cell>
          <cell r="L1188" t="str">
            <v>#N/A</v>
          </cell>
        </row>
        <row r="1189">
          <cell r="G1189" t="str">
            <v>S1U000087</v>
          </cell>
          <cell r="I1189">
            <v>1</v>
          </cell>
          <cell r="L1189" t="str">
            <v>#N/A</v>
          </cell>
        </row>
        <row r="1190">
          <cell r="G1190" t="str">
            <v>S1U000103</v>
          </cell>
          <cell r="I1190">
            <v>1</v>
          </cell>
          <cell r="L1190" t="str">
            <v>#N/A</v>
          </cell>
        </row>
        <row r="1191">
          <cell r="G1191" t="str">
            <v>S1U000104</v>
          </cell>
          <cell r="I1191">
            <v>1</v>
          </cell>
          <cell r="L1191" t="str">
            <v>#N/A</v>
          </cell>
        </row>
        <row r="1192">
          <cell r="G1192" t="str">
            <v>S1U000103</v>
          </cell>
          <cell r="I1192">
            <v>1</v>
          </cell>
          <cell r="L1192" t="str">
            <v>#N/A</v>
          </cell>
        </row>
        <row r="1193">
          <cell r="G1193" t="str">
            <v>S1U000090</v>
          </cell>
          <cell r="I1193">
            <v>7</v>
          </cell>
          <cell r="L1193" t="str">
            <v>#N/A</v>
          </cell>
        </row>
        <row r="1194">
          <cell r="G1194" t="str">
            <v>S1U000078</v>
          </cell>
          <cell r="I1194">
            <v>1</v>
          </cell>
          <cell r="L1194" t="str">
            <v>#N/A</v>
          </cell>
        </row>
        <row r="1195">
          <cell r="G1195" t="str">
            <v>S1U000087</v>
          </cell>
          <cell r="I1195">
            <v>1</v>
          </cell>
          <cell r="L1195" t="str">
            <v>#N/A</v>
          </cell>
        </row>
        <row r="1196">
          <cell r="G1196" t="str">
            <v>S1U000087</v>
          </cell>
          <cell r="I1196">
            <v>1</v>
          </cell>
          <cell r="L1196" t="str">
            <v>#N/A</v>
          </cell>
        </row>
        <row r="1197">
          <cell r="G1197" t="str">
            <v>S1U000103</v>
          </cell>
          <cell r="I1197">
            <v>1</v>
          </cell>
          <cell r="L1197" t="str">
            <v>#N/A</v>
          </cell>
        </row>
        <row r="1198">
          <cell r="G1198" t="str">
            <v>S1U000135</v>
          </cell>
          <cell r="I1198">
            <v>1</v>
          </cell>
          <cell r="L1198" t="str">
            <v>#N/A</v>
          </cell>
        </row>
        <row r="1199">
          <cell r="G1199" t="str">
            <v>S1U000060</v>
          </cell>
          <cell r="I1199">
            <v>2</v>
          </cell>
          <cell r="L1199" t="str">
            <v>#N/A</v>
          </cell>
        </row>
        <row r="1200">
          <cell r="G1200" t="str">
            <v>S1U000060</v>
          </cell>
          <cell r="I1200">
            <v>1</v>
          </cell>
          <cell r="L1200" t="str">
            <v>#N/A</v>
          </cell>
        </row>
        <row r="1201">
          <cell r="G1201" t="str">
            <v>S1U000060</v>
          </cell>
          <cell r="I1201">
            <v>2</v>
          </cell>
          <cell r="L1201" t="str">
            <v>#N/A</v>
          </cell>
        </row>
        <row r="1202">
          <cell r="G1202" t="str">
            <v>S1U000103</v>
          </cell>
          <cell r="I1202">
            <v>2</v>
          </cell>
          <cell r="L1202" t="str">
            <v>#N/A</v>
          </cell>
        </row>
        <row r="1203">
          <cell r="G1203" t="str">
            <v>S1U000104</v>
          </cell>
          <cell r="I1203">
            <v>2</v>
          </cell>
          <cell r="L1203" t="str">
            <v>#N/A</v>
          </cell>
        </row>
        <row r="1204">
          <cell r="G1204" t="str">
            <v>S1U000135</v>
          </cell>
          <cell r="I1204">
            <v>8</v>
          </cell>
          <cell r="L1204" t="str">
            <v>#N/A</v>
          </cell>
        </row>
        <row r="1205">
          <cell r="G1205" t="str">
            <v>S1U000090</v>
          </cell>
          <cell r="I1205">
            <v>1</v>
          </cell>
          <cell r="L1205" t="str">
            <v>Inv 14 336 7237</v>
          </cell>
        </row>
        <row r="1206">
          <cell r="G1206" t="str">
            <v>S1U000060</v>
          </cell>
          <cell r="I1206">
            <v>2</v>
          </cell>
          <cell r="L1206" t="str">
            <v>18301010 022</v>
          </cell>
        </row>
        <row r="1207">
          <cell r="G1207" t="str">
            <v>S1U000060</v>
          </cell>
          <cell r="I1207">
            <v>2</v>
          </cell>
          <cell r="L1207" t="str">
            <v>18301010 022</v>
          </cell>
        </row>
        <row r="1208">
          <cell r="G1208" t="str">
            <v>S1U000060</v>
          </cell>
          <cell r="I1208">
            <v>5</v>
          </cell>
          <cell r="L1208" t="str">
            <v>18301010 022</v>
          </cell>
        </row>
        <row r="1209">
          <cell r="G1209" t="str">
            <v>S1U000060</v>
          </cell>
          <cell r="I1209">
            <v>1</v>
          </cell>
          <cell r="L1209" t="str">
            <v>18301010 022</v>
          </cell>
        </row>
        <row r="1210">
          <cell r="G1210" t="str">
            <v>S1U000060</v>
          </cell>
          <cell r="I1210">
            <v>1</v>
          </cell>
          <cell r="L1210" t="str">
            <v>18301010 022</v>
          </cell>
        </row>
        <row r="1211">
          <cell r="G1211" t="str">
            <v>S1U000077</v>
          </cell>
          <cell r="I1211">
            <v>3</v>
          </cell>
          <cell r="L1211" t="str">
            <v>18301010 022</v>
          </cell>
        </row>
        <row r="1212">
          <cell r="G1212" t="str">
            <v>S1U000078</v>
          </cell>
          <cell r="I1212">
            <v>2</v>
          </cell>
          <cell r="L1212" t="str">
            <v>18301010 022</v>
          </cell>
        </row>
        <row r="1213">
          <cell r="G1213" t="str">
            <v>S1U000099</v>
          </cell>
          <cell r="I1213">
            <v>5</v>
          </cell>
          <cell r="L1213" t="str">
            <v>18301010 022</v>
          </cell>
        </row>
        <row r="1214">
          <cell r="G1214" t="str">
            <v>S1U000103</v>
          </cell>
          <cell r="I1214">
            <v>2</v>
          </cell>
          <cell r="L1214" t="str">
            <v>18301010 022</v>
          </cell>
        </row>
        <row r="1215">
          <cell r="G1215" t="str">
            <v>S1U000104</v>
          </cell>
          <cell r="I1215">
            <v>5</v>
          </cell>
          <cell r="L1215" t="str">
            <v>18301010 022</v>
          </cell>
        </row>
        <row r="1216">
          <cell r="G1216" t="str">
            <v>S1U000104</v>
          </cell>
          <cell r="I1216">
            <v>2</v>
          </cell>
          <cell r="L1216" t="str">
            <v>18301010 022</v>
          </cell>
        </row>
        <row r="1217">
          <cell r="G1217" t="str">
            <v>S1U000104</v>
          </cell>
          <cell r="I1217">
            <v>3</v>
          </cell>
          <cell r="L1217" t="str">
            <v>18301010 022</v>
          </cell>
        </row>
        <row r="1218">
          <cell r="G1218" t="str">
            <v>S1U000104</v>
          </cell>
          <cell r="I1218">
            <v>6</v>
          </cell>
          <cell r="L1218" t="str">
            <v>18301010 022</v>
          </cell>
        </row>
        <row r="1219">
          <cell r="G1219" t="str">
            <v>S1U000135</v>
          </cell>
          <cell r="I1219">
            <v>5</v>
          </cell>
          <cell r="L1219" t="str">
            <v>18301010 022</v>
          </cell>
        </row>
        <row r="1220">
          <cell r="G1220" t="str">
            <v>S1U000135</v>
          </cell>
          <cell r="I1220">
            <v>1</v>
          </cell>
          <cell r="L1220" t="str">
            <v>18301010 022</v>
          </cell>
        </row>
        <row r="1221">
          <cell r="G1221" t="str">
            <v>S1U000135</v>
          </cell>
          <cell r="I1221">
            <v>4</v>
          </cell>
          <cell r="L1221" t="str">
            <v>18301010 022</v>
          </cell>
        </row>
        <row r="1222">
          <cell r="G1222" t="str">
            <v>S1U000136</v>
          </cell>
          <cell r="I1222">
            <v>2</v>
          </cell>
          <cell r="L1222" t="str">
            <v>18301010 022</v>
          </cell>
        </row>
        <row r="1223">
          <cell r="G1223" t="str">
            <v>S1U000135</v>
          </cell>
          <cell r="I1223">
            <v>1</v>
          </cell>
          <cell r="L1223" t="str">
            <v>18301010 006</v>
          </cell>
        </row>
        <row r="1224">
          <cell r="G1224" t="str">
            <v>S1U000090</v>
          </cell>
          <cell r="I1224">
            <v>3</v>
          </cell>
          <cell r="L1224" t="str">
            <v>Inv 14 300 0194</v>
          </cell>
        </row>
        <row r="1225">
          <cell r="G1225" t="str">
            <v>S1U000103</v>
          </cell>
          <cell r="I1225">
            <v>1</v>
          </cell>
          <cell r="L1225" t="str">
            <v>24202015 019</v>
          </cell>
        </row>
        <row r="1226">
          <cell r="G1226" t="str">
            <v>S1U000078</v>
          </cell>
          <cell r="I1226">
            <v>33</v>
          </cell>
          <cell r="L1226" t="str">
            <v>18252010 002</v>
          </cell>
        </row>
        <row r="1227">
          <cell r="G1227" t="str">
            <v>S1U000087</v>
          </cell>
          <cell r="I1227">
            <v>2</v>
          </cell>
          <cell r="L1227" t="str">
            <v>#N/A</v>
          </cell>
        </row>
        <row r="1228">
          <cell r="G1228" t="str">
            <v>S1U000103</v>
          </cell>
          <cell r="I1228">
            <v>1</v>
          </cell>
          <cell r="L1228" t="str">
            <v>18101010 010</v>
          </cell>
        </row>
        <row r="1229">
          <cell r="G1229" t="str">
            <v>S1U000104</v>
          </cell>
          <cell r="I1229">
            <v>1</v>
          </cell>
          <cell r="L1229" t="str">
            <v>18101010 010</v>
          </cell>
        </row>
        <row r="1230">
          <cell r="G1230" t="str">
            <v>S1U000060</v>
          </cell>
          <cell r="I1230">
            <v>1</v>
          </cell>
          <cell r="L1230" t="str">
            <v>03000001 009</v>
          </cell>
        </row>
        <row r="1231">
          <cell r="G1231" t="str">
            <v>S1U000060</v>
          </cell>
          <cell r="I1231">
            <v>1</v>
          </cell>
          <cell r="L1231" t="str">
            <v>03000001 009</v>
          </cell>
        </row>
        <row r="1232">
          <cell r="G1232" t="str">
            <v>S1U000060</v>
          </cell>
          <cell r="I1232">
            <v>1</v>
          </cell>
          <cell r="L1232" t="str">
            <v>03000001 009</v>
          </cell>
        </row>
        <row r="1233">
          <cell r="G1233" t="str">
            <v>S1U000078</v>
          </cell>
          <cell r="I1233">
            <v>1</v>
          </cell>
          <cell r="L1233" t="str">
            <v>03000001 009</v>
          </cell>
        </row>
        <row r="1234">
          <cell r="G1234" t="str">
            <v>S1U000078</v>
          </cell>
          <cell r="I1234">
            <v>1</v>
          </cell>
          <cell r="L1234" t="str">
            <v>03000001 009</v>
          </cell>
        </row>
        <row r="1235">
          <cell r="G1235" t="str">
            <v>S1U000078</v>
          </cell>
          <cell r="I1235">
            <v>1</v>
          </cell>
          <cell r="L1235" t="str">
            <v>03000001 009</v>
          </cell>
        </row>
        <row r="1236">
          <cell r="G1236" t="str">
            <v>S1U000078</v>
          </cell>
          <cell r="I1236">
            <v>1</v>
          </cell>
          <cell r="L1236" t="str">
            <v>03000001 009</v>
          </cell>
        </row>
        <row r="1237">
          <cell r="G1237" t="str">
            <v>S1U000078</v>
          </cell>
          <cell r="I1237">
            <v>1</v>
          </cell>
          <cell r="L1237" t="str">
            <v>03000001 009</v>
          </cell>
        </row>
        <row r="1238">
          <cell r="G1238" t="str">
            <v>S1U000078</v>
          </cell>
          <cell r="I1238">
            <v>1</v>
          </cell>
          <cell r="L1238" t="str">
            <v>03000001 009</v>
          </cell>
        </row>
        <row r="1239">
          <cell r="G1239" t="str">
            <v>S1U000078</v>
          </cell>
          <cell r="I1239">
            <v>1</v>
          </cell>
          <cell r="L1239" t="str">
            <v>03000001 009</v>
          </cell>
        </row>
        <row r="1240">
          <cell r="G1240" t="str">
            <v>S1U000087</v>
          </cell>
          <cell r="I1240">
            <v>1</v>
          </cell>
          <cell r="L1240" t="str">
            <v>03000001 009</v>
          </cell>
        </row>
        <row r="1241">
          <cell r="G1241" t="str">
            <v>S1U000087</v>
          </cell>
          <cell r="I1241">
            <v>1</v>
          </cell>
          <cell r="L1241" t="str">
            <v>03000001 009</v>
          </cell>
        </row>
        <row r="1242">
          <cell r="G1242" t="str">
            <v>S1U000087</v>
          </cell>
          <cell r="I1242">
            <v>1</v>
          </cell>
          <cell r="L1242" t="str">
            <v>03000001 009</v>
          </cell>
        </row>
        <row r="1243">
          <cell r="G1243" t="str">
            <v>S1U000099</v>
          </cell>
          <cell r="I1243">
            <v>1</v>
          </cell>
          <cell r="L1243" t="str">
            <v>03000001 009</v>
          </cell>
        </row>
        <row r="1244">
          <cell r="G1244" t="str">
            <v>S1U000103</v>
          </cell>
          <cell r="I1244">
            <v>1</v>
          </cell>
          <cell r="L1244" t="str">
            <v>03000001 009</v>
          </cell>
        </row>
        <row r="1245">
          <cell r="G1245" t="str">
            <v>S1U000103</v>
          </cell>
          <cell r="I1245">
            <v>1</v>
          </cell>
          <cell r="L1245" t="str">
            <v>03000001 009</v>
          </cell>
        </row>
        <row r="1246">
          <cell r="G1246" t="str">
            <v>S1U000103</v>
          </cell>
          <cell r="I1246">
            <v>1</v>
          </cell>
          <cell r="L1246" t="str">
            <v>03000001 009</v>
          </cell>
        </row>
        <row r="1247">
          <cell r="G1247" t="str">
            <v>S1U000103</v>
          </cell>
          <cell r="I1247">
            <v>1</v>
          </cell>
          <cell r="L1247" t="str">
            <v>03000001 009</v>
          </cell>
        </row>
        <row r="1248">
          <cell r="G1248" t="str">
            <v>S1U000103</v>
          </cell>
          <cell r="I1248">
            <v>1</v>
          </cell>
          <cell r="L1248" t="str">
            <v>03000001 009</v>
          </cell>
        </row>
        <row r="1249">
          <cell r="G1249" t="str">
            <v>S1U000103</v>
          </cell>
          <cell r="I1249">
            <v>1</v>
          </cell>
          <cell r="L1249" t="str">
            <v>03000001 009</v>
          </cell>
        </row>
        <row r="1250">
          <cell r="G1250" t="str">
            <v>S1U000103</v>
          </cell>
          <cell r="I1250">
            <v>1</v>
          </cell>
          <cell r="L1250" t="str">
            <v>03000001 009</v>
          </cell>
        </row>
        <row r="1251">
          <cell r="G1251" t="str">
            <v>S1U000103</v>
          </cell>
          <cell r="I1251">
            <v>1</v>
          </cell>
          <cell r="L1251" t="str">
            <v>03000001 009</v>
          </cell>
        </row>
        <row r="1252">
          <cell r="G1252" t="str">
            <v>S1U000104</v>
          </cell>
          <cell r="I1252">
            <v>1</v>
          </cell>
          <cell r="L1252" t="str">
            <v>03000001 009</v>
          </cell>
        </row>
        <row r="1253">
          <cell r="G1253" t="str">
            <v>S1U000104</v>
          </cell>
          <cell r="I1253">
            <v>1</v>
          </cell>
          <cell r="L1253" t="str">
            <v>03000001 009</v>
          </cell>
        </row>
        <row r="1254">
          <cell r="G1254" t="str">
            <v>S1U000104</v>
          </cell>
          <cell r="I1254">
            <v>1</v>
          </cell>
          <cell r="L1254" t="str">
            <v>03000001 009</v>
          </cell>
        </row>
        <row r="1255">
          <cell r="G1255" t="str">
            <v>S1U000135</v>
          </cell>
          <cell r="I1255">
            <v>1</v>
          </cell>
          <cell r="L1255" t="str">
            <v>03000001 009</v>
          </cell>
        </row>
        <row r="1256">
          <cell r="G1256" t="str">
            <v>S1U000135</v>
          </cell>
          <cell r="I1256">
            <v>1</v>
          </cell>
          <cell r="L1256" t="str">
            <v>03000001 009</v>
          </cell>
        </row>
        <row r="1257">
          <cell r="G1257" t="str">
            <v>S1U000135</v>
          </cell>
          <cell r="I1257">
            <v>1</v>
          </cell>
          <cell r="L1257" t="str">
            <v>03000001 009</v>
          </cell>
        </row>
        <row r="1258">
          <cell r="G1258" t="str">
            <v>S1U000135</v>
          </cell>
          <cell r="I1258">
            <v>1</v>
          </cell>
          <cell r="L1258" t="str">
            <v>03000001 009</v>
          </cell>
        </row>
        <row r="1259">
          <cell r="G1259" t="str">
            <v>S1U000135</v>
          </cell>
          <cell r="I1259">
            <v>1</v>
          </cell>
          <cell r="L1259" t="str">
            <v>03000001 009</v>
          </cell>
        </row>
        <row r="1260">
          <cell r="G1260" t="str">
            <v>S1U000135</v>
          </cell>
          <cell r="I1260">
            <v>1</v>
          </cell>
          <cell r="L1260" t="str">
            <v>03000001 009</v>
          </cell>
        </row>
        <row r="1261">
          <cell r="G1261" t="str">
            <v>S1U000135</v>
          </cell>
          <cell r="I1261">
            <v>1</v>
          </cell>
          <cell r="L1261" t="str">
            <v>03000001 009</v>
          </cell>
        </row>
        <row r="1262">
          <cell r="G1262" t="str">
            <v>S1U000135</v>
          </cell>
          <cell r="I1262">
            <v>1</v>
          </cell>
          <cell r="L1262" t="str">
            <v>03000001 009</v>
          </cell>
        </row>
        <row r="1263">
          <cell r="G1263" t="str">
            <v>S1U000087</v>
          </cell>
          <cell r="I1263">
            <v>2</v>
          </cell>
          <cell r="L1263" t="str">
            <v>18301010 053</v>
          </cell>
        </row>
        <row r="1264">
          <cell r="G1264" t="str">
            <v>S1U000087</v>
          </cell>
          <cell r="I1264">
            <v>2</v>
          </cell>
          <cell r="L1264" t="str">
            <v>18301010 053</v>
          </cell>
        </row>
        <row r="1265">
          <cell r="G1265" t="str">
            <v>S1U000090</v>
          </cell>
          <cell r="I1265">
            <v>2</v>
          </cell>
          <cell r="L1265" t="str">
            <v>#N/A</v>
          </cell>
        </row>
        <row r="1266">
          <cell r="G1266" t="str">
            <v>S1U000104</v>
          </cell>
          <cell r="I1266">
            <v>6</v>
          </cell>
          <cell r="L1266" t="str">
            <v>18301010 027</v>
          </cell>
        </row>
        <row r="1267">
          <cell r="G1267" t="str">
            <v>S1U000087</v>
          </cell>
          <cell r="I1267">
            <v>4</v>
          </cell>
          <cell r="L1267" t="str">
            <v>#N/A</v>
          </cell>
        </row>
        <row r="1268">
          <cell r="G1268" t="str">
            <v>S1U000135</v>
          </cell>
          <cell r="I1268">
            <v>4</v>
          </cell>
          <cell r="L1268" t="str">
            <v>#N/A</v>
          </cell>
        </row>
        <row r="1269">
          <cell r="G1269" t="str">
            <v>S1U000060</v>
          </cell>
          <cell r="I1269">
            <v>1</v>
          </cell>
          <cell r="L1269" t="str">
            <v>#N/A</v>
          </cell>
        </row>
        <row r="1270">
          <cell r="G1270" t="str">
            <v>S1U000060</v>
          </cell>
          <cell r="I1270">
            <v>1</v>
          </cell>
          <cell r="L1270" t="str">
            <v>#N/A</v>
          </cell>
        </row>
        <row r="1271">
          <cell r="G1271" t="str">
            <v>S1U000078</v>
          </cell>
          <cell r="I1271">
            <v>4</v>
          </cell>
          <cell r="L1271" t="str">
            <v>06252010 002</v>
          </cell>
        </row>
        <row r="1272">
          <cell r="G1272" t="str">
            <v>S1U000087</v>
          </cell>
          <cell r="I1272">
            <v>4</v>
          </cell>
          <cell r="L1272" t="str">
            <v>06252010 002</v>
          </cell>
        </row>
        <row r="1273">
          <cell r="G1273" t="str">
            <v>S1U000087</v>
          </cell>
          <cell r="I1273">
            <v>4</v>
          </cell>
          <cell r="L1273" t="str">
            <v>06252010 002</v>
          </cell>
        </row>
        <row r="1274">
          <cell r="G1274" t="str">
            <v>S1U000087</v>
          </cell>
          <cell r="I1274">
            <v>1</v>
          </cell>
          <cell r="L1274" t="str">
            <v>06252010 002</v>
          </cell>
        </row>
        <row r="1275">
          <cell r="G1275" t="str">
            <v>S1U000099</v>
          </cell>
          <cell r="I1275">
            <v>4</v>
          </cell>
          <cell r="L1275" t="str">
            <v>06252010 002</v>
          </cell>
        </row>
        <row r="1276">
          <cell r="G1276" t="str">
            <v>S1U000099</v>
          </cell>
          <cell r="I1276">
            <v>3</v>
          </cell>
          <cell r="L1276" t="str">
            <v>06252010 002</v>
          </cell>
        </row>
        <row r="1277">
          <cell r="G1277" t="str">
            <v>S1U000103</v>
          </cell>
          <cell r="I1277">
            <v>4</v>
          </cell>
          <cell r="L1277" t="str">
            <v>06252010 002</v>
          </cell>
        </row>
        <row r="1278">
          <cell r="G1278" t="str">
            <v>S1U000103</v>
          </cell>
          <cell r="I1278">
            <v>4</v>
          </cell>
          <cell r="L1278" t="str">
            <v>06252010 002</v>
          </cell>
        </row>
        <row r="1279">
          <cell r="G1279" t="str">
            <v>S1U000103</v>
          </cell>
          <cell r="I1279">
            <v>1</v>
          </cell>
          <cell r="L1279" t="str">
            <v>06252010 002</v>
          </cell>
        </row>
        <row r="1280">
          <cell r="G1280" t="str">
            <v>S1U000103</v>
          </cell>
          <cell r="I1280">
            <v>4</v>
          </cell>
          <cell r="L1280" t="str">
            <v>06252010 002</v>
          </cell>
        </row>
        <row r="1281">
          <cell r="G1281" t="str">
            <v>S1U000104</v>
          </cell>
          <cell r="I1281">
            <v>4</v>
          </cell>
          <cell r="L1281" t="str">
            <v>06252010 002</v>
          </cell>
        </row>
        <row r="1282">
          <cell r="G1282" t="str">
            <v>S1U000135</v>
          </cell>
          <cell r="I1282">
            <v>4</v>
          </cell>
          <cell r="L1282" t="str">
            <v>06252010 002</v>
          </cell>
        </row>
        <row r="1283">
          <cell r="G1283" t="str">
            <v>S1U000078</v>
          </cell>
          <cell r="I1283">
            <v>1</v>
          </cell>
          <cell r="L1283" t="str">
            <v>06252010 015</v>
          </cell>
        </row>
        <row r="1284">
          <cell r="G1284" t="str">
            <v>S1U000099</v>
          </cell>
          <cell r="I1284">
            <v>1</v>
          </cell>
          <cell r="L1284" t="str">
            <v>06252010 015</v>
          </cell>
        </row>
        <row r="1285">
          <cell r="G1285" t="str">
            <v>S1U000103</v>
          </cell>
          <cell r="I1285">
            <v>1</v>
          </cell>
          <cell r="L1285" t="str">
            <v>06406510 002</v>
          </cell>
        </row>
        <row r="1286">
          <cell r="G1286" t="str">
            <v>S1U000135</v>
          </cell>
          <cell r="I1286">
            <v>1</v>
          </cell>
          <cell r="L1286" t="str">
            <v>06406510 002</v>
          </cell>
        </row>
        <row r="1287">
          <cell r="G1287" t="str">
            <v>S1U000135</v>
          </cell>
          <cell r="I1287">
            <v>1</v>
          </cell>
          <cell r="L1287" t="str">
            <v>06406510 002</v>
          </cell>
        </row>
        <row r="1288">
          <cell r="G1288" t="str">
            <v>S1U000099</v>
          </cell>
          <cell r="I1288">
            <v>1</v>
          </cell>
          <cell r="L1288" t="str">
            <v>06406510 005</v>
          </cell>
        </row>
        <row r="1289">
          <cell r="G1289" t="str">
            <v>S1U000099</v>
          </cell>
          <cell r="I1289">
            <v>1</v>
          </cell>
          <cell r="L1289" t="str">
            <v>06406510 005</v>
          </cell>
        </row>
        <row r="1290">
          <cell r="G1290" t="str">
            <v>S1U000099</v>
          </cell>
          <cell r="I1290">
            <v>1</v>
          </cell>
          <cell r="L1290" t="str">
            <v>06406510 005</v>
          </cell>
        </row>
        <row r="1291">
          <cell r="G1291" t="str">
            <v>S1U000099</v>
          </cell>
          <cell r="I1291">
            <v>1</v>
          </cell>
          <cell r="L1291" t="str">
            <v>06406510 005</v>
          </cell>
        </row>
        <row r="1292">
          <cell r="G1292" t="str">
            <v>S1U000099</v>
          </cell>
          <cell r="I1292">
            <v>1</v>
          </cell>
          <cell r="L1292" t="str">
            <v>06406510 005</v>
          </cell>
        </row>
        <row r="1293">
          <cell r="G1293" t="str">
            <v>S1U000099</v>
          </cell>
          <cell r="I1293">
            <v>1</v>
          </cell>
          <cell r="L1293" t="str">
            <v>06406510 005</v>
          </cell>
        </row>
        <row r="1294">
          <cell r="G1294" t="str">
            <v>S1U000103</v>
          </cell>
          <cell r="I1294">
            <v>1</v>
          </cell>
          <cell r="L1294" t="str">
            <v>06406510 005</v>
          </cell>
        </row>
        <row r="1295">
          <cell r="G1295" t="str">
            <v>S1U000103</v>
          </cell>
          <cell r="I1295">
            <v>1</v>
          </cell>
          <cell r="L1295" t="str">
            <v>06406510 005</v>
          </cell>
        </row>
        <row r="1296">
          <cell r="G1296" t="str">
            <v>S1U000103</v>
          </cell>
          <cell r="I1296">
            <v>1</v>
          </cell>
          <cell r="L1296" t="str">
            <v>06406510 005</v>
          </cell>
        </row>
        <row r="1297">
          <cell r="G1297" t="str">
            <v>S1U000103</v>
          </cell>
          <cell r="I1297">
            <v>1</v>
          </cell>
          <cell r="L1297" t="str">
            <v>06406510 005</v>
          </cell>
        </row>
        <row r="1298">
          <cell r="G1298" t="str">
            <v>S1U000104</v>
          </cell>
          <cell r="I1298">
            <v>1</v>
          </cell>
          <cell r="L1298" t="str">
            <v>06406510 005</v>
          </cell>
        </row>
        <row r="1299">
          <cell r="G1299" t="str">
            <v>S1U000104</v>
          </cell>
          <cell r="I1299">
            <v>1</v>
          </cell>
          <cell r="L1299" t="str">
            <v>06406510 005</v>
          </cell>
        </row>
        <row r="1300">
          <cell r="G1300" t="str">
            <v>S1U000135</v>
          </cell>
          <cell r="I1300">
            <v>1</v>
          </cell>
          <cell r="L1300" t="str">
            <v>06406510 005</v>
          </cell>
        </row>
        <row r="1301">
          <cell r="G1301" t="str">
            <v>S1U000135</v>
          </cell>
          <cell r="I1301">
            <v>1</v>
          </cell>
          <cell r="L1301" t="str">
            <v>06406510 005</v>
          </cell>
        </row>
        <row r="1302">
          <cell r="G1302" t="str">
            <v>S1U000135</v>
          </cell>
          <cell r="I1302">
            <v>1</v>
          </cell>
          <cell r="L1302" t="str">
            <v>06406510 005</v>
          </cell>
        </row>
        <row r="1303">
          <cell r="G1303" t="str">
            <v>S1U000135</v>
          </cell>
          <cell r="I1303">
            <v>1</v>
          </cell>
          <cell r="L1303" t="str">
            <v>06406510 005</v>
          </cell>
        </row>
        <row r="1304">
          <cell r="G1304" t="str">
            <v>S1U000135</v>
          </cell>
          <cell r="I1304">
            <v>1</v>
          </cell>
          <cell r="L1304" t="str">
            <v>06406510 005</v>
          </cell>
        </row>
        <row r="1305">
          <cell r="G1305" t="str">
            <v>S1U000135</v>
          </cell>
          <cell r="I1305">
            <v>1</v>
          </cell>
          <cell r="L1305" t="str">
            <v>06406510 005</v>
          </cell>
        </row>
        <row r="1306">
          <cell r="G1306" t="str">
            <v>S1U000135</v>
          </cell>
          <cell r="I1306">
            <v>1</v>
          </cell>
          <cell r="L1306" t="str">
            <v>06406510 005</v>
          </cell>
        </row>
        <row r="1307">
          <cell r="G1307" t="str">
            <v>S1U000135</v>
          </cell>
          <cell r="I1307">
            <v>1</v>
          </cell>
          <cell r="L1307" t="str">
            <v>06406510 005</v>
          </cell>
        </row>
        <row r="1308">
          <cell r="G1308" t="str">
            <v>S1U000060</v>
          </cell>
          <cell r="I1308">
            <v>6</v>
          </cell>
          <cell r="L1308" t="str">
            <v>#N/A</v>
          </cell>
        </row>
        <row r="1309">
          <cell r="G1309" t="str">
            <v>S1U000060</v>
          </cell>
          <cell r="I1309">
            <v>2</v>
          </cell>
          <cell r="L1309" t="str">
            <v>#N/A</v>
          </cell>
        </row>
        <row r="1310">
          <cell r="G1310" t="str">
            <v>S1U000060</v>
          </cell>
          <cell r="I1310">
            <v>2</v>
          </cell>
          <cell r="L1310" t="str">
            <v>#N/A</v>
          </cell>
        </row>
        <row r="1311">
          <cell r="G1311" t="str">
            <v>S1U000060</v>
          </cell>
          <cell r="I1311">
            <v>2</v>
          </cell>
          <cell r="L1311" t="str">
            <v>#N/A</v>
          </cell>
        </row>
        <row r="1312">
          <cell r="G1312" t="str">
            <v>S1U000060</v>
          </cell>
          <cell r="I1312">
            <v>2</v>
          </cell>
          <cell r="L1312" t="str">
            <v>#N/A</v>
          </cell>
        </row>
        <row r="1313">
          <cell r="G1313" t="str">
            <v>S1U000060</v>
          </cell>
          <cell r="I1313">
            <v>2</v>
          </cell>
          <cell r="L1313" t="str">
            <v>#N/A</v>
          </cell>
        </row>
        <row r="1314">
          <cell r="G1314" t="str">
            <v>S1U000060</v>
          </cell>
          <cell r="I1314">
            <v>2</v>
          </cell>
          <cell r="L1314" t="str">
            <v>#N/A</v>
          </cell>
        </row>
        <row r="1315">
          <cell r="G1315" t="str">
            <v>S1U000063</v>
          </cell>
          <cell r="I1315">
            <v>32</v>
          </cell>
          <cell r="L1315" t="str">
            <v>#N/A</v>
          </cell>
        </row>
        <row r="1316">
          <cell r="G1316" t="str">
            <v>S1U000078</v>
          </cell>
          <cell r="I1316">
            <v>6</v>
          </cell>
          <cell r="L1316" t="str">
            <v>#N/A</v>
          </cell>
        </row>
        <row r="1317">
          <cell r="G1317" t="str">
            <v>S1U000078</v>
          </cell>
          <cell r="I1317">
            <v>6</v>
          </cell>
          <cell r="L1317" t="str">
            <v>#N/A</v>
          </cell>
        </row>
        <row r="1318">
          <cell r="G1318" t="str">
            <v>S1U000078</v>
          </cell>
          <cell r="I1318">
            <v>2</v>
          </cell>
          <cell r="L1318" t="str">
            <v>#N/A</v>
          </cell>
        </row>
        <row r="1319">
          <cell r="G1319" t="str">
            <v>S1U000078</v>
          </cell>
          <cell r="I1319">
            <v>6</v>
          </cell>
          <cell r="L1319" t="str">
            <v>#N/A</v>
          </cell>
        </row>
        <row r="1320">
          <cell r="G1320" t="str">
            <v>S1U000078</v>
          </cell>
          <cell r="I1320">
            <v>6</v>
          </cell>
          <cell r="L1320" t="str">
            <v>#N/A</v>
          </cell>
        </row>
        <row r="1321">
          <cell r="G1321" t="str">
            <v>S1U000078</v>
          </cell>
          <cell r="I1321">
            <v>6</v>
          </cell>
          <cell r="L1321" t="str">
            <v>#N/A</v>
          </cell>
        </row>
        <row r="1322">
          <cell r="G1322" t="str">
            <v>S1U000078</v>
          </cell>
          <cell r="I1322">
            <v>6</v>
          </cell>
          <cell r="L1322" t="str">
            <v>#N/A</v>
          </cell>
        </row>
        <row r="1323">
          <cell r="G1323" t="str">
            <v>S1U000078</v>
          </cell>
          <cell r="I1323">
            <v>4</v>
          </cell>
          <cell r="L1323" t="str">
            <v>#N/A</v>
          </cell>
        </row>
        <row r="1324">
          <cell r="G1324" t="str">
            <v>S1U000078</v>
          </cell>
          <cell r="I1324">
            <v>6</v>
          </cell>
          <cell r="L1324" t="str">
            <v>#N/A</v>
          </cell>
        </row>
        <row r="1325">
          <cell r="G1325" t="str">
            <v>S1U000078</v>
          </cell>
          <cell r="I1325">
            <v>6</v>
          </cell>
          <cell r="L1325" t="str">
            <v>#N/A</v>
          </cell>
        </row>
        <row r="1326">
          <cell r="G1326" t="str">
            <v>S1U000078</v>
          </cell>
          <cell r="I1326">
            <v>6</v>
          </cell>
          <cell r="L1326" t="str">
            <v>#N/A</v>
          </cell>
        </row>
        <row r="1327">
          <cell r="G1327" t="str">
            <v>S1U000078</v>
          </cell>
          <cell r="I1327">
            <v>6</v>
          </cell>
          <cell r="L1327" t="str">
            <v>#N/A</v>
          </cell>
        </row>
        <row r="1328">
          <cell r="G1328" t="str">
            <v>S1U000078</v>
          </cell>
          <cell r="I1328">
            <v>6</v>
          </cell>
          <cell r="L1328" t="str">
            <v>#N/A</v>
          </cell>
        </row>
        <row r="1329">
          <cell r="G1329" t="str">
            <v>S1U000078</v>
          </cell>
          <cell r="I1329">
            <v>6</v>
          </cell>
          <cell r="L1329" t="str">
            <v>#N/A</v>
          </cell>
        </row>
        <row r="1330">
          <cell r="G1330" t="str">
            <v>S1U000078</v>
          </cell>
          <cell r="I1330">
            <v>4</v>
          </cell>
          <cell r="L1330" t="str">
            <v>#N/A</v>
          </cell>
        </row>
        <row r="1331">
          <cell r="G1331" t="str">
            <v>S1U000078</v>
          </cell>
          <cell r="I1331">
            <v>6</v>
          </cell>
          <cell r="L1331" t="str">
            <v>#N/A</v>
          </cell>
        </row>
        <row r="1332">
          <cell r="G1332" t="str">
            <v>S1U000078</v>
          </cell>
          <cell r="I1332">
            <v>2</v>
          </cell>
          <cell r="L1332" t="str">
            <v>#N/A</v>
          </cell>
        </row>
        <row r="1333">
          <cell r="G1333" t="str">
            <v>S1U000078</v>
          </cell>
          <cell r="I1333">
            <v>6</v>
          </cell>
          <cell r="L1333" t="str">
            <v>#N/A</v>
          </cell>
        </row>
        <row r="1334">
          <cell r="G1334" t="str">
            <v>S1U000078</v>
          </cell>
          <cell r="I1334">
            <v>6</v>
          </cell>
          <cell r="L1334" t="str">
            <v>#N/A</v>
          </cell>
        </row>
        <row r="1335">
          <cell r="G1335" t="str">
            <v>S1U000078</v>
          </cell>
          <cell r="I1335">
            <v>2</v>
          </cell>
          <cell r="L1335" t="str">
            <v>#N/A</v>
          </cell>
        </row>
        <row r="1336">
          <cell r="G1336" t="str">
            <v>S1U000078</v>
          </cell>
          <cell r="I1336">
            <v>6</v>
          </cell>
          <cell r="L1336" t="str">
            <v>#N/A</v>
          </cell>
        </row>
        <row r="1337">
          <cell r="G1337" t="str">
            <v>S1U000078</v>
          </cell>
          <cell r="I1337">
            <v>12</v>
          </cell>
          <cell r="L1337" t="str">
            <v>#N/A</v>
          </cell>
        </row>
        <row r="1338">
          <cell r="G1338" t="str">
            <v>S1U000078</v>
          </cell>
          <cell r="I1338">
            <v>12</v>
          </cell>
          <cell r="L1338" t="str">
            <v>#N/A</v>
          </cell>
        </row>
        <row r="1339">
          <cell r="G1339" t="str">
            <v>S1U000078</v>
          </cell>
          <cell r="I1339">
            <v>6</v>
          </cell>
          <cell r="L1339" t="str">
            <v>#N/A</v>
          </cell>
        </row>
        <row r="1340">
          <cell r="G1340" t="str">
            <v>S1U000078</v>
          </cell>
          <cell r="I1340">
            <v>6</v>
          </cell>
          <cell r="L1340" t="str">
            <v>#N/A</v>
          </cell>
        </row>
        <row r="1341">
          <cell r="G1341" t="str">
            <v>S1U000078</v>
          </cell>
          <cell r="I1341">
            <v>6</v>
          </cell>
          <cell r="L1341" t="str">
            <v>#N/A</v>
          </cell>
        </row>
        <row r="1342">
          <cell r="G1342" t="str">
            <v>S1U000078</v>
          </cell>
          <cell r="I1342">
            <v>6</v>
          </cell>
          <cell r="L1342" t="str">
            <v>#N/A</v>
          </cell>
        </row>
        <row r="1343">
          <cell r="G1343" t="str">
            <v>S1U000078</v>
          </cell>
          <cell r="I1343">
            <v>6</v>
          </cell>
          <cell r="L1343" t="str">
            <v>#N/A</v>
          </cell>
        </row>
        <row r="1344">
          <cell r="G1344" t="str">
            <v>S1U000078</v>
          </cell>
          <cell r="I1344">
            <v>6</v>
          </cell>
          <cell r="L1344" t="str">
            <v>#N/A</v>
          </cell>
        </row>
        <row r="1345">
          <cell r="G1345" t="str">
            <v>S1U000078</v>
          </cell>
          <cell r="I1345">
            <v>2</v>
          </cell>
          <cell r="L1345" t="str">
            <v>#N/A</v>
          </cell>
        </row>
        <row r="1346">
          <cell r="G1346" t="str">
            <v>S1U000087</v>
          </cell>
          <cell r="I1346">
            <v>6</v>
          </cell>
          <cell r="L1346" t="str">
            <v>#N/A</v>
          </cell>
        </row>
        <row r="1347">
          <cell r="G1347" t="str">
            <v>S1U000087</v>
          </cell>
          <cell r="I1347">
            <v>1</v>
          </cell>
          <cell r="L1347" t="str">
            <v>#N/A</v>
          </cell>
        </row>
        <row r="1348">
          <cell r="G1348" t="str">
            <v>S1U000087</v>
          </cell>
          <cell r="I1348">
            <v>1</v>
          </cell>
          <cell r="L1348" t="str">
            <v>#N/A</v>
          </cell>
        </row>
        <row r="1349">
          <cell r="G1349" t="str">
            <v>S1U000087</v>
          </cell>
          <cell r="I1349">
            <v>1</v>
          </cell>
          <cell r="L1349" t="str">
            <v>#N/A</v>
          </cell>
        </row>
        <row r="1350">
          <cell r="G1350" t="str">
            <v>S1U000087</v>
          </cell>
          <cell r="I1350">
            <v>2</v>
          </cell>
          <cell r="L1350" t="str">
            <v>#N/A</v>
          </cell>
        </row>
        <row r="1351">
          <cell r="G1351" t="str">
            <v>S1U000087</v>
          </cell>
          <cell r="I1351">
            <v>2</v>
          </cell>
          <cell r="L1351" t="str">
            <v>#N/A</v>
          </cell>
        </row>
        <row r="1352">
          <cell r="G1352" t="str">
            <v>S1U000087</v>
          </cell>
          <cell r="I1352">
            <v>2</v>
          </cell>
          <cell r="L1352" t="str">
            <v>#N/A</v>
          </cell>
        </row>
        <row r="1353">
          <cell r="G1353" t="str">
            <v>S1U000099</v>
          </cell>
          <cell r="I1353">
            <v>1</v>
          </cell>
          <cell r="L1353" t="str">
            <v>#N/A</v>
          </cell>
        </row>
        <row r="1354">
          <cell r="G1354" t="str">
            <v>S1U000099</v>
          </cell>
          <cell r="I1354">
            <v>6</v>
          </cell>
          <cell r="L1354" t="str">
            <v>#N/A</v>
          </cell>
        </row>
        <row r="1355">
          <cell r="G1355" t="str">
            <v>S1U000099</v>
          </cell>
          <cell r="I1355">
            <v>1</v>
          </cell>
          <cell r="L1355" t="str">
            <v>#N/A</v>
          </cell>
        </row>
        <row r="1356">
          <cell r="G1356" t="str">
            <v>S1U000099</v>
          </cell>
          <cell r="I1356">
            <v>6</v>
          </cell>
          <cell r="L1356" t="str">
            <v>#N/A</v>
          </cell>
        </row>
        <row r="1357">
          <cell r="G1357" t="str">
            <v>S1U000099</v>
          </cell>
          <cell r="I1357">
            <v>2</v>
          </cell>
          <cell r="L1357" t="str">
            <v>#N/A</v>
          </cell>
        </row>
        <row r="1358">
          <cell r="G1358" t="str">
            <v>S1U000099</v>
          </cell>
          <cell r="I1358">
            <v>2</v>
          </cell>
          <cell r="L1358" t="str">
            <v>#N/A</v>
          </cell>
        </row>
        <row r="1359">
          <cell r="G1359" t="str">
            <v>S1U000099</v>
          </cell>
          <cell r="I1359">
            <v>2</v>
          </cell>
          <cell r="L1359" t="str">
            <v>#N/A</v>
          </cell>
        </row>
        <row r="1360">
          <cell r="G1360" t="str">
            <v>S1U000103</v>
          </cell>
          <cell r="I1360">
            <v>1</v>
          </cell>
          <cell r="L1360" t="str">
            <v>#N/A</v>
          </cell>
        </row>
        <row r="1361">
          <cell r="G1361" t="str">
            <v>S1U000104</v>
          </cell>
          <cell r="I1361">
            <v>1</v>
          </cell>
          <cell r="L1361" t="str">
            <v>#N/A</v>
          </cell>
        </row>
        <row r="1362">
          <cell r="G1362" t="str">
            <v>S1U000105</v>
          </cell>
          <cell r="I1362">
            <v>30</v>
          </cell>
          <cell r="L1362" t="str">
            <v>#N/A</v>
          </cell>
        </row>
        <row r="1363">
          <cell r="G1363" t="str">
            <v>S1U000105</v>
          </cell>
          <cell r="I1363">
            <v>50</v>
          </cell>
          <cell r="L1363" t="str">
            <v>#N/A</v>
          </cell>
        </row>
        <row r="1364">
          <cell r="G1364" t="str">
            <v>S1U000090</v>
          </cell>
          <cell r="I1364">
            <v>1</v>
          </cell>
          <cell r="L1364" t="str">
            <v>Inv 14 336 4477</v>
          </cell>
        </row>
        <row r="1365">
          <cell r="G1365" t="str">
            <v>S1U000060</v>
          </cell>
          <cell r="I1365">
            <v>1</v>
          </cell>
          <cell r="L1365" t="str">
            <v>#N/A</v>
          </cell>
        </row>
        <row r="1366">
          <cell r="G1366" t="str">
            <v>S1U000078</v>
          </cell>
          <cell r="I1366">
            <v>1</v>
          </cell>
          <cell r="L1366" t="str">
            <v>#N/A</v>
          </cell>
        </row>
        <row r="1367">
          <cell r="G1367" t="str">
            <v>S1U000078</v>
          </cell>
          <cell r="I1367">
            <v>1</v>
          </cell>
          <cell r="L1367" t="str">
            <v>#N/A</v>
          </cell>
        </row>
        <row r="1368">
          <cell r="G1368" t="str">
            <v>S1U000078</v>
          </cell>
          <cell r="I1368">
            <v>1</v>
          </cell>
          <cell r="L1368" t="str">
            <v>#N/A</v>
          </cell>
        </row>
        <row r="1369">
          <cell r="G1369" t="str">
            <v>S1U000078</v>
          </cell>
          <cell r="I1369">
            <v>1</v>
          </cell>
          <cell r="L1369" t="str">
            <v>#N/A</v>
          </cell>
        </row>
        <row r="1370">
          <cell r="G1370" t="str">
            <v>S1U000087</v>
          </cell>
          <cell r="I1370">
            <v>1</v>
          </cell>
          <cell r="L1370" t="str">
            <v>#N/A</v>
          </cell>
        </row>
        <row r="1371">
          <cell r="G1371" t="str">
            <v>S1U000087</v>
          </cell>
          <cell r="I1371">
            <v>1</v>
          </cell>
          <cell r="L1371" t="str">
            <v>#N/A</v>
          </cell>
        </row>
        <row r="1372">
          <cell r="G1372" t="str">
            <v>S1U000087</v>
          </cell>
          <cell r="I1372">
            <v>1</v>
          </cell>
          <cell r="L1372" t="str">
            <v>#N/A</v>
          </cell>
        </row>
        <row r="1373">
          <cell r="G1373" t="str">
            <v>S1U000087</v>
          </cell>
          <cell r="I1373">
            <v>1</v>
          </cell>
          <cell r="L1373" t="str">
            <v>#N/A</v>
          </cell>
        </row>
        <row r="1374">
          <cell r="G1374" t="str">
            <v>S1U000087</v>
          </cell>
          <cell r="I1374">
            <v>1</v>
          </cell>
          <cell r="L1374" t="str">
            <v>#N/A</v>
          </cell>
        </row>
        <row r="1375">
          <cell r="G1375" t="str">
            <v>S1U000087</v>
          </cell>
          <cell r="I1375">
            <v>1</v>
          </cell>
          <cell r="L1375" t="str">
            <v>#N/A</v>
          </cell>
        </row>
        <row r="1376">
          <cell r="G1376" t="str">
            <v>S1U000099</v>
          </cell>
          <cell r="I1376">
            <v>1</v>
          </cell>
          <cell r="L1376" t="str">
            <v>#N/A</v>
          </cell>
        </row>
        <row r="1377">
          <cell r="G1377" t="str">
            <v>S1U000099</v>
          </cell>
          <cell r="I1377">
            <v>1</v>
          </cell>
          <cell r="L1377" t="str">
            <v>#N/A</v>
          </cell>
        </row>
        <row r="1378">
          <cell r="G1378" t="str">
            <v>S1U000103</v>
          </cell>
          <cell r="I1378">
            <v>1</v>
          </cell>
          <cell r="L1378" t="str">
            <v>#N/A</v>
          </cell>
        </row>
        <row r="1379">
          <cell r="G1379" t="str">
            <v>S1U000103</v>
          </cell>
          <cell r="I1379">
            <v>1</v>
          </cell>
          <cell r="L1379" t="str">
            <v>#N/A</v>
          </cell>
        </row>
        <row r="1380">
          <cell r="G1380" t="str">
            <v>S1U000103</v>
          </cell>
          <cell r="I1380">
            <v>1</v>
          </cell>
          <cell r="L1380" t="str">
            <v>#N/A</v>
          </cell>
        </row>
        <row r="1381">
          <cell r="G1381" t="str">
            <v>S1U000103</v>
          </cell>
          <cell r="I1381">
            <v>1</v>
          </cell>
          <cell r="L1381" t="str">
            <v>#N/A</v>
          </cell>
        </row>
        <row r="1382">
          <cell r="G1382" t="str">
            <v>S1U000103</v>
          </cell>
          <cell r="I1382">
            <v>1</v>
          </cell>
          <cell r="L1382" t="str">
            <v>#N/A</v>
          </cell>
        </row>
        <row r="1383">
          <cell r="G1383" t="str">
            <v>S1U000104</v>
          </cell>
          <cell r="I1383">
            <v>1</v>
          </cell>
          <cell r="L1383" t="str">
            <v>#N/A</v>
          </cell>
        </row>
        <row r="1384">
          <cell r="G1384" t="str">
            <v>S1U000104</v>
          </cell>
          <cell r="I1384">
            <v>1</v>
          </cell>
          <cell r="L1384" t="str">
            <v>#N/A</v>
          </cell>
        </row>
        <row r="1385">
          <cell r="G1385" t="str">
            <v>S1U000104</v>
          </cell>
          <cell r="I1385">
            <v>1</v>
          </cell>
          <cell r="L1385" t="str">
            <v>#N/A</v>
          </cell>
        </row>
        <row r="1386">
          <cell r="G1386" t="str">
            <v>S1U000104</v>
          </cell>
          <cell r="I1386">
            <v>1</v>
          </cell>
          <cell r="L1386" t="str">
            <v>#N/A</v>
          </cell>
        </row>
        <row r="1387">
          <cell r="G1387" t="str">
            <v>S1U000135</v>
          </cell>
          <cell r="I1387">
            <v>1</v>
          </cell>
          <cell r="L1387" t="str">
            <v>#N/A</v>
          </cell>
        </row>
        <row r="1388">
          <cell r="G1388" t="str">
            <v>S1U000135</v>
          </cell>
          <cell r="I1388">
            <v>1</v>
          </cell>
          <cell r="L1388" t="str">
            <v>#N/A</v>
          </cell>
        </row>
        <row r="1389">
          <cell r="G1389" t="str">
            <v>S1U000135</v>
          </cell>
          <cell r="I1389">
            <v>1</v>
          </cell>
          <cell r="L1389" t="str">
            <v>#N/A</v>
          </cell>
        </row>
        <row r="1390">
          <cell r="G1390" t="str">
            <v>S1U000135</v>
          </cell>
          <cell r="I1390">
            <v>1</v>
          </cell>
          <cell r="L1390" t="str">
            <v>#N/A</v>
          </cell>
        </row>
        <row r="1391">
          <cell r="G1391" t="str">
            <v>S1U000135</v>
          </cell>
          <cell r="I1391">
            <v>1</v>
          </cell>
          <cell r="L1391" t="str">
            <v>#N/A</v>
          </cell>
        </row>
        <row r="1392">
          <cell r="G1392" t="str">
            <v>S1U000135</v>
          </cell>
          <cell r="I1392">
            <v>1</v>
          </cell>
          <cell r="L1392" t="str">
            <v>#N/A</v>
          </cell>
        </row>
        <row r="1393">
          <cell r="G1393" t="str">
            <v>S1U000136</v>
          </cell>
          <cell r="I1393">
            <v>1</v>
          </cell>
          <cell r="L1393" t="str">
            <v>#N/A</v>
          </cell>
        </row>
        <row r="1394">
          <cell r="G1394" t="str">
            <v>S1U000087</v>
          </cell>
          <cell r="I1394">
            <v>1</v>
          </cell>
          <cell r="L1394" t="str">
            <v>#N/A</v>
          </cell>
        </row>
        <row r="1395">
          <cell r="G1395" t="str">
            <v>S1U000135</v>
          </cell>
          <cell r="I1395">
            <v>2</v>
          </cell>
          <cell r="L1395" t="str">
            <v>18301010 009</v>
          </cell>
        </row>
        <row r="1396">
          <cell r="G1396" t="str">
            <v>S1U000060</v>
          </cell>
          <cell r="I1396">
            <v>1</v>
          </cell>
          <cell r="L1396" t="str">
            <v>18353010 016</v>
          </cell>
        </row>
        <row r="1397">
          <cell r="G1397" t="str">
            <v>S1U000078</v>
          </cell>
          <cell r="I1397">
            <v>1</v>
          </cell>
          <cell r="L1397" t="str">
            <v>18353010 016</v>
          </cell>
        </row>
        <row r="1398">
          <cell r="G1398" t="str">
            <v>S1U000087</v>
          </cell>
          <cell r="I1398">
            <v>1</v>
          </cell>
          <cell r="L1398" t="str">
            <v>18353010 016</v>
          </cell>
        </row>
        <row r="1399">
          <cell r="G1399" t="str">
            <v>S1U000104</v>
          </cell>
          <cell r="I1399">
            <v>1</v>
          </cell>
          <cell r="L1399" t="str">
            <v>18353010 016</v>
          </cell>
        </row>
        <row r="1400">
          <cell r="G1400" t="str">
            <v>S1U000135</v>
          </cell>
          <cell r="I1400">
            <v>1</v>
          </cell>
          <cell r="L1400" t="str">
            <v>18353010 016</v>
          </cell>
        </row>
        <row r="1401">
          <cell r="G1401" t="str">
            <v>S1U000078</v>
          </cell>
          <cell r="I1401">
            <v>1</v>
          </cell>
          <cell r="L1401" t="str">
            <v>#N/A</v>
          </cell>
        </row>
        <row r="1402">
          <cell r="G1402" t="str">
            <v>S1U000099</v>
          </cell>
          <cell r="I1402">
            <v>1</v>
          </cell>
          <cell r="L1402" t="str">
            <v>#N/A</v>
          </cell>
        </row>
        <row r="1403">
          <cell r="G1403" t="str">
            <v>S1U000099</v>
          </cell>
          <cell r="I1403">
            <v>1</v>
          </cell>
          <cell r="L1403" t="str">
            <v>#N/A</v>
          </cell>
        </row>
        <row r="1404">
          <cell r="G1404" t="str">
            <v>S1U000060</v>
          </cell>
          <cell r="I1404">
            <v>1</v>
          </cell>
          <cell r="L1404" t="str">
            <v>06406510 030</v>
          </cell>
        </row>
        <row r="1405">
          <cell r="G1405" t="str">
            <v>S1U000078</v>
          </cell>
          <cell r="I1405">
            <v>1</v>
          </cell>
          <cell r="L1405" t="str">
            <v>06406510 030</v>
          </cell>
        </row>
        <row r="1406">
          <cell r="G1406" t="str">
            <v>S1U000078</v>
          </cell>
          <cell r="I1406">
            <v>1</v>
          </cell>
          <cell r="L1406" t="str">
            <v>06406510 030</v>
          </cell>
        </row>
        <row r="1407">
          <cell r="G1407" t="str">
            <v>S1U000099</v>
          </cell>
          <cell r="I1407">
            <v>1</v>
          </cell>
          <cell r="L1407" t="str">
            <v>06406510 030</v>
          </cell>
        </row>
        <row r="1408">
          <cell r="G1408" t="str">
            <v>S1U000099</v>
          </cell>
          <cell r="I1408">
            <v>1</v>
          </cell>
          <cell r="L1408" t="str">
            <v>06406510 030</v>
          </cell>
        </row>
        <row r="1409">
          <cell r="G1409" t="str">
            <v>S1U000104</v>
          </cell>
          <cell r="I1409">
            <v>1</v>
          </cell>
          <cell r="L1409" t="str">
            <v>06406510 030</v>
          </cell>
        </row>
        <row r="1410">
          <cell r="G1410" t="str">
            <v>S1U000135</v>
          </cell>
          <cell r="I1410">
            <v>1</v>
          </cell>
          <cell r="L1410" t="str">
            <v>06406510 030</v>
          </cell>
        </row>
        <row r="1411">
          <cell r="G1411" t="str">
            <v>S1U000135</v>
          </cell>
          <cell r="I1411">
            <v>1</v>
          </cell>
          <cell r="L1411" t="str">
            <v>06406510 030</v>
          </cell>
        </row>
        <row r="1412">
          <cell r="G1412" t="str">
            <v>S1U000135</v>
          </cell>
          <cell r="I1412">
            <v>1</v>
          </cell>
          <cell r="L1412" t="str">
            <v>06406510 030</v>
          </cell>
        </row>
        <row r="1413">
          <cell r="G1413" t="str">
            <v>S1U000135</v>
          </cell>
          <cell r="I1413">
            <v>1</v>
          </cell>
          <cell r="L1413" t="str">
            <v>06406510 030</v>
          </cell>
        </row>
        <row r="1414">
          <cell r="G1414" t="str">
            <v>S1U000078</v>
          </cell>
          <cell r="I1414">
            <v>1</v>
          </cell>
          <cell r="L1414" t="str">
            <v>06406510 022</v>
          </cell>
        </row>
        <row r="1415">
          <cell r="G1415" t="str">
            <v>S1U000087</v>
          </cell>
          <cell r="I1415">
            <v>1</v>
          </cell>
          <cell r="L1415" t="str">
            <v>06406510 022</v>
          </cell>
        </row>
        <row r="1416">
          <cell r="G1416" t="str">
            <v>S1U000099</v>
          </cell>
          <cell r="I1416">
            <v>1</v>
          </cell>
          <cell r="L1416" t="str">
            <v>06406510 022</v>
          </cell>
        </row>
        <row r="1417">
          <cell r="G1417" t="str">
            <v>S1U000104</v>
          </cell>
          <cell r="I1417">
            <v>1</v>
          </cell>
          <cell r="L1417" t="str">
            <v>06406510 022</v>
          </cell>
        </row>
        <row r="1418">
          <cell r="G1418" t="str">
            <v>S1U000135</v>
          </cell>
          <cell r="I1418">
            <v>1</v>
          </cell>
          <cell r="L1418" t="str">
            <v>06406510 022</v>
          </cell>
        </row>
        <row r="1419">
          <cell r="G1419" t="str">
            <v>S1U000135</v>
          </cell>
          <cell r="I1419">
            <v>1</v>
          </cell>
          <cell r="L1419" t="str">
            <v>06406510 022</v>
          </cell>
        </row>
        <row r="1420">
          <cell r="G1420" t="str">
            <v>S1U000135</v>
          </cell>
          <cell r="I1420">
            <v>1</v>
          </cell>
          <cell r="L1420" t="str">
            <v>06406510 022</v>
          </cell>
        </row>
        <row r="1421">
          <cell r="G1421" t="str">
            <v>S1U000135</v>
          </cell>
          <cell r="I1421">
            <v>1</v>
          </cell>
          <cell r="L1421" t="str">
            <v>06406510 022</v>
          </cell>
        </row>
        <row r="1422">
          <cell r="G1422" t="str">
            <v>S1U000078</v>
          </cell>
          <cell r="I1422">
            <v>2</v>
          </cell>
          <cell r="L1422" t="str">
            <v>22201030 002</v>
          </cell>
        </row>
        <row r="1423">
          <cell r="G1423" t="str">
            <v>S1U000135</v>
          </cell>
          <cell r="I1423">
            <v>2</v>
          </cell>
          <cell r="L1423" t="str">
            <v>22201030 002</v>
          </cell>
        </row>
        <row r="1424">
          <cell r="G1424" t="str">
            <v>S1U000135</v>
          </cell>
          <cell r="I1424">
            <v>1</v>
          </cell>
          <cell r="L1424" t="str">
            <v>22201030 002</v>
          </cell>
        </row>
        <row r="1425">
          <cell r="G1425" t="str">
            <v>S1U000078</v>
          </cell>
          <cell r="I1425">
            <v>2</v>
          </cell>
          <cell r="L1425" t="str">
            <v>66502011 011</v>
          </cell>
        </row>
        <row r="1426">
          <cell r="G1426" t="str">
            <v>S1U000087</v>
          </cell>
          <cell r="I1426">
            <v>2</v>
          </cell>
          <cell r="L1426" t="str">
            <v>66502011 011</v>
          </cell>
        </row>
        <row r="1427">
          <cell r="G1427" t="str">
            <v>S1U000087</v>
          </cell>
          <cell r="I1427">
            <v>2</v>
          </cell>
          <cell r="L1427" t="str">
            <v>66502011 011</v>
          </cell>
        </row>
        <row r="1428">
          <cell r="G1428" t="str">
            <v>S1U000099</v>
          </cell>
          <cell r="I1428">
            <v>2</v>
          </cell>
          <cell r="L1428" t="str">
            <v>66502011 011</v>
          </cell>
        </row>
        <row r="1429">
          <cell r="G1429" t="str">
            <v>S1U000099</v>
          </cell>
          <cell r="I1429">
            <v>2</v>
          </cell>
          <cell r="L1429" t="str">
            <v>66502011 011</v>
          </cell>
        </row>
        <row r="1430">
          <cell r="G1430" t="str">
            <v>S1U000099</v>
          </cell>
          <cell r="I1430">
            <v>2</v>
          </cell>
          <cell r="L1430" t="str">
            <v>66502011 011</v>
          </cell>
        </row>
        <row r="1431">
          <cell r="G1431" t="str">
            <v>S1U000099</v>
          </cell>
          <cell r="I1431">
            <v>2</v>
          </cell>
          <cell r="L1431" t="str">
            <v>66502011 011</v>
          </cell>
        </row>
        <row r="1432">
          <cell r="G1432" t="str">
            <v>S1U000099</v>
          </cell>
          <cell r="I1432">
            <v>2</v>
          </cell>
          <cell r="L1432" t="str">
            <v>66502011 011</v>
          </cell>
        </row>
        <row r="1433">
          <cell r="G1433" t="str">
            <v>S1U000099</v>
          </cell>
          <cell r="I1433">
            <v>2</v>
          </cell>
          <cell r="L1433" t="str">
            <v>66502011 011</v>
          </cell>
        </row>
        <row r="1434">
          <cell r="G1434" t="str">
            <v>S1U000103</v>
          </cell>
          <cell r="I1434">
            <v>2</v>
          </cell>
          <cell r="L1434" t="str">
            <v>66502011 011</v>
          </cell>
        </row>
        <row r="1435">
          <cell r="G1435" t="str">
            <v>S1U000104</v>
          </cell>
          <cell r="I1435">
            <v>2</v>
          </cell>
          <cell r="L1435" t="str">
            <v>66502011 011</v>
          </cell>
        </row>
        <row r="1436">
          <cell r="G1436" t="str">
            <v>S1U000135</v>
          </cell>
          <cell r="I1436">
            <v>2</v>
          </cell>
          <cell r="L1436" t="str">
            <v>66502011 011</v>
          </cell>
        </row>
        <row r="1437">
          <cell r="G1437" t="str">
            <v>S1U000135</v>
          </cell>
          <cell r="I1437">
            <v>2</v>
          </cell>
          <cell r="L1437" t="str">
            <v>66502011 011</v>
          </cell>
        </row>
        <row r="1438">
          <cell r="G1438" t="str">
            <v>S1U000060</v>
          </cell>
          <cell r="I1438">
            <v>1</v>
          </cell>
          <cell r="L1438" t="str">
            <v>18401010 013</v>
          </cell>
        </row>
        <row r="1439">
          <cell r="G1439" t="str">
            <v>S1U000060</v>
          </cell>
          <cell r="I1439">
            <v>1</v>
          </cell>
          <cell r="L1439" t="str">
            <v>18401010 013</v>
          </cell>
        </row>
        <row r="1440">
          <cell r="G1440" t="str">
            <v>S1U000135</v>
          </cell>
          <cell r="I1440">
            <v>1</v>
          </cell>
          <cell r="L1440" t="str">
            <v>#N/A</v>
          </cell>
        </row>
        <row r="1441">
          <cell r="G1441" t="str">
            <v>S1U000078</v>
          </cell>
          <cell r="I1441">
            <v>1</v>
          </cell>
          <cell r="L1441" t="str">
            <v>#N/A</v>
          </cell>
        </row>
        <row r="1442">
          <cell r="G1442" t="str">
            <v>S1U000078</v>
          </cell>
          <cell r="I1442">
            <v>1</v>
          </cell>
          <cell r="L1442" t="str">
            <v>#N/A</v>
          </cell>
        </row>
        <row r="1443">
          <cell r="G1443" t="str">
            <v>S1U000078</v>
          </cell>
          <cell r="I1443">
            <v>1</v>
          </cell>
          <cell r="L1443" t="str">
            <v>#N/A</v>
          </cell>
        </row>
        <row r="1444">
          <cell r="G1444" t="str">
            <v>S1U000078</v>
          </cell>
          <cell r="I1444">
            <v>1</v>
          </cell>
          <cell r="L1444" t="str">
            <v>#N/A</v>
          </cell>
        </row>
        <row r="1445">
          <cell r="G1445" t="str">
            <v>S1U000087</v>
          </cell>
          <cell r="I1445">
            <v>1</v>
          </cell>
          <cell r="L1445" t="str">
            <v>#N/A</v>
          </cell>
        </row>
        <row r="1446">
          <cell r="G1446" t="str">
            <v>S1U000087</v>
          </cell>
          <cell r="I1446">
            <v>1</v>
          </cell>
          <cell r="L1446" t="str">
            <v>#N/A</v>
          </cell>
        </row>
        <row r="1447">
          <cell r="G1447" t="str">
            <v>S1U000087</v>
          </cell>
          <cell r="I1447">
            <v>1</v>
          </cell>
          <cell r="L1447" t="str">
            <v>#N/A</v>
          </cell>
        </row>
        <row r="1448">
          <cell r="G1448" t="str">
            <v>S1U000104</v>
          </cell>
          <cell r="I1448">
            <v>1</v>
          </cell>
          <cell r="L1448" t="str">
            <v>06501010 042</v>
          </cell>
        </row>
        <row r="1449">
          <cell r="G1449" t="str">
            <v>S1U000078</v>
          </cell>
          <cell r="I1449">
            <v>1</v>
          </cell>
          <cell r="L1449" t="str">
            <v>06501010 003</v>
          </cell>
        </row>
        <row r="1450">
          <cell r="G1450" t="str">
            <v>S1U000135</v>
          </cell>
          <cell r="I1450">
            <v>1</v>
          </cell>
          <cell r="L1450" t="str">
            <v>06501010 003</v>
          </cell>
        </row>
        <row r="1451">
          <cell r="G1451" t="str">
            <v>S1U000103</v>
          </cell>
          <cell r="I1451">
            <v>1</v>
          </cell>
          <cell r="L1451" t="str">
            <v>06501020 006</v>
          </cell>
        </row>
        <row r="1452">
          <cell r="G1452" t="str">
            <v>S1U000103</v>
          </cell>
          <cell r="I1452">
            <v>1</v>
          </cell>
          <cell r="L1452" t="str">
            <v>06501020 006</v>
          </cell>
        </row>
        <row r="1453">
          <cell r="G1453" t="str">
            <v>S1U000104</v>
          </cell>
          <cell r="I1453">
            <v>1</v>
          </cell>
          <cell r="L1453" t="str">
            <v>06501020 006</v>
          </cell>
        </row>
        <row r="1454">
          <cell r="G1454" t="str">
            <v>S1U000078</v>
          </cell>
          <cell r="I1454">
            <v>4</v>
          </cell>
          <cell r="L1454" t="str">
            <v>#N/A</v>
          </cell>
        </row>
        <row r="1455">
          <cell r="G1455" t="str">
            <v>S1U000078</v>
          </cell>
          <cell r="I1455">
            <v>4</v>
          </cell>
          <cell r="L1455" t="str">
            <v>#N/A</v>
          </cell>
        </row>
        <row r="1456">
          <cell r="G1456" t="str">
            <v>S1U000078</v>
          </cell>
          <cell r="I1456">
            <v>4</v>
          </cell>
          <cell r="L1456" t="str">
            <v>#N/A</v>
          </cell>
        </row>
        <row r="1457">
          <cell r="G1457" t="str">
            <v>S1U000078</v>
          </cell>
          <cell r="I1457">
            <v>4</v>
          </cell>
          <cell r="L1457" t="str">
            <v>#N/A</v>
          </cell>
        </row>
        <row r="1458">
          <cell r="G1458" t="str">
            <v>S1U000078</v>
          </cell>
          <cell r="I1458">
            <v>1</v>
          </cell>
          <cell r="L1458" t="str">
            <v>#N/A</v>
          </cell>
        </row>
        <row r="1459">
          <cell r="G1459" t="str">
            <v>S1U000087</v>
          </cell>
          <cell r="I1459">
            <v>1</v>
          </cell>
          <cell r="L1459" t="str">
            <v>#N/A</v>
          </cell>
        </row>
        <row r="1460">
          <cell r="G1460" t="str">
            <v>S1U000087</v>
          </cell>
          <cell r="I1460">
            <v>1</v>
          </cell>
          <cell r="L1460" t="str">
            <v>#N/A</v>
          </cell>
        </row>
        <row r="1461">
          <cell r="G1461" t="str">
            <v>S1U000087</v>
          </cell>
          <cell r="I1461">
            <v>4</v>
          </cell>
          <cell r="L1461" t="str">
            <v>#N/A</v>
          </cell>
        </row>
        <row r="1462">
          <cell r="G1462" t="str">
            <v>S1U000103</v>
          </cell>
          <cell r="I1462">
            <v>2</v>
          </cell>
          <cell r="L1462" t="str">
            <v>#N/A</v>
          </cell>
        </row>
        <row r="1463">
          <cell r="G1463" t="str">
            <v>S1U000103</v>
          </cell>
          <cell r="I1463">
            <v>2</v>
          </cell>
          <cell r="L1463" t="str">
            <v>#N/A</v>
          </cell>
        </row>
        <row r="1464">
          <cell r="G1464" t="str">
            <v>S1U000103</v>
          </cell>
          <cell r="I1464">
            <v>2</v>
          </cell>
          <cell r="L1464" t="str">
            <v>#N/A</v>
          </cell>
        </row>
        <row r="1465">
          <cell r="G1465" t="str">
            <v>S1U000103</v>
          </cell>
          <cell r="I1465">
            <v>4</v>
          </cell>
          <cell r="L1465" t="str">
            <v>#N/A</v>
          </cell>
        </row>
        <row r="1466">
          <cell r="G1466" t="str">
            <v>S1U000103</v>
          </cell>
          <cell r="I1466">
            <v>1</v>
          </cell>
          <cell r="L1466" t="str">
            <v>#N/A</v>
          </cell>
        </row>
        <row r="1467">
          <cell r="G1467" t="str">
            <v>S1U000104</v>
          </cell>
          <cell r="I1467">
            <v>1</v>
          </cell>
          <cell r="L1467" t="str">
            <v>#N/A</v>
          </cell>
        </row>
        <row r="1468">
          <cell r="G1468" t="str">
            <v>S1U000135</v>
          </cell>
          <cell r="I1468">
            <v>2</v>
          </cell>
          <cell r="L1468" t="str">
            <v>#N/A</v>
          </cell>
        </row>
        <row r="1469">
          <cell r="G1469" t="str">
            <v>S1U000135</v>
          </cell>
          <cell r="I1469">
            <v>4</v>
          </cell>
          <cell r="L1469" t="str">
            <v>#N/A</v>
          </cell>
        </row>
        <row r="1470">
          <cell r="G1470" t="str">
            <v>S1U000135</v>
          </cell>
          <cell r="I1470">
            <v>4</v>
          </cell>
          <cell r="L1470" t="str">
            <v>#N/A</v>
          </cell>
        </row>
        <row r="1471">
          <cell r="G1471" t="str">
            <v>S1U000135</v>
          </cell>
          <cell r="I1471">
            <v>1</v>
          </cell>
          <cell r="L1471" t="str">
            <v>#N/A</v>
          </cell>
        </row>
        <row r="1472">
          <cell r="G1472" t="str">
            <v>S1U000135</v>
          </cell>
          <cell r="I1472">
            <v>4</v>
          </cell>
          <cell r="L1472" t="str">
            <v>#N/A</v>
          </cell>
        </row>
        <row r="1473">
          <cell r="G1473" t="str">
            <v>S1U000135</v>
          </cell>
          <cell r="I1473">
            <v>4</v>
          </cell>
          <cell r="L1473" t="str">
            <v>#N/A</v>
          </cell>
        </row>
        <row r="1474">
          <cell r="G1474" t="str">
            <v>S1U000103</v>
          </cell>
          <cell r="I1474">
            <v>1</v>
          </cell>
          <cell r="L1474" t="str">
            <v>#N/A</v>
          </cell>
        </row>
        <row r="1475">
          <cell r="G1475" t="str">
            <v>S1U000103</v>
          </cell>
          <cell r="I1475">
            <v>2</v>
          </cell>
          <cell r="L1475" t="str">
            <v>#N/A</v>
          </cell>
        </row>
        <row r="1476">
          <cell r="G1476" t="str">
            <v>S1U000103</v>
          </cell>
          <cell r="I1476">
            <v>2</v>
          </cell>
          <cell r="L1476" t="str">
            <v>#N/A</v>
          </cell>
        </row>
        <row r="1477">
          <cell r="G1477" t="str">
            <v>S1U000103</v>
          </cell>
          <cell r="I1477">
            <v>2</v>
          </cell>
          <cell r="L1477" t="str">
            <v>#N/A</v>
          </cell>
        </row>
        <row r="1478">
          <cell r="G1478" t="str">
            <v>S1U000103</v>
          </cell>
          <cell r="I1478">
            <v>2</v>
          </cell>
          <cell r="L1478" t="str">
            <v>#N/A</v>
          </cell>
        </row>
        <row r="1479">
          <cell r="G1479" t="str">
            <v>S1U000104</v>
          </cell>
          <cell r="I1479">
            <v>1</v>
          </cell>
          <cell r="L1479" t="str">
            <v>#N/A</v>
          </cell>
        </row>
        <row r="1480">
          <cell r="G1480" t="str">
            <v>S1U000104</v>
          </cell>
          <cell r="I1480">
            <v>1</v>
          </cell>
          <cell r="L1480" t="str">
            <v>#N/A</v>
          </cell>
        </row>
        <row r="1481">
          <cell r="G1481" t="str">
            <v>S1U000104</v>
          </cell>
          <cell r="I1481">
            <v>4</v>
          </cell>
          <cell r="L1481" t="str">
            <v>#N/A</v>
          </cell>
        </row>
        <row r="1482">
          <cell r="G1482" t="str">
            <v>S1U000104</v>
          </cell>
          <cell r="I1482">
            <v>2</v>
          </cell>
          <cell r="L1482" t="str">
            <v>#N/A</v>
          </cell>
        </row>
        <row r="1483">
          <cell r="G1483" t="str">
            <v>S1U000104</v>
          </cell>
          <cell r="I1483">
            <v>2</v>
          </cell>
          <cell r="L1483" t="str">
            <v>#N/A</v>
          </cell>
        </row>
        <row r="1484">
          <cell r="G1484" t="str">
            <v>S1U000104</v>
          </cell>
          <cell r="I1484">
            <v>12</v>
          </cell>
          <cell r="L1484" t="str">
            <v>#N/A</v>
          </cell>
        </row>
        <row r="1485">
          <cell r="G1485" t="str">
            <v>S1U000104</v>
          </cell>
          <cell r="I1485">
            <v>20</v>
          </cell>
          <cell r="L1485" t="str">
            <v>#N/A</v>
          </cell>
        </row>
        <row r="1486">
          <cell r="G1486" t="str">
            <v>S1U000104</v>
          </cell>
          <cell r="I1486">
            <v>2</v>
          </cell>
          <cell r="L1486" t="str">
            <v>#N/A</v>
          </cell>
        </row>
        <row r="1487">
          <cell r="G1487" t="str">
            <v>S1U000104</v>
          </cell>
          <cell r="I1487">
            <v>2</v>
          </cell>
          <cell r="L1487" t="str">
            <v>#N/A</v>
          </cell>
        </row>
        <row r="1488">
          <cell r="G1488" t="str">
            <v>S1U000135</v>
          </cell>
          <cell r="I1488">
            <v>8</v>
          </cell>
          <cell r="L1488" t="str">
            <v>#N/A</v>
          </cell>
        </row>
        <row r="1489">
          <cell r="G1489" t="str">
            <v>S1U000135</v>
          </cell>
          <cell r="I1489">
            <v>2</v>
          </cell>
          <cell r="L1489" t="str">
            <v>#N/A</v>
          </cell>
        </row>
        <row r="1490">
          <cell r="G1490" t="str">
            <v>S1U000135</v>
          </cell>
          <cell r="I1490">
            <v>12</v>
          </cell>
          <cell r="L1490" t="str">
            <v>#N/A</v>
          </cell>
        </row>
        <row r="1491">
          <cell r="G1491" t="str">
            <v>S1U000135</v>
          </cell>
          <cell r="I1491">
            <v>2</v>
          </cell>
          <cell r="L1491" t="str">
            <v>#N/A</v>
          </cell>
        </row>
        <row r="1492">
          <cell r="G1492" t="str">
            <v>S1U000135</v>
          </cell>
          <cell r="I1492">
            <v>2</v>
          </cell>
          <cell r="L1492" t="str">
            <v>#N/A</v>
          </cell>
        </row>
        <row r="1493">
          <cell r="G1493" t="str">
            <v>S1U000135</v>
          </cell>
          <cell r="I1493">
            <v>10</v>
          </cell>
          <cell r="L1493" t="str">
            <v>#N/A</v>
          </cell>
        </row>
        <row r="1494">
          <cell r="G1494" t="str">
            <v>S1U000135</v>
          </cell>
          <cell r="I1494">
            <v>2</v>
          </cell>
          <cell r="L1494" t="str">
            <v>#N/A</v>
          </cell>
        </row>
        <row r="1495">
          <cell r="G1495" t="str">
            <v>S1U000078</v>
          </cell>
          <cell r="I1495">
            <v>2</v>
          </cell>
          <cell r="L1495" t="str">
            <v>#N/A</v>
          </cell>
        </row>
        <row r="1496">
          <cell r="G1496" t="str">
            <v>S1U000078</v>
          </cell>
          <cell r="I1496">
            <v>2</v>
          </cell>
          <cell r="L1496" t="str">
            <v>#N/A</v>
          </cell>
        </row>
        <row r="1497">
          <cell r="G1497" t="str">
            <v>S1U000078</v>
          </cell>
          <cell r="I1497">
            <v>2</v>
          </cell>
          <cell r="L1497" t="str">
            <v>#N/A</v>
          </cell>
        </row>
        <row r="1498">
          <cell r="G1498" t="str">
            <v>S1U000087</v>
          </cell>
          <cell r="I1498">
            <v>2</v>
          </cell>
          <cell r="L1498" t="str">
            <v>#N/A</v>
          </cell>
        </row>
        <row r="1499">
          <cell r="G1499" t="str">
            <v>S1U000087</v>
          </cell>
          <cell r="I1499">
            <v>2</v>
          </cell>
          <cell r="L1499" t="str">
            <v>#N/A</v>
          </cell>
        </row>
        <row r="1500">
          <cell r="G1500" t="str">
            <v>S1U000087</v>
          </cell>
          <cell r="I1500">
            <v>2</v>
          </cell>
          <cell r="L1500" t="str">
            <v>#N/A</v>
          </cell>
        </row>
        <row r="1501">
          <cell r="G1501" t="str">
            <v>S1U000087</v>
          </cell>
          <cell r="I1501">
            <v>2</v>
          </cell>
          <cell r="L1501" t="str">
            <v>#N/A</v>
          </cell>
        </row>
        <row r="1502">
          <cell r="G1502" t="str">
            <v>S1U000087</v>
          </cell>
          <cell r="I1502">
            <v>2</v>
          </cell>
          <cell r="L1502" t="str">
            <v>#N/A</v>
          </cell>
        </row>
        <row r="1503">
          <cell r="G1503" t="str">
            <v>S1U000087</v>
          </cell>
          <cell r="I1503">
            <v>2</v>
          </cell>
          <cell r="L1503" t="str">
            <v>#N/A</v>
          </cell>
        </row>
        <row r="1504">
          <cell r="G1504" t="str">
            <v>S1U000087</v>
          </cell>
          <cell r="I1504">
            <v>2</v>
          </cell>
          <cell r="L1504" t="str">
            <v>#N/A</v>
          </cell>
        </row>
        <row r="1505">
          <cell r="G1505" t="str">
            <v>S1U000099</v>
          </cell>
          <cell r="I1505">
            <v>2</v>
          </cell>
          <cell r="L1505" t="str">
            <v>#N/A</v>
          </cell>
        </row>
        <row r="1506">
          <cell r="G1506" t="str">
            <v>S1U000099</v>
          </cell>
          <cell r="I1506">
            <v>2</v>
          </cell>
          <cell r="L1506" t="str">
            <v>#N/A</v>
          </cell>
        </row>
        <row r="1507">
          <cell r="G1507" t="str">
            <v>S1U000099</v>
          </cell>
          <cell r="I1507">
            <v>2</v>
          </cell>
          <cell r="L1507" t="str">
            <v>#N/A</v>
          </cell>
        </row>
        <row r="1508">
          <cell r="G1508" t="str">
            <v>S1U000099</v>
          </cell>
          <cell r="I1508">
            <v>2</v>
          </cell>
          <cell r="L1508" t="str">
            <v>#N/A</v>
          </cell>
        </row>
        <row r="1509">
          <cell r="G1509" t="str">
            <v>S1U000099</v>
          </cell>
          <cell r="I1509">
            <v>2</v>
          </cell>
          <cell r="L1509" t="str">
            <v>#N/A</v>
          </cell>
        </row>
        <row r="1510">
          <cell r="G1510" t="str">
            <v>S1U000099</v>
          </cell>
          <cell r="I1510">
            <v>2</v>
          </cell>
          <cell r="L1510" t="str">
            <v>#N/A</v>
          </cell>
        </row>
        <row r="1511">
          <cell r="G1511" t="str">
            <v>S1U000099</v>
          </cell>
          <cell r="I1511">
            <v>2</v>
          </cell>
          <cell r="L1511" t="str">
            <v>#N/A</v>
          </cell>
        </row>
        <row r="1512">
          <cell r="G1512" t="str">
            <v>S1U000099</v>
          </cell>
          <cell r="I1512">
            <v>2</v>
          </cell>
          <cell r="L1512" t="str">
            <v>#N/A</v>
          </cell>
        </row>
        <row r="1513">
          <cell r="G1513" t="str">
            <v>S1U000099</v>
          </cell>
          <cell r="I1513">
            <v>2</v>
          </cell>
          <cell r="L1513" t="str">
            <v>#N/A</v>
          </cell>
        </row>
        <row r="1514">
          <cell r="G1514" t="str">
            <v>S1U000099</v>
          </cell>
          <cell r="I1514">
            <v>2</v>
          </cell>
          <cell r="L1514" t="str">
            <v>#N/A</v>
          </cell>
        </row>
        <row r="1515">
          <cell r="G1515" t="str">
            <v>S1U000103</v>
          </cell>
          <cell r="I1515">
            <v>2</v>
          </cell>
          <cell r="L1515" t="str">
            <v>#N/A</v>
          </cell>
        </row>
        <row r="1516">
          <cell r="G1516" t="str">
            <v>S1U000103</v>
          </cell>
          <cell r="I1516">
            <v>2</v>
          </cell>
          <cell r="L1516" t="str">
            <v>#N/A</v>
          </cell>
        </row>
        <row r="1517">
          <cell r="G1517" t="str">
            <v>S1U000103</v>
          </cell>
          <cell r="I1517">
            <v>2</v>
          </cell>
          <cell r="L1517" t="str">
            <v>#N/A</v>
          </cell>
        </row>
        <row r="1518">
          <cell r="G1518" t="str">
            <v>S1U000103</v>
          </cell>
          <cell r="I1518">
            <v>6</v>
          </cell>
          <cell r="L1518" t="str">
            <v>#N/A</v>
          </cell>
        </row>
        <row r="1519">
          <cell r="G1519" t="str">
            <v>S1U000103</v>
          </cell>
          <cell r="I1519">
            <v>2</v>
          </cell>
          <cell r="L1519" t="str">
            <v>#N/A</v>
          </cell>
        </row>
        <row r="1520">
          <cell r="G1520" t="str">
            <v>S1U000104</v>
          </cell>
          <cell r="I1520">
            <v>2</v>
          </cell>
          <cell r="L1520" t="str">
            <v>#N/A</v>
          </cell>
        </row>
        <row r="1521">
          <cell r="G1521" t="str">
            <v>S1U000104</v>
          </cell>
          <cell r="I1521">
            <v>2</v>
          </cell>
          <cell r="L1521" t="str">
            <v>#N/A</v>
          </cell>
        </row>
        <row r="1522">
          <cell r="G1522" t="str">
            <v>S1U000104</v>
          </cell>
          <cell r="I1522">
            <v>2</v>
          </cell>
          <cell r="L1522" t="str">
            <v>#N/A</v>
          </cell>
        </row>
        <row r="1523">
          <cell r="G1523" t="str">
            <v>S1U000104</v>
          </cell>
          <cell r="I1523">
            <v>2</v>
          </cell>
          <cell r="L1523" t="str">
            <v>#N/A</v>
          </cell>
        </row>
        <row r="1524">
          <cell r="G1524" t="str">
            <v>S1U000104</v>
          </cell>
          <cell r="I1524">
            <v>2</v>
          </cell>
          <cell r="L1524" t="str">
            <v>#N/A</v>
          </cell>
        </row>
        <row r="1525">
          <cell r="G1525" t="str">
            <v>S1U000104</v>
          </cell>
          <cell r="I1525">
            <v>1</v>
          </cell>
          <cell r="L1525" t="str">
            <v>#N/A</v>
          </cell>
        </row>
        <row r="1526">
          <cell r="G1526" t="str">
            <v>S1U000104</v>
          </cell>
          <cell r="I1526">
            <v>2</v>
          </cell>
          <cell r="L1526" t="str">
            <v>#N/A</v>
          </cell>
        </row>
        <row r="1527">
          <cell r="G1527" t="str">
            <v>S1U000135</v>
          </cell>
          <cell r="I1527">
            <v>2</v>
          </cell>
          <cell r="L1527" t="str">
            <v>#N/A</v>
          </cell>
        </row>
        <row r="1528">
          <cell r="G1528" t="str">
            <v>S1U000135</v>
          </cell>
          <cell r="I1528">
            <v>2</v>
          </cell>
          <cell r="L1528" t="str">
            <v>#N/A</v>
          </cell>
        </row>
        <row r="1529">
          <cell r="G1529" t="str">
            <v>S1U000135</v>
          </cell>
          <cell r="I1529">
            <v>2</v>
          </cell>
          <cell r="L1529" t="str">
            <v>#N/A</v>
          </cell>
        </row>
        <row r="1530">
          <cell r="G1530" t="str">
            <v>S1U000135</v>
          </cell>
          <cell r="I1530">
            <v>2</v>
          </cell>
          <cell r="L1530" t="str">
            <v>#N/A</v>
          </cell>
        </row>
        <row r="1531">
          <cell r="G1531" t="str">
            <v>S1U000135</v>
          </cell>
          <cell r="I1531">
            <v>2</v>
          </cell>
          <cell r="L1531" t="str">
            <v>#N/A</v>
          </cell>
        </row>
        <row r="1532">
          <cell r="G1532" t="str">
            <v>S1U000136</v>
          </cell>
          <cell r="I1532">
            <v>2</v>
          </cell>
          <cell r="L1532" t="str">
            <v>#N/A</v>
          </cell>
        </row>
        <row r="1533">
          <cell r="G1533" t="str">
            <v>S1U000060</v>
          </cell>
          <cell r="I1533">
            <v>10</v>
          </cell>
          <cell r="L1533" t="str">
            <v>#N/A</v>
          </cell>
        </row>
        <row r="1534">
          <cell r="G1534" t="str">
            <v>S1U000060</v>
          </cell>
          <cell r="I1534">
            <v>10</v>
          </cell>
          <cell r="L1534" t="str">
            <v>#N/A</v>
          </cell>
        </row>
        <row r="1535">
          <cell r="G1535" t="str">
            <v>S1U000060</v>
          </cell>
          <cell r="I1535">
            <v>6</v>
          </cell>
          <cell r="L1535" t="str">
            <v>#N/A</v>
          </cell>
        </row>
        <row r="1536">
          <cell r="G1536" t="str">
            <v>S1U000060</v>
          </cell>
          <cell r="I1536">
            <v>5</v>
          </cell>
          <cell r="L1536" t="str">
            <v>#N/A</v>
          </cell>
        </row>
        <row r="1537">
          <cell r="G1537" t="str">
            <v>S1U000060</v>
          </cell>
          <cell r="I1537">
            <v>5</v>
          </cell>
          <cell r="L1537" t="str">
            <v>#N/A</v>
          </cell>
        </row>
        <row r="1538">
          <cell r="G1538" t="str">
            <v>S1U000060</v>
          </cell>
          <cell r="I1538">
            <v>10</v>
          </cell>
          <cell r="L1538" t="str">
            <v>#N/A</v>
          </cell>
        </row>
        <row r="1539">
          <cell r="G1539" t="str">
            <v>S1U000060</v>
          </cell>
          <cell r="I1539">
            <v>3</v>
          </cell>
          <cell r="L1539" t="str">
            <v>#N/A</v>
          </cell>
        </row>
        <row r="1540">
          <cell r="G1540" t="str">
            <v>S1U000078</v>
          </cell>
          <cell r="I1540">
            <v>10</v>
          </cell>
          <cell r="L1540" t="str">
            <v>#N/A</v>
          </cell>
        </row>
        <row r="1541">
          <cell r="G1541" t="str">
            <v>S1U000078</v>
          </cell>
          <cell r="I1541">
            <v>20</v>
          </cell>
          <cell r="L1541" t="str">
            <v>#N/A</v>
          </cell>
        </row>
        <row r="1542">
          <cell r="G1542" t="str">
            <v>S1U000078</v>
          </cell>
          <cell r="I1542">
            <v>30</v>
          </cell>
          <cell r="L1542" t="str">
            <v>#N/A</v>
          </cell>
        </row>
        <row r="1543">
          <cell r="G1543" t="str">
            <v>S1U000078</v>
          </cell>
          <cell r="I1543">
            <v>24</v>
          </cell>
          <cell r="L1543" t="str">
            <v>#N/A</v>
          </cell>
        </row>
        <row r="1544">
          <cell r="G1544" t="str">
            <v>S1U000078</v>
          </cell>
          <cell r="I1544">
            <v>50</v>
          </cell>
          <cell r="L1544" t="str">
            <v>#N/A</v>
          </cell>
        </row>
        <row r="1545">
          <cell r="G1545" t="str">
            <v>S1U000078</v>
          </cell>
          <cell r="I1545">
            <v>15</v>
          </cell>
          <cell r="L1545" t="str">
            <v>#N/A</v>
          </cell>
        </row>
        <row r="1546">
          <cell r="G1546" t="str">
            <v>S1U000078</v>
          </cell>
          <cell r="I1546">
            <v>20</v>
          </cell>
          <cell r="L1546" t="str">
            <v>#N/A</v>
          </cell>
        </row>
        <row r="1547">
          <cell r="G1547" t="str">
            <v>S1U000087</v>
          </cell>
          <cell r="I1547">
            <v>50</v>
          </cell>
          <cell r="L1547" t="str">
            <v>#N/A</v>
          </cell>
        </row>
        <row r="1548">
          <cell r="G1548" t="str">
            <v>S1U000087</v>
          </cell>
          <cell r="I1548">
            <v>50</v>
          </cell>
          <cell r="L1548" t="str">
            <v>#N/A</v>
          </cell>
        </row>
        <row r="1549">
          <cell r="G1549" t="str">
            <v>S1U000087</v>
          </cell>
          <cell r="I1549">
            <v>50</v>
          </cell>
          <cell r="L1549" t="str">
            <v>#N/A</v>
          </cell>
        </row>
        <row r="1550">
          <cell r="G1550" t="str">
            <v>S1U000087</v>
          </cell>
          <cell r="I1550">
            <v>50</v>
          </cell>
          <cell r="L1550" t="str">
            <v>#N/A</v>
          </cell>
        </row>
        <row r="1551">
          <cell r="G1551" t="str">
            <v>S1U000087</v>
          </cell>
          <cell r="I1551">
            <v>20</v>
          </cell>
          <cell r="L1551" t="str">
            <v>#N/A</v>
          </cell>
        </row>
        <row r="1552">
          <cell r="G1552" t="str">
            <v>S1U000087</v>
          </cell>
          <cell r="I1552">
            <v>20</v>
          </cell>
          <cell r="L1552" t="str">
            <v>#N/A</v>
          </cell>
        </row>
        <row r="1553">
          <cell r="G1553" t="str">
            <v>S1U000087</v>
          </cell>
          <cell r="I1553">
            <v>25</v>
          </cell>
          <cell r="L1553" t="str">
            <v>#N/A</v>
          </cell>
        </row>
        <row r="1554">
          <cell r="G1554" t="str">
            <v>S1U000087</v>
          </cell>
          <cell r="I1554">
            <v>25</v>
          </cell>
          <cell r="L1554" t="str">
            <v>#N/A</v>
          </cell>
        </row>
        <row r="1555">
          <cell r="G1555" t="str">
            <v>S1U000087</v>
          </cell>
          <cell r="I1555">
            <v>20</v>
          </cell>
          <cell r="L1555" t="str">
            <v>#N/A</v>
          </cell>
        </row>
        <row r="1556">
          <cell r="G1556" t="str">
            <v>S1U000087</v>
          </cell>
          <cell r="I1556">
            <v>50</v>
          </cell>
          <cell r="L1556" t="str">
            <v>#N/A</v>
          </cell>
        </row>
        <row r="1557">
          <cell r="G1557" t="str">
            <v>S1U000099</v>
          </cell>
          <cell r="I1557">
            <v>25</v>
          </cell>
          <cell r="L1557" t="str">
            <v>#N/A</v>
          </cell>
        </row>
        <row r="1558">
          <cell r="G1558" t="str">
            <v>S1U000099</v>
          </cell>
          <cell r="I1558">
            <v>25</v>
          </cell>
          <cell r="L1558" t="str">
            <v>#N/A</v>
          </cell>
        </row>
        <row r="1559">
          <cell r="G1559" t="str">
            <v>S1U000099</v>
          </cell>
          <cell r="I1559">
            <v>25</v>
          </cell>
          <cell r="L1559" t="str">
            <v>#N/A</v>
          </cell>
        </row>
        <row r="1560">
          <cell r="G1560" t="str">
            <v>S1U000099</v>
          </cell>
          <cell r="I1560">
            <v>2</v>
          </cell>
          <cell r="L1560" t="str">
            <v>#N/A</v>
          </cell>
        </row>
        <row r="1561">
          <cell r="G1561" t="str">
            <v>S1U000099</v>
          </cell>
          <cell r="I1561">
            <v>50</v>
          </cell>
          <cell r="L1561" t="str">
            <v>#N/A</v>
          </cell>
        </row>
        <row r="1562">
          <cell r="G1562" t="str">
            <v>S1U000099</v>
          </cell>
          <cell r="I1562">
            <v>10</v>
          </cell>
          <cell r="L1562" t="str">
            <v>#N/A</v>
          </cell>
        </row>
        <row r="1563">
          <cell r="G1563" t="str">
            <v>S1U000099</v>
          </cell>
          <cell r="I1563">
            <v>20</v>
          </cell>
          <cell r="L1563" t="str">
            <v>#N/A</v>
          </cell>
        </row>
        <row r="1564">
          <cell r="G1564" t="str">
            <v>S1U000099</v>
          </cell>
          <cell r="I1564">
            <v>25</v>
          </cell>
          <cell r="L1564" t="str">
            <v>#N/A</v>
          </cell>
        </row>
        <row r="1565">
          <cell r="G1565" t="str">
            <v>S1U000099</v>
          </cell>
          <cell r="I1565">
            <v>25</v>
          </cell>
          <cell r="L1565" t="str">
            <v>#N/A</v>
          </cell>
        </row>
        <row r="1566">
          <cell r="G1566" t="str">
            <v>S1U000099</v>
          </cell>
          <cell r="I1566">
            <v>45</v>
          </cell>
          <cell r="L1566" t="str">
            <v>#N/A</v>
          </cell>
        </row>
        <row r="1567">
          <cell r="G1567" t="str">
            <v>S1U000099</v>
          </cell>
          <cell r="I1567">
            <v>25</v>
          </cell>
          <cell r="L1567" t="str">
            <v>#N/A</v>
          </cell>
        </row>
        <row r="1568">
          <cell r="G1568" t="str">
            <v>S1U000099</v>
          </cell>
          <cell r="I1568">
            <v>25</v>
          </cell>
          <cell r="L1568" t="str">
            <v>#N/A</v>
          </cell>
        </row>
        <row r="1569">
          <cell r="G1569" t="str">
            <v>S1U000099</v>
          </cell>
          <cell r="I1569">
            <v>25</v>
          </cell>
          <cell r="L1569" t="str">
            <v>#N/A</v>
          </cell>
        </row>
        <row r="1570">
          <cell r="G1570" t="str">
            <v>S1U000099</v>
          </cell>
          <cell r="I1570">
            <v>55</v>
          </cell>
          <cell r="L1570" t="str">
            <v>#N/A</v>
          </cell>
        </row>
        <row r="1571">
          <cell r="G1571" t="str">
            <v>S1U000099</v>
          </cell>
          <cell r="I1571">
            <v>10</v>
          </cell>
          <cell r="L1571" t="str">
            <v>#N/A</v>
          </cell>
        </row>
        <row r="1572">
          <cell r="G1572" t="str">
            <v>S1U000099</v>
          </cell>
          <cell r="I1572">
            <v>20</v>
          </cell>
          <cell r="L1572" t="str">
            <v>#N/A</v>
          </cell>
        </row>
        <row r="1573">
          <cell r="G1573" t="str">
            <v>S1U000099</v>
          </cell>
          <cell r="I1573">
            <v>55</v>
          </cell>
          <cell r="L1573" t="str">
            <v>#N/A</v>
          </cell>
        </row>
        <row r="1574">
          <cell r="G1574" t="str">
            <v>S1U000103</v>
          </cell>
          <cell r="I1574">
            <v>1</v>
          </cell>
          <cell r="L1574" t="str">
            <v>#N/A</v>
          </cell>
        </row>
        <row r="1575">
          <cell r="G1575" t="str">
            <v>S1U000103</v>
          </cell>
          <cell r="I1575">
            <v>50</v>
          </cell>
          <cell r="L1575" t="str">
            <v>#N/A</v>
          </cell>
        </row>
        <row r="1576">
          <cell r="G1576" t="str">
            <v>S1U000103</v>
          </cell>
          <cell r="I1576">
            <v>50</v>
          </cell>
          <cell r="L1576" t="str">
            <v>#N/A</v>
          </cell>
        </row>
        <row r="1577">
          <cell r="G1577" t="str">
            <v>S1U000103</v>
          </cell>
          <cell r="I1577">
            <v>30</v>
          </cell>
          <cell r="L1577" t="str">
            <v>#N/A</v>
          </cell>
        </row>
        <row r="1578">
          <cell r="G1578" t="str">
            <v>S1U000103</v>
          </cell>
          <cell r="I1578">
            <v>25</v>
          </cell>
          <cell r="L1578" t="str">
            <v>#N/A</v>
          </cell>
        </row>
        <row r="1579">
          <cell r="G1579" t="str">
            <v>S1U000103</v>
          </cell>
          <cell r="I1579">
            <v>25</v>
          </cell>
          <cell r="L1579" t="str">
            <v>#N/A</v>
          </cell>
        </row>
        <row r="1580">
          <cell r="G1580" t="str">
            <v>S1U000103</v>
          </cell>
          <cell r="I1580">
            <v>25</v>
          </cell>
          <cell r="L1580" t="str">
            <v>#N/A</v>
          </cell>
        </row>
        <row r="1581">
          <cell r="G1581" t="str">
            <v>S1U000103</v>
          </cell>
          <cell r="I1581">
            <v>5</v>
          </cell>
          <cell r="L1581" t="str">
            <v>#N/A</v>
          </cell>
        </row>
        <row r="1582">
          <cell r="G1582" t="str">
            <v>S1U000103</v>
          </cell>
          <cell r="I1582">
            <v>25</v>
          </cell>
          <cell r="L1582" t="str">
            <v>#N/A</v>
          </cell>
        </row>
        <row r="1583">
          <cell r="G1583" t="str">
            <v>S1U000103</v>
          </cell>
          <cell r="I1583">
            <v>25</v>
          </cell>
          <cell r="L1583" t="str">
            <v>#N/A</v>
          </cell>
        </row>
        <row r="1584">
          <cell r="G1584" t="str">
            <v>S1U000103</v>
          </cell>
          <cell r="I1584">
            <v>50</v>
          </cell>
          <cell r="L1584" t="str">
            <v>#N/A</v>
          </cell>
        </row>
        <row r="1585">
          <cell r="G1585" t="str">
            <v>S1U000103</v>
          </cell>
          <cell r="I1585">
            <v>50</v>
          </cell>
          <cell r="L1585" t="str">
            <v>#N/A</v>
          </cell>
        </row>
        <row r="1586">
          <cell r="G1586" t="str">
            <v>S1U000103</v>
          </cell>
          <cell r="I1586">
            <v>50</v>
          </cell>
          <cell r="L1586" t="str">
            <v>#N/A</v>
          </cell>
        </row>
        <row r="1587">
          <cell r="G1587" t="str">
            <v>S1U000103</v>
          </cell>
          <cell r="I1587">
            <v>50</v>
          </cell>
          <cell r="L1587" t="str">
            <v>#N/A</v>
          </cell>
        </row>
        <row r="1588">
          <cell r="G1588" t="str">
            <v>S1U000103</v>
          </cell>
          <cell r="I1588">
            <v>60</v>
          </cell>
          <cell r="L1588" t="str">
            <v>#N/A</v>
          </cell>
        </row>
        <row r="1589">
          <cell r="G1589" t="str">
            <v>S1U000103</v>
          </cell>
          <cell r="I1589">
            <v>25</v>
          </cell>
          <cell r="L1589" t="str">
            <v>#N/A</v>
          </cell>
        </row>
        <row r="1590">
          <cell r="G1590" t="str">
            <v>S1U000103</v>
          </cell>
          <cell r="I1590">
            <v>25</v>
          </cell>
          <cell r="L1590" t="str">
            <v>#N/A</v>
          </cell>
        </row>
        <row r="1591">
          <cell r="G1591" t="str">
            <v>S1U000103</v>
          </cell>
          <cell r="I1591">
            <v>50</v>
          </cell>
          <cell r="L1591" t="str">
            <v>#N/A</v>
          </cell>
        </row>
        <row r="1592">
          <cell r="G1592" t="str">
            <v>S1U000103</v>
          </cell>
          <cell r="I1592">
            <v>5</v>
          </cell>
          <cell r="L1592" t="str">
            <v>#N/A</v>
          </cell>
        </row>
        <row r="1593">
          <cell r="G1593" t="str">
            <v>S1U000103</v>
          </cell>
          <cell r="I1593">
            <v>55</v>
          </cell>
          <cell r="L1593" t="str">
            <v>#N/A</v>
          </cell>
        </row>
        <row r="1594">
          <cell r="G1594" t="str">
            <v>S1U000103</v>
          </cell>
          <cell r="I1594">
            <v>50</v>
          </cell>
          <cell r="L1594" t="str">
            <v>#N/A</v>
          </cell>
        </row>
        <row r="1595">
          <cell r="G1595" t="str">
            <v>S1U000104</v>
          </cell>
          <cell r="I1595">
            <v>50</v>
          </cell>
          <cell r="L1595" t="str">
            <v>#N/A</v>
          </cell>
        </row>
        <row r="1596">
          <cell r="G1596" t="str">
            <v>S1U000104</v>
          </cell>
          <cell r="I1596">
            <v>20</v>
          </cell>
          <cell r="L1596" t="str">
            <v>#N/A</v>
          </cell>
        </row>
        <row r="1597">
          <cell r="G1597" t="str">
            <v>S1U000104</v>
          </cell>
          <cell r="I1597">
            <v>50</v>
          </cell>
          <cell r="L1597" t="str">
            <v>#N/A</v>
          </cell>
        </row>
        <row r="1598">
          <cell r="G1598" t="str">
            <v>S1U000104</v>
          </cell>
          <cell r="I1598">
            <v>50</v>
          </cell>
          <cell r="L1598" t="str">
            <v>#N/A</v>
          </cell>
        </row>
        <row r="1599">
          <cell r="G1599" t="str">
            <v>S1U000104</v>
          </cell>
          <cell r="I1599">
            <v>10</v>
          </cell>
          <cell r="L1599" t="str">
            <v>#N/A</v>
          </cell>
        </row>
        <row r="1600">
          <cell r="G1600" t="str">
            <v>S1U000104</v>
          </cell>
          <cell r="I1600">
            <v>50</v>
          </cell>
          <cell r="L1600" t="str">
            <v>#N/A</v>
          </cell>
        </row>
        <row r="1601">
          <cell r="G1601" t="str">
            <v>S1U000104</v>
          </cell>
          <cell r="I1601">
            <v>50</v>
          </cell>
          <cell r="L1601" t="str">
            <v>#N/A</v>
          </cell>
        </row>
        <row r="1602">
          <cell r="G1602" t="str">
            <v>S1U000104</v>
          </cell>
          <cell r="I1602">
            <v>25</v>
          </cell>
          <cell r="L1602" t="str">
            <v>#N/A</v>
          </cell>
        </row>
        <row r="1603">
          <cell r="G1603" t="str">
            <v>S1U000104</v>
          </cell>
          <cell r="I1603">
            <v>50</v>
          </cell>
          <cell r="L1603" t="str">
            <v>#N/A</v>
          </cell>
        </row>
        <row r="1604">
          <cell r="G1604" t="str">
            <v>S1U000104</v>
          </cell>
          <cell r="I1604">
            <v>30</v>
          </cell>
          <cell r="L1604" t="str">
            <v>#N/A</v>
          </cell>
        </row>
        <row r="1605">
          <cell r="G1605" t="str">
            <v>S1U000104</v>
          </cell>
          <cell r="I1605">
            <v>50</v>
          </cell>
          <cell r="L1605" t="str">
            <v>#N/A</v>
          </cell>
        </row>
        <row r="1606">
          <cell r="G1606" t="str">
            <v>S1U000104</v>
          </cell>
          <cell r="I1606">
            <v>50</v>
          </cell>
          <cell r="L1606" t="str">
            <v>#N/A</v>
          </cell>
        </row>
        <row r="1607">
          <cell r="G1607" t="str">
            <v>S1U000104</v>
          </cell>
          <cell r="I1607">
            <v>50</v>
          </cell>
          <cell r="L1607" t="str">
            <v>#N/A</v>
          </cell>
        </row>
        <row r="1608">
          <cell r="G1608" t="str">
            <v>S1U000104</v>
          </cell>
          <cell r="I1608">
            <v>10</v>
          </cell>
          <cell r="L1608" t="str">
            <v>#N/A</v>
          </cell>
        </row>
        <row r="1609">
          <cell r="G1609" t="str">
            <v>S1U000135</v>
          </cell>
          <cell r="I1609">
            <v>50</v>
          </cell>
          <cell r="L1609" t="str">
            <v>#N/A</v>
          </cell>
        </row>
        <row r="1610">
          <cell r="G1610" t="str">
            <v>S1U000135</v>
          </cell>
          <cell r="I1610">
            <v>50</v>
          </cell>
          <cell r="L1610" t="str">
            <v>#N/A</v>
          </cell>
        </row>
        <row r="1611">
          <cell r="G1611" t="str">
            <v>S1U000135</v>
          </cell>
          <cell r="I1611">
            <v>50</v>
          </cell>
          <cell r="L1611" t="str">
            <v>#N/A</v>
          </cell>
        </row>
        <row r="1612">
          <cell r="G1612" t="str">
            <v>S1U000135</v>
          </cell>
          <cell r="I1612">
            <v>55</v>
          </cell>
          <cell r="L1612" t="str">
            <v>#N/A</v>
          </cell>
        </row>
        <row r="1613">
          <cell r="G1613" t="str">
            <v>S1U000135</v>
          </cell>
          <cell r="I1613">
            <v>50</v>
          </cell>
          <cell r="L1613" t="str">
            <v>#N/A</v>
          </cell>
        </row>
        <row r="1614">
          <cell r="G1614" t="str">
            <v>S1U000135</v>
          </cell>
          <cell r="I1614">
            <v>30</v>
          </cell>
          <cell r="L1614" t="str">
            <v>#N/A</v>
          </cell>
        </row>
        <row r="1615">
          <cell r="G1615" t="str">
            <v>S1U000135</v>
          </cell>
          <cell r="I1615">
            <v>55</v>
          </cell>
          <cell r="L1615" t="str">
            <v>#N/A</v>
          </cell>
        </row>
        <row r="1616">
          <cell r="G1616" t="str">
            <v>S1U000135</v>
          </cell>
          <cell r="I1616">
            <v>50</v>
          </cell>
          <cell r="L1616" t="str">
            <v>#N/A</v>
          </cell>
        </row>
        <row r="1617">
          <cell r="G1617" t="str">
            <v>S1U000135</v>
          </cell>
          <cell r="I1617">
            <v>20</v>
          </cell>
          <cell r="L1617" t="str">
            <v>#N/A</v>
          </cell>
        </row>
        <row r="1618">
          <cell r="G1618" t="str">
            <v>S1U000135</v>
          </cell>
          <cell r="I1618">
            <v>50</v>
          </cell>
          <cell r="L1618" t="str">
            <v>#N/A</v>
          </cell>
        </row>
        <row r="1619">
          <cell r="G1619" t="str">
            <v>S1U000135</v>
          </cell>
          <cell r="I1619">
            <v>50</v>
          </cell>
          <cell r="L1619" t="str">
            <v>#N/A</v>
          </cell>
        </row>
        <row r="1620">
          <cell r="G1620" t="str">
            <v>S1U000135</v>
          </cell>
          <cell r="I1620">
            <v>50</v>
          </cell>
          <cell r="L1620" t="str">
            <v>#N/A</v>
          </cell>
        </row>
        <row r="1621">
          <cell r="G1621" t="str">
            <v>S1U000135</v>
          </cell>
          <cell r="I1621">
            <v>10</v>
          </cell>
          <cell r="L1621" t="str">
            <v>#N/A</v>
          </cell>
        </row>
        <row r="1622">
          <cell r="G1622" t="str">
            <v>S1U000078</v>
          </cell>
          <cell r="I1622">
            <v>1</v>
          </cell>
          <cell r="L1622" t="str">
            <v>05551010 028</v>
          </cell>
        </row>
        <row r="1623">
          <cell r="G1623" t="str">
            <v>S1U000087</v>
          </cell>
          <cell r="I1623">
            <v>2</v>
          </cell>
          <cell r="L1623" t="str">
            <v>05551010 028</v>
          </cell>
        </row>
        <row r="1624">
          <cell r="G1624" t="str">
            <v>S1U000087</v>
          </cell>
          <cell r="I1624">
            <v>2</v>
          </cell>
          <cell r="L1624" t="str">
            <v>05551010 028</v>
          </cell>
        </row>
        <row r="1625">
          <cell r="G1625" t="str">
            <v>S1U000103</v>
          </cell>
          <cell r="I1625">
            <v>1</v>
          </cell>
          <cell r="L1625" t="str">
            <v>05551010 028</v>
          </cell>
        </row>
        <row r="1626">
          <cell r="G1626" t="str">
            <v>S1U000078</v>
          </cell>
          <cell r="I1626">
            <v>8</v>
          </cell>
          <cell r="L1626" t="str">
            <v>#N/A</v>
          </cell>
        </row>
        <row r="1627">
          <cell r="G1627" t="str">
            <v>S1U000099</v>
          </cell>
          <cell r="I1627">
            <v>1</v>
          </cell>
          <cell r="L1627" t="str">
            <v>#N/A</v>
          </cell>
        </row>
        <row r="1628">
          <cell r="G1628" t="str">
            <v>S1U000135</v>
          </cell>
          <cell r="I1628">
            <v>8</v>
          </cell>
          <cell r="L1628" t="str">
            <v>#N/A</v>
          </cell>
        </row>
        <row r="1629">
          <cell r="G1629" t="str">
            <v>S1U000060</v>
          </cell>
          <cell r="I1629">
            <v>1</v>
          </cell>
          <cell r="L1629" t="str">
            <v>#N/A</v>
          </cell>
        </row>
        <row r="1630">
          <cell r="G1630" t="str">
            <v>S1U000078</v>
          </cell>
          <cell r="I1630">
            <v>1</v>
          </cell>
          <cell r="L1630" t="str">
            <v>#N/A</v>
          </cell>
        </row>
        <row r="1631">
          <cell r="G1631" t="str">
            <v>S1U000060</v>
          </cell>
          <cell r="I1631">
            <v>1</v>
          </cell>
          <cell r="L1631" t="str">
            <v>06501020 034</v>
          </cell>
        </row>
        <row r="1632">
          <cell r="G1632" t="str">
            <v>S1U000104</v>
          </cell>
          <cell r="I1632">
            <v>1</v>
          </cell>
          <cell r="L1632" t="str">
            <v>06501020 034</v>
          </cell>
        </row>
        <row r="1633">
          <cell r="G1633" t="str">
            <v>S1U000104</v>
          </cell>
          <cell r="I1633">
            <v>1</v>
          </cell>
          <cell r="L1633" t="str">
            <v>06501020 034</v>
          </cell>
        </row>
        <row r="1634">
          <cell r="G1634" t="str">
            <v>S1U000135</v>
          </cell>
          <cell r="I1634">
            <v>1</v>
          </cell>
          <cell r="L1634" t="str">
            <v>06501020 034</v>
          </cell>
        </row>
        <row r="1635">
          <cell r="G1635" t="str">
            <v>S1U000060</v>
          </cell>
          <cell r="I1635">
            <v>6</v>
          </cell>
          <cell r="L1635" t="str">
            <v>#N/A</v>
          </cell>
        </row>
        <row r="1636">
          <cell r="G1636" t="str">
            <v>S1U000060</v>
          </cell>
          <cell r="I1636">
            <v>4</v>
          </cell>
          <cell r="L1636" t="str">
            <v>#N/A</v>
          </cell>
        </row>
        <row r="1637">
          <cell r="G1637" t="str">
            <v>S1U000060</v>
          </cell>
          <cell r="I1637">
            <v>2</v>
          </cell>
          <cell r="L1637" t="str">
            <v>#N/A</v>
          </cell>
        </row>
        <row r="1638">
          <cell r="G1638" t="str">
            <v>S1U000060</v>
          </cell>
          <cell r="I1638">
            <v>4</v>
          </cell>
          <cell r="L1638" t="str">
            <v>#N/A</v>
          </cell>
        </row>
        <row r="1639">
          <cell r="G1639" t="str">
            <v>S1U000060</v>
          </cell>
          <cell r="I1639">
            <v>6</v>
          </cell>
          <cell r="L1639" t="str">
            <v>#N/A</v>
          </cell>
        </row>
        <row r="1640">
          <cell r="G1640" t="str">
            <v>S1U000060</v>
          </cell>
          <cell r="I1640">
            <v>2</v>
          </cell>
          <cell r="L1640" t="str">
            <v>#N/A</v>
          </cell>
        </row>
        <row r="1641">
          <cell r="G1641" t="str">
            <v>S1U000078</v>
          </cell>
          <cell r="I1641">
            <v>4</v>
          </cell>
          <cell r="L1641" t="str">
            <v>#N/A</v>
          </cell>
        </row>
        <row r="1642">
          <cell r="G1642" t="str">
            <v>S1U000078</v>
          </cell>
          <cell r="I1642">
            <v>4</v>
          </cell>
          <cell r="L1642" t="str">
            <v>#N/A</v>
          </cell>
        </row>
        <row r="1643">
          <cell r="G1643" t="str">
            <v>S1U000078</v>
          </cell>
          <cell r="I1643">
            <v>6</v>
          </cell>
          <cell r="L1643" t="str">
            <v>#N/A</v>
          </cell>
        </row>
        <row r="1644">
          <cell r="G1644" t="str">
            <v>S1U000078</v>
          </cell>
          <cell r="I1644">
            <v>2</v>
          </cell>
          <cell r="L1644" t="str">
            <v>#N/A</v>
          </cell>
        </row>
        <row r="1645">
          <cell r="G1645" t="str">
            <v>S1U000078</v>
          </cell>
          <cell r="I1645">
            <v>20</v>
          </cell>
          <cell r="L1645" t="str">
            <v>#N/A</v>
          </cell>
        </row>
        <row r="1646">
          <cell r="G1646" t="str">
            <v>S1U000078</v>
          </cell>
          <cell r="I1646">
            <v>4</v>
          </cell>
          <cell r="L1646" t="str">
            <v>#N/A</v>
          </cell>
        </row>
        <row r="1647">
          <cell r="G1647" t="str">
            <v>S1U000078</v>
          </cell>
          <cell r="I1647">
            <v>4</v>
          </cell>
          <cell r="L1647" t="str">
            <v>#N/A</v>
          </cell>
        </row>
        <row r="1648">
          <cell r="G1648" t="str">
            <v>S1U000078</v>
          </cell>
          <cell r="I1648">
            <v>6</v>
          </cell>
          <cell r="L1648" t="str">
            <v>#N/A</v>
          </cell>
        </row>
        <row r="1649">
          <cell r="G1649" t="str">
            <v>S1U000078</v>
          </cell>
          <cell r="I1649">
            <v>4</v>
          </cell>
          <cell r="L1649" t="str">
            <v>#N/A</v>
          </cell>
        </row>
        <row r="1650">
          <cell r="G1650" t="str">
            <v>S1U000087</v>
          </cell>
          <cell r="I1650">
            <v>6</v>
          </cell>
          <cell r="L1650" t="str">
            <v>#N/A</v>
          </cell>
        </row>
        <row r="1651">
          <cell r="G1651" t="str">
            <v>S1U000087</v>
          </cell>
          <cell r="I1651">
            <v>4</v>
          </cell>
          <cell r="L1651" t="str">
            <v>#N/A</v>
          </cell>
        </row>
        <row r="1652">
          <cell r="G1652" t="str">
            <v>S1U000087</v>
          </cell>
          <cell r="I1652">
            <v>1</v>
          </cell>
          <cell r="L1652" t="str">
            <v>#N/A</v>
          </cell>
        </row>
        <row r="1653">
          <cell r="G1653" t="str">
            <v>S1U000087</v>
          </cell>
          <cell r="I1653">
            <v>2</v>
          </cell>
          <cell r="L1653" t="str">
            <v>#N/A</v>
          </cell>
        </row>
        <row r="1654">
          <cell r="G1654" t="str">
            <v>S1U000087</v>
          </cell>
          <cell r="I1654">
            <v>2</v>
          </cell>
          <cell r="L1654" t="str">
            <v>#N/A</v>
          </cell>
        </row>
        <row r="1655">
          <cell r="G1655" t="str">
            <v>S1U000087</v>
          </cell>
          <cell r="I1655">
            <v>4</v>
          </cell>
          <cell r="L1655" t="str">
            <v>#N/A</v>
          </cell>
        </row>
        <row r="1656">
          <cell r="G1656" t="str">
            <v>S1U000087</v>
          </cell>
          <cell r="I1656">
            <v>2</v>
          </cell>
          <cell r="L1656" t="str">
            <v>#N/A</v>
          </cell>
        </row>
        <row r="1657">
          <cell r="G1657" t="str">
            <v>S1U000087</v>
          </cell>
          <cell r="I1657">
            <v>2</v>
          </cell>
          <cell r="L1657" t="str">
            <v>#N/A</v>
          </cell>
        </row>
        <row r="1658">
          <cell r="G1658" t="str">
            <v>S1U000087</v>
          </cell>
          <cell r="I1658">
            <v>4</v>
          </cell>
          <cell r="L1658" t="str">
            <v>#N/A</v>
          </cell>
        </row>
        <row r="1659">
          <cell r="G1659" t="str">
            <v>S1U000087</v>
          </cell>
          <cell r="I1659">
            <v>4</v>
          </cell>
          <cell r="L1659" t="str">
            <v>#N/A</v>
          </cell>
        </row>
        <row r="1660">
          <cell r="G1660" t="str">
            <v>S1U000099</v>
          </cell>
          <cell r="I1660">
            <v>4</v>
          </cell>
          <cell r="L1660" t="str">
            <v>#N/A</v>
          </cell>
        </row>
        <row r="1661">
          <cell r="G1661" t="str">
            <v>S1U000099</v>
          </cell>
          <cell r="I1661">
            <v>2</v>
          </cell>
          <cell r="L1661" t="str">
            <v>#N/A</v>
          </cell>
        </row>
        <row r="1662">
          <cell r="G1662" t="str">
            <v>S1U000099</v>
          </cell>
          <cell r="I1662">
            <v>2</v>
          </cell>
          <cell r="L1662" t="str">
            <v>#N/A</v>
          </cell>
        </row>
        <row r="1663">
          <cell r="G1663" t="str">
            <v>S1U000099</v>
          </cell>
          <cell r="I1663">
            <v>2</v>
          </cell>
          <cell r="L1663" t="str">
            <v>#N/A</v>
          </cell>
        </row>
        <row r="1664">
          <cell r="G1664" t="str">
            <v>S1U000099</v>
          </cell>
          <cell r="I1664">
            <v>4</v>
          </cell>
          <cell r="L1664" t="str">
            <v>#N/A</v>
          </cell>
        </row>
        <row r="1665">
          <cell r="G1665" t="str">
            <v>S1U000099</v>
          </cell>
          <cell r="I1665">
            <v>2</v>
          </cell>
          <cell r="L1665" t="str">
            <v>#N/A</v>
          </cell>
        </row>
        <row r="1666">
          <cell r="G1666" t="str">
            <v>S1U000099</v>
          </cell>
          <cell r="I1666">
            <v>2</v>
          </cell>
          <cell r="L1666" t="str">
            <v>#N/A</v>
          </cell>
        </row>
        <row r="1667">
          <cell r="G1667" t="str">
            <v>S1U000103</v>
          </cell>
          <cell r="I1667">
            <v>3</v>
          </cell>
          <cell r="L1667" t="str">
            <v>#N/A</v>
          </cell>
        </row>
        <row r="1668">
          <cell r="G1668" t="str">
            <v>S1U000103</v>
          </cell>
          <cell r="I1668">
            <v>1</v>
          </cell>
          <cell r="L1668" t="str">
            <v>#N/A</v>
          </cell>
        </row>
        <row r="1669">
          <cell r="G1669" t="str">
            <v>S1U000103</v>
          </cell>
          <cell r="I1669">
            <v>2</v>
          </cell>
          <cell r="L1669" t="str">
            <v>#N/A</v>
          </cell>
        </row>
        <row r="1670">
          <cell r="G1670" t="str">
            <v>S1U000103</v>
          </cell>
          <cell r="I1670">
            <v>4</v>
          </cell>
          <cell r="L1670" t="str">
            <v>#N/A</v>
          </cell>
        </row>
        <row r="1671">
          <cell r="G1671" t="str">
            <v>S1U000103</v>
          </cell>
          <cell r="I1671">
            <v>12</v>
          </cell>
          <cell r="L1671" t="str">
            <v>#N/A</v>
          </cell>
        </row>
        <row r="1672">
          <cell r="G1672" t="str">
            <v>S1U000103</v>
          </cell>
          <cell r="I1672">
            <v>8</v>
          </cell>
          <cell r="L1672" t="str">
            <v>#N/A</v>
          </cell>
        </row>
        <row r="1673">
          <cell r="G1673" t="str">
            <v>S1U000103</v>
          </cell>
          <cell r="I1673">
            <v>8</v>
          </cell>
          <cell r="L1673" t="str">
            <v>#N/A</v>
          </cell>
        </row>
        <row r="1674">
          <cell r="G1674" t="str">
            <v>S1U000103</v>
          </cell>
          <cell r="I1674">
            <v>8</v>
          </cell>
          <cell r="L1674" t="str">
            <v>#N/A</v>
          </cell>
        </row>
        <row r="1675">
          <cell r="G1675" t="str">
            <v>S1U000103</v>
          </cell>
          <cell r="I1675">
            <v>4</v>
          </cell>
          <cell r="L1675" t="str">
            <v>#N/A</v>
          </cell>
        </row>
        <row r="1676">
          <cell r="G1676" t="str">
            <v>S1U000103</v>
          </cell>
          <cell r="I1676">
            <v>4</v>
          </cell>
          <cell r="L1676" t="str">
            <v>#N/A</v>
          </cell>
        </row>
        <row r="1677">
          <cell r="G1677" t="str">
            <v>S1U000103</v>
          </cell>
          <cell r="I1677">
            <v>2</v>
          </cell>
          <cell r="L1677" t="str">
            <v>#N/A</v>
          </cell>
        </row>
        <row r="1678">
          <cell r="G1678" t="str">
            <v>S1U000103</v>
          </cell>
          <cell r="I1678">
            <v>4</v>
          </cell>
          <cell r="L1678" t="str">
            <v>#N/A</v>
          </cell>
        </row>
        <row r="1679">
          <cell r="G1679" t="str">
            <v>S1U000103</v>
          </cell>
          <cell r="I1679">
            <v>2</v>
          </cell>
          <cell r="L1679" t="str">
            <v>#N/A</v>
          </cell>
        </row>
        <row r="1680">
          <cell r="G1680" t="str">
            <v>S1U000103</v>
          </cell>
          <cell r="I1680">
            <v>2</v>
          </cell>
          <cell r="L1680" t="str">
            <v>#N/A</v>
          </cell>
        </row>
        <row r="1681">
          <cell r="G1681" t="str">
            <v>S1U000103</v>
          </cell>
          <cell r="I1681">
            <v>2</v>
          </cell>
          <cell r="L1681" t="str">
            <v>#N/A</v>
          </cell>
        </row>
        <row r="1682">
          <cell r="G1682" t="str">
            <v>S1U000103</v>
          </cell>
          <cell r="I1682">
            <v>4</v>
          </cell>
          <cell r="L1682" t="str">
            <v>#N/A</v>
          </cell>
        </row>
        <row r="1683">
          <cell r="G1683" t="str">
            <v>S1U000104</v>
          </cell>
          <cell r="I1683">
            <v>6</v>
          </cell>
          <cell r="L1683" t="str">
            <v>#N/A</v>
          </cell>
        </row>
        <row r="1684">
          <cell r="G1684" t="str">
            <v>S1U000104</v>
          </cell>
          <cell r="I1684">
            <v>4</v>
          </cell>
          <cell r="L1684" t="str">
            <v>#N/A</v>
          </cell>
        </row>
        <row r="1685">
          <cell r="G1685" t="str">
            <v>S1U000104</v>
          </cell>
          <cell r="I1685">
            <v>4</v>
          </cell>
          <cell r="L1685" t="str">
            <v>#N/A</v>
          </cell>
        </row>
        <row r="1686">
          <cell r="G1686" t="str">
            <v>S1U000104</v>
          </cell>
          <cell r="I1686">
            <v>2</v>
          </cell>
          <cell r="L1686" t="str">
            <v>#N/A</v>
          </cell>
        </row>
        <row r="1687">
          <cell r="G1687" t="str">
            <v>S1U000104</v>
          </cell>
          <cell r="I1687">
            <v>4</v>
          </cell>
          <cell r="L1687" t="str">
            <v>#N/A</v>
          </cell>
        </row>
        <row r="1688">
          <cell r="G1688" t="str">
            <v>S1U000104</v>
          </cell>
          <cell r="I1688">
            <v>6</v>
          </cell>
          <cell r="L1688" t="str">
            <v>#N/A</v>
          </cell>
        </row>
        <row r="1689">
          <cell r="G1689" t="str">
            <v>S1U000104</v>
          </cell>
          <cell r="I1689">
            <v>4</v>
          </cell>
          <cell r="L1689" t="str">
            <v>#N/A</v>
          </cell>
        </row>
        <row r="1690">
          <cell r="G1690" t="str">
            <v>S1U000104</v>
          </cell>
          <cell r="I1690">
            <v>2</v>
          </cell>
          <cell r="L1690" t="str">
            <v>#N/A</v>
          </cell>
        </row>
        <row r="1691">
          <cell r="G1691" t="str">
            <v>S1U000104</v>
          </cell>
          <cell r="I1691">
            <v>2</v>
          </cell>
          <cell r="L1691" t="str">
            <v>#N/A</v>
          </cell>
        </row>
        <row r="1692">
          <cell r="G1692" t="str">
            <v>S1U000104</v>
          </cell>
          <cell r="I1692">
            <v>2</v>
          </cell>
          <cell r="L1692" t="str">
            <v>#N/A</v>
          </cell>
        </row>
        <row r="1693">
          <cell r="G1693" t="str">
            <v>S1U000104</v>
          </cell>
          <cell r="I1693">
            <v>4</v>
          </cell>
          <cell r="L1693" t="str">
            <v>#N/A</v>
          </cell>
        </row>
        <row r="1694">
          <cell r="G1694" t="str">
            <v>S1U000104</v>
          </cell>
          <cell r="I1694">
            <v>2</v>
          </cell>
          <cell r="L1694" t="str">
            <v>#N/A</v>
          </cell>
        </row>
        <row r="1695">
          <cell r="G1695" t="str">
            <v>S1U000135</v>
          </cell>
          <cell r="I1695">
            <v>4</v>
          </cell>
          <cell r="L1695" t="str">
            <v>#N/A</v>
          </cell>
        </row>
        <row r="1696">
          <cell r="G1696" t="str">
            <v>S1U000135</v>
          </cell>
          <cell r="I1696">
            <v>4</v>
          </cell>
          <cell r="L1696" t="str">
            <v>#N/A</v>
          </cell>
        </row>
        <row r="1697">
          <cell r="G1697" t="str">
            <v>S1U000135</v>
          </cell>
          <cell r="I1697">
            <v>4</v>
          </cell>
          <cell r="L1697" t="str">
            <v>#N/A</v>
          </cell>
        </row>
        <row r="1698">
          <cell r="G1698" t="str">
            <v>S1U000135</v>
          </cell>
          <cell r="I1698">
            <v>4</v>
          </cell>
          <cell r="L1698" t="str">
            <v>#N/A</v>
          </cell>
        </row>
        <row r="1699">
          <cell r="G1699" t="str">
            <v>S1U000135</v>
          </cell>
          <cell r="I1699">
            <v>8</v>
          </cell>
          <cell r="L1699" t="str">
            <v>#N/A</v>
          </cell>
        </row>
        <row r="1700">
          <cell r="G1700" t="str">
            <v>S1U000135</v>
          </cell>
          <cell r="I1700">
            <v>4</v>
          </cell>
          <cell r="L1700" t="str">
            <v>#N/A</v>
          </cell>
        </row>
        <row r="1701">
          <cell r="G1701" t="str">
            <v>S1U000135</v>
          </cell>
          <cell r="I1701">
            <v>4</v>
          </cell>
          <cell r="L1701" t="str">
            <v>#N/A</v>
          </cell>
        </row>
        <row r="1702">
          <cell r="G1702" t="str">
            <v>S1U000135</v>
          </cell>
          <cell r="I1702">
            <v>4</v>
          </cell>
          <cell r="L1702" t="str">
            <v>#N/A</v>
          </cell>
        </row>
        <row r="1703">
          <cell r="G1703" t="str">
            <v>S1U000135</v>
          </cell>
          <cell r="I1703">
            <v>6</v>
          </cell>
          <cell r="L1703" t="str">
            <v>#N/A</v>
          </cell>
        </row>
        <row r="1704">
          <cell r="G1704" t="str">
            <v>S1U000135</v>
          </cell>
          <cell r="I1704">
            <v>2</v>
          </cell>
          <cell r="L1704" t="str">
            <v>#N/A</v>
          </cell>
        </row>
        <row r="1705">
          <cell r="G1705" t="str">
            <v>S1U000135</v>
          </cell>
          <cell r="I1705">
            <v>4</v>
          </cell>
          <cell r="L1705" t="str">
            <v>#N/A</v>
          </cell>
        </row>
        <row r="1706">
          <cell r="G1706" t="str">
            <v>S1U000135</v>
          </cell>
          <cell r="I1706">
            <v>4</v>
          </cell>
          <cell r="L1706" t="str">
            <v>#N/A</v>
          </cell>
        </row>
        <row r="1707">
          <cell r="G1707" t="str">
            <v>S1U000135</v>
          </cell>
          <cell r="I1707">
            <v>4</v>
          </cell>
          <cell r="L1707" t="str">
            <v>#N/A</v>
          </cell>
        </row>
        <row r="1708">
          <cell r="G1708" t="str">
            <v>S1U000135</v>
          </cell>
          <cell r="I1708">
            <v>2</v>
          </cell>
          <cell r="L1708" t="str">
            <v>#N/A</v>
          </cell>
        </row>
        <row r="1709">
          <cell r="G1709" t="str">
            <v>S1U000135</v>
          </cell>
          <cell r="I1709">
            <v>4</v>
          </cell>
          <cell r="L1709" t="str">
            <v>#N/A</v>
          </cell>
        </row>
        <row r="1710">
          <cell r="G1710" t="str">
            <v>S1U000135</v>
          </cell>
          <cell r="I1710">
            <v>6</v>
          </cell>
          <cell r="L1710" t="str">
            <v>#N/A</v>
          </cell>
        </row>
        <row r="1711">
          <cell r="G1711" t="str">
            <v>S1U000135</v>
          </cell>
          <cell r="I1711">
            <v>4</v>
          </cell>
          <cell r="L1711" t="str">
            <v>#N/A</v>
          </cell>
        </row>
        <row r="1712">
          <cell r="G1712" t="str">
            <v>S1U000135</v>
          </cell>
          <cell r="I1712">
            <v>4</v>
          </cell>
          <cell r="L1712" t="str">
            <v>#N/A</v>
          </cell>
        </row>
        <row r="1713">
          <cell r="G1713" t="str">
            <v>S1U000135</v>
          </cell>
          <cell r="I1713">
            <v>4</v>
          </cell>
          <cell r="L1713" t="str">
            <v>#N/A</v>
          </cell>
        </row>
        <row r="1714">
          <cell r="G1714" t="str">
            <v>S1U000135</v>
          </cell>
          <cell r="I1714">
            <v>12</v>
          </cell>
          <cell r="L1714" t="str">
            <v>#N/A</v>
          </cell>
        </row>
        <row r="1715">
          <cell r="G1715" t="str">
            <v>S1U000135</v>
          </cell>
          <cell r="I1715">
            <v>12</v>
          </cell>
          <cell r="L1715" t="str">
            <v>#N/A</v>
          </cell>
        </row>
        <row r="1716">
          <cell r="G1716" t="str">
            <v>S1U000135</v>
          </cell>
          <cell r="I1716">
            <v>12</v>
          </cell>
          <cell r="L1716" t="str">
            <v>#N/A</v>
          </cell>
        </row>
        <row r="1717">
          <cell r="G1717" t="str">
            <v>S1U000135</v>
          </cell>
          <cell r="I1717">
            <v>2</v>
          </cell>
          <cell r="L1717" t="str">
            <v>#N/A</v>
          </cell>
        </row>
        <row r="1718">
          <cell r="G1718" t="str">
            <v>S1U000135</v>
          </cell>
          <cell r="I1718">
            <v>2</v>
          </cell>
          <cell r="L1718" t="str">
            <v>#N/A</v>
          </cell>
        </row>
        <row r="1719">
          <cell r="G1719" t="str">
            <v>S1U000135</v>
          </cell>
          <cell r="I1719">
            <v>2</v>
          </cell>
          <cell r="L1719" t="str">
            <v>#N/A</v>
          </cell>
        </row>
        <row r="1720">
          <cell r="G1720" t="str">
            <v>S1U000135</v>
          </cell>
          <cell r="I1720">
            <v>6</v>
          </cell>
          <cell r="L1720" t="str">
            <v>#N/A</v>
          </cell>
        </row>
        <row r="1721">
          <cell r="G1721" t="str">
            <v>S1U000135</v>
          </cell>
          <cell r="I1721">
            <v>6</v>
          </cell>
          <cell r="L1721" t="str">
            <v>#N/A</v>
          </cell>
        </row>
        <row r="1722">
          <cell r="G1722" t="str">
            <v>S1U000135</v>
          </cell>
          <cell r="I1722">
            <v>4</v>
          </cell>
          <cell r="L1722" t="str">
            <v>#N/A</v>
          </cell>
        </row>
        <row r="1723">
          <cell r="G1723" t="str">
            <v>S1U000135</v>
          </cell>
          <cell r="I1723">
            <v>4</v>
          </cell>
          <cell r="L1723" t="str">
            <v>#N/A</v>
          </cell>
        </row>
        <row r="1724">
          <cell r="G1724" t="str">
            <v>S1U000136</v>
          </cell>
          <cell r="I1724">
            <v>4</v>
          </cell>
          <cell r="L1724" t="str">
            <v>#N/A</v>
          </cell>
        </row>
        <row r="1725">
          <cell r="G1725" t="str">
            <v>S1U000136</v>
          </cell>
          <cell r="I1725">
            <v>2</v>
          </cell>
          <cell r="L1725" t="str">
            <v>#N/A</v>
          </cell>
        </row>
        <row r="1726">
          <cell r="G1726" t="str">
            <v>S1U000136</v>
          </cell>
          <cell r="I1726">
            <v>4</v>
          </cell>
          <cell r="L1726" t="str">
            <v>#N/A</v>
          </cell>
        </row>
        <row r="1727">
          <cell r="G1727" t="str">
            <v>S1U000136</v>
          </cell>
          <cell r="I1727">
            <v>2</v>
          </cell>
          <cell r="L1727" t="str">
            <v>#N/A</v>
          </cell>
        </row>
        <row r="1728">
          <cell r="G1728" t="str">
            <v>S1U000136</v>
          </cell>
          <cell r="I1728">
            <v>4</v>
          </cell>
          <cell r="L1728" t="str">
            <v>#N/A</v>
          </cell>
        </row>
        <row r="1729">
          <cell r="G1729" t="str">
            <v>S1U000078</v>
          </cell>
          <cell r="I1729">
            <v>8</v>
          </cell>
          <cell r="L1729" t="str">
            <v>#N/A</v>
          </cell>
        </row>
        <row r="1730">
          <cell r="G1730" t="str">
            <v>S1U000078</v>
          </cell>
          <cell r="I1730">
            <v>8</v>
          </cell>
          <cell r="L1730" t="str">
            <v>#N/A</v>
          </cell>
        </row>
        <row r="1731">
          <cell r="G1731" t="str">
            <v>S1U000078</v>
          </cell>
          <cell r="I1731">
            <v>8</v>
          </cell>
          <cell r="L1731" t="str">
            <v>#N/A</v>
          </cell>
        </row>
        <row r="1732">
          <cell r="G1732" t="str">
            <v>S1U000087</v>
          </cell>
          <cell r="I1732">
            <v>8</v>
          </cell>
          <cell r="L1732" t="str">
            <v>#N/A</v>
          </cell>
        </row>
        <row r="1733">
          <cell r="G1733" t="str">
            <v>S1U000099</v>
          </cell>
          <cell r="I1733">
            <v>8</v>
          </cell>
          <cell r="L1733" t="str">
            <v>#N/A</v>
          </cell>
        </row>
        <row r="1734">
          <cell r="G1734" t="str">
            <v>S1U000099</v>
          </cell>
          <cell r="I1734">
            <v>4</v>
          </cell>
          <cell r="L1734" t="str">
            <v>#N/A</v>
          </cell>
        </row>
        <row r="1735">
          <cell r="G1735" t="str">
            <v>S1U000103</v>
          </cell>
          <cell r="I1735">
            <v>8</v>
          </cell>
          <cell r="L1735" t="str">
            <v>#N/A</v>
          </cell>
        </row>
        <row r="1736">
          <cell r="G1736" t="str">
            <v>S1U000103</v>
          </cell>
          <cell r="I1736">
            <v>8</v>
          </cell>
          <cell r="L1736" t="str">
            <v>#N/A</v>
          </cell>
        </row>
        <row r="1737">
          <cell r="G1737" t="str">
            <v>S1U000103</v>
          </cell>
          <cell r="I1737">
            <v>4</v>
          </cell>
          <cell r="L1737" t="str">
            <v>#N/A</v>
          </cell>
        </row>
        <row r="1738">
          <cell r="G1738" t="str">
            <v>S1U000103</v>
          </cell>
          <cell r="I1738">
            <v>1</v>
          </cell>
          <cell r="L1738" t="str">
            <v>#N/A</v>
          </cell>
        </row>
        <row r="1739">
          <cell r="G1739" t="str">
            <v>S1U000103</v>
          </cell>
          <cell r="I1739">
            <v>8</v>
          </cell>
          <cell r="L1739" t="str">
            <v>#N/A</v>
          </cell>
        </row>
        <row r="1740">
          <cell r="G1740" t="str">
            <v>S1U000103</v>
          </cell>
          <cell r="I1740">
            <v>8</v>
          </cell>
          <cell r="L1740" t="str">
            <v>#N/A</v>
          </cell>
        </row>
        <row r="1741">
          <cell r="G1741" t="str">
            <v>S1U000104</v>
          </cell>
          <cell r="I1741">
            <v>8</v>
          </cell>
          <cell r="L1741" t="str">
            <v>#N/A</v>
          </cell>
        </row>
        <row r="1742">
          <cell r="G1742" t="str">
            <v>S1U000104</v>
          </cell>
          <cell r="I1742">
            <v>8</v>
          </cell>
          <cell r="L1742" t="str">
            <v>#N/A</v>
          </cell>
        </row>
        <row r="1743">
          <cell r="G1743" t="str">
            <v>S1U000060</v>
          </cell>
          <cell r="I1743">
            <v>1</v>
          </cell>
          <cell r="L1743" t="str">
            <v>#N/A</v>
          </cell>
        </row>
        <row r="1744">
          <cell r="G1744" t="str">
            <v>S1U000135</v>
          </cell>
          <cell r="I1744">
            <v>1</v>
          </cell>
          <cell r="L1744" t="str">
            <v>07200001 007</v>
          </cell>
        </row>
        <row r="1745">
          <cell r="G1745" t="str">
            <v>S1U000090</v>
          </cell>
          <cell r="I1745">
            <v>3</v>
          </cell>
          <cell r="L1745" t="str">
            <v>Inv 14 258 8838</v>
          </cell>
        </row>
        <row r="1746">
          <cell r="G1746" t="str">
            <v>S1U000078</v>
          </cell>
          <cell r="I1746">
            <v>1</v>
          </cell>
          <cell r="L1746" t="str">
            <v>05502010 021</v>
          </cell>
        </row>
        <row r="1747">
          <cell r="G1747" t="str">
            <v>S1U000078</v>
          </cell>
          <cell r="I1747">
            <v>1</v>
          </cell>
          <cell r="L1747" t="str">
            <v>05502010 021</v>
          </cell>
        </row>
        <row r="1748">
          <cell r="G1748" t="str">
            <v>S1U000078</v>
          </cell>
          <cell r="I1748">
            <v>1</v>
          </cell>
          <cell r="L1748" t="str">
            <v>05502010 021</v>
          </cell>
        </row>
        <row r="1749">
          <cell r="G1749" t="str">
            <v>S1U000087</v>
          </cell>
          <cell r="I1749">
            <v>1</v>
          </cell>
          <cell r="L1749" t="str">
            <v>05502010 021</v>
          </cell>
        </row>
        <row r="1750">
          <cell r="G1750" t="str">
            <v>S1U000060</v>
          </cell>
          <cell r="I1750">
            <v>4</v>
          </cell>
          <cell r="L1750" t="str">
            <v>#N/A</v>
          </cell>
        </row>
        <row r="1751">
          <cell r="G1751" t="str">
            <v>S1U000060</v>
          </cell>
          <cell r="I1751">
            <v>4</v>
          </cell>
          <cell r="L1751" t="str">
            <v>#N/A</v>
          </cell>
        </row>
        <row r="1752">
          <cell r="G1752" t="str">
            <v>S1U000060</v>
          </cell>
          <cell r="I1752">
            <v>6</v>
          </cell>
          <cell r="L1752" t="str">
            <v>#N/A</v>
          </cell>
        </row>
        <row r="1753">
          <cell r="G1753" t="str">
            <v>S1U000060</v>
          </cell>
          <cell r="I1753">
            <v>8</v>
          </cell>
          <cell r="L1753" t="str">
            <v>#N/A</v>
          </cell>
        </row>
        <row r="1754">
          <cell r="G1754" t="str">
            <v>S1U000078</v>
          </cell>
          <cell r="I1754">
            <v>4</v>
          </cell>
          <cell r="L1754" t="str">
            <v>#N/A</v>
          </cell>
        </row>
        <row r="1755">
          <cell r="G1755" t="str">
            <v>S1U000078</v>
          </cell>
          <cell r="I1755">
            <v>2</v>
          </cell>
          <cell r="L1755" t="str">
            <v>#N/A</v>
          </cell>
        </row>
        <row r="1756">
          <cell r="G1756" t="str">
            <v>S1U000078</v>
          </cell>
          <cell r="I1756">
            <v>4</v>
          </cell>
          <cell r="L1756" t="str">
            <v>#N/A</v>
          </cell>
        </row>
        <row r="1757">
          <cell r="G1757" t="str">
            <v>S1U000078</v>
          </cell>
          <cell r="I1757">
            <v>4</v>
          </cell>
          <cell r="L1757" t="str">
            <v>#N/A</v>
          </cell>
        </row>
        <row r="1758">
          <cell r="G1758" t="str">
            <v>S1U000078</v>
          </cell>
          <cell r="I1758">
            <v>2</v>
          </cell>
          <cell r="L1758" t="str">
            <v>#N/A</v>
          </cell>
        </row>
        <row r="1759">
          <cell r="G1759" t="str">
            <v>S1U000078</v>
          </cell>
          <cell r="I1759">
            <v>2</v>
          </cell>
          <cell r="L1759" t="str">
            <v>#N/A</v>
          </cell>
        </row>
        <row r="1760">
          <cell r="G1760" t="str">
            <v>S1U000078</v>
          </cell>
          <cell r="I1760">
            <v>6</v>
          </cell>
          <cell r="L1760" t="str">
            <v>#N/A</v>
          </cell>
        </row>
        <row r="1761">
          <cell r="G1761" t="str">
            <v>S1U000087</v>
          </cell>
          <cell r="I1761">
            <v>10</v>
          </cell>
          <cell r="L1761" t="str">
            <v>#N/A</v>
          </cell>
        </row>
        <row r="1762">
          <cell r="G1762" t="str">
            <v>S1U000087</v>
          </cell>
          <cell r="I1762">
            <v>4</v>
          </cell>
          <cell r="L1762" t="str">
            <v>#N/A</v>
          </cell>
        </row>
        <row r="1763">
          <cell r="G1763" t="str">
            <v>S1U000087</v>
          </cell>
          <cell r="I1763">
            <v>4</v>
          </cell>
          <cell r="L1763" t="str">
            <v>#N/A</v>
          </cell>
        </row>
        <row r="1764">
          <cell r="G1764" t="str">
            <v>S1U000087</v>
          </cell>
          <cell r="I1764">
            <v>4</v>
          </cell>
          <cell r="L1764" t="str">
            <v>#N/A</v>
          </cell>
        </row>
        <row r="1765">
          <cell r="G1765" t="str">
            <v>S1U000087</v>
          </cell>
          <cell r="I1765">
            <v>4</v>
          </cell>
          <cell r="L1765" t="str">
            <v>#N/A</v>
          </cell>
        </row>
        <row r="1766">
          <cell r="G1766" t="str">
            <v>S1U000087</v>
          </cell>
          <cell r="I1766">
            <v>6</v>
          </cell>
          <cell r="L1766" t="str">
            <v>#N/A</v>
          </cell>
        </row>
        <row r="1767">
          <cell r="G1767" t="str">
            <v>S1U000087</v>
          </cell>
          <cell r="I1767">
            <v>4</v>
          </cell>
          <cell r="L1767" t="str">
            <v>#N/A</v>
          </cell>
        </row>
        <row r="1768">
          <cell r="G1768" t="str">
            <v>S1U000087</v>
          </cell>
          <cell r="I1768">
            <v>10</v>
          </cell>
          <cell r="L1768" t="str">
            <v>#N/A</v>
          </cell>
        </row>
        <row r="1769">
          <cell r="G1769" t="str">
            <v>S1U000087</v>
          </cell>
          <cell r="I1769">
            <v>4</v>
          </cell>
          <cell r="L1769" t="str">
            <v>#N/A</v>
          </cell>
        </row>
        <row r="1770">
          <cell r="G1770" t="str">
            <v>S1U000087</v>
          </cell>
          <cell r="I1770">
            <v>6</v>
          </cell>
          <cell r="L1770" t="str">
            <v>#N/A</v>
          </cell>
        </row>
        <row r="1771">
          <cell r="G1771" t="str">
            <v>S1U000087</v>
          </cell>
          <cell r="I1771">
            <v>8</v>
          </cell>
          <cell r="L1771" t="str">
            <v>#N/A</v>
          </cell>
        </row>
        <row r="1772">
          <cell r="G1772" t="str">
            <v>S1U000099</v>
          </cell>
          <cell r="I1772">
            <v>4</v>
          </cell>
          <cell r="L1772" t="str">
            <v>#N/A</v>
          </cell>
        </row>
        <row r="1773">
          <cell r="G1773" t="str">
            <v>S1U000099</v>
          </cell>
          <cell r="I1773">
            <v>4</v>
          </cell>
          <cell r="L1773" t="str">
            <v>#N/A</v>
          </cell>
        </row>
        <row r="1774">
          <cell r="G1774" t="str">
            <v>S1U000099</v>
          </cell>
          <cell r="I1774">
            <v>4</v>
          </cell>
          <cell r="L1774" t="str">
            <v>#N/A</v>
          </cell>
        </row>
        <row r="1775">
          <cell r="G1775" t="str">
            <v>S1U000099</v>
          </cell>
          <cell r="I1775">
            <v>8</v>
          </cell>
          <cell r="L1775" t="str">
            <v>#N/A</v>
          </cell>
        </row>
        <row r="1776">
          <cell r="G1776" t="str">
            <v>S1U000099</v>
          </cell>
          <cell r="I1776">
            <v>3</v>
          </cell>
          <cell r="L1776" t="str">
            <v>#N/A</v>
          </cell>
        </row>
        <row r="1777">
          <cell r="G1777" t="str">
            <v>S1U000099</v>
          </cell>
          <cell r="I1777">
            <v>10</v>
          </cell>
          <cell r="L1777" t="str">
            <v>#N/A</v>
          </cell>
        </row>
        <row r="1778">
          <cell r="G1778" t="str">
            <v>S1U000103</v>
          </cell>
          <cell r="I1778">
            <v>10</v>
          </cell>
          <cell r="L1778" t="str">
            <v>#N/A</v>
          </cell>
        </row>
        <row r="1779">
          <cell r="G1779" t="str">
            <v>S1U000103</v>
          </cell>
          <cell r="I1779">
            <v>2</v>
          </cell>
          <cell r="L1779" t="str">
            <v>#N/A</v>
          </cell>
        </row>
        <row r="1780">
          <cell r="G1780" t="str">
            <v>S1U000103</v>
          </cell>
          <cell r="I1780">
            <v>4</v>
          </cell>
          <cell r="L1780" t="str">
            <v>#N/A</v>
          </cell>
        </row>
        <row r="1781">
          <cell r="G1781" t="str">
            <v>S1U000103</v>
          </cell>
          <cell r="I1781">
            <v>3</v>
          </cell>
          <cell r="L1781" t="str">
            <v>#N/A</v>
          </cell>
        </row>
        <row r="1782">
          <cell r="G1782" t="str">
            <v>S1U000103</v>
          </cell>
          <cell r="I1782">
            <v>4</v>
          </cell>
          <cell r="L1782" t="str">
            <v>#N/A</v>
          </cell>
        </row>
        <row r="1783">
          <cell r="G1783" t="str">
            <v>S1U000103</v>
          </cell>
          <cell r="I1783">
            <v>4</v>
          </cell>
          <cell r="L1783" t="str">
            <v>#N/A</v>
          </cell>
        </row>
        <row r="1784">
          <cell r="G1784" t="str">
            <v>S1U000103</v>
          </cell>
          <cell r="I1784">
            <v>4</v>
          </cell>
          <cell r="L1784" t="str">
            <v>#N/A</v>
          </cell>
        </row>
        <row r="1785">
          <cell r="G1785" t="str">
            <v>S1U000103</v>
          </cell>
          <cell r="I1785">
            <v>4</v>
          </cell>
          <cell r="L1785" t="str">
            <v>#N/A</v>
          </cell>
        </row>
        <row r="1786">
          <cell r="G1786" t="str">
            <v>S1U000103</v>
          </cell>
          <cell r="I1786">
            <v>4</v>
          </cell>
          <cell r="L1786" t="str">
            <v>#N/A</v>
          </cell>
        </row>
        <row r="1787">
          <cell r="G1787" t="str">
            <v>S1U000103</v>
          </cell>
          <cell r="I1787">
            <v>10</v>
          </cell>
          <cell r="L1787" t="str">
            <v>#N/A</v>
          </cell>
        </row>
        <row r="1788">
          <cell r="G1788" t="str">
            <v>S1U000104</v>
          </cell>
          <cell r="I1788">
            <v>10</v>
          </cell>
          <cell r="L1788" t="str">
            <v>#N/A</v>
          </cell>
        </row>
        <row r="1789">
          <cell r="G1789" t="str">
            <v>S1U000104</v>
          </cell>
          <cell r="I1789">
            <v>10</v>
          </cell>
          <cell r="L1789" t="str">
            <v>#N/A</v>
          </cell>
        </row>
        <row r="1790">
          <cell r="G1790" t="str">
            <v>S1U000104</v>
          </cell>
          <cell r="I1790">
            <v>6</v>
          </cell>
          <cell r="L1790" t="str">
            <v>#N/A</v>
          </cell>
        </row>
        <row r="1791">
          <cell r="G1791" t="str">
            <v>S1U000135</v>
          </cell>
          <cell r="I1791">
            <v>6</v>
          </cell>
          <cell r="L1791" t="str">
            <v>#N/A</v>
          </cell>
        </row>
        <row r="1792">
          <cell r="G1792" t="str">
            <v>S1U000135</v>
          </cell>
          <cell r="I1792">
            <v>4</v>
          </cell>
          <cell r="L1792" t="str">
            <v>#N/A</v>
          </cell>
        </row>
        <row r="1793">
          <cell r="G1793" t="str">
            <v>S1U000135</v>
          </cell>
          <cell r="I1793">
            <v>6</v>
          </cell>
          <cell r="L1793" t="str">
            <v>#N/A</v>
          </cell>
        </row>
        <row r="1794">
          <cell r="G1794" t="str">
            <v>S1U000135</v>
          </cell>
          <cell r="I1794">
            <v>4</v>
          </cell>
          <cell r="L1794" t="str">
            <v>#N/A</v>
          </cell>
        </row>
        <row r="1795">
          <cell r="G1795" t="str">
            <v>S1U000135</v>
          </cell>
          <cell r="I1795">
            <v>8</v>
          </cell>
          <cell r="L1795" t="str">
            <v>#N/A</v>
          </cell>
        </row>
        <row r="1796">
          <cell r="G1796" t="str">
            <v>S1U000135</v>
          </cell>
          <cell r="I1796">
            <v>4</v>
          </cell>
          <cell r="L1796" t="str">
            <v>#N/A</v>
          </cell>
        </row>
        <row r="1797">
          <cell r="G1797" t="str">
            <v>S1U000135</v>
          </cell>
          <cell r="I1797">
            <v>10</v>
          </cell>
          <cell r="L1797" t="str">
            <v>#N/A</v>
          </cell>
        </row>
        <row r="1798">
          <cell r="G1798" t="str">
            <v>S1U000087</v>
          </cell>
          <cell r="I1798">
            <v>4</v>
          </cell>
          <cell r="L1798" t="str">
            <v>#N/A</v>
          </cell>
        </row>
        <row r="1799">
          <cell r="G1799" t="str">
            <v>S1U000078</v>
          </cell>
          <cell r="I1799">
            <v>4</v>
          </cell>
          <cell r="L1799" t="str">
            <v>#N/A</v>
          </cell>
        </row>
        <row r="1800">
          <cell r="G1800" t="str">
            <v>S1U000087</v>
          </cell>
          <cell r="I1800">
            <v>4</v>
          </cell>
          <cell r="L1800" t="str">
            <v>#N/A</v>
          </cell>
        </row>
        <row r="1801">
          <cell r="G1801" t="str">
            <v>S1U000087</v>
          </cell>
          <cell r="I1801">
            <v>2</v>
          </cell>
          <cell r="L1801" t="str">
            <v>#N/A</v>
          </cell>
        </row>
        <row r="1802">
          <cell r="G1802" t="str">
            <v>S1U000103</v>
          </cell>
          <cell r="I1802">
            <v>2</v>
          </cell>
          <cell r="L1802" t="str">
            <v>#N/A</v>
          </cell>
        </row>
        <row r="1803">
          <cell r="G1803" t="str">
            <v>S1U000104</v>
          </cell>
          <cell r="I1803">
            <v>2</v>
          </cell>
          <cell r="L1803" t="str">
            <v>#N/A</v>
          </cell>
        </row>
        <row r="1804">
          <cell r="G1804" t="str">
            <v>S1U000104</v>
          </cell>
          <cell r="I1804">
            <v>2</v>
          </cell>
          <cell r="L1804" t="str">
            <v>#N/A</v>
          </cell>
        </row>
        <row r="1805">
          <cell r="G1805" t="str">
            <v>S1U000104</v>
          </cell>
          <cell r="I1805">
            <v>2</v>
          </cell>
          <cell r="L1805" t="str">
            <v>#N/A</v>
          </cell>
        </row>
        <row r="1806">
          <cell r="G1806" t="str">
            <v>S1U000104</v>
          </cell>
          <cell r="I1806">
            <v>2</v>
          </cell>
          <cell r="L1806" t="str">
            <v>#N/A</v>
          </cell>
        </row>
        <row r="1807">
          <cell r="G1807" t="str">
            <v>S1U000104</v>
          </cell>
          <cell r="I1807">
            <v>2</v>
          </cell>
          <cell r="L1807" t="str">
            <v>#N/A</v>
          </cell>
        </row>
        <row r="1808">
          <cell r="G1808" t="str">
            <v>S1U000104</v>
          </cell>
          <cell r="I1808">
            <v>2</v>
          </cell>
          <cell r="L1808" t="str">
            <v>#N/A</v>
          </cell>
        </row>
        <row r="1809">
          <cell r="G1809" t="str">
            <v>S1U000104</v>
          </cell>
          <cell r="I1809">
            <v>2</v>
          </cell>
          <cell r="L1809" t="str">
            <v>#N/A</v>
          </cell>
        </row>
        <row r="1810">
          <cell r="G1810" t="str">
            <v>S1U000104</v>
          </cell>
          <cell r="I1810">
            <v>2</v>
          </cell>
          <cell r="L1810" t="str">
            <v>#N/A</v>
          </cell>
        </row>
        <row r="1811">
          <cell r="G1811" t="str">
            <v>S1U000104</v>
          </cell>
          <cell r="I1811">
            <v>2</v>
          </cell>
          <cell r="L1811" t="str">
            <v>#N/A</v>
          </cell>
        </row>
        <row r="1812">
          <cell r="G1812" t="str">
            <v>S1U000135</v>
          </cell>
          <cell r="I1812">
            <v>2</v>
          </cell>
          <cell r="L1812" t="str">
            <v>#N/A</v>
          </cell>
        </row>
        <row r="1813">
          <cell r="G1813" t="str">
            <v>S1U000135</v>
          </cell>
          <cell r="I1813">
            <v>2</v>
          </cell>
          <cell r="L1813" t="str">
            <v>#N/A</v>
          </cell>
        </row>
        <row r="1814">
          <cell r="G1814" t="str">
            <v>S1U000135</v>
          </cell>
          <cell r="I1814">
            <v>2</v>
          </cell>
          <cell r="L1814" t="str">
            <v>#N/A</v>
          </cell>
        </row>
        <row r="1815">
          <cell r="G1815" t="str">
            <v>S1U000135</v>
          </cell>
          <cell r="I1815">
            <v>2</v>
          </cell>
          <cell r="L1815" t="str">
            <v>#N/A</v>
          </cell>
        </row>
        <row r="1816">
          <cell r="G1816" t="str">
            <v>S1U000135</v>
          </cell>
          <cell r="I1816">
            <v>2</v>
          </cell>
          <cell r="L1816" t="str">
            <v>#N/A</v>
          </cell>
        </row>
        <row r="1817">
          <cell r="G1817" t="str">
            <v>S1U000135</v>
          </cell>
          <cell r="I1817">
            <v>2</v>
          </cell>
          <cell r="L1817" t="str">
            <v>#N/A</v>
          </cell>
        </row>
        <row r="1818">
          <cell r="G1818" t="str">
            <v>S1U000135</v>
          </cell>
          <cell r="I1818">
            <v>2</v>
          </cell>
          <cell r="L1818" t="str">
            <v>#N/A</v>
          </cell>
        </row>
        <row r="1819">
          <cell r="G1819" t="str">
            <v>S1U000135</v>
          </cell>
          <cell r="I1819">
            <v>2</v>
          </cell>
          <cell r="L1819" t="str">
            <v>#N/A</v>
          </cell>
        </row>
        <row r="1820">
          <cell r="G1820" t="str">
            <v>S1U000135</v>
          </cell>
          <cell r="I1820">
            <v>2</v>
          </cell>
          <cell r="L1820" t="str">
            <v>#N/A</v>
          </cell>
        </row>
        <row r="1821">
          <cell r="G1821" t="str">
            <v>S1U000135</v>
          </cell>
          <cell r="I1821">
            <v>2</v>
          </cell>
          <cell r="L1821" t="str">
            <v>#N/A</v>
          </cell>
        </row>
        <row r="1822">
          <cell r="G1822" t="str">
            <v>S1U000135</v>
          </cell>
          <cell r="I1822">
            <v>2</v>
          </cell>
          <cell r="L1822" t="str">
            <v>#N/A</v>
          </cell>
        </row>
        <row r="1823">
          <cell r="G1823" t="str">
            <v>S1U000135</v>
          </cell>
          <cell r="I1823">
            <v>2</v>
          </cell>
          <cell r="L1823" t="str">
            <v>#N/A</v>
          </cell>
        </row>
        <row r="1824">
          <cell r="G1824" t="str">
            <v>S1U000135</v>
          </cell>
          <cell r="I1824">
            <v>2</v>
          </cell>
          <cell r="L1824" t="str">
            <v>#N/A</v>
          </cell>
        </row>
        <row r="1825">
          <cell r="G1825" t="str">
            <v>S1U000135</v>
          </cell>
          <cell r="I1825">
            <v>2</v>
          </cell>
          <cell r="L1825" t="str">
            <v>#N/A</v>
          </cell>
        </row>
        <row r="1826">
          <cell r="G1826" t="str">
            <v>S1U000135</v>
          </cell>
          <cell r="I1826">
            <v>2</v>
          </cell>
          <cell r="L1826" t="str">
            <v>#N/A</v>
          </cell>
        </row>
        <row r="1827">
          <cell r="G1827" t="str">
            <v>S1U000135</v>
          </cell>
          <cell r="I1827">
            <v>2</v>
          </cell>
          <cell r="L1827" t="str">
            <v>#N/A</v>
          </cell>
        </row>
        <row r="1828">
          <cell r="G1828" t="str">
            <v>S1U000135</v>
          </cell>
          <cell r="I1828">
            <v>2</v>
          </cell>
          <cell r="L1828" t="str">
            <v>#N/A</v>
          </cell>
        </row>
        <row r="1829">
          <cell r="G1829" t="str">
            <v>S1U000135</v>
          </cell>
          <cell r="I1829">
            <v>2</v>
          </cell>
          <cell r="L1829" t="str">
            <v>#N/A</v>
          </cell>
        </row>
        <row r="1830">
          <cell r="G1830" t="str">
            <v>S1U000135</v>
          </cell>
          <cell r="I1830">
            <v>2</v>
          </cell>
          <cell r="L1830" t="str">
            <v>#N/A</v>
          </cell>
        </row>
        <row r="1831">
          <cell r="G1831" t="str">
            <v>S1U000060</v>
          </cell>
          <cell r="I1831">
            <v>2</v>
          </cell>
          <cell r="L1831" t="str">
            <v>13401010 018</v>
          </cell>
        </row>
        <row r="1832">
          <cell r="G1832" t="str">
            <v>S1U000060</v>
          </cell>
          <cell r="I1832">
            <v>2</v>
          </cell>
          <cell r="L1832" t="str">
            <v>13401010 018</v>
          </cell>
        </row>
        <row r="1833">
          <cell r="G1833" t="str">
            <v>S1U000063</v>
          </cell>
          <cell r="I1833">
            <v>2</v>
          </cell>
          <cell r="L1833" t="str">
            <v>13401010 018</v>
          </cell>
        </row>
        <row r="1834">
          <cell r="G1834" t="str">
            <v>S1U000077</v>
          </cell>
          <cell r="I1834">
            <v>3</v>
          </cell>
          <cell r="L1834" t="str">
            <v>13401010 018</v>
          </cell>
        </row>
        <row r="1835">
          <cell r="G1835" t="str">
            <v>S1U000078</v>
          </cell>
          <cell r="I1835">
            <v>2</v>
          </cell>
          <cell r="L1835" t="str">
            <v>13401010 018</v>
          </cell>
        </row>
        <row r="1836">
          <cell r="G1836" t="str">
            <v>S1U000078</v>
          </cell>
          <cell r="I1836">
            <v>1</v>
          </cell>
          <cell r="L1836" t="str">
            <v>13401010 018</v>
          </cell>
        </row>
        <row r="1837">
          <cell r="G1837" t="str">
            <v>S1U000078</v>
          </cell>
          <cell r="I1837">
            <v>2</v>
          </cell>
          <cell r="L1837" t="str">
            <v>13401010 018</v>
          </cell>
        </row>
        <row r="1838">
          <cell r="G1838" t="str">
            <v>S1U000078</v>
          </cell>
          <cell r="I1838">
            <v>2</v>
          </cell>
          <cell r="L1838" t="str">
            <v>13401010 018</v>
          </cell>
        </row>
        <row r="1839">
          <cell r="G1839" t="str">
            <v>S1U000078</v>
          </cell>
          <cell r="I1839">
            <v>2</v>
          </cell>
          <cell r="L1839" t="str">
            <v>13401010 018</v>
          </cell>
        </row>
        <row r="1840">
          <cell r="G1840" t="str">
            <v>S1U000078</v>
          </cell>
          <cell r="I1840">
            <v>1</v>
          </cell>
          <cell r="L1840" t="str">
            <v>13401010 018</v>
          </cell>
        </row>
        <row r="1841">
          <cell r="G1841" t="str">
            <v>S1U000078</v>
          </cell>
          <cell r="I1841">
            <v>6</v>
          </cell>
          <cell r="L1841" t="str">
            <v>13401010 018</v>
          </cell>
        </row>
        <row r="1842">
          <cell r="G1842" t="str">
            <v>S1U000078</v>
          </cell>
          <cell r="I1842">
            <v>2</v>
          </cell>
          <cell r="L1842" t="str">
            <v>13401010 018</v>
          </cell>
        </row>
        <row r="1843">
          <cell r="G1843" t="str">
            <v>S1U000078</v>
          </cell>
          <cell r="I1843">
            <v>2</v>
          </cell>
          <cell r="L1843" t="str">
            <v>13401010 018</v>
          </cell>
        </row>
        <row r="1844">
          <cell r="G1844" t="str">
            <v>S1U000078</v>
          </cell>
          <cell r="I1844">
            <v>2</v>
          </cell>
          <cell r="L1844" t="str">
            <v>13401010 018</v>
          </cell>
        </row>
        <row r="1845">
          <cell r="G1845" t="str">
            <v>S1U000087</v>
          </cell>
          <cell r="I1845">
            <v>2</v>
          </cell>
          <cell r="L1845" t="str">
            <v>13401010 018</v>
          </cell>
        </row>
        <row r="1846">
          <cell r="G1846" t="str">
            <v>S1U000087</v>
          </cell>
          <cell r="I1846">
            <v>2</v>
          </cell>
          <cell r="L1846" t="str">
            <v>13401010 018</v>
          </cell>
        </row>
        <row r="1847">
          <cell r="G1847" t="str">
            <v>S1U000087</v>
          </cell>
          <cell r="I1847">
            <v>4</v>
          </cell>
          <cell r="L1847" t="str">
            <v>13401010 018</v>
          </cell>
        </row>
        <row r="1848">
          <cell r="G1848" t="str">
            <v>S1U000087</v>
          </cell>
          <cell r="I1848">
            <v>2</v>
          </cell>
          <cell r="L1848" t="str">
            <v>13401010 018</v>
          </cell>
        </row>
        <row r="1849">
          <cell r="G1849" t="str">
            <v>S1U000087</v>
          </cell>
          <cell r="I1849">
            <v>2</v>
          </cell>
          <cell r="L1849" t="str">
            <v>13401010 018</v>
          </cell>
        </row>
        <row r="1850">
          <cell r="G1850" t="str">
            <v>S1U000087</v>
          </cell>
          <cell r="I1850">
            <v>2</v>
          </cell>
          <cell r="L1850" t="str">
            <v>13401010 018</v>
          </cell>
        </row>
        <row r="1851">
          <cell r="G1851" t="str">
            <v>S1U000099</v>
          </cell>
          <cell r="I1851">
            <v>2</v>
          </cell>
          <cell r="L1851" t="str">
            <v>13401010 018</v>
          </cell>
        </row>
        <row r="1852">
          <cell r="G1852" t="str">
            <v>S1U000099</v>
          </cell>
          <cell r="I1852">
            <v>2</v>
          </cell>
          <cell r="L1852" t="str">
            <v>13401010 018</v>
          </cell>
        </row>
        <row r="1853">
          <cell r="G1853" t="str">
            <v>S1U000099</v>
          </cell>
          <cell r="I1853">
            <v>2</v>
          </cell>
          <cell r="L1853" t="str">
            <v>13401010 018</v>
          </cell>
        </row>
        <row r="1854">
          <cell r="G1854" t="str">
            <v>S1U000099</v>
          </cell>
          <cell r="I1854">
            <v>2</v>
          </cell>
          <cell r="L1854" t="str">
            <v>13401010 018</v>
          </cell>
        </row>
        <row r="1855">
          <cell r="G1855" t="str">
            <v>S1U000099</v>
          </cell>
          <cell r="I1855">
            <v>2</v>
          </cell>
          <cell r="L1855" t="str">
            <v>13401010 018</v>
          </cell>
        </row>
        <row r="1856">
          <cell r="G1856" t="str">
            <v>S1U000099</v>
          </cell>
          <cell r="I1856">
            <v>2</v>
          </cell>
          <cell r="L1856" t="str">
            <v>13401010 018</v>
          </cell>
        </row>
        <row r="1857">
          <cell r="G1857" t="str">
            <v>S1U000099</v>
          </cell>
          <cell r="I1857">
            <v>2</v>
          </cell>
          <cell r="L1857" t="str">
            <v>13401010 018</v>
          </cell>
        </row>
        <row r="1858">
          <cell r="G1858" t="str">
            <v>S1U000103</v>
          </cell>
          <cell r="I1858">
            <v>2</v>
          </cell>
          <cell r="L1858" t="str">
            <v>13401010 018</v>
          </cell>
        </row>
        <row r="1859">
          <cell r="G1859" t="str">
            <v>S1U000103</v>
          </cell>
          <cell r="I1859">
            <v>2</v>
          </cell>
          <cell r="L1859" t="str">
            <v>13401010 018</v>
          </cell>
        </row>
        <row r="1860">
          <cell r="G1860" t="str">
            <v>S1U000103</v>
          </cell>
          <cell r="I1860">
            <v>2</v>
          </cell>
          <cell r="L1860" t="str">
            <v>13401010 018</v>
          </cell>
        </row>
        <row r="1861">
          <cell r="G1861" t="str">
            <v>S1U000103</v>
          </cell>
          <cell r="I1861">
            <v>2</v>
          </cell>
          <cell r="L1861" t="str">
            <v>13401010 018</v>
          </cell>
        </row>
        <row r="1862">
          <cell r="G1862" t="str">
            <v>S1U000103</v>
          </cell>
          <cell r="I1862">
            <v>2</v>
          </cell>
          <cell r="L1862" t="str">
            <v>13401010 018</v>
          </cell>
        </row>
        <row r="1863">
          <cell r="G1863" t="str">
            <v>S1U000103</v>
          </cell>
          <cell r="I1863">
            <v>6</v>
          </cell>
          <cell r="L1863" t="str">
            <v>13401010 018</v>
          </cell>
        </row>
        <row r="1864">
          <cell r="G1864" t="str">
            <v>S1U000103</v>
          </cell>
          <cell r="I1864">
            <v>4</v>
          </cell>
          <cell r="L1864" t="str">
            <v>13401010 018</v>
          </cell>
        </row>
        <row r="1865">
          <cell r="G1865" t="str">
            <v>S1U000103</v>
          </cell>
          <cell r="I1865">
            <v>1</v>
          </cell>
          <cell r="L1865" t="str">
            <v>13401010 018</v>
          </cell>
        </row>
        <row r="1866">
          <cell r="G1866" t="str">
            <v>S1U000103</v>
          </cell>
          <cell r="I1866">
            <v>1</v>
          </cell>
          <cell r="L1866" t="str">
            <v>13401010 018</v>
          </cell>
        </row>
        <row r="1867">
          <cell r="G1867" t="str">
            <v>S1U000103</v>
          </cell>
          <cell r="I1867">
            <v>2</v>
          </cell>
          <cell r="L1867" t="str">
            <v>13401010 018</v>
          </cell>
        </row>
        <row r="1868">
          <cell r="G1868" t="str">
            <v>S1U000103</v>
          </cell>
          <cell r="I1868">
            <v>1</v>
          </cell>
          <cell r="L1868" t="str">
            <v>13401010 018</v>
          </cell>
        </row>
        <row r="1869">
          <cell r="G1869" t="str">
            <v>S1U000103</v>
          </cell>
          <cell r="I1869">
            <v>2</v>
          </cell>
          <cell r="L1869" t="str">
            <v>13401010 018</v>
          </cell>
        </row>
        <row r="1870">
          <cell r="G1870" t="str">
            <v>S1U000103</v>
          </cell>
          <cell r="I1870">
            <v>2</v>
          </cell>
          <cell r="L1870" t="str">
            <v>13401010 018</v>
          </cell>
        </row>
        <row r="1871">
          <cell r="G1871" t="str">
            <v>S1U000103</v>
          </cell>
          <cell r="I1871">
            <v>2</v>
          </cell>
          <cell r="L1871" t="str">
            <v>13401010 018</v>
          </cell>
        </row>
        <row r="1872">
          <cell r="G1872" t="str">
            <v>S1U000103</v>
          </cell>
          <cell r="I1872">
            <v>1</v>
          </cell>
          <cell r="L1872" t="str">
            <v>13401010 018</v>
          </cell>
        </row>
        <row r="1873">
          <cell r="G1873" t="str">
            <v>S1U000103</v>
          </cell>
          <cell r="I1873">
            <v>2</v>
          </cell>
          <cell r="L1873" t="str">
            <v>13401010 018</v>
          </cell>
        </row>
        <row r="1874">
          <cell r="G1874" t="str">
            <v>S1U000103</v>
          </cell>
          <cell r="I1874">
            <v>2</v>
          </cell>
          <cell r="L1874" t="str">
            <v>13401010 018</v>
          </cell>
        </row>
        <row r="1875">
          <cell r="G1875" t="str">
            <v>S1U000104</v>
          </cell>
          <cell r="I1875">
            <v>2</v>
          </cell>
          <cell r="L1875" t="str">
            <v>13401010 018</v>
          </cell>
        </row>
        <row r="1876">
          <cell r="G1876" t="str">
            <v>S1U000104</v>
          </cell>
          <cell r="I1876">
            <v>2</v>
          </cell>
          <cell r="L1876" t="str">
            <v>13401010 018</v>
          </cell>
        </row>
        <row r="1877">
          <cell r="G1877" t="str">
            <v>S1U000104</v>
          </cell>
          <cell r="I1877">
            <v>2</v>
          </cell>
          <cell r="L1877" t="str">
            <v>13401010 018</v>
          </cell>
        </row>
        <row r="1878">
          <cell r="G1878" t="str">
            <v>S1U000104</v>
          </cell>
          <cell r="I1878">
            <v>2</v>
          </cell>
          <cell r="L1878" t="str">
            <v>13401010 018</v>
          </cell>
        </row>
        <row r="1879">
          <cell r="G1879" t="str">
            <v>S1U000104</v>
          </cell>
          <cell r="I1879">
            <v>2</v>
          </cell>
          <cell r="L1879" t="str">
            <v>13401010 018</v>
          </cell>
        </row>
        <row r="1880">
          <cell r="G1880" t="str">
            <v>S1U000104</v>
          </cell>
          <cell r="I1880">
            <v>2</v>
          </cell>
          <cell r="L1880" t="str">
            <v>13401010 018</v>
          </cell>
        </row>
        <row r="1881">
          <cell r="G1881" t="str">
            <v>S1U000104</v>
          </cell>
          <cell r="I1881">
            <v>1</v>
          </cell>
          <cell r="L1881" t="str">
            <v>13401010 018</v>
          </cell>
        </row>
        <row r="1882">
          <cell r="G1882" t="str">
            <v>S1U000104</v>
          </cell>
          <cell r="I1882">
            <v>1</v>
          </cell>
          <cell r="L1882" t="str">
            <v>13401010 018</v>
          </cell>
        </row>
        <row r="1883">
          <cell r="G1883" t="str">
            <v>S1U000104</v>
          </cell>
          <cell r="I1883">
            <v>2</v>
          </cell>
          <cell r="L1883" t="str">
            <v>13401010 018</v>
          </cell>
        </row>
        <row r="1884">
          <cell r="G1884" t="str">
            <v>S1U000104</v>
          </cell>
          <cell r="I1884">
            <v>2</v>
          </cell>
          <cell r="L1884" t="str">
            <v>13401010 018</v>
          </cell>
        </row>
        <row r="1885">
          <cell r="G1885" t="str">
            <v>S1U000104</v>
          </cell>
          <cell r="I1885">
            <v>2</v>
          </cell>
          <cell r="L1885" t="str">
            <v>13401010 018</v>
          </cell>
        </row>
        <row r="1886">
          <cell r="G1886" t="str">
            <v>S1U000104</v>
          </cell>
          <cell r="I1886">
            <v>2</v>
          </cell>
          <cell r="L1886" t="str">
            <v>13401010 018</v>
          </cell>
        </row>
        <row r="1887">
          <cell r="G1887" t="str">
            <v>S1U000104</v>
          </cell>
          <cell r="I1887">
            <v>1</v>
          </cell>
          <cell r="L1887" t="str">
            <v>13401010 018</v>
          </cell>
        </row>
        <row r="1888">
          <cell r="G1888" t="str">
            <v>S1U000135</v>
          </cell>
          <cell r="I1888">
            <v>2</v>
          </cell>
          <cell r="L1888" t="str">
            <v>13401010 018</v>
          </cell>
        </row>
        <row r="1889">
          <cell r="G1889" t="str">
            <v>S1U000135</v>
          </cell>
          <cell r="I1889">
            <v>1</v>
          </cell>
          <cell r="L1889" t="str">
            <v>13401010 018</v>
          </cell>
        </row>
        <row r="1890">
          <cell r="G1890" t="str">
            <v>S1U000135</v>
          </cell>
          <cell r="I1890">
            <v>2</v>
          </cell>
          <cell r="L1890" t="str">
            <v>13401010 018</v>
          </cell>
        </row>
        <row r="1891">
          <cell r="G1891" t="str">
            <v>S1U000135</v>
          </cell>
          <cell r="I1891">
            <v>2</v>
          </cell>
          <cell r="L1891" t="str">
            <v>13401010 018</v>
          </cell>
        </row>
        <row r="1892">
          <cell r="G1892" t="str">
            <v>S1U000135</v>
          </cell>
          <cell r="I1892">
            <v>2</v>
          </cell>
          <cell r="L1892" t="str">
            <v>13401010 018</v>
          </cell>
        </row>
        <row r="1893">
          <cell r="G1893" t="str">
            <v>S1U000135</v>
          </cell>
          <cell r="I1893">
            <v>1</v>
          </cell>
          <cell r="L1893" t="str">
            <v>13401010 018</v>
          </cell>
        </row>
        <row r="1894">
          <cell r="G1894" t="str">
            <v>S1U000135</v>
          </cell>
          <cell r="I1894">
            <v>2</v>
          </cell>
          <cell r="L1894" t="str">
            <v>13401010 018</v>
          </cell>
        </row>
        <row r="1895">
          <cell r="G1895" t="str">
            <v>S1U000135</v>
          </cell>
          <cell r="I1895">
            <v>2</v>
          </cell>
          <cell r="L1895" t="str">
            <v>13401010 018</v>
          </cell>
        </row>
        <row r="1896">
          <cell r="G1896" t="str">
            <v>S1U000135</v>
          </cell>
          <cell r="I1896">
            <v>2</v>
          </cell>
          <cell r="L1896" t="str">
            <v>13401010 018</v>
          </cell>
        </row>
        <row r="1897">
          <cell r="G1897" t="str">
            <v>S1U000135</v>
          </cell>
          <cell r="I1897">
            <v>2</v>
          </cell>
          <cell r="L1897" t="str">
            <v>13401010 018</v>
          </cell>
        </row>
        <row r="1898">
          <cell r="G1898" t="str">
            <v>S1U000135</v>
          </cell>
          <cell r="I1898">
            <v>2</v>
          </cell>
          <cell r="L1898" t="str">
            <v>13401010 018</v>
          </cell>
        </row>
        <row r="1899">
          <cell r="G1899" t="str">
            <v>S1U000135</v>
          </cell>
          <cell r="I1899">
            <v>1</v>
          </cell>
          <cell r="L1899" t="str">
            <v>13401010 018</v>
          </cell>
        </row>
        <row r="1900">
          <cell r="G1900" t="str">
            <v>S1U000135</v>
          </cell>
          <cell r="I1900">
            <v>2</v>
          </cell>
          <cell r="L1900" t="str">
            <v>13401010 018</v>
          </cell>
        </row>
        <row r="1901">
          <cell r="G1901" t="str">
            <v>S1U000135</v>
          </cell>
          <cell r="I1901">
            <v>1</v>
          </cell>
          <cell r="L1901" t="str">
            <v>13401010 018</v>
          </cell>
        </row>
        <row r="1902">
          <cell r="G1902" t="str">
            <v>S1U000136</v>
          </cell>
          <cell r="I1902">
            <v>2</v>
          </cell>
          <cell r="L1902" t="str">
            <v>13401010 018</v>
          </cell>
        </row>
        <row r="1903">
          <cell r="G1903" t="str">
            <v>S1U000135</v>
          </cell>
          <cell r="I1903">
            <v>1</v>
          </cell>
          <cell r="L1903" t="str">
            <v>#N/A</v>
          </cell>
        </row>
        <row r="1904">
          <cell r="G1904" t="str">
            <v>S1U000063</v>
          </cell>
          <cell r="I1904">
            <v>1</v>
          </cell>
          <cell r="L1904" t="str">
            <v>61000501 003</v>
          </cell>
        </row>
        <row r="1905">
          <cell r="G1905" t="str">
            <v>S1U000063</v>
          </cell>
          <cell r="I1905">
            <v>7</v>
          </cell>
          <cell r="L1905" t="str">
            <v>61000501 003</v>
          </cell>
        </row>
        <row r="1906">
          <cell r="G1906" t="str">
            <v>S1U000089</v>
          </cell>
          <cell r="I1906">
            <v>2</v>
          </cell>
          <cell r="L1906" t="str">
            <v>61000501 003</v>
          </cell>
        </row>
        <row r="1907">
          <cell r="G1907" t="str">
            <v>S1U000089</v>
          </cell>
          <cell r="I1907">
            <v>20</v>
          </cell>
          <cell r="L1907" t="str">
            <v>61000501 003</v>
          </cell>
        </row>
        <row r="1908">
          <cell r="G1908" t="str">
            <v>S1U000090</v>
          </cell>
          <cell r="I1908">
            <v>22</v>
          </cell>
          <cell r="L1908" t="str">
            <v>61000501 003</v>
          </cell>
        </row>
        <row r="1909">
          <cell r="G1909" t="str">
            <v>S1U000078</v>
          </cell>
          <cell r="I1909">
            <v>2</v>
          </cell>
          <cell r="L1909" t="str">
            <v>03501010 021</v>
          </cell>
        </row>
        <row r="1910">
          <cell r="G1910" t="str">
            <v>S1U000103</v>
          </cell>
          <cell r="I1910">
            <v>1</v>
          </cell>
          <cell r="L1910" t="str">
            <v>03501010 021</v>
          </cell>
        </row>
        <row r="1911">
          <cell r="G1911" t="str">
            <v>S1U000135</v>
          </cell>
          <cell r="I1911">
            <v>2</v>
          </cell>
          <cell r="L1911" t="str">
            <v>03501010 021</v>
          </cell>
        </row>
        <row r="1912">
          <cell r="G1912" t="str">
            <v>S1U000135</v>
          </cell>
          <cell r="I1912">
            <v>1</v>
          </cell>
          <cell r="L1912" t="str">
            <v>03501010 021</v>
          </cell>
        </row>
        <row r="1913">
          <cell r="G1913" t="str">
            <v>S1U000135</v>
          </cell>
          <cell r="I1913">
            <v>2</v>
          </cell>
          <cell r="L1913" t="str">
            <v>03501010 021</v>
          </cell>
        </row>
        <row r="1914">
          <cell r="G1914" t="str">
            <v>S1U000090</v>
          </cell>
          <cell r="I1914">
            <v>3</v>
          </cell>
          <cell r="L1914" t="str">
            <v>#N/A</v>
          </cell>
        </row>
        <row r="1915">
          <cell r="G1915" t="str">
            <v>S1U000060</v>
          </cell>
          <cell r="I1915">
            <v>1</v>
          </cell>
          <cell r="L1915" t="str">
            <v>18554010 030</v>
          </cell>
        </row>
        <row r="1916">
          <cell r="G1916" t="str">
            <v>S1U000099</v>
          </cell>
          <cell r="I1916">
            <v>4</v>
          </cell>
          <cell r="L1916" t="str">
            <v>18554010 030</v>
          </cell>
        </row>
        <row r="1917">
          <cell r="G1917" t="str">
            <v>S1U000135</v>
          </cell>
          <cell r="I1917">
            <v>12</v>
          </cell>
          <cell r="L1917" t="str">
            <v>18554010 030</v>
          </cell>
        </row>
        <row r="1918">
          <cell r="G1918" t="str">
            <v>S1U000078</v>
          </cell>
          <cell r="I1918">
            <v>4</v>
          </cell>
          <cell r="L1918" t="str">
            <v>#N/A</v>
          </cell>
        </row>
        <row r="1919">
          <cell r="G1919" t="str">
            <v>S1U000078</v>
          </cell>
          <cell r="I1919">
            <v>4</v>
          </cell>
          <cell r="L1919" t="str">
            <v>#N/A</v>
          </cell>
        </row>
        <row r="1920">
          <cell r="G1920" t="str">
            <v>S1U000060</v>
          </cell>
          <cell r="I1920">
            <v>1</v>
          </cell>
          <cell r="L1920" t="str">
            <v>18550001 004</v>
          </cell>
        </row>
        <row r="1921">
          <cell r="G1921" t="str">
            <v>S1U000060</v>
          </cell>
          <cell r="I1921">
            <v>1</v>
          </cell>
          <cell r="L1921" t="str">
            <v>18550001 004</v>
          </cell>
        </row>
        <row r="1922">
          <cell r="G1922" t="str">
            <v>S1U000060</v>
          </cell>
          <cell r="I1922">
            <v>1</v>
          </cell>
          <cell r="L1922" t="str">
            <v>18550001 004</v>
          </cell>
        </row>
        <row r="1923">
          <cell r="G1923" t="str">
            <v>S1U000060</v>
          </cell>
          <cell r="I1923">
            <v>1</v>
          </cell>
          <cell r="L1923" t="str">
            <v>18550001 004</v>
          </cell>
        </row>
        <row r="1924">
          <cell r="G1924" t="str">
            <v>S1U000078</v>
          </cell>
          <cell r="I1924">
            <v>1</v>
          </cell>
          <cell r="L1924" t="str">
            <v>18550001 004</v>
          </cell>
        </row>
        <row r="1925">
          <cell r="G1925" t="str">
            <v>S1U000078</v>
          </cell>
          <cell r="I1925">
            <v>1</v>
          </cell>
          <cell r="L1925" t="str">
            <v>18550001 004</v>
          </cell>
        </row>
        <row r="1926">
          <cell r="G1926" t="str">
            <v>S1U000078</v>
          </cell>
          <cell r="I1926">
            <v>1</v>
          </cell>
          <cell r="L1926" t="str">
            <v>18550001 004</v>
          </cell>
        </row>
        <row r="1927">
          <cell r="G1927" t="str">
            <v>S1U000078</v>
          </cell>
          <cell r="I1927">
            <v>1</v>
          </cell>
          <cell r="L1927" t="str">
            <v>18550001 004</v>
          </cell>
        </row>
        <row r="1928">
          <cell r="G1928" t="str">
            <v>S1U000078</v>
          </cell>
          <cell r="I1928">
            <v>1</v>
          </cell>
          <cell r="L1928" t="str">
            <v>18550001 004</v>
          </cell>
        </row>
        <row r="1929">
          <cell r="G1929" t="str">
            <v>S1U000078</v>
          </cell>
          <cell r="I1929">
            <v>1</v>
          </cell>
          <cell r="L1929" t="str">
            <v>18550001 004</v>
          </cell>
        </row>
        <row r="1930">
          <cell r="G1930" t="str">
            <v>S1U000078</v>
          </cell>
          <cell r="I1930">
            <v>1</v>
          </cell>
          <cell r="L1930" t="str">
            <v>18550001 004</v>
          </cell>
        </row>
        <row r="1931">
          <cell r="G1931" t="str">
            <v>S1U000087</v>
          </cell>
          <cell r="I1931">
            <v>1</v>
          </cell>
          <cell r="L1931" t="str">
            <v>18550001 004</v>
          </cell>
        </row>
        <row r="1932">
          <cell r="G1932" t="str">
            <v>S1U000087</v>
          </cell>
          <cell r="I1932">
            <v>1</v>
          </cell>
          <cell r="L1932" t="str">
            <v>18550001 004</v>
          </cell>
        </row>
        <row r="1933">
          <cell r="G1933" t="str">
            <v>S1U000099</v>
          </cell>
          <cell r="I1933">
            <v>1</v>
          </cell>
          <cell r="L1933" t="str">
            <v>18550001 004</v>
          </cell>
        </row>
        <row r="1934">
          <cell r="G1934" t="str">
            <v>S1U000099</v>
          </cell>
          <cell r="I1934">
            <v>1</v>
          </cell>
          <cell r="L1934" t="str">
            <v>18550001 004</v>
          </cell>
        </row>
        <row r="1935">
          <cell r="G1935" t="str">
            <v>S1U000099</v>
          </cell>
          <cell r="I1935">
            <v>1</v>
          </cell>
          <cell r="L1935" t="str">
            <v>18550001 004</v>
          </cell>
        </row>
        <row r="1936">
          <cell r="G1936" t="str">
            <v>S1U000099</v>
          </cell>
          <cell r="I1936">
            <v>1</v>
          </cell>
          <cell r="L1936" t="str">
            <v>18550001 004</v>
          </cell>
        </row>
        <row r="1937">
          <cell r="G1937" t="str">
            <v>S1U000099</v>
          </cell>
          <cell r="I1937">
            <v>1</v>
          </cell>
          <cell r="L1937" t="str">
            <v>18550001 004</v>
          </cell>
        </row>
        <row r="1938">
          <cell r="G1938" t="str">
            <v>S1U000099</v>
          </cell>
          <cell r="I1938">
            <v>1</v>
          </cell>
          <cell r="L1938" t="str">
            <v>18550001 004</v>
          </cell>
        </row>
        <row r="1939">
          <cell r="G1939" t="str">
            <v>S1U000103</v>
          </cell>
          <cell r="I1939">
            <v>1</v>
          </cell>
          <cell r="L1939" t="str">
            <v>18550001 004</v>
          </cell>
        </row>
        <row r="1940">
          <cell r="G1940" t="str">
            <v>S1U000103</v>
          </cell>
          <cell r="I1940">
            <v>1</v>
          </cell>
          <cell r="L1940" t="str">
            <v>18550001 004</v>
          </cell>
        </row>
        <row r="1941">
          <cell r="G1941" t="str">
            <v>S1U000103</v>
          </cell>
          <cell r="I1941">
            <v>1</v>
          </cell>
          <cell r="L1941" t="str">
            <v>18550001 004</v>
          </cell>
        </row>
        <row r="1942">
          <cell r="G1942" t="str">
            <v>S1U000103</v>
          </cell>
          <cell r="I1942">
            <v>1</v>
          </cell>
          <cell r="L1942" t="str">
            <v>18550001 004</v>
          </cell>
        </row>
        <row r="1943">
          <cell r="G1943" t="str">
            <v>S1U000103</v>
          </cell>
          <cell r="I1943">
            <v>1</v>
          </cell>
          <cell r="L1943" t="str">
            <v>18550001 004</v>
          </cell>
        </row>
        <row r="1944">
          <cell r="G1944" t="str">
            <v>S1U000103</v>
          </cell>
          <cell r="I1944">
            <v>1</v>
          </cell>
          <cell r="L1944" t="str">
            <v>18550001 004</v>
          </cell>
        </row>
        <row r="1945">
          <cell r="G1945" t="str">
            <v>S1U000103</v>
          </cell>
          <cell r="I1945">
            <v>1</v>
          </cell>
          <cell r="L1945" t="str">
            <v>18550001 004</v>
          </cell>
        </row>
        <row r="1946">
          <cell r="G1946" t="str">
            <v>S1U000104</v>
          </cell>
          <cell r="I1946">
            <v>1</v>
          </cell>
          <cell r="L1946" t="str">
            <v>18550001 004</v>
          </cell>
        </row>
        <row r="1947">
          <cell r="G1947" t="str">
            <v>S1U000104</v>
          </cell>
          <cell r="I1947">
            <v>1</v>
          </cell>
          <cell r="L1947" t="str">
            <v>18550001 004</v>
          </cell>
        </row>
        <row r="1948">
          <cell r="G1948" t="str">
            <v>S1U000104</v>
          </cell>
          <cell r="I1948">
            <v>1</v>
          </cell>
          <cell r="L1948" t="str">
            <v>18550001 004</v>
          </cell>
        </row>
        <row r="1949">
          <cell r="G1949" t="str">
            <v>S1U000104</v>
          </cell>
          <cell r="I1949">
            <v>1</v>
          </cell>
          <cell r="L1949" t="str">
            <v>18550001 004</v>
          </cell>
        </row>
        <row r="1950">
          <cell r="G1950" t="str">
            <v>S1U000135</v>
          </cell>
          <cell r="I1950">
            <v>1</v>
          </cell>
          <cell r="L1950" t="str">
            <v>18550001 004</v>
          </cell>
        </row>
        <row r="1951">
          <cell r="G1951" t="str">
            <v>S1U000135</v>
          </cell>
          <cell r="I1951">
            <v>1</v>
          </cell>
          <cell r="L1951" t="str">
            <v>18550001 004</v>
          </cell>
        </row>
        <row r="1952">
          <cell r="G1952" t="str">
            <v>S1U000135</v>
          </cell>
          <cell r="I1952">
            <v>1</v>
          </cell>
          <cell r="L1952" t="str">
            <v>18550001 004</v>
          </cell>
        </row>
        <row r="1953">
          <cell r="G1953" t="str">
            <v>S1U000136</v>
          </cell>
          <cell r="I1953">
            <v>1</v>
          </cell>
          <cell r="L1953" t="str">
            <v>18550001 004</v>
          </cell>
        </row>
        <row r="1954">
          <cell r="G1954" t="str">
            <v>S1U000103</v>
          </cell>
          <cell r="I1954">
            <v>1</v>
          </cell>
          <cell r="L1954" t="str">
            <v>18550001 004</v>
          </cell>
        </row>
        <row r="1955">
          <cell r="G1955" t="str">
            <v>S1U000103</v>
          </cell>
          <cell r="I1955">
            <v>1</v>
          </cell>
          <cell r="L1955" t="str">
            <v>18550001 004</v>
          </cell>
        </row>
        <row r="1956">
          <cell r="G1956" t="str">
            <v>S1U000103</v>
          </cell>
          <cell r="I1956">
            <v>1</v>
          </cell>
          <cell r="L1956" t="str">
            <v>18550001 004</v>
          </cell>
        </row>
        <row r="1957">
          <cell r="G1957" t="str">
            <v>S1U000104</v>
          </cell>
          <cell r="I1957">
            <v>1</v>
          </cell>
          <cell r="L1957" t="str">
            <v>18550001 004</v>
          </cell>
        </row>
        <row r="1958">
          <cell r="G1958" t="str">
            <v>S1U000104</v>
          </cell>
          <cell r="I1958">
            <v>1</v>
          </cell>
          <cell r="L1958" t="str">
            <v>18550001 004</v>
          </cell>
        </row>
        <row r="1959">
          <cell r="G1959" t="str">
            <v>S1U000104</v>
          </cell>
          <cell r="I1959">
            <v>1</v>
          </cell>
          <cell r="L1959" t="str">
            <v>18550001 004</v>
          </cell>
        </row>
        <row r="1960">
          <cell r="G1960" t="str">
            <v>S1U000135</v>
          </cell>
          <cell r="I1960">
            <v>1</v>
          </cell>
          <cell r="L1960" t="str">
            <v>18550001 004</v>
          </cell>
        </row>
        <row r="1961">
          <cell r="G1961" t="str">
            <v>S1U000135</v>
          </cell>
          <cell r="I1961">
            <v>1</v>
          </cell>
          <cell r="L1961" t="str">
            <v>18550001 004</v>
          </cell>
        </row>
        <row r="1962">
          <cell r="G1962" t="str">
            <v>S1U000135</v>
          </cell>
          <cell r="I1962">
            <v>1</v>
          </cell>
          <cell r="L1962" t="str">
            <v>18550001 004</v>
          </cell>
        </row>
        <row r="1963">
          <cell r="G1963" t="str">
            <v>S1U000135</v>
          </cell>
          <cell r="I1963">
            <v>1</v>
          </cell>
          <cell r="L1963" t="str">
            <v>18550001 004</v>
          </cell>
        </row>
        <row r="1964">
          <cell r="G1964" t="str">
            <v>S1U000135</v>
          </cell>
          <cell r="I1964">
            <v>1</v>
          </cell>
          <cell r="L1964" t="str">
            <v>18550001 004</v>
          </cell>
        </row>
        <row r="1965">
          <cell r="G1965" t="str">
            <v>S1U000060</v>
          </cell>
          <cell r="I1965">
            <v>1</v>
          </cell>
          <cell r="L1965" t="str">
            <v>18553010B 023</v>
          </cell>
        </row>
        <row r="1966">
          <cell r="G1966" t="str">
            <v>S1U000107</v>
          </cell>
          <cell r="I1966">
            <v>1</v>
          </cell>
          <cell r="L1966" t="str">
            <v>18553010B 023</v>
          </cell>
        </row>
        <row r="1967">
          <cell r="G1967" t="str">
            <v>S1U000060</v>
          </cell>
          <cell r="I1967">
            <v>1</v>
          </cell>
          <cell r="L1967" t="str">
            <v>18553010 008</v>
          </cell>
        </row>
        <row r="1968">
          <cell r="G1968" t="str">
            <v>S1U000060</v>
          </cell>
          <cell r="I1968">
            <v>1</v>
          </cell>
          <cell r="L1968" t="str">
            <v>18553010 008</v>
          </cell>
        </row>
        <row r="1969">
          <cell r="G1969" t="str">
            <v>S1U000078</v>
          </cell>
          <cell r="I1969">
            <v>1</v>
          </cell>
          <cell r="L1969" t="str">
            <v>18553010 008</v>
          </cell>
        </row>
        <row r="1970">
          <cell r="G1970" t="str">
            <v>S1U000078</v>
          </cell>
          <cell r="I1970">
            <v>1</v>
          </cell>
          <cell r="L1970" t="str">
            <v>18553010 008</v>
          </cell>
        </row>
        <row r="1971">
          <cell r="G1971" t="str">
            <v>S1U000078</v>
          </cell>
          <cell r="I1971">
            <v>1</v>
          </cell>
          <cell r="L1971" t="str">
            <v>18553010 008</v>
          </cell>
        </row>
        <row r="1972">
          <cell r="G1972" t="str">
            <v>S1U000078</v>
          </cell>
          <cell r="I1972">
            <v>1</v>
          </cell>
          <cell r="L1972" t="str">
            <v>18553010 008</v>
          </cell>
        </row>
        <row r="1973">
          <cell r="G1973" t="str">
            <v>S1U000078</v>
          </cell>
          <cell r="I1973">
            <v>1</v>
          </cell>
          <cell r="L1973" t="str">
            <v>18553010 008</v>
          </cell>
        </row>
        <row r="1974">
          <cell r="G1974" t="str">
            <v>S1U000078</v>
          </cell>
          <cell r="I1974">
            <v>1</v>
          </cell>
          <cell r="L1974" t="str">
            <v>18553010 008</v>
          </cell>
        </row>
        <row r="1975">
          <cell r="G1975" t="str">
            <v>S1U000087</v>
          </cell>
          <cell r="I1975">
            <v>1</v>
          </cell>
          <cell r="L1975" t="str">
            <v>18553010 008</v>
          </cell>
        </row>
        <row r="1976">
          <cell r="G1976" t="str">
            <v>S1U000099</v>
          </cell>
          <cell r="I1976">
            <v>1</v>
          </cell>
          <cell r="L1976" t="str">
            <v>18553010 008</v>
          </cell>
        </row>
        <row r="1977">
          <cell r="G1977" t="str">
            <v>S1U000099</v>
          </cell>
          <cell r="I1977">
            <v>2</v>
          </cell>
          <cell r="L1977" t="str">
            <v>18553010 008</v>
          </cell>
        </row>
        <row r="1978">
          <cell r="G1978" t="str">
            <v>S1U000099</v>
          </cell>
          <cell r="I1978">
            <v>1</v>
          </cell>
          <cell r="L1978" t="str">
            <v>18553010 008</v>
          </cell>
        </row>
        <row r="1979">
          <cell r="G1979" t="str">
            <v>S1U000099</v>
          </cell>
          <cell r="I1979">
            <v>1</v>
          </cell>
          <cell r="L1979" t="str">
            <v>18553010 008</v>
          </cell>
        </row>
        <row r="1980">
          <cell r="G1980" t="str">
            <v>S1U000099</v>
          </cell>
          <cell r="I1980">
            <v>1</v>
          </cell>
          <cell r="L1980" t="str">
            <v>18553010 008</v>
          </cell>
        </row>
        <row r="1981">
          <cell r="G1981" t="str">
            <v>S1U000099</v>
          </cell>
          <cell r="I1981">
            <v>1</v>
          </cell>
          <cell r="L1981" t="str">
            <v>18553010 008</v>
          </cell>
        </row>
        <row r="1982">
          <cell r="G1982" t="str">
            <v>S1U000099</v>
          </cell>
          <cell r="I1982">
            <v>1</v>
          </cell>
          <cell r="L1982" t="str">
            <v>18553010 008</v>
          </cell>
        </row>
        <row r="1983">
          <cell r="G1983" t="str">
            <v>S1U000099</v>
          </cell>
          <cell r="I1983">
            <v>1</v>
          </cell>
          <cell r="L1983" t="str">
            <v>18553010 008</v>
          </cell>
        </row>
        <row r="1984">
          <cell r="G1984" t="str">
            <v>S1U000103</v>
          </cell>
          <cell r="I1984">
            <v>1</v>
          </cell>
          <cell r="L1984" t="str">
            <v>18553010 008</v>
          </cell>
        </row>
        <row r="1985">
          <cell r="G1985" t="str">
            <v>S1U000103</v>
          </cell>
          <cell r="I1985">
            <v>1</v>
          </cell>
          <cell r="L1985" t="str">
            <v>18553010 008</v>
          </cell>
        </row>
        <row r="1986">
          <cell r="G1986" t="str">
            <v>S1U000103</v>
          </cell>
          <cell r="I1986">
            <v>1</v>
          </cell>
          <cell r="L1986" t="str">
            <v>18553010 008</v>
          </cell>
        </row>
        <row r="1987">
          <cell r="G1987" t="str">
            <v>S1U000103</v>
          </cell>
          <cell r="I1987">
            <v>1</v>
          </cell>
          <cell r="L1987" t="str">
            <v>18553010 008</v>
          </cell>
        </row>
        <row r="1988">
          <cell r="G1988" t="str">
            <v>S1U000103</v>
          </cell>
          <cell r="I1988">
            <v>1</v>
          </cell>
          <cell r="L1988" t="str">
            <v>18553010 008</v>
          </cell>
        </row>
        <row r="1989">
          <cell r="G1989" t="str">
            <v>S1U000103</v>
          </cell>
          <cell r="I1989">
            <v>1</v>
          </cell>
          <cell r="L1989" t="str">
            <v>18553010 008</v>
          </cell>
        </row>
        <row r="1990">
          <cell r="G1990" t="str">
            <v>S1U000103</v>
          </cell>
          <cell r="I1990">
            <v>1</v>
          </cell>
          <cell r="L1990" t="str">
            <v>18553010 008</v>
          </cell>
        </row>
        <row r="1991">
          <cell r="G1991" t="str">
            <v>S1U000104</v>
          </cell>
          <cell r="I1991">
            <v>1</v>
          </cell>
          <cell r="L1991" t="str">
            <v>18553010 008</v>
          </cell>
        </row>
        <row r="1992">
          <cell r="G1992" t="str">
            <v>S1U000135</v>
          </cell>
          <cell r="I1992">
            <v>1</v>
          </cell>
          <cell r="L1992" t="str">
            <v>18553010 008</v>
          </cell>
        </row>
        <row r="1993">
          <cell r="G1993" t="str">
            <v>S1U000135</v>
          </cell>
          <cell r="I1993">
            <v>1</v>
          </cell>
          <cell r="L1993" t="str">
            <v>18553010 008</v>
          </cell>
        </row>
        <row r="1994">
          <cell r="G1994" t="str">
            <v>S1U000060</v>
          </cell>
          <cell r="I1994">
            <v>6</v>
          </cell>
          <cell r="L1994" t="str">
            <v>#N/A</v>
          </cell>
        </row>
        <row r="1995">
          <cell r="G1995" t="str">
            <v>S1U000060</v>
          </cell>
          <cell r="I1995">
            <v>2</v>
          </cell>
          <cell r="L1995" t="str">
            <v>#N/A</v>
          </cell>
        </row>
        <row r="1996">
          <cell r="G1996" t="str">
            <v>S1U000060</v>
          </cell>
          <cell r="I1996">
            <v>2</v>
          </cell>
          <cell r="L1996" t="str">
            <v>#N/A</v>
          </cell>
        </row>
        <row r="1997">
          <cell r="G1997" t="str">
            <v>S1U000060</v>
          </cell>
          <cell r="I1997">
            <v>3</v>
          </cell>
          <cell r="L1997" t="str">
            <v>#N/A</v>
          </cell>
        </row>
        <row r="1998">
          <cell r="G1998" t="str">
            <v>S1U000078</v>
          </cell>
          <cell r="I1998">
            <v>4</v>
          </cell>
          <cell r="L1998" t="str">
            <v>#N/A</v>
          </cell>
        </row>
        <row r="1999">
          <cell r="G1999" t="str">
            <v>S1U000078</v>
          </cell>
          <cell r="I1999">
            <v>4</v>
          </cell>
          <cell r="L1999" t="str">
            <v>#N/A</v>
          </cell>
        </row>
        <row r="2000">
          <cell r="G2000" t="str">
            <v>S1U000078</v>
          </cell>
          <cell r="I2000">
            <v>2</v>
          </cell>
          <cell r="L2000" t="str">
            <v>#N/A</v>
          </cell>
        </row>
        <row r="2001">
          <cell r="G2001" t="str">
            <v>S1U000087</v>
          </cell>
          <cell r="I2001">
            <v>2</v>
          </cell>
          <cell r="L2001" t="str">
            <v>#N/A</v>
          </cell>
        </row>
        <row r="2002">
          <cell r="G2002" t="str">
            <v>S1U000087</v>
          </cell>
          <cell r="I2002">
            <v>2</v>
          </cell>
          <cell r="L2002" t="str">
            <v>#N/A</v>
          </cell>
        </row>
        <row r="2003">
          <cell r="G2003" t="str">
            <v>S1U000087</v>
          </cell>
          <cell r="I2003">
            <v>2</v>
          </cell>
          <cell r="L2003" t="str">
            <v>#N/A</v>
          </cell>
        </row>
        <row r="2004">
          <cell r="G2004" t="str">
            <v>S1U000087</v>
          </cell>
          <cell r="I2004">
            <v>2</v>
          </cell>
          <cell r="L2004" t="str">
            <v>#N/A</v>
          </cell>
        </row>
        <row r="2005">
          <cell r="G2005" t="str">
            <v>S1U000099</v>
          </cell>
          <cell r="I2005">
            <v>2</v>
          </cell>
          <cell r="L2005" t="str">
            <v>#N/A</v>
          </cell>
        </row>
        <row r="2006">
          <cell r="G2006" t="str">
            <v>S1U000103</v>
          </cell>
          <cell r="I2006">
            <v>2</v>
          </cell>
          <cell r="L2006" t="str">
            <v>#N/A</v>
          </cell>
        </row>
        <row r="2007">
          <cell r="G2007" t="str">
            <v>S1U000104</v>
          </cell>
          <cell r="I2007">
            <v>4</v>
          </cell>
          <cell r="L2007" t="str">
            <v>#N/A</v>
          </cell>
        </row>
        <row r="2008">
          <cell r="G2008" t="str">
            <v>S1U000104</v>
          </cell>
          <cell r="I2008">
            <v>4</v>
          </cell>
          <cell r="L2008" t="str">
            <v>#N/A</v>
          </cell>
        </row>
        <row r="2009">
          <cell r="G2009" t="str">
            <v>S1U000135</v>
          </cell>
          <cell r="I2009">
            <v>2</v>
          </cell>
          <cell r="L2009" t="str">
            <v>#N/A</v>
          </cell>
        </row>
        <row r="2010">
          <cell r="G2010" t="str">
            <v>S1U000135</v>
          </cell>
          <cell r="I2010">
            <v>4</v>
          </cell>
          <cell r="L2010" t="str">
            <v>#N/A</v>
          </cell>
        </row>
        <row r="2011">
          <cell r="G2011" t="str">
            <v>S1U000135</v>
          </cell>
          <cell r="I2011">
            <v>4</v>
          </cell>
          <cell r="L2011" t="str">
            <v>#N/A</v>
          </cell>
        </row>
        <row r="2012">
          <cell r="G2012" t="str">
            <v>S1U000135</v>
          </cell>
          <cell r="I2012">
            <v>1</v>
          </cell>
          <cell r="L2012" t="str">
            <v>#N/A</v>
          </cell>
        </row>
        <row r="2013">
          <cell r="G2013" t="str">
            <v>S1U000135</v>
          </cell>
          <cell r="I2013">
            <v>2</v>
          </cell>
          <cell r="L2013" t="str">
            <v>#N/A</v>
          </cell>
        </row>
        <row r="2014">
          <cell r="G2014" t="str">
            <v>S1U000135</v>
          </cell>
          <cell r="I2014">
            <v>2</v>
          </cell>
          <cell r="L2014" t="str">
            <v>#N/A</v>
          </cell>
        </row>
        <row r="2015">
          <cell r="G2015" t="str">
            <v>S1U000135</v>
          </cell>
          <cell r="I2015">
            <v>2</v>
          </cell>
          <cell r="L2015" t="str">
            <v>#N/A</v>
          </cell>
        </row>
        <row r="2016">
          <cell r="G2016" t="str">
            <v>S1U000090</v>
          </cell>
          <cell r="I2016">
            <v>1</v>
          </cell>
          <cell r="L2016" t="str">
            <v>Inv 14 334 4969</v>
          </cell>
        </row>
        <row r="2017">
          <cell r="G2017" t="str">
            <v>S1U000060</v>
          </cell>
          <cell r="I2017">
            <v>2</v>
          </cell>
          <cell r="L2017" t="str">
            <v>01102010 009</v>
          </cell>
        </row>
        <row r="2018">
          <cell r="G2018" t="str">
            <v>S1U000060</v>
          </cell>
          <cell r="I2018">
            <v>2</v>
          </cell>
          <cell r="L2018" t="str">
            <v>01102010 009</v>
          </cell>
        </row>
        <row r="2019">
          <cell r="G2019" t="str">
            <v>S1U000078</v>
          </cell>
          <cell r="I2019">
            <v>2</v>
          </cell>
          <cell r="L2019" t="str">
            <v>01102010 009</v>
          </cell>
        </row>
        <row r="2020">
          <cell r="G2020" t="str">
            <v>S1U000078</v>
          </cell>
          <cell r="I2020">
            <v>2</v>
          </cell>
          <cell r="L2020" t="str">
            <v>01102010 009</v>
          </cell>
        </row>
        <row r="2021">
          <cell r="G2021" t="str">
            <v>S1U000087</v>
          </cell>
          <cell r="I2021">
            <v>2</v>
          </cell>
          <cell r="L2021" t="str">
            <v>01102010 009</v>
          </cell>
        </row>
        <row r="2022">
          <cell r="G2022" t="str">
            <v>S1U000099</v>
          </cell>
          <cell r="I2022">
            <v>2</v>
          </cell>
          <cell r="L2022" t="str">
            <v>01102010 009</v>
          </cell>
        </row>
        <row r="2023">
          <cell r="G2023" t="str">
            <v>S1U000099</v>
          </cell>
          <cell r="I2023">
            <v>2</v>
          </cell>
          <cell r="L2023" t="str">
            <v>01102010 009</v>
          </cell>
        </row>
        <row r="2024">
          <cell r="G2024" t="str">
            <v>S1U000099</v>
          </cell>
          <cell r="I2024">
            <v>2</v>
          </cell>
          <cell r="L2024" t="str">
            <v>01102010 009</v>
          </cell>
        </row>
        <row r="2025">
          <cell r="G2025" t="str">
            <v>S1U000104</v>
          </cell>
          <cell r="I2025">
            <v>2</v>
          </cell>
          <cell r="L2025" t="str">
            <v>01102010 009</v>
          </cell>
        </row>
        <row r="2026">
          <cell r="G2026" t="str">
            <v>S1U000104</v>
          </cell>
          <cell r="I2026">
            <v>2</v>
          </cell>
          <cell r="L2026" t="str">
            <v>01102010 009</v>
          </cell>
        </row>
        <row r="2027">
          <cell r="G2027" t="str">
            <v>S1U000135</v>
          </cell>
          <cell r="I2027">
            <v>2</v>
          </cell>
          <cell r="L2027" t="str">
            <v>01102010 009</v>
          </cell>
        </row>
        <row r="2028">
          <cell r="G2028" t="str">
            <v>S1U000135</v>
          </cell>
          <cell r="I2028">
            <v>2</v>
          </cell>
          <cell r="L2028" t="str">
            <v>01102010 009</v>
          </cell>
        </row>
        <row r="2029">
          <cell r="G2029" t="str">
            <v>S1U000135</v>
          </cell>
          <cell r="I2029">
            <v>1</v>
          </cell>
          <cell r="L2029" t="str">
            <v>24101010 033</v>
          </cell>
        </row>
        <row r="2030">
          <cell r="G2030" t="str">
            <v>S1U000099</v>
          </cell>
          <cell r="I2030">
            <v>4</v>
          </cell>
          <cell r="L2030" t="str">
            <v>18554010 028</v>
          </cell>
        </row>
        <row r="2031">
          <cell r="G2031" t="str">
            <v>S1U000135</v>
          </cell>
          <cell r="I2031">
            <v>12</v>
          </cell>
          <cell r="L2031" t="str">
            <v>18554010 028</v>
          </cell>
        </row>
        <row r="2032">
          <cell r="G2032" t="str">
            <v>S1U000060</v>
          </cell>
          <cell r="I2032">
            <v>1</v>
          </cell>
          <cell r="L2032" t="str">
            <v>01102010 010</v>
          </cell>
        </row>
        <row r="2033">
          <cell r="G2033" t="str">
            <v>S1U000078</v>
          </cell>
          <cell r="I2033">
            <v>1</v>
          </cell>
          <cell r="L2033" t="str">
            <v>01102010 010</v>
          </cell>
        </row>
        <row r="2034">
          <cell r="G2034" t="str">
            <v>S1U000078</v>
          </cell>
          <cell r="I2034">
            <v>1</v>
          </cell>
          <cell r="L2034" t="str">
            <v>01102010 010</v>
          </cell>
        </row>
        <row r="2035">
          <cell r="G2035" t="str">
            <v>S1U000087</v>
          </cell>
          <cell r="I2035">
            <v>1</v>
          </cell>
          <cell r="L2035" t="str">
            <v>01102010 010</v>
          </cell>
        </row>
        <row r="2036">
          <cell r="G2036" t="str">
            <v>S1U000099</v>
          </cell>
          <cell r="I2036">
            <v>1</v>
          </cell>
          <cell r="L2036" t="str">
            <v>01102010 010</v>
          </cell>
        </row>
        <row r="2037">
          <cell r="G2037" t="str">
            <v>S1U000099</v>
          </cell>
          <cell r="I2037">
            <v>1</v>
          </cell>
          <cell r="L2037" t="str">
            <v>01102010 010</v>
          </cell>
        </row>
        <row r="2038">
          <cell r="G2038" t="str">
            <v>S1U000099</v>
          </cell>
          <cell r="I2038">
            <v>1</v>
          </cell>
          <cell r="L2038" t="str">
            <v>01102010 010</v>
          </cell>
        </row>
        <row r="2039">
          <cell r="G2039" t="str">
            <v>S1U000104</v>
          </cell>
          <cell r="I2039">
            <v>1</v>
          </cell>
          <cell r="L2039" t="str">
            <v>01102010 010</v>
          </cell>
        </row>
        <row r="2040">
          <cell r="G2040" t="str">
            <v>S1U000135</v>
          </cell>
          <cell r="I2040">
            <v>1</v>
          </cell>
          <cell r="L2040" t="str">
            <v>01102010 010</v>
          </cell>
        </row>
        <row r="2041">
          <cell r="G2041" t="str">
            <v>S1U000135</v>
          </cell>
          <cell r="I2041">
            <v>1</v>
          </cell>
          <cell r="L2041" t="str">
            <v>01102010 010</v>
          </cell>
        </row>
        <row r="2042">
          <cell r="G2042" t="str">
            <v>S1U000078</v>
          </cell>
          <cell r="I2042">
            <v>1</v>
          </cell>
          <cell r="L2042" t="str">
            <v>#N/A</v>
          </cell>
        </row>
        <row r="2043">
          <cell r="G2043" t="str">
            <v>S1U000087</v>
          </cell>
          <cell r="I2043">
            <v>1</v>
          </cell>
          <cell r="L2043" t="str">
            <v>#N/A</v>
          </cell>
        </row>
        <row r="2044">
          <cell r="G2044" t="str">
            <v>S1U000087</v>
          </cell>
          <cell r="I2044">
            <v>1</v>
          </cell>
          <cell r="L2044" t="str">
            <v>#N/A</v>
          </cell>
        </row>
        <row r="2045">
          <cell r="G2045" t="str">
            <v>S1U000087</v>
          </cell>
          <cell r="I2045">
            <v>2</v>
          </cell>
          <cell r="L2045" t="str">
            <v>#N/A</v>
          </cell>
        </row>
        <row r="2046">
          <cell r="G2046" t="str">
            <v>S1U000103</v>
          </cell>
          <cell r="I2046">
            <v>3</v>
          </cell>
          <cell r="L2046" t="str">
            <v>#N/A</v>
          </cell>
        </row>
        <row r="2047">
          <cell r="G2047" t="str">
            <v>S1U000103</v>
          </cell>
          <cell r="I2047">
            <v>1</v>
          </cell>
          <cell r="L2047" t="str">
            <v>#N/A</v>
          </cell>
        </row>
        <row r="2048">
          <cell r="G2048" t="str">
            <v>S1U000103</v>
          </cell>
          <cell r="I2048">
            <v>1</v>
          </cell>
          <cell r="L2048" t="str">
            <v>#N/A</v>
          </cell>
        </row>
        <row r="2049">
          <cell r="G2049" t="str">
            <v>S1U000104</v>
          </cell>
          <cell r="I2049">
            <v>2</v>
          </cell>
          <cell r="L2049" t="str">
            <v>#N/A</v>
          </cell>
        </row>
        <row r="2050">
          <cell r="G2050" t="str">
            <v>S1U000135</v>
          </cell>
          <cell r="I2050">
            <v>1</v>
          </cell>
          <cell r="L2050" t="str">
            <v>#N/A</v>
          </cell>
        </row>
        <row r="2051">
          <cell r="G2051" t="str">
            <v>S1U000135</v>
          </cell>
          <cell r="I2051">
            <v>2</v>
          </cell>
          <cell r="L2051" t="str">
            <v>#N/A</v>
          </cell>
        </row>
        <row r="2052">
          <cell r="G2052" t="str">
            <v>S1U000135</v>
          </cell>
          <cell r="I2052">
            <v>2</v>
          </cell>
          <cell r="L2052" t="str">
            <v>#N/A</v>
          </cell>
        </row>
        <row r="2053">
          <cell r="G2053" t="str">
            <v>S1U000135</v>
          </cell>
          <cell r="I2053">
            <v>2</v>
          </cell>
          <cell r="L2053" t="str">
            <v>#N/A</v>
          </cell>
        </row>
        <row r="2054">
          <cell r="G2054" t="str">
            <v>S1U000090</v>
          </cell>
          <cell r="I2054">
            <v>2</v>
          </cell>
          <cell r="L2054" t="str">
            <v>Inv 14 305 3595</v>
          </cell>
        </row>
        <row r="2055">
          <cell r="G2055" t="str">
            <v>S1U000090</v>
          </cell>
          <cell r="I2055">
            <v>32</v>
          </cell>
          <cell r="L2055" t="str">
            <v>#N/A</v>
          </cell>
        </row>
        <row r="2056">
          <cell r="G2056" t="str">
            <v>S1U000060</v>
          </cell>
          <cell r="I2056">
            <v>1</v>
          </cell>
          <cell r="L2056" t="str">
            <v>#N/A</v>
          </cell>
        </row>
        <row r="2057">
          <cell r="G2057" t="str">
            <v>S1U000078</v>
          </cell>
          <cell r="I2057">
            <v>1</v>
          </cell>
          <cell r="L2057" t="str">
            <v>#N/A</v>
          </cell>
        </row>
        <row r="2058">
          <cell r="G2058" t="str">
            <v>S1U000078</v>
          </cell>
          <cell r="I2058">
            <v>1</v>
          </cell>
          <cell r="L2058" t="str">
            <v>#N/A</v>
          </cell>
        </row>
        <row r="2059">
          <cell r="G2059" t="str">
            <v>S1U000078</v>
          </cell>
          <cell r="I2059">
            <v>1</v>
          </cell>
          <cell r="L2059" t="str">
            <v>#N/A</v>
          </cell>
        </row>
        <row r="2060">
          <cell r="G2060" t="str">
            <v>S1U000078</v>
          </cell>
          <cell r="I2060">
            <v>1</v>
          </cell>
          <cell r="L2060" t="str">
            <v>#N/A</v>
          </cell>
        </row>
        <row r="2061">
          <cell r="G2061" t="str">
            <v>S1U000078</v>
          </cell>
          <cell r="I2061">
            <v>1</v>
          </cell>
          <cell r="L2061" t="str">
            <v>#N/A</v>
          </cell>
        </row>
        <row r="2062">
          <cell r="G2062" t="str">
            <v>S1U000078</v>
          </cell>
          <cell r="I2062">
            <v>2</v>
          </cell>
          <cell r="L2062" t="str">
            <v>#N/A</v>
          </cell>
        </row>
        <row r="2063">
          <cell r="G2063" t="str">
            <v>S1U000087</v>
          </cell>
          <cell r="I2063">
            <v>1</v>
          </cell>
          <cell r="L2063" t="str">
            <v>#N/A</v>
          </cell>
        </row>
        <row r="2064">
          <cell r="G2064" t="str">
            <v>S1U000087</v>
          </cell>
          <cell r="I2064">
            <v>1</v>
          </cell>
          <cell r="L2064" t="str">
            <v>#N/A</v>
          </cell>
        </row>
        <row r="2065">
          <cell r="G2065" t="str">
            <v>S1U000087</v>
          </cell>
          <cell r="I2065">
            <v>1</v>
          </cell>
          <cell r="L2065" t="str">
            <v>#N/A</v>
          </cell>
        </row>
        <row r="2066">
          <cell r="G2066" t="str">
            <v>S1U000087</v>
          </cell>
          <cell r="I2066">
            <v>2</v>
          </cell>
          <cell r="L2066" t="str">
            <v>#N/A</v>
          </cell>
        </row>
        <row r="2067">
          <cell r="G2067" t="str">
            <v>S1U000087</v>
          </cell>
          <cell r="I2067">
            <v>2</v>
          </cell>
          <cell r="L2067" t="str">
            <v>#N/A</v>
          </cell>
        </row>
        <row r="2068">
          <cell r="G2068" t="str">
            <v>S1U000099</v>
          </cell>
          <cell r="I2068">
            <v>1</v>
          </cell>
          <cell r="L2068" t="str">
            <v>#N/A</v>
          </cell>
        </row>
        <row r="2069">
          <cell r="G2069" t="str">
            <v>S1U000099</v>
          </cell>
          <cell r="I2069">
            <v>1</v>
          </cell>
          <cell r="L2069" t="str">
            <v>#N/A</v>
          </cell>
        </row>
        <row r="2070">
          <cell r="G2070" t="str">
            <v>S1U000099</v>
          </cell>
          <cell r="I2070">
            <v>1</v>
          </cell>
          <cell r="L2070" t="str">
            <v>#N/A</v>
          </cell>
        </row>
        <row r="2071">
          <cell r="G2071" t="str">
            <v>S1U000099</v>
          </cell>
          <cell r="I2071">
            <v>1</v>
          </cell>
          <cell r="L2071" t="str">
            <v>#N/A</v>
          </cell>
        </row>
        <row r="2072">
          <cell r="G2072" t="str">
            <v>S1U000099</v>
          </cell>
          <cell r="I2072">
            <v>1</v>
          </cell>
          <cell r="L2072" t="str">
            <v>#N/A</v>
          </cell>
        </row>
        <row r="2073">
          <cell r="G2073" t="str">
            <v>S1U000099</v>
          </cell>
          <cell r="I2073">
            <v>2</v>
          </cell>
          <cell r="L2073" t="str">
            <v>#N/A</v>
          </cell>
        </row>
        <row r="2074">
          <cell r="G2074" t="str">
            <v>S1U000099</v>
          </cell>
          <cell r="I2074">
            <v>1</v>
          </cell>
          <cell r="L2074" t="str">
            <v>#N/A</v>
          </cell>
        </row>
        <row r="2075">
          <cell r="G2075" t="str">
            <v>S1U000099</v>
          </cell>
          <cell r="I2075">
            <v>1</v>
          </cell>
          <cell r="L2075" t="str">
            <v>#N/A</v>
          </cell>
        </row>
        <row r="2076">
          <cell r="G2076" t="str">
            <v>S1U000103</v>
          </cell>
          <cell r="I2076">
            <v>1</v>
          </cell>
          <cell r="L2076" t="str">
            <v>#N/A</v>
          </cell>
        </row>
        <row r="2077">
          <cell r="G2077" t="str">
            <v>S1U000103</v>
          </cell>
          <cell r="I2077">
            <v>1</v>
          </cell>
          <cell r="L2077" t="str">
            <v>#N/A</v>
          </cell>
        </row>
        <row r="2078">
          <cell r="G2078" t="str">
            <v>S1U000103</v>
          </cell>
          <cell r="I2078">
            <v>1</v>
          </cell>
          <cell r="L2078" t="str">
            <v>#N/A</v>
          </cell>
        </row>
        <row r="2079">
          <cell r="G2079" t="str">
            <v>S1U000103</v>
          </cell>
          <cell r="I2079">
            <v>1</v>
          </cell>
          <cell r="L2079" t="str">
            <v>#N/A</v>
          </cell>
        </row>
        <row r="2080">
          <cell r="G2080" t="str">
            <v>S1U000103</v>
          </cell>
          <cell r="I2080">
            <v>1</v>
          </cell>
          <cell r="L2080" t="str">
            <v>#N/A</v>
          </cell>
        </row>
        <row r="2081">
          <cell r="G2081" t="str">
            <v>S1U000103</v>
          </cell>
          <cell r="I2081">
            <v>1</v>
          </cell>
          <cell r="L2081" t="str">
            <v>#N/A</v>
          </cell>
        </row>
        <row r="2082">
          <cell r="G2082" t="str">
            <v>S1U000103</v>
          </cell>
          <cell r="I2082">
            <v>1</v>
          </cell>
          <cell r="L2082" t="str">
            <v>#N/A</v>
          </cell>
        </row>
        <row r="2083">
          <cell r="G2083" t="str">
            <v>S1U000103</v>
          </cell>
          <cell r="I2083">
            <v>1</v>
          </cell>
          <cell r="L2083" t="str">
            <v>#N/A</v>
          </cell>
        </row>
        <row r="2084">
          <cell r="G2084" t="str">
            <v>S1U000104</v>
          </cell>
          <cell r="I2084">
            <v>1</v>
          </cell>
          <cell r="L2084" t="str">
            <v>#N/A</v>
          </cell>
        </row>
        <row r="2085">
          <cell r="G2085" t="str">
            <v>S1U000135</v>
          </cell>
          <cell r="I2085">
            <v>2</v>
          </cell>
          <cell r="L2085" t="str">
            <v>#N/A</v>
          </cell>
        </row>
        <row r="2086">
          <cell r="G2086" t="str">
            <v>S1U000135</v>
          </cell>
          <cell r="I2086">
            <v>2</v>
          </cell>
          <cell r="L2086" t="str">
            <v>#N/A</v>
          </cell>
        </row>
        <row r="2087">
          <cell r="G2087" t="str">
            <v>S1U000135</v>
          </cell>
          <cell r="I2087">
            <v>2</v>
          </cell>
          <cell r="L2087" t="str">
            <v>#N/A</v>
          </cell>
        </row>
        <row r="2088">
          <cell r="G2088" t="str">
            <v>S1U000135</v>
          </cell>
          <cell r="I2088">
            <v>2</v>
          </cell>
          <cell r="L2088" t="str">
            <v>#N/A</v>
          </cell>
        </row>
        <row r="2089">
          <cell r="G2089" t="str">
            <v>S1U000135</v>
          </cell>
          <cell r="I2089">
            <v>2</v>
          </cell>
          <cell r="L2089" t="str">
            <v>#N/A</v>
          </cell>
        </row>
        <row r="2090">
          <cell r="G2090" t="str">
            <v>S1U000135</v>
          </cell>
          <cell r="I2090">
            <v>1</v>
          </cell>
          <cell r="L2090" t="str">
            <v>#N/A</v>
          </cell>
        </row>
        <row r="2091">
          <cell r="G2091" t="str">
            <v>S1U000136</v>
          </cell>
          <cell r="I2091">
            <v>1</v>
          </cell>
          <cell r="L2091" t="str">
            <v>#N/A</v>
          </cell>
        </row>
        <row r="2092">
          <cell r="G2092" t="str">
            <v>S1U000087</v>
          </cell>
          <cell r="I2092">
            <v>1</v>
          </cell>
          <cell r="L2092" t="str">
            <v>#N/A</v>
          </cell>
        </row>
        <row r="2093">
          <cell r="G2093" t="str">
            <v>S1U000087</v>
          </cell>
          <cell r="I2093">
            <v>1</v>
          </cell>
          <cell r="L2093" t="str">
            <v>#N/A</v>
          </cell>
        </row>
        <row r="2094">
          <cell r="G2094" t="str">
            <v>S1U000099</v>
          </cell>
          <cell r="I2094">
            <v>1</v>
          </cell>
          <cell r="L2094" t="str">
            <v>#N/A</v>
          </cell>
        </row>
        <row r="2095">
          <cell r="G2095" t="str">
            <v>S1U000103</v>
          </cell>
          <cell r="I2095">
            <v>1</v>
          </cell>
          <cell r="L2095" t="str">
            <v>12101015 007</v>
          </cell>
        </row>
        <row r="2096">
          <cell r="G2096" t="str">
            <v>S1U000104</v>
          </cell>
          <cell r="I2096">
            <v>1</v>
          </cell>
          <cell r="L2096" t="str">
            <v>12101015 007</v>
          </cell>
        </row>
        <row r="2097">
          <cell r="G2097" t="str">
            <v>S1U000090</v>
          </cell>
          <cell r="I2097">
            <v>1</v>
          </cell>
          <cell r="L2097" t="str">
            <v>#N/A</v>
          </cell>
        </row>
        <row r="2098">
          <cell r="G2098" t="str">
            <v>S1U000060</v>
          </cell>
          <cell r="I2098">
            <v>2</v>
          </cell>
          <cell r="L2098" t="str">
            <v>#N/A</v>
          </cell>
        </row>
        <row r="2099">
          <cell r="G2099" t="str">
            <v>S1U000060</v>
          </cell>
          <cell r="I2099">
            <v>2</v>
          </cell>
          <cell r="L2099" t="str">
            <v>#N/A</v>
          </cell>
        </row>
        <row r="2100">
          <cell r="G2100" t="str">
            <v>S1U000060</v>
          </cell>
          <cell r="I2100">
            <v>1</v>
          </cell>
          <cell r="L2100" t="str">
            <v>#N/A</v>
          </cell>
        </row>
        <row r="2101">
          <cell r="G2101" t="str">
            <v>S1U000060</v>
          </cell>
          <cell r="I2101">
            <v>1</v>
          </cell>
          <cell r="L2101" t="str">
            <v>#N/A</v>
          </cell>
        </row>
        <row r="2102">
          <cell r="G2102" t="str">
            <v>S1U000103</v>
          </cell>
          <cell r="I2102">
            <v>1</v>
          </cell>
          <cell r="L2102" t="str">
            <v>#N/A</v>
          </cell>
        </row>
        <row r="2103">
          <cell r="G2103" t="str">
            <v>S1U000107</v>
          </cell>
          <cell r="I2103">
            <v>2</v>
          </cell>
          <cell r="L2103" t="str">
            <v>#N/A</v>
          </cell>
        </row>
        <row r="2104">
          <cell r="G2104" t="str">
            <v>S1U000107</v>
          </cell>
          <cell r="I2104">
            <v>2</v>
          </cell>
          <cell r="L2104" t="str">
            <v>#N/A</v>
          </cell>
        </row>
        <row r="2105">
          <cell r="G2105" t="str">
            <v>S1U000135</v>
          </cell>
          <cell r="I2105">
            <v>2</v>
          </cell>
          <cell r="L2105" t="str">
            <v>#N/A</v>
          </cell>
        </row>
        <row r="2106">
          <cell r="G2106" t="str">
            <v>S1U000135</v>
          </cell>
          <cell r="I2106">
            <v>2</v>
          </cell>
          <cell r="L2106" t="str">
            <v>#N/A</v>
          </cell>
        </row>
        <row r="2107">
          <cell r="G2107" t="str">
            <v>S1U000104</v>
          </cell>
          <cell r="I2107">
            <v>1</v>
          </cell>
          <cell r="L2107" t="str">
            <v>18201015 077</v>
          </cell>
        </row>
        <row r="2108">
          <cell r="G2108" t="str">
            <v>S1U000135</v>
          </cell>
          <cell r="I2108">
            <v>1</v>
          </cell>
          <cell r="L2108" t="str">
            <v>18201015 077</v>
          </cell>
        </row>
        <row r="2109">
          <cell r="G2109" t="str">
            <v>S1U000060</v>
          </cell>
          <cell r="I2109">
            <v>1</v>
          </cell>
          <cell r="L2109" t="str">
            <v>18303010 006</v>
          </cell>
        </row>
        <row r="2110">
          <cell r="G2110" t="str">
            <v>S1U000060</v>
          </cell>
          <cell r="I2110">
            <v>2</v>
          </cell>
          <cell r="L2110" t="str">
            <v>18303010 006</v>
          </cell>
        </row>
        <row r="2111">
          <cell r="G2111" t="str">
            <v>S1U000060</v>
          </cell>
          <cell r="I2111">
            <v>1</v>
          </cell>
          <cell r="L2111" t="str">
            <v>18303010 006</v>
          </cell>
        </row>
        <row r="2112">
          <cell r="G2112" t="str">
            <v>S1U000077</v>
          </cell>
          <cell r="I2112">
            <v>3</v>
          </cell>
          <cell r="L2112" t="str">
            <v>18303010 006</v>
          </cell>
        </row>
        <row r="2113">
          <cell r="G2113" t="str">
            <v>S1U000078</v>
          </cell>
          <cell r="I2113">
            <v>1</v>
          </cell>
          <cell r="L2113" t="str">
            <v>18303010 006</v>
          </cell>
        </row>
        <row r="2114">
          <cell r="G2114" t="str">
            <v>S1U000078</v>
          </cell>
          <cell r="I2114">
            <v>5</v>
          </cell>
          <cell r="L2114" t="str">
            <v>18303010 006</v>
          </cell>
        </row>
        <row r="2115">
          <cell r="G2115" t="str">
            <v>S1U000078</v>
          </cell>
          <cell r="I2115">
            <v>5</v>
          </cell>
          <cell r="L2115" t="str">
            <v>18303010 006</v>
          </cell>
        </row>
        <row r="2116">
          <cell r="G2116" t="str">
            <v>S1U000078</v>
          </cell>
          <cell r="I2116">
            <v>5</v>
          </cell>
          <cell r="L2116" t="str">
            <v>18303010 006</v>
          </cell>
        </row>
        <row r="2117">
          <cell r="G2117" t="str">
            <v>S1U000078</v>
          </cell>
          <cell r="I2117">
            <v>2</v>
          </cell>
          <cell r="L2117" t="str">
            <v>18303010 006</v>
          </cell>
        </row>
        <row r="2118">
          <cell r="G2118" t="str">
            <v>S1U000078</v>
          </cell>
          <cell r="I2118">
            <v>4</v>
          </cell>
          <cell r="L2118" t="str">
            <v>18303010 006</v>
          </cell>
        </row>
        <row r="2119">
          <cell r="G2119" t="str">
            <v>S1U000078</v>
          </cell>
          <cell r="I2119">
            <v>2</v>
          </cell>
          <cell r="L2119" t="str">
            <v>18303010 006</v>
          </cell>
        </row>
        <row r="2120">
          <cell r="G2120" t="str">
            <v>S1U000078</v>
          </cell>
          <cell r="I2120">
            <v>1</v>
          </cell>
          <cell r="L2120" t="str">
            <v>18303010 006</v>
          </cell>
        </row>
        <row r="2121">
          <cell r="G2121" t="str">
            <v>S1U000087</v>
          </cell>
          <cell r="I2121">
            <v>1</v>
          </cell>
          <cell r="L2121" t="str">
            <v>18303010 006</v>
          </cell>
        </row>
        <row r="2122">
          <cell r="G2122" t="str">
            <v>S1U000087</v>
          </cell>
          <cell r="I2122">
            <v>3</v>
          </cell>
          <cell r="L2122" t="str">
            <v>18303010 006</v>
          </cell>
        </row>
        <row r="2123">
          <cell r="G2123" t="str">
            <v>S1U000087</v>
          </cell>
          <cell r="I2123">
            <v>1</v>
          </cell>
          <cell r="L2123" t="str">
            <v>18303010 006</v>
          </cell>
        </row>
        <row r="2124">
          <cell r="G2124" t="str">
            <v>S1U000087</v>
          </cell>
          <cell r="I2124">
            <v>1</v>
          </cell>
          <cell r="L2124" t="str">
            <v>18303010 006</v>
          </cell>
        </row>
        <row r="2125">
          <cell r="G2125" t="str">
            <v>S1U000087</v>
          </cell>
          <cell r="I2125">
            <v>5</v>
          </cell>
          <cell r="L2125" t="str">
            <v>18303010 006</v>
          </cell>
        </row>
        <row r="2126">
          <cell r="G2126" t="str">
            <v>S1U000087</v>
          </cell>
          <cell r="I2126">
            <v>1</v>
          </cell>
          <cell r="L2126" t="str">
            <v>18303010 006</v>
          </cell>
        </row>
        <row r="2127">
          <cell r="G2127" t="str">
            <v>S1U000099</v>
          </cell>
          <cell r="I2127">
            <v>1</v>
          </cell>
          <cell r="L2127" t="str">
            <v>18303010 006</v>
          </cell>
        </row>
        <row r="2128">
          <cell r="G2128" t="str">
            <v>S1U000099</v>
          </cell>
          <cell r="I2128">
            <v>3</v>
          </cell>
          <cell r="L2128" t="str">
            <v>18303010 006</v>
          </cell>
        </row>
        <row r="2129">
          <cell r="G2129" t="str">
            <v>S1U000099</v>
          </cell>
          <cell r="I2129">
            <v>1</v>
          </cell>
          <cell r="L2129" t="str">
            <v>18303010 006</v>
          </cell>
        </row>
        <row r="2130">
          <cell r="G2130" t="str">
            <v>S1U000099</v>
          </cell>
          <cell r="I2130">
            <v>1</v>
          </cell>
          <cell r="L2130" t="str">
            <v>18303010 006</v>
          </cell>
        </row>
        <row r="2131">
          <cell r="G2131" t="str">
            <v>S1U000099</v>
          </cell>
          <cell r="I2131">
            <v>1</v>
          </cell>
          <cell r="L2131" t="str">
            <v>18303010 006</v>
          </cell>
        </row>
        <row r="2132">
          <cell r="G2132" t="str">
            <v>S1U000099</v>
          </cell>
          <cell r="I2132">
            <v>5</v>
          </cell>
          <cell r="L2132" t="str">
            <v>18303010 006</v>
          </cell>
        </row>
        <row r="2133">
          <cell r="G2133" t="str">
            <v>S1U000099</v>
          </cell>
          <cell r="I2133">
            <v>1</v>
          </cell>
          <cell r="L2133" t="str">
            <v>18303010 006</v>
          </cell>
        </row>
        <row r="2134">
          <cell r="G2134" t="str">
            <v>S1U000099</v>
          </cell>
          <cell r="I2134">
            <v>2</v>
          </cell>
          <cell r="L2134" t="str">
            <v>18303010 006</v>
          </cell>
        </row>
        <row r="2135">
          <cell r="G2135" t="str">
            <v>S1U000099</v>
          </cell>
          <cell r="I2135">
            <v>1</v>
          </cell>
          <cell r="L2135" t="str">
            <v>18303010 006</v>
          </cell>
        </row>
        <row r="2136">
          <cell r="G2136" t="str">
            <v>S1U000099</v>
          </cell>
          <cell r="I2136">
            <v>1</v>
          </cell>
          <cell r="L2136" t="str">
            <v>18303010 006</v>
          </cell>
        </row>
        <row r="2137">
          <cell r="G2137" t="str">
            <v>S1U000103</v>
          </cell>
          <cell r="I2137">
            <v>4</v>
          </cell>
          <cell r="L2137" t="str">
            <v>18303010 006</v>
          </cell>
        </row>
        <row r="2138">
          <cell r="G2138" t="str">
            <v>S1U000103</v>
          </cell>
          <cell r="I2138">
            <v>1</v>
          </cell>
          <cell r="L2138" t="str">
            <v>18303010 006</v>
          </cell>
        </row>
        <row r="2139">
          <cell r="G2139" t="str">
            <v>S1U000103</v>
          </cell>
          <cell r="I2139">
            <v>2</v>
          </cell>
          <cell r="L2139" t="str">
            <v>18303010 006</v>
          </cell>
        </row>
        <row r="2140">
          <cell r="G2140" t="str">
            <v>S1U000103</v>
          </cell>
          <cell r="I2140">
            <v>1</v>
          </cell>
          <cell r="L2140" t="str">
            <v>18303010 006</v>
          </cell>
        </row>
        <row r="2141">
          <cell r="G2141" t="str">
            <v>S1U000103</v>
          </cell>
          <cell r="I2141">
            <v>5</v>
          </cell>
          <cell r="L2141" t="str">
            <v>18303010 006</v>
          </cell>
        </row>
        <row r="2142">
          <cell r="G2142" t="str">
            <v>S1U000103</v>
          </cell>
          <cell r="I2142">
            <v>5</v>
          </cell>
          <cell r="L2142" t="str">
            <v>18303010 006</v>
          </cell>
        </row>
        <row r="2143">
          <cell r="G2143" t="str">
            <v>S1U000103</v>
          </cell>
          <cell r="I2143">
            <v>1</v>
          </cell>
          <cell r="L2143" t="str">
            <v>18303010 006</v>
          </cell>
        </row>
        <row r="2144">
          <cell r="G2144" t="str">
            <v>S1U000103</v>
          </cell>
          <cell r="I2144">
            <v>1</v>
          </cell>
          <cell r="L2144" t="str">
            <v>18303010 006</v>
          </cell>
        </row>
        <row r="2145">
          <cell r="G2145" t="str">
            <v>S1U000103</v>
          </cell>
          <cell r="I2145">
            <v>1</v>
          </cell>
          <cell r="L2145" t="str">
            <v>18303010 006</v>
          </cell>
        </row>
        <row r="2146">
          <cell r="G2146" t="str">
            <v>S1U000104</v>
          </cell>
          <cell r="I2146">
            <v>1</v>
          </cell>
          <cell r="L2146" t="str">
            <v>18303010 006</v>
          </cell>
        </row>
        <row r="2147">
          <cell r="G2147" t="str">
            <v>S1U000104</v>
          </cell>
          <cell r="I2147">
            <v>4</v>
          </cell>
          <cell r="L2147" t="str">
            <v>18303010 006</v>
          </cell>
        </row>
        <row r="2148">
          <cell r="G2148" t="str">
            <v>S1U000104</v>
          </cell>
          <cell r="I2148">
            <v>5</v>
          </cell>
          <cell r="L2148" t="str">
            <v>18303010 006</v>
          </cell>
        </row>
        <row r="2149">
          <cell r="G2149" t="str">
            <v>S1U000104</v>
          </cell>
          <cell r="I2149">
            <v>1</v>
          </cell>
          <cell r="L2149" t="str">
            <v>18303010 006</v>
          </cell>
        </row>
        <row r="2150">
          <cell r="G2150" t="str">
            <v>S1U000104</v>
          </cell>
          <cell r="I2150">
            <v>1</v>
          </cell>
          <cell r="L2150" t="str">
            <v>18303010 006</v>
          </cell>
        </row>
        <row r="2151">
          <cell r="G2151" t="str">
            <v>S1U000104</v>
          </cell>
          <cell r="I2151">
            <v>1</v>
          </cell>
          <cell r="L2151" t="str">
            <v>18303010 006</v>
          </cell>
        </row>
        <row r="2152">
          <cell r="G2152" t="str">
            <v>S1U000104</v>
          </cell>
          <cell r="I2152">
            <v>1</v>
          </cell>
          <cell r="L2152" t="str">
            <v>18303010 006</v>
          </cell>
        </row>
        <row r="2153">
          <cell r="G2153" t="str">
            <v>S1U000104</v>
          </cell>
          <cell r="I2153">
            <v>2</v>
          </cell>
          <cell r="L2153" t="str">
            <v>18303010 006</v>
          </cell>
        </row>
        <row r="2154">
          <cell r="G2154" t="str">
            <v>S1U000104</v>
          </cell>
          <cell r="I2154">
            <v>1</v>
          </cell>
          <cell r="L2154" t="str">
            <v>18303010 006</v>
          </cell>
        </row>
        <row r="2155">
          <cell r="G2155" t="str">
            <v>S1U000135</v>
          </cell>
          <cell r="I2155">
            <v>1</v>
          </cell>
          <cell r="L2155" t="str">
            <v>18303010 006</v>
          </cell>
        </row>
        <row r="2156">
          <cell r="G2156" t="str">
            <v>S1U000135</v>
          </cell>
          <cell r="I2156">
            <v>2</v>
          </cell>
          <cell r="L2156" t="str">
            <v>18303010 006</v>
          </cell>
        </row>
        <row r="2157">
          <cell r="G2157" t="str">
            <v>S1U000135</v>
          </cell>
          <cell r="I2157">
            <v>3</v>
          </cell>
          <cell r="L2157" t="str">
            <v>18303010 006</v>
          </cell>
        </row>
        <row r="2158">
          <cell r="G2158" t="str">
            <v>S1U000135</v>
          </cell>
          <cell r="I2158">
            <v>2</v>
          </cell>
          <cell r="L2158" t="str">
            <v>18303010 006</v>
          </cell>
        </row>
        <row r="2159">
          <cell r="G2159" t="str">
            <v>S1U000135</v>
          </cell>
          <cell r="I2159">
            <v>3</v>
          </cell>
          <cell r="L2159" t="str">
            <v>18303010 006</v>
          </cell>
        </row>
        <row r="2160">
          <cell r="G2160" t="str">
            <v>S1U000135</v>
          </cell>
          <cell r="I2160">
            <v>3</v>
          </cell>
          <cell r="L2160" t="str">
            <v>18303010 006</v>
          </cell>
        </row>
        <row r="2161">
          <cell r="G2161" t="str">
            <v>S1U000135</v>
          </cell>
          <cell r="I2161">
            <v>2</v>
          </cell>
          <cell r="L2161" t="str">
            <v>18303010 006</v>
          </cell>
        </row>
        <row r="2162">
          <cell r="G2162" t="str">
            <v>S1U000135</v>
          </cell>
          <cell r="I2162">
            <v>3</v>
          </cell>
          <cell r="L2162" t="str">
            <v>18303010 006</v>
          </cell>
        </row>
        <row r="2163">
          <cell r="G2163" t="str">
            <v>S1U000135</v>
          </cell>
          <cell r="I2163">
            <v>2</v>
          </cell>
          <cell r="L2163" t="str">
            <v>18303010 006</v>
          </cell>
        </row>
        <row r="2164">
          <cell r="G2164" t="str">
            <v>S1U000135</v>
          </cell>
          <cell r="I2164">
            <v>3</v>
          </cell>
          <cell r="L2164" t="str">
            <v>18303010 006</v>
          </cell>
        </row>
        <row r="2165">
          <cell r="G2165" t="str">
            <v>S1U000135</v>
          </cell>
          <cell r="I2165">
            <v>1</v>
          </cell>
          <cell r="L2165" t="str">
            <v>18303010 006</v>
          </cell>
        </row>
        <row r="2166">
          <cell r="G2166" t="str">
            <v>S1U000135</v>
          </cell>
          <cell r="I2166">
            <v>5</v>
          </cell>
          <cell r="L2166" t="str">
            <v>18303010 006</v>
          </cell>
        </row>
        <row r="2167">
          <cell r="G2167" t="str">
            <v>S1U000135</v>
          </cell>
          <cell r="I2167">
            <v>1</v>
          </cell>
          <cell r="L2167" t="str">
            <v>18303010 006</v>
          </cell>
        </row>
        <row r="2168">
          <cell r="G2168" t="str">
            <v>S1U000135</v>
          </cell>
          <cell r="I2168">
            <v>2</v>
          </cell>
          <cell r="L2168" t="str">
            <v>18303010 006</v>
          </cell>
        </row>
        <row r="2169">
          <cell r="G2169" t="str">
            <v>S1U000135</v>
          </cell>
          <cell r="I2169">
            <v>5</v>
          </cell>
          <cell r="L2169" t="str">
            <v>18303010 006</v>
          </cell>
        </row>
        <row r="2170">
          <cell r="G2170" t="str">
            <v>S1U000135</v>
          </cell>
          <cell r="I2170">
            <v>1</v>
          </cell>
          <cell r="L2170" t="str">
            <v>18303010 006</v>
          </cell>
        </row>
        <row r="2171">
          <cell r="G2171" t="str">
            <v>S1U000135</v>
          </cell>
          <cell r="I2171">
            <v>1</v>
          </cell>
          <cell r="L2171" t="str">
            <v>18303010 006</v>
          </cell>
        </row>
        <row r="2172">
          <cell r="G2172" t="str">
            <v>S1U000087</v>
          </cell>
          <cell r="I2172">
            <v>1</v>
          </cell>
          <cell r="L2172" t="str">
            <v>18252020 031</v>
          </cell>
        </row>
        <row r="2173">
          <cell r="G2173" t="str">
            <v>S1U000087</v>
          </cell>
          <cell r="I2173">
            <v>1</v>
          </cell>
          <cell r="L2173" t="str">
            <v>18252020 031</v>
          </cell>
        </row>
        <row r="2174">
          <cell r="G2174" t="str">
            <v>S1U000087</v>
          </cell>
          <cell r="I2174">
            <v>1</v>
          </cell>
          <cell r="L2174" t="str">
            <v>18252020 031</v>
          </cell>
        </row>
        <row r="2175">
          <cell r="G2175" t="str">
            <v>S1U000099</v>
          </cell>
          <cell r="I2175">
            <v>1</v>
          </cell>
          <cell r="L2175" t="str">
            <v>18252020 031</v>
          </cell>
        </row>
        <row r="2176">
          <cell r="G2176" t="str">
            <v>S1U000099</v>
          </cell>
          <cell r="I2176">
            <v>1</v>
          </cell>
          <cell r="L2176" t="str">
            <v>18252020 031</v>
          </cell>
        </row>
        <row r="2177">
          <cell r="G2177" t="str">
            <v>S1U000099</v>
          </cell>
          <cell r="I2177">
            <v>1</v>
          </cell>
          <cell r="L2177" t="str">
            <v>18252020 031</v>
          </cell>
        </row>
        <row r="2178">
          <cell r="G2178" t="str">
            <v>S1U000103</v>
          </cell>
          <cell r="I2178">
            <v>1</v>
          </cell>
          <cell r="L2178" t="str">
            <v>18252020 031</v>
          </cell>
        </row>
        <row r="2179">
          <cell r="G2179" t="str">
            <v>S1U000103</v>
          </cell>
          <cell r="I2179">
            <v>1</v>
          </cell>
          <cell r="L2179" t="str">
            <v>18252020 031</v>
          </cell>
        </row>
        <row r="2180">
          <cell r="G2180" t="str">
            <v>S1U000104</v>
          </cell>
          <cell r="I2180">
            <v>1</v>
          </cell>
          <cell r="L2180" t="str">
            <v>18252020 031</v>
          </cell>
        </row>
        <row r="2181">
          <cell r="G2181" t="str">
            <v>S1U000104</v>
          </cell>
          <cell r="I2181">
            <v>1</v>
          </cell>
          <cell r="L2181" t="str">
            <v>18252020 031</v>
          </cell>
        </row>
        <row r="2182">
          <cell r="G2182" t="str">
            <v>S1U000135</v>
          </cell>
          <cell r="I2182">
            <v>1</v>
          </cell>
          <cell r="L2182" t="str">
            <v>18252020 031</v>
          </cell>
        </row>
        <row r="2183">
          <cell r="G2183" t="str">
            <v>S1U000087</v>
          </cell>
          <cell r="I2183">
            <v>1</v>
          </cell>
          <cell r="L2183" t="str">
            <v>18252020 030</v>
          </cell>
        </row>
        <row r="2184">
          <cell r="G2184" t="str">
            <v>S1U000087</v>
          </cell>
          <cell r="I2184">
            <v>1</v>
          </cell>
          <cell r="L2184" t="str">
            <v>18252020 030</v>
          </cell>
        </row>
        <row r="2185">
          <cell r="G2185" t="str">
            <v>S1U000087</v>
          </cell>
          <cell r="I2185">
            <v>1</v>
          </cell>
          <cell r="L2185" t="str">
            <v>18252020 030</v>
          </cell>
        </row>
        <row r="2186">
          <cell r="G2186" t="str">
            <v>S1U000099</v>
          </cell>
          <cell r="I2186">
            <v>1</v>
          </cell>
          <cell r="L2186" t="str">
            <v>18252020 030</v>
          </cell>
        </row>
        <row r="2187">
          <cell r="G2187" t="str">
            <v>S1U000099</v>
          </cell>
          <cell r="I2187">
            <v>1</v>
          </cell>
          <cell r="L2187" t="str">
            <v>18252020 030</v>
          </cell>
        </row>
        <row r="2188">
          <cell r="G2188" t="str">
            <v>S1U000099</v>
          </cell>
          <cell r="I2188">
            <v>1</v>
          </cell>
          <cell r="L2188" t="str">
            <v>18252020 030</v>
          </cell>
        </row>
        <row r="2189">
          <cell r="G2189" t="str">
            <v>S1U000099</v>
          </cell>
          <cell r="I2189">
            <v>1</v>
          </cell>
          <cell r="L2189" t="str">
            <v>18252020 030</v>
          </cell>
        </row>
        <row r="2190">
          <cell r="G2190" t="str">
            <v>S1U000099</v>
          </cell>
          <cell r="I2190">
            <v>1</v>
          </cell>
          <cell r="L2190" t="str">
            <v>18252020 030</v>
          </cell>
        </row>
        <row r="2191">
          <cell r="G2191" t="str">
            <v>S1U000103</v>
          </cell>
          <cell r="I2191">
            <v>1</v>
          </cell>
          <cell r="L2191" t="str">
            <v>18252020 030</v>
          </cell>
        </row>
        <row r="2192">
          <cell r="G2192" t="str">
            <v>S1U000103</v>
          </cell>
          <cell r="I2192">
            <v>1</v>
          </cell>
          <cell r="L2192" t="str">
            <v>18252020 030</v>
          </cell>
        </row>
        <row r="2193">
          <cell r="G2193" t="str">
            <v>S1U000103</v>
          </cell>
          <cell r="I2193">
            <v>1</v>
          </cell>
          <cell r="L2193" t="str">
            <v>18252020 030</v>
          </cell>
        </row>
        <row r="2194">
          <cell r="G2194" t="str">
            <v>S1U000104</v>
          </cell>
          <cell r="I2194">
            <v>1</v>
          </cell>
          <cell r="L2194" t="str">
            <v>18252020 030</v>
          </cell>
        </row>
        <row r="2195">
          <cell r="G2195" t="str">
            <v>S1U000104</v>
          </cell>
          <cell r="I2195">
            <v>1</v>
          </cell>
          <cell r="L2195" t="str">
            <v>18252020 030</v>
          </cell>
        </row>
        <row r="2196">
          <cell r="G2196" t="str">
            <v>S1U000135</v>
          </cell>
          <cell r="I2196">
            <v>1</v>
          </cell>
          <cell r="L2196" t="str">
            <v>18252020 030</v>
          </cell>
        </row>
        <row r="2197">
          <cell r="G2197" t="str">
            <v>S1U000087</v>
          </cell>
          <cell r="I2197">
            <v>1</v>
          </cell>
          <cell r="L2197" t="str">
            <v>18252020 026</v>
          </cell>
        </row>
        <row r="2198">
          <cell r="G2198" t="str">
            <v>S1U000087</v>
          </cell>
          <cell r="I2198">
            <v>1</v>
          </cell>
          <cell r="L2198" t="str">
            <v>18252020 026</v>
          </cell>
        </row>
        <row r="2199">
          <cell r="G2199" t="str">
            <v>S1U000087</v>
          </cell>
          <cell r="I2199">
            <v>1</v>
          </cell>
          <cell r="L2199" t="str">
            <v>18252020 026</v>
          </cell>
        </row>
        <row r="2200">
          <cell r="G2200" t="str">
            <v>S1U000087</v>
          </cell>
          <cell r="I2200">
            <v>1</v>
          </cell>
          <cell r="L2200" t="str">
            <v>18252020 026</v>
          </cell>
        </row>
        <row r="2201">
          <cell r="G2201" t="str">
            <v>S1U000087</v>
          </cell>
          <cell r="I2201">
            <v>1</v>
          </cell>
          <cell r="L2201" t="str">
            <v>18252020 026</v>
          </cell>
        </row>
        <row r="2202">
          <cell r="G2202" t="str">
            <v>S1U000099</v>
          </cell>
          <cell r="I2202">
            <v>1</v>
          </cell>
          <cell r="L2202" t="str">
            <v>18252020 026</v>
          </cell>
        </row>
        <row r="2203">
          <cell r="G2203" t="str">
            <v>S1U000099</v>
          </cell>
          <cell r="I2203">
            <v>1</v>
          </cell>
          <cell r="L2203" t="str">
            <v>18252020 026</v>
          </cell>
        </row>
        <row r="2204">
          <cell r="G2204" t="str">
            <v>S1U000099</v>
          </cell>
          <cell r="I2204">
            <v>1</v>
          </cell>
          <cell r="L2204" t="str">
            <v>18252020 026</v>
          </cell>
        </row>
        <row r="2205">
          <cell r="G2205" t="str">
            <v>S1U000099</v>
          </cell>
          <cell r="I2205">
            <v>1</v>
          </cell>
          <cell r="L2205" t="str">
            <v>18252020 026</v>
          </cell>
        </row>
        <row r="2206">
          <cell r="G2206" t="str">
            <v>S1U000099</v>
          </cell>
          <cell r="I2206">
            <v>1</v>
          </cell>
          <cell r="L2206" t="str">
            <v>18252020 026</v>
          </cell>
        </row>
        <row r="2207">
          <cell r="G2207" t="str">
            <v>S1U000103</v>
          </cell>
          <cell r="I2207">
            <v>1</v>
          </cell>
          <cell r="L2207" t="str">
            <v>18252020 026</v>
          </cell>
        </row>
        <row r="2208">
          <cell r="G2208" t="str">
            <v>S1U000104</v>
          </cell>
          <cell r="I2208">
            <v>1</v>
          </cell>
          <cell r="L2208" t="str">
            <v>18252020 026</v>
          </cell>
        </row>
        <row r="2209">
          <cell r="G2209" t="str">
            <v>S1U000104</v>
          </cell>
          <cell r="I2209">
            <v>1</v>
          </cell>
          <cell r="L2209" t="str">
            <v>18252020 026</v>
          </cell>
        </row>
        <row r="2210">
          <cell r="G2210" t="str">
            <v>S1U000135</v>
          </cell>
          <cell r="I2210">
            <v>1</v>
          </cell>
          <cell r="L2210" t="str">
            <v>18252020 026</v>
          </cell>
        </row>
        <row r="2211">
          <cell r="G2211" t="str">
            <v>S1U000060</v>
          </cell>
          <cell r="I2211">
            <v>2</v>
          </cell>
          <cell r="L2211" t="str">
            <v>18303010 010</v>
          </cell>
        </row>
        <row r="2212">
          <cell r="G2212" t="str">
            <v>S1U000087</v>
          </cell>
          <cell r="I2212">
            <v>3</v>
          </cell>
          <cell r="L2212" t="str">
            <v>18303010 010</v>
          </cell>
        </row>
        <row r="2213">
          <cell r="G2213" t="str">
            <v>S1U000099</v>
          </cell>
          <cell r="I2213">
            <v>1</v>
          </cell>
          <cell r="L2213" t="str">
            <v>18303010 010</v>
          </cell>
        </row>
        <row r="2214">
          <cell r="G2214" t="str">
            <v>S1U000099</v>
          </cell>
          <cell r="I2214">
            <v>1</v>
          </cell>
          <cell r="L2214" t="str">
            <v>18303010 010</v>
          </cell>
        </row>
        <row r="2215">
          <cell r="G2215" t="str">
            <v>S1U000099</v>
          </cell>
          <cell r="I2215">
            <v>1</v>
          </cell>
          <cell r="L2215" t="str">
            <v>18303010 010</v>
          </cell>
        </row>
        <row r="2216">
          <cell r="G2216" t="str">
            <v>S1U000103</v>
          </cell>
          <cell r="I2216">
            <v>1</v>
          </cell>
          <cell r="L2216" t="str">
            <v>18303010 010</v>
          </cell>
        </row>
        <row r="2217">
          <cell r="G2217" t="str">
            <v>S1U000103</v>
          </cell>
          <cell r="I2217">
            <v>2</v>
          </cell>
          <cell r="L2217" t="str">
            <v>18303010 010</v>
          </cell>
        </row>
        <row r="2218">
          <cell r="G2218" t="str">
            <v>S1U000104</v>
          </cell>
          <cell r="I2218">
            <v>1</v>
          </cell>
          <cell r="L2218" t="str">
            <v>18303010 010</v>
          </cell>
        </row>
        <row r="2219">
          <cell r="G2219" t="str">
            <v>S1U000135</v>
          </cell>
          <cell r="I2219">
            <v>1</v>
          </cell>
          <cell r="L2219" t="str">
            <v>18303010 010</v>
          </cell>
        </row>
        <row r="2220">
          <cell r="G2220" t="str">
            <v>S1U000087</v>
          </cell>
          <cell r="I2220">
            <v>1</v>
          </cell>
          <cell r="L2220" t="str">
            <v>18252020 028</v>
          </cell>
        </row>
        <row r="2221">
          <cell r="G2221" t="str">
            <v>S1U000087</v>
          </cell>
          <cell r="I2221">
            <v>1</v>
          </cell>
          <cell r="L2221" t="str">
            <v>18252020 028</v>
          </cell>
        </row>
        <row r="2222">
          <cell r="G2222" t="str">
            <v>S1U000087</v>
          </cell>
          <cell r="I2222">
            <v>1</v>
          </cell>
          <cell r="L2222" t="str">
            <v>18252020 028</v>
          </cell>
        </row>
        <row r="2223">
          <cell r="G2223" t="str">
            <v>S1U000087</v>
          </cell>
          <cell r="I2223">
            <v>1</v>
          </cell>
          <cell r="L2223" t="str">
            <v>18252020 028</v>
          </cell>
        </row>
        <row r="2224">
          <cell r="G2224" t="str">
            <v>S1U000099</v>
          </cell>
          <cell r="I2224">
            <v>1</v>
          </cell>
          <cell r="L2224" t="str">
            <v>18252020 028</v>
          </cell>
        </row>
        <row r="2225">
          <cell r="G2225" t="str">
            <v>S1U000099</v>
          </cell>
          <cell r="I2225">
            <v>1</v>
          </cell>
          <cell r="L2225" t="str">
            <v>18252020 028</v>
          </cell>
        </row>
        <row r="2226">
          <cell r="G2226" t="str">
            <v>S1U000099</v>
          </cell>
          <cell r="I2226">
            <v>1</v>
          </cell>
          <cell r="L2226" t="str">
            <v>18252020 028</v>
          </cell>
        </row>
        <row r="2227">
          <cell r="G2227" t="str">
            <v>S1U000099</v>
          </cell>
          <cell r="I2227">
            <v>1</v>
          </cell>
          <cell r="L2227" t="str">
            <v>18252020 028</v>
          </cell>
        </row>
        <row r="2228">
          <cell r="G2228" t="str">
            <v>S1U000099</v>
          </cell>
          <cell r="I2228">
            <v>1</v>
          </cell>
          <cell r="L2228" t="str">
            <v>18252020 028</v>
          </cell>
        </row>
        <row r="2229">
          <cell r="G2229" t="str">
            <v>S1U000103</v>
          </cell>
          <cell r="I2229">
            <v>1</v>
          </cell>
          <cell r="L2229" t="str">
            <v>18252020 028</v>
          </cell>
        </row>
        <row r="2230">
          <cell r="G2230" t="str">
            <v>S1U000103</v>
          </cell>
          <cell r="I2230">
            <v>1</v>
          </cell>
          <cell r="L2230" t="str">
            <v>18252020 028</v>
          </cell>
        </row>
        <row r="2231">
          <cell r="G2231" t="str">
            <v>S1U000104</v>
          </cell>
          <cell r="I2231">
            <v>1</v>
          </cell>
          <cell r="L2231" t="str">
            <v>18252020 028</v>
          </cell>
        </row>
        <row r="2232">
          <cell r="G2232" t="str">
            <v>S1U000104</v>
          </cell>
          <cell r="I2232">
            <v>1</v>
          </cell>
          <cell r="L2232" t="str">
            <v>18252020 028</v>
          </cell>
        </row>
        <row r="2233">
          <cell r="G2233" t="str">
            <v>S1U000104</v>
          </cell>
          <cell r="I2233">
            <v>1</v>
          </cell>
          <cell r="L2233" t="str">
            <v>18252020 028</v>
          </cell>
        </row>
        <row r="2234">
          <cell r="G2234" t="str">
            <v>S1U000135</v>
          </cell>
          <cell r="I2234">
            <v>1</v>
          </cell>
          <cell r="L2234" t="str">
            <v>18252020 028</v>
          </cell>
        </row>
        <row r="2235">
          <cell r="G2235" t="str">
            <v>S1U000060</v>
          </cell>
          <cell r="I2235">
            <v>1</v>
          </cell>
          <cell r="L2235" t="str">
            <v>41302030 002</v>
          </cell>
        </row>
        <row r="2236">
          <cell r="G2236" t="str">
            <v>S1U000087</v>
          </cell>
          <cell r="I2236">
            <v>1</v>
          </cell>
          <cell r="L2236" t="str">
            <v>41302030 002</v>
          </cell>
        </row>
        <row r="2237">
          <cell r="G2237" t="str">
            <v>S1U000099</v>
          </cell>
          <cell r="I2237">
            <v>2</v>
          </cell>
          <cell r="L2237" t="str">
            <v>41302030 002</v>
          </cell>
        </row>
        <row r="2238">
          <cell r="G2238" t="str">
            <v>S1U000103</v>
          </cell>
          <cell r="I2238">
            <v>2</v>
          </cell>
          <cell r="L2238" t="str">
            <v>41302030 002</v>
          </cell>
        </row>
        <row r="2239">
          <cell r="G2239" t="str">
            <v>S1U000103</v>
          </cell>
          <cell r="I2239">
            <v>2</v>
          </cell>
          <cell r="L2239" t="str">
            <v>41302030 002</v>
          </cell>
        </row>
        <row r="2240">
          <cell r="G2240" t="str">
            <v>S1U000104</v>
          </cell>
          <cell r="I2240">
            <v>1</v>
          </cell>
          <cell r="L2240" t="str">
            <v>41302030 002</v>
          </cell>
        </row>
        <row r="2241">
          <cell r="G2241" t="str">
            <v>S1U000087</v>
          </cell>
          <cell r="I2241">
            <v>1</v>
          </cell>
          <cell r="L2241" t="str">
            <v>05501010 004</v>
          </cell>
        </row>
        <row r="2242">
          <cell r="G2242" t="str">
            <v>S1U000087</v>
          </cell>
          <cell r="I2242">
            <v>1</v>
          </cell>
          <cell r="L2242" t="str">
            <v>05501010 004</v>
          </cell>
        </row>
        <row r="2243">
          <cell r="G2243" t="str">
            <v>S1U000099</v>
          </cell>
          <cell r="I2243">
            <v>1</v>
          </cell>
          <cell r="L2243" t="str">
            <v>05501010 004</v>
          </cell>
        </row>
        <row r="2244">
          <cell r="G2244" t="str">
            <v>S1U000104</v>
          </cell>
          <cell r="I2244">
            <v>1</v>
          </cell>
          <cell r="L2244" t="str">
            <v>05501010 004</v>
          </cell>
        </row>
        <row r="2245">
          <cell r="G2245" t="str">
            <v>S1U000135</v>
          </cell>
          <cell r="I2245">
            <v>1</v>
          </cell>
          <cell r="L2245" t="str">
            <v>05501010 004</v>
          </cell>
        </row>
        <row r="2246">
          <cell r="G2246" t="str">
            <v>S1U000060</v>
          </cell>
          <cell r="I2246">
            <v>1</v>
          </cell>
          <cell r="L2246" t="str">
            <v>05505010 002</v>
          </cell>
        </row>
        <row r="2247">
          <cell r="G2247" t="str">
            <v>S1U000060</v>
          </cell>
          <cell r="I2247">
            <v>1</v>
          </cell>
          <cell r="L2247" t="str">
            <v>05505010 002</v>
          </cell>
        </row>
        <row r="2248">
          <cell r="G2248" t="str">
            <v>S1U000060</v>
          </cell>
          <cell r="I2248">
            <v>1</v>
          </cell>
          <cell r="L2248" t="str">
            <v>05505010 002</v>
          </cell>
        </row>
        <row r="2249">
          <cell r="G2249" t="str">
            <v>S1U000060</v>
          </cell>
          <cell r="I2249">
            <v>1</v>
          </cell>
          <cell r="L2249" t="str">
            <v>05505010 002</v>
          </cell>
        </row>
        <row r="2250">
          <cell r="G2250" t="str">
            <v>S1U000060</v>
          </cell>
          <cell r="I2250">
            <v>1</v>
          </cell>
          <cell r="L2250" t="str">
            <v>05505010 002</v>
          </cell>
        </row>
        <row r="2251">
          <cell r="G2251" t="str">
            <v>S1U000078</v>
          </cell>
          <cell r="I2251">
            <v>1</v>
          </cell>
          <cell r="L2251" t="str">
            <v>05505010 002</v>
          </cell>
        </row>
        <row r="2252">
          <cell r="G2252" t="str">
            <v>S1U000078</v>
          </cell>
          <cell r="I2252">
            <v>1</v>
          </cell>
          <cell r="L2252" t="str">
            <v>05505010 002</v>
          </cell>
        </row>
        <row r="2253">
          <cell r="G2253" t="str">
            <v>S1U000078</v>
          </cell>
          <cell r="I2253">
            <v>1</v>
          </cell>
          <cell r="L2253" t="str">
            <v>05505010 002</v>
          </cell>
        </row>
        <row r="2254">
          <cell r="G2254" t="str">
            <v>S1U000078</v>
          </cell>
          <cell r="I2254">
            <v>1</v>
          </cell>
          <cell r="L2254" t="str">
            <v>05505010 002</v>
          </cell>
        </row>
        <row r="2255">
          <cell r="G2255" t="str">
            <v>S1U000087</v>
          </cell>
          <cell r="I2255">
            <v>1</v>
          </cell>
          <cell r="L2255" t="str">
            <v>05505010 002</v>
          </cell>
        </row>
        <row r="2256">
          <cell r="G2256" t="str">
            <v>S1U000087</v>
          </cell>
          <cell r="I2256">
            <v>1</v>
          </cell>
          <cell r="L2256" t="str">
            <v>05505010 002</v>
          </cell>
        </row>
        <row r="2257">
          <cell r="G2257" t="str">
            <v>S1U000087</v>
          </cell>
          <cell r="I2257">
            <v>1</v>
          </cell>
          <cell r="L2257" t="str">
            <v>05505010 002</v>
          </cell>
        </row>
        <row r="2258">
          <cell r="G2258" t="str">
            <v>S1U000087</v>
          </cell>
          <cell r="I2258">
            <v>1</v>
          </cell>
          <cell r="L2258" t="str">
            <v>05505010 002</v>
          </cell>
        </row>
        <row r="2259">
          <cell r="G2259" t="str">
            <v>S1U000090</v>
          </cell>
          <cell r="I2259">
            <v>7</v>
          </cell>
          <cell r="L2259" t="str">
            <v>05505010 002</v>
          </cell>
        </row>
        <row r="2260">
          <cell r="G2260" t="str">
            <v>S1U000099</v>
          </cell>
          <cell r="I2260">
            <v>1</v>
          </cell>
          <cell r="L2260" t="str">
            <v>05505010 002</v>
          </cell>
        </row>
        <row r="2261">
          <cell r="G2261" t="str">
            <v>S1U000099</v>
          </cell>
          <cell r="I2261">
            <v>1</v>
          </cell>
          <cell r="L2261" t="str">
            <v>05505010 002</v>
          </cell>
        </row>
        <row r="2262">
          <cell r="G2262" t="str">
            <v>S1U000103</v>
          </cell>
          <cell r="I2262">
            <v>1</v>
          </cell>
          <cell r="L2262" t="str">
            <v>05505010 002</v>
          </cell>
        </row>
        <row r="2263">
          <cell r="G2263" t="str">
            <v>S1U000135</v>
          </cell>
          <cell r="I2263">
            <v>1</v>
          </cell>
          <cell r="L2263" t="str">
            <v>05505010 002</v>
          </cell>
        </row>
        <row r="2264">
          <cell r="G2264" t="str">
            <v>S1U000060</v>
          </cell>
          <cell r="I2264">
            <v>1</v>
          </cell>
          <cell r="L2264" t="str">
            <v>05505010 004</v>
          </cell>
        </row>
        <row r="2265">
          <cell r="G2265" t="str">
            <v>S1U000060</v>
          </cell>
          <cell r="I2265">
            <v>1</v>
          </cell>
          <cell r="L2265" t="str">
            <v>05505010 004</v>
          </cell>
        </row>
        <row r="2266">
          <cell r="G2266" t="str">
            <v>S1U000060</v>
          </cell>
          <cell r="I2266">
            <v>1</v>
          </cell>
          <cell r="L2266" t="str">
            <v>05505010 004</v>
          </cell>
        </row>
        <row r="2267">
          <cell r="G2267" t="str">
            <v>S1U000060</v>
          </cell>
          <cell r="I2267">
            <v>1</v>
          </cell>
          <cell r="L2267" t="str">
            <v>05505010 004</v>
          </cell>
        </row>
        <row r="2268">
          <cell r="G2268" t="str">
            <v>S1U000060</v>
          </cell>
          <cell r="I2268">
            <v>1</v>
          </cell>
          <cell r="L2268" t="str">
            <v>05505010 004</v>
          </cell>
        </row>
        <row r="2269">
          <cell r="G2269" t="str">
            <v>S1U000078</v>
          </cell>
          <cell r="I2269">
            <v>1</v>
          </cell>
          <cell r="L2269" t="str">
            <v>05505010 004</v>
          </cell>
        </row>
        <row r="2270">
          <cell r="G2270" t="str">
            <v>S1U000078</v>
          </cell>
          <cell r="I2270">
            <v>1</v>
          </cell>
          <cell r="L2270" t="str">
            <v>05505010 004</v>
          </cell>
        </row>
        <row r="2271">
          <cell r="G2271" t="str">
            <v>S1U000078</v>
          </cell>
          <cell r="I2271">
            <v>1</v>
          </cell>
          <cell r="L2271" t="str">
            <v>05505010 004</v>
          </cell>
        </row>
        <row r="2272">
          <cell r="G2272" t="str">
            <v>S1U000078</v>
          </cell>
          <cell r="I2272">
            <v>1</v>
          </cell>
          <cell r="L2272" t="str">
            <v>05505010 004</v>
          </cell>
        </row>
        <row r="2273">
          <cell r="G2273" t="str">
            <v>S1U000087</v>
          </cell>
          <cell r="I2273">
            <v>1</v>
          </cell>
          <cell r="L2273" t="str">
            <v>05505010 004</v>
          </cell>
        </row>
        <row r="2274">
          <cell r="G2274" t="str">
            <v>S1U000087</v>
          </cell>
          <cell r="I2274">
            <v>1</v>
          </cell>
          <cell r="L2274" t="str">
            <v>05505010 004</v>
          </cell>
        </row>
        <row r="2275">
          <cell r="G2275" t="str">
            <v>S1U000087</v>
          </cell>
          <cell r="I2275">
            <v>1</v>
          </cell>
          <cell r="L2275" t="str">
            <v>05505010 004</v>
          </cell>
        </row>
        <row r="2276">
          <cell r="G2276" t="str">
            <v>S1U000087</v>
          </cell>
          <cell r="I2276">
            <v>1</v>
          </cell>
          <cell r="L2276" t="str">
            <v>05505010 004</v>
          </cell>
        </row>
        <row r="2277">
          <cell r="G2277" t="str">
            <v>S1U000099</v>
          </cell>
          <cell r="I2277">
            <v>1</v>
          </cell>
          <cell r="L2277" t="str">
            <v>05505010 004</v>
          </cell>
        </row>
        <row r="2278">
          <cell r="G2278" t="str">
            <v>S1U000099</v>
          </cell>
          <cell r="I2278">
            <v>1</v>
          </cell>
          <cell r="L2278" t="str">
            <v>05505010 004</v>
          </cell>
        </row>
        <row r="2279">
          <cell r="G2279" t="str">
            <v>S1U000103</v>
          </cell>
          <cell r="I2279">
            <v>1</v>
          </cell>
          <cell r="L2279" t="str">
            <v>05505010 004</v>
          </cell>
        </row>
        <row r="2280">
          <cell r="G2280" t="str">
            <v>S1U000135</v>
          </cell>
          <cell r="I2280">
            <v>1</v>
          </cell>
          <cell r="L2280" t="str">
            <v>05505010 004</v>
          </cell>
        </row>
        <row r="2281">
          <cell r="G2281" t="str">
            <v>S1U000135</v>
          </cell>
          <cell r="I2281">
            <v>1</v>
          </cell>
          <cell r="L2281" t="str">
            <v>22102010 010</v>
          </cell>
        </row>
        <row r="2282">
          <cell r="G2282" t="str">
            <v>S1U000135</v>
          </cell>
          <cell r="I2282">
            <v>1</v>
          </cell>
          <cell r="L2282" t="str">
            <v>22102010 010</v>
          </cell>
        </row>
        <row r="2283">
          <cell r="G2283" t="str">
            <v>S1U000078</v>
          </cell>
          <cell r="I2283">
            <v>4</v>
          </cell>
          <cell r="L2283" t="str">
            <v>#N/A</v>
          </cell>
        </row>
        <row r="2284">
          <cell r="G2284" t="str">
            <v>S1U000087</v>
          </cell>
          <cell r="I2284">
            <v>5</v>
          </cell>
          <cell r="L2284" t="str">
            <v>#N/A</v>
          </cell>
        </row>
        <row r="2285">
          <cell r="G2285" t="str">
            <v>S1U000099</v>
          </cell>
          <cell r="I2285">
            <v>9</v>
          </cell>
          <cell r="L2285" t="str">
            <v>#N/A</v>
          </cell>
        </row>
        <row r="2286">
          <cell r="G2286" t="str">
            <v>S1U000099</v>
          </cell>
          <cell r="I2286">
            <v>4</v>
          </cell>
          <cell r="L2286" t="str">
            <v>#N/A</v>
          </cell>
        </row>
        <row r="2287">
          <cell r="G2287" t="str">
            <v>S1U000103</v>
          </cell>
          <cell r="I2287">
            <v>1</v>
          </cell>
          <cell r="L2287" t="str">
            <v>#N/A</v>
          </cell>
        </row>
        <row r="2288">
          <cell r="G2288" t="str">
            <v>S1U000103</v>
          </cell>
          <cell r="I2288">
            <v>1</v>
          </cell>
          <cell r="L2288" t="str">
            <v>#N/A</v>
          </cell>
        </row>
        <row r="2289">
          <cell r="G2289" t="str">
            <v>S1U000104</v>
          </cell>
          <cell r="I2289">
            <v>1</v>
          </cell>
          <cell r="L2289" t="str">
            <v>#N/A</v>
          </cell>
        </row>
        <row r="2290">
          <cell r="G2290" t="str">
            <v>S1U000104</v>
          </cell>
          <cell r="I2290">
            <v>8</v>
          </cell>
          <cell r="L2290" t="str">
            <v>#N/A</v>
          </cell>
        </row>
        <row r="2291">
          <cell r="G2291" t="str">
            <v>S1U000135</v>
          </cell>
          <cell r="I2291">
            <v>5</v>
          </cell>
          <cell r="L2291" t="str">
            <v>#N/A</v>
          </cell>
        </row>
        <row r="2292">
          <cell r="G2292" t="str">
            <v>S1U000060</v>
          </cell>
          <cell r="I2292">
            <v>1</v>
          </cell>
          <cell r="L2292" t="str">
            <v>#N/A</v>
          </cell>
        </row>
        <row r="2293">
          <cell r="G2293" t="str">
            <v>S1U000078</v>
          </cell>
          <cell r="I2293">
            <v>1</v>
          </cell>
          <cell r="L2293" t="str">
            <v>#N/A</v>
          </cell>
        </row>
        <row r="2294">
          <cell r="G2294" t="str">
            <v>S1U000087</v>
          </cell>
          <cell r="I2294">
            <v>1</v>
          </cell>
          <cell r="L2294" t="str">
            <v>#N/A</v>
          </cell>
        </row>
        <row r="2295">
          <cell r="G2295" t="str">
            <v>S1U000099</v>
          </cell>
          <cell r="I2295">
            <v>1</v>
          </cell>
          <cell r="L2295" t="str">
            <v>#N/A</v>
          </cell>
        </row>
        <row r="2296">
          <cell r="G2296" t="str">
            <v>S1U000099</v>
          </cell>
          <cell r="I2296">
            <v>1</v>
          </cell>
          <cell r="L2296" t="str">
            <v>#N/A</v>
          </cell>
        </row>
        <row r="2297">
          <cell r="G2297" t="str">
            <v>S1U000099</v>
          </cell>
          <cell r="I2297">
            <v>1</v>
          </cell>
          <cell r="L2297" t="str">
            <v>#N/A</v>
          </cell>
        </row>
        <row r="2298">
          <cell r="G2298" t="str">
            <v>S1U000099</v>
          </cell>
          <cell r="I2298">
            <v>1</v>
          </cell>
          <cell r="L2298" t="str">
            <v>#N/A</v>
          </cell>
        </row>
        <row r="2299">
          <cell r="G2299" t="str">
            <v>S1U000104</v>
          </cell>
          <cell r="I2299">
            <v>1</v>
          </cell>
          <cell r="L2299" t="str">
            <v>#N/A</v>
          </cell>
        </row>
        <row r="2300">
          <cell r="G2300" t="str">
            <v>S1U000135</v>
          </cell>
          <cell r="I2300">
            <v>1</v>
          </cell>
          <cell r="L2300" t="str">
            <v>#N/A</v>
          </cell>
        </row>
        <row r="2301">
          <cell r="G2301" t="str">
            <v>S1U000135</v>
          </cell>
          <cell r="I2301">
            <v>1</v>
          </cell>
          <cell r="L2301" t="str">
            <v>#N/A</v>
          </cell>
        </row>
        <row r="2302">
          <cell r="G2302" t="str">
            <v>S1U000060</v>
          </cell>
          <cell r="I2302">
            <v>1</v>
          </cell>
          <cell r="L2302" t="str">
            <v>#N/A</v>
          </cell>
        </row>
        <row r="2303">
          <cell r="G2303" t="str">
            <v>S1U000060</v>
          </cell>
          <cell r="I2303">
            <v>1</v>
          </cell>
          <cell r="L2303" t="str">
            <v>#N/A</v>
          </cell>
        </row>
        <row r="2304">
          <cell r="G2304" t="str">
            <v>S1U000060</v>
          </cell>
          <cell r="I2304">
            <v>1</v>
          </cell>
          <cell r="L2304" t="str">
            <v>#N/A</v>
          </cell>
        </row>
        <row r="2305">
          <cell r="G2305" t="str">
            <v>S1U000078</v>
          </cell>
          <cell r="I2305">
            <v>1</v>
          </cell>
          <cell r="L2305" t="str">
            <v>#N/A</v>
          </cell>
        </row>
        <row r="2306">
          <cell r="G2306" t="str">
            <v>S1U000078</v>
          </cell>
          <cell r="I2306">
            <v>1</v>
          </cell>
          <cell r="L2306" t="str">
            <v>#N/A</v>
          </cell>
        </row>
        <row r="2307">
          <cell r="G2307" t="str">
            <v>S1U000078</v>
          </cell>
          <cell r="I2307">
            <v>1</v>
          </cell>
          <cell r="L2307" t="str">
            <v>#N/A</v>
          </cell>
        </row>
        <row r="2308">
          <cell r="G2308" t="str">
            <v>S1U000078</v>
          </cell>
          <cell r="I2308">
            <v>1</v>
          </cell>
          <cell r="L2308" t="str">
            <v>#N/A</v>
          </cell>
        </row>
        <row r="2309">
          <cell r="G2309" t="str">
            <v>S1U000078</v>
          </cell>
          <cell r="I2309">
            <v>1</v>
          </cell>
          <cell r="L2309" t="str">
            <v>#N/A</v>
          </cell>
        </row>
        <row r="2310">
          <cell r="G2310" t="str">
            <v>S1U000078</v>
          </cell>
          <cell r="I2310">
            <v>1</v>
          </cell>
          <cell r="L2310" t="str">
            <v>#N/A</v>
          </cell>
        </row>
        <row r="2311">
          <cell r="G2311" t="str">
            <v>S1U000078</v>
          </cell>
          <cell r="I2311">
            <v>1</v>
          </cell>
          <cell r="L2311" t="str">
            <v>#N/A</v>
          </cell>
        </row>
        <row r="2312">
          <cell r="G2312" t="str">
            <v>S1U000078</v>
          </cell>
          <cell r="I2312">
            <v>1</v>
          </cell>
          <cell r="L2312" t="str">
            <v>#N/A</v>
          </cell>
        </row>
        <row r="2313">
          <cell r="G2313" t="str">
            <v>S1U000087</v>
          </cell>
          <cell r="I2313">
            <v>1</v>
          </cell>
          <cell r="L2313" t="str">
            <v>#N/A</v>
          </cell>
        </row>
        <row r="2314">
          <cell r="G2314" t="str">
            <v>S1U000087</v>
          </cell>
          <cell r="I2314">
            <v>1</v>
          </cell>
          <cell r="L2314" t="str">
            <v>#N/A</v>
          </cell>
        </row>
        <row r="2315">
          <cell r="G2315" t="str">
            <v>S1U000087</v>
          </cell>
          <cell r="I2315">
            <v>1</v>
          </cell>
          <cell r="L2315" t="str">
            <v>#N/A</v>
          </cell>
        </row>
        <row r="2316">
          <cell r="G2316" t="str">
            <v>S1U000087</v>
          </cell>
          <cell r="I2316">
            <v>1</v>
          </cell>
          <cell r="L2316" t="str">
            <v>#N/A</v>
          </cell>
        </row>
        <row r="2317">
          <cell r="G2317" t="str">
            <v>S1U000087</v>
          </cell>
          <cell r="I2317">
            <v>1</v>
          </cell>
          <cell r="L2317" t="str">
            <v>#N/A</v>
          </cell>
        </row>
        <row r="2318">
          <cell r="G2318" t="str">
            <v>S1U000087</v>
          </cell>
          <cell r="I2318">
            <v>1</v>
          </cell>
          <cell r="L2318" t="str">
            <v>#N/A</v>
          </cell>
        </row>
        <row r="2319">
          <cell r="G2319" t="str">
            <v>S1U000087</v>
          </cell>
          <cell r="I2319">
            <v>1</v>
          </cell>
          <cell r="L2319" t="str">
            <v>#N/A</v>
          </cell>
        </row>
        <row r="2320">
          <cell r="G2320" t="str">
            <v>S1U000087</v>
          </cell>
          <cell r="I2320">
            <v>1</v>
          </cell>
          <cell r="L2320" t="str">
            <v>#N/A</v>
          </cell>
        </row>
        <row r="2321">
          <cell r="G2321" t="str">
            <v>S1U000087</v>
          </cell>
          <cell r="I2321">
            <v>1</v>
          </cell>
          <cell r="L2321" t="str">
            <v>#N/A</v>
          </cell>
        </row>
        <row r="2322">
          <cell r="G2322" t="str">
            <v>S1U000087</v>
          </cell>
          <cell r="I2322">
            <v>1</v>
          </cell>
          <cell r="L2322" t="str">
            <v>#N/A</v>
          </cell>
        </row>
        <row r="2323">
          <cell r="G2323" t="str">
            <v>S1U000087</v>
          </cell>
          <cell r="I2323">
            <v>1</v>
          </cell>
          <cell r="L2323" t="str">
            <v>#N/A</v>
          </cell>
        </row>
        <row r="2324">
          <cell r="G2324" t="str">
            <v>S1U000087</v>
          </cell>
          <cell r="I2324">
            <v>1</v>
          </cell>
          <cell r="L2324" t="str">
            <v>#N/A</v>
          </cell>
        </row>
        <row r="2325">
          <cell r="G2325" t="str">
            <v>S1U000087</v>
          </cell>
          <cell r="I2325">
            <v>2</v>
          </cell>
          <cell r="L2325" t="str">
            <v>#N/A</v>
          </cell>
        </row>
        <row r="2326">
          <cell r="G2326" t="str">
            <v>S1U000099</v>
          </cell>
          <cell r="I2326">
            <v>1</v>
          </cell>
          <cell r="L2326" t="str">
            <v>#N/A</v>
          </cell>
        </row>
        <row r="2327">
          <cell r="G2327" t="str">
            <v>S1U000099</v>
          </cell>
          <cell r="I2327">
            <v>1</v>
          </cell>
          <cell r="L2327" t="str">
            <v>#N/A</v>
          </cell>
        </row>
        <row r="2328">
          <cell r="G2328" t="str">
            <v>S1U000099</v>
          </cell>
          <cell r="I2328">
            <v>1</v>
          </cell>
          <cell r="L2328" t="str">
            <v>#N/A</v>
          </cell>
        </row>
        <row r="2329">
          <cell r="G2329" t="str">
            <v>S1U000099</v>
          </cell>
          <cell r="I2329">
            <v>1</v>
          </cell>
          <cell r="L2329" t="str">
            <v>#N/A</v>
          </cell>
        </row>
        <row r="2330">
          <cell r="G2330" t="str">
            <v>S1U000099</v>
          </cell>
          <cell r="I2330">
            <v>1</v>
          </cell>
          <cell r="L2330" t="str">
            <v>#N/A</v>
          </cell>
        </row>
        <row r="2331">
          <cell r="G2331" t="str">
            <v>S1U000099</v>
          </cell>
          <cell r="I2331">
            <v>1</v>
          </cell>
          <cell r="L2331" t="str">
            <v>#N/A</v>
          </cell>
        </row>
        <row r="2332">
          <cell r="G2332" t="str">
            <v>S1U000099</v>
          </cell>
          <cell r="I2332">
            <v>1</v>
          </cell>
          <cell r="L2332" t="str">
            <v>#N/A</v>
          </cell>
        </row>
        <row r="2333">
          <cell r="G2333" t="str">
            <v>S1U000099</v>
          </cell>
          <cell r="I2333">
            <v>1</v>
          </cell>
          <cell r="L2333" t="str">
            <v>#N/A</v>
          </cell>
        </row>
        <row r="2334">
          <cell r="G2334" t="str">
            <v>S1U000099</v>
          </cell>
          <cell r="I2334">
            <v>1</v>
          </cell>
          <cell r="L2334" t="str">
            <v>#N/A</v>
          </cell>
        </row>
        <row r="2335">
          <cell r="G2335" t="str">
            <v>S1U000099</v>
          </cell>
          <cell r="I2335">
            <v>1</v>
          </cell>
          <cell r="L2335" t="str">
            <v>#N/A</v>
          </cell>
        </row>
        <row r="2336">
          <cell r="G2336" t="str">
            <v>S1U000099</v>
          </cell>
          <cell r="I2336">
            <v>1</v>
          </cell>
          <cell r="L2336" t="str">
            <v>#N/A</v>
          </cell>
        </row>
        <row r="2337">
          <cell r="G2337" t="str">
            <v>S1U000103</v>
          </cell>
          <cell r="I2337">
            <v>1</v>
          </cell>
          <cell r="L2337" t="str">
            <v>#N/A</v>
          </cell>
        </row>
        <row r="2338">
          <cell r="G2338" t="str">
            <v>S1U000103</v>
          </cell>
          <cell r="I2338">
            <v>1</v>
          </cell>
          <cell r="L2338" t="str">
            <v>#N/A</v>
          </cell>
        </row>
        <row r="2339">
          <cell r="G2339" t="str">
            <v>S1U000103</v>
          </cell>
          <cell r="I2339">
            <v>2</v>
          </cell>
          <cell r="L2339" t="str">
            <v>#N/A</v>
          </cell>
        </row>
        <row r="2340">
          <cell r="G2340" t="str">
            <v>S1U000103</v>
          </cell>
          <cell r="I2340">
            <v>1</v>
          </cell>
          <cell r="L2340" t="str">
            <v>#N/A</v>
          </cell>
        </row>
        <row r="2341">
          <cell r="G2341" t="str">
            <v>S1U000103</v>
          </cell>
          <cell r="I2341">
            <v>1</v>
          </cell>
          <cell r="L2341" t="str">
            <v>#N/A</v>
          </cell>
        </row>
        <row r="2342">
          <cell r="G2342" t="str">
            <v>S1U000103</v>
          </cell>
          <cell r="I2342">
            <v>1</v>
          </cell>
          <cell r="L2342" t="str">
            <v>#N/A</v>
          </cell>
        </row>
        <row r="2343">
          <cell r="G2343" t="str">
            <v>S1U000103</v>
          </cell>
          <cell r="I2343">
            <v>1</v>
          </cell>
          <cell r="L2343" t="str">
            <v>#N/A</v>
          </cell>
        </row>
        <row r="2344">
          <cell r="G2344" t="str">
            <v>S1U000104</v>
          </cell>
          <cell r="I2344">
            <v>1</v>
          </cell>
          <cell r="L2344" t="str">
            <v>#N/A</v>
          </cell>
        </row>
        <row r="2345">
          <cell r="G2345" t="str">
            <v>S1U000104</v>
          </cell>
          <cell r="I2345">
            <v>2</v>
          </cell>
          <cell r="L2345" t="str">
            <v>#N/A</v>
          </cell>
        </row>
        <row r="2346">
          <cell r="G2346" t="str">
            <v>S1U000104</v>
          </cell>
          <cell r="I2346">
            <v>2</v>
          </cell>
          <cell r="L2346" t="str">
            <v>#N/A</v>
          </cell>
        </row>
        <row r="2347">
          <cell r="G2347" t="str">
            <v>S1U000104</v>
          </cell>
          <cell r="I2347">
            <v>1</v>
          </cell>
          <cell r="L2347" t="str">
            <v>#N/A</v>
          </cell>
        </row>
        <row r="2348">
          <cell r="G2348" t="str">
            <v>S1U000104</v>
          </cell>
          <cell r="I2348">
            <v>1</v>
          </cell>
          <cell r="L2348" t="str">
            <v>#N/A</v>
          </cell>
        </row>
        <row r="2349">
          <cell r="G2349" t="str">
            <v>S1U000105</v>
          </cell>
          <cell r="I2349">
            <v>5</v>
          </cell>
          <cell r="L2349" t="str">
            <v>#N/A</v>
          </cell>
        </row>
        <row r="2350">
          <cell r="G2350" t="str">
            <v>S1U000105</v>
          </cell>
          <cell r="I2350">
            <v>1</v>
          </cell>
          <cell r="L2350" t="str">
            <v>#N/A</v>
          </cell>
        </row>
        <row r="2351">
          <cell r="G2351" t="str">
            <v>S1U000105</v>
          </cell>
          <cell r="I2351">
            <v>3</v>
          </cell>
          <cell r="L2351" t="str">
            <v>#N/A</v>
          </cell>
        </row>
        <row r="2352">
          <cell r="G2352" t="str">
            <v>S1U000107</v>
          </cell>
          <cell r="I2352">
            <v>50</v>
          </cell>
          <cell r="L2352" t="str">
            <v>#N/A</v>
          </cell>
        </row>
        <row r="2353">
          <cell r="G2353" t="str">
            <v>S1U000135</v>
          </cell>
          <cell r="I2353">
            <v>1</v>
          </cell>
          <cell r="L2353" t="str">
            <v>#N/A</v>
          </cell>
        </row>
        <row r="2354">
          <cell r="G2354" t="str">
            <v>S1U000135</v>
          </cell>
          <cell r="I2354">
            <v>1</v>
          </cell>
          <cell r="L2354" t="str">
            <v>#N/A</v>
          </cell>
        </row>
        <row r="2355">
          <cell r="G2355" t="str">
            <v>S1U000135</v>
          </cell>
          <cell r="I2355">
            <v>1</v>
          </cell>
          <cell r="L2355" t="str">
            <v>#N/A</v>
          </cell>
        </row>
        <row r="2356">
          <cell r="G2356" t="str">
            <v>S1U000135</v>
          </cell>
          <cell r="I2356">
            <v>2</v>
          </cell>
          <cell r="L2356" t="str">
            <v>#N/A</v>
          </cell>
        </row>
        <row r="2357">
          <cell r="G2357" t="str">
            <v>S1U000135</v>
          </cell>
          <cell r="I2357">
            <v>1</v>
          </cell>
          <cell r="L2357" t="str">
            <v>#N/A</v>
          </cell>
        </row>
        <row r="2358">
          <cell r="G2358" t="str">
            <v>S1U000135</v>
          </cell>
          <cell r="I2358">
            <v>1</v>
          </cell>
          <cell r="L2358" t="str">
            <v>#N/A</v>
          </cell>
        </row>
        <row r="2359">
          <cell r="G2359" t="str">
            <v>S1U000135</v>
          </cell>
          <cell r="I2359">
            <v>1</v>
          </cell>
          <cell r="L2359" t="str">
            <v>#N/A</v>
          </cell>
        </row>
        <row r="2360">
          <cell r="G2360" t="str">
            <v>S1U000135</v>
          </cell>
          <cell r="I2360">
            <v>2</v>
          </cell>
          <cell r="L2360" t="str">
            <v>#N/A</v>
          </cell>
        </row>
        <row r="2361">
          <cell r="G2361" t="str">
            <v>S1U000135</v>
          </cell>
          <cell r="I2361">
            <v>1</v>
          </cell>
          <cell r="L2361" t="str">
            <v>#N/A</v>
          </cell>
        </row>
        <row r="2362">
          <cell r="G2362" t="str">
            <v>S1U000135</v>
          </cell>
          <cell r="I2362">
            <v>1</v>
          </cell>
          <cell r="L2362" t="str">
            <v>#N/A</v>
          </cell>
        </row>
        <row r="2363">
          <cell r="G2363" t="str">
            <v>S1U000135</v>
          </cell>
          <cell r="I2363">
            <v>1</v>
          </cell>
          <cell r="L2363" t="str">
            <v>#N/A</v>
          </cell>
        </row>
        <row r="2364">
          <cell r="G2364" t="str">
            <v>S1U000090</v>
          </cell>
          <cell r="I2364">
            <v>84</v>
          </cell>
          <cell r="L2364" t="str">
            <v>13200001 011</v>
          </cell>
        </row>
        <row r="2365">
          <cell r="G2365" t="str">
            <v>S1U000099</v>
          </cell>
          <cell r="I2365">
            <v>1</v>
          </cell>
          <cell r="L2365" t="str">
            <v>13200001 011</v>
          </cell>
        </row>
        <row r="2366">
          <cell r="G2366" t="str">
            <v>S1U000103</v>
          </cell>
          <cell r="I2366">
            <v>6</v>
          </cell>
          <cell r="L2366" t="str">
            <v>13200001 011</v>
          </cell>
        </row>
        <row r="2367">
          <cell r="G2367" t="str">
            <v>S1U000103</v>
          </cell>
          <cell r="I2367">
            <v>2</v>
          </cell>
          <cell r="L2367" t="str">
            <v>13200001 011</v>
          </cell>
        </row>
        <row r="2368">
          <cell r="G2368" t="str">
            <v>S1U000103</v>
          </cell>
          <cell r="I2368">
            <v>2</v>
          </cell>
          <cell r="L2368" t="str">
            <v>13200001 011</v>
          </cell>
        </row>
        <row r="2369">
          <cell r="G2369" t="str">
            <v>S1U000104</v>
          </cell>
          <cell r="I2369">
            <v>2</v>
          </cell>
          <cell r="L2369" t="str">
            <v>13200001 011</v>
          </cell>
        </row>
        <row r="2370">
          <cell r="G2370" t="str">
            <v>S1U000104</v>
          </cell>
          <cell r="I2370">
            <v>6</v>
          </cell>
          <cell r="L2370" t="str">
            <v>13200001 011</v>
          </cell>
        </row>
        <row r="2371">
          <cell r="G2371" t="str">
            <v>S1U000104</v>
          </cell>
          <cell r="I2371">
            <v>2</v>
          </cell>
          <cell r="L2371" t="str">
            <v>13200001 011</v>
          </cell>
        </row>
        <row r="2372">
          <cell r="G2372" t="str">
            <v>S1U000135</v>
          </cell>
          <cell r="I2372">
            <v>6</v>
          </cell>
          <cell r="L2372" t="str">
            <v>13200001 011</v>
          </cell>
        </row>
        <row r="2373">
          <cell r="G2373" t="str">
            <v>S1U000135</v>
          </cell>
          <cell r="I2373">
            <v>6</v>
          </cell>
          <cell r="L2373" t="str">
            <v>13200001 011</v>
          </cell>
        </row>
        <row r="2374">
          <cell r="G2374" t="str">
            <v>S1U000135</v>
          </cell>
          <cell r="I2374">
            <v>1</v>
          </cell>
          <cell r="L2374" t="str">
            <v>13200001 011</v>
          </cell>
        </row>
        <row r="2375">
          <cell r="G2375" t="str">
            <v>S1U000135</v>
          </cell>
          <cell r="I2375">
            <v>1</v>
          </cell>
          <cell r="L2375" t="str">
            <v>13200001 011</v>
          </cell>
        </row>
        <row r="2376">
          <cell r="G2376" t="str">
            <v>S1U000135</v>
          </cell>
          <cell r="I2376">
            <v>6</v>
          </cell>
          <cell r="L2376" t="str">
            <v>13200001 011</v>
          </cell>
        </row>
        <row r="2377">
          <cell r="G2377" t="str">
            <v>S1U000135</v>
          </cell>
          <cell r="I2377">
            <v>1</v>
          </cell>
          <cell r="L2377" t="str">
            <v>13200001 011</v>
          </cell>
        </row>
        <row r="2378">
          <cell r="G2378" t="str">
            <v>S1U000135</v>
          </cell>
          <cell r="I2378">
            <v>6</v>
          </cell>
          <cell r="L2378" t="str">
            <v>13200001 011</v>
          </cell>
        </row>
        <row r="2379">
          <cell r="G2379" t="str">
            <v>S1U000135</v>
          </cell>
          <cell r="I2379">
            <v>6</v>
          </cell>
          <cell r="L2379" t="str">
            <v>13200001 011</v>
          </cell>
        </row>
        <row r="2380">
          <cell r="G2380" t="str">
            <v>S1U000135</v>
          </cell>
          <cell r="I2380">
            <v>5</v>
          </cell>
          <cell r="L2380" t="str">
            <v>13200001 011</v>
          </cell>
        </row>
        <row r="2381">
          <cell r="G2381" t="str">
            <v>S1U000090</v>
          </cell>
          <cell r="I2381">
            <v>2</v>
          </cell>
          <cell r="L2381" t="str">
            <v>Inv 14 350 4732</v>
          </cell>
        </row>
        <row r="2382">
          <cell r="G2382" t="str">
            <v>S1U000090</v>
          </cell>
          <cell r="I2382">
            <v>2</v>
          </cell>
          <cell r="L2382" t="str">
            <v>Inv 14 350 4733</v>
          </cell>
        </row>
        <row r="2383">
          <cell r="G2383" t="str">
            <v>S1U000060</v>
          </cell>
          <cell r="I2383">
            <v>1</v>
          </cell>
          <cell r="L2383" t="str">
            <v>08102010 004</v>
          </cell>
        </row>
        <row r="2384">
          <cell r="G2384" t="str">
            <v>S1U000090</v>
          </cell>
          <cell r="I2384">
            <v>4</v>
          </cell>
          <cell r="L2384" t="str">
            <v>Inv 14 351 0292</v>
          </cell>
        </row>
        <row r="2385">
          <cell r="G2385" t="str">
            <v>S1U000090</v>
          </cell>
          <cell r="I2385">
            <v>2</v>
          </cell>
          <cell r="L2385" t="str">
            <v>Inv 14 350 4837</v>
          </cell>
        </row>
        <row r="2386">
          <cell r="G2386" t="str">
            <v>S1U000090</v>
          </cell>
          <cell r="I2386">
            <v>2</v>
          </cell>
          <cell r="L2386" t="str">
            <v>Inv 14 350 4838</v>
          </cell>
        </row>
        <row r="2387">
          <cell r="G2387" t="str">
            <v>S1U000090</v>
          </cell>
          <cell r="I2387">
            <v>3</v>
          </cell>
          <cell r="L2387" t="str">
            <v>Inv 14 345 0235</v>
          </cell>
        </row>
        <row r="2388">
          <cell r="G2388" t="str">
            <v>S1U000090</v>
          </cell>
          <cell r="I2388">
            <v>3</v>
          </cell>
          <cell r="L2388" t="str">
            <v>#N/A</v>
          </cell>
        </row>
        <row r="2389">
          <cell r="G2389" t="str">
            <v>S1U000060</v>
          </cell>
          <cell r="I2389">
            <v>1</v>
          </cell>
          <cell r="L2389" t="str">
            <v>#N/A</v>
          </cell>
        </row>
        <row r="2390">
          <cell r="G2390" t="str">
            <v>S1U000078</v>
          </cell>
          <cell r="I2390">
            <v>1</v>
          </cell>
          <cell r="L2390" t="str">
            <v>#N/A</v>
          </cell>
        </row>
        <row r="2391">
          <cell r="G2391" t="str">
            <v>S1U000078</v>
          </cell>
          <cell r="I2391">
            <v>1</v>
          </cell>
          <cell r="L2391" t="str">
            <v>#N/A</v>
          </cell>
        </row>
        <row r="2392">
          <cell r="G2392" t="str">
            <v>S1U000078</v>
          </cell>
          <cell r="I2392">
            <v>1</v>
          </cell>
          <cell r="L2392" t="str">
            <v>#N/A</v>
          </cell>
        </row>
        <row r="2393">
          <cell r="G2393" t="str">
            <v>S1U000078</v>
          </cell>
          <cell r="I2393">
            <v>1</v>
          </cell>
          <cell r="L2393" t="str">
            <v>#N/A</v>
          </cell>
        </row>
        <row r="2394">
          <cell r="G2394" t="str">
            <v>S1U000078</v>
          </cell>
          <cell r="I2394">
            <v>1</v>
          </cell>
          <cell r="L2394" t="str">
            <v>#N/A</v>
          </cell>
        </row>
        <row r="2395">
          <cell r="G2395" t="str">
            <v>S1U000078</v>
          </cell>
          <cell r="I2395">
            <v>1</v>
          </cell>
          <cell r="L2395" t="str">
            <v>#N/A</v>
          </cell>
        </row>
        <row r="2396">
          <cell r="G2396" t="str">
            <v>S1U000078</v>
          </cell>
          <cell r="I2396">
            <v>1</v>
          </cell>
          <cell r="L2396" t="str">
            <v>#N/A</v>
          </cell>
        </row>
        <row r="2397">
          <cell r="G2397" t="str">
            <v>S1U000078</v>
          </cell>
          <cell r="I2397">
            <v>1</v>
          </cell>
          <cell r="L2397" t="str">
            <v>#N/A</v>
          </cell>
        </row>
        <row r="2398">
          <cell r="G2398" t="str">
            <v>S1U000078</v>
          </cell>
          <cell r="I2398">
            <v>1</v>
          </cell>
          <cell r="L2398" t="str">
            <v>#N/A</v>
          </cell>
        </row>
        <row r="2399">
          <cell r="G2399" t="str">
            <v>S1U000078</v>
          </cell>
          <cell r="I2399">
            <v>1</v>
          </cell>
          <cell r="L2399" t="str">
            <v>#N/A</v>
          </cell>
        </row>
        <row r="2400">
          <cell r="G2400" t="str">
            <v>S1U000078</v>
          </cell>
          <cell r="I2400">
            <v>1</v>
          </cell>
          <cell r="L2400" t="str">
            <v>#N/A</v>
          </cell>
        </row>
        <row r="2401">
          <cell r="G2401" t="str">
            <v>S1U000078</v>
          </cell>
          <cell r="I2401">
            <v>1</v>
          </cell>
          <cell r="L2401" t="str">
            <v>#N/A</v>
          </cell>
        </row>
        <row r="2402">
          <cell r="G2402" t="str">
            <v>S1U000078</v>
          </cell>
          <cell r="I2402">
            <v>1</v>
          </cell>
          <cell r="L2402" t="str">
            <v>#N/A</v>
          </cell>
        </row>
        <row r="2403">
          <cell r="G2403" t="str">
            <v>S1U000078</v>
          </cell>
          <cell r="I2403">
            <v>1</v>
          </cell>
          <cell r="L2403" t="str">
            <v>#N/A</v>
          </cell>
        </row>
        <row r="2404">
          <cell r="G2404" t="str">
            <v>S1U000078</v>
          </cell>
          <cell r="I2404">
            <v>1</v>
          </cell>
          <cell r="L2404" t="str">
            <v>#N/A</v>
          </cell>
        </row>
        <row r="2405">
          <cell r="G2405" t="str">
            <v>S1U000078</v>
          </cell>
          <cell r="I2405">
            <v>1</v>
          </cell>
          <cell r="L2405" t="str">
            <v>#N/A</v>
          </cell>
        </row>
        <row r="2406">
          <cell r="G2406" t="str">
            <v>S1U000078</v>
          </cell>
          <cell r="I2406">
            <v>1</v>
          </cell>
          <cell r="L2406" t="str">
            <v>#N/A</v>
          </cell>
        </row>
        <row r="2407">
          <cell r="G2407" t="str">
            <v>S1U000078</v>
          </cell>
          <cell r="I2407">
            <v>1</v>
          </cell>
          <cell r="L2407" t="str">
            <v>#N/A</v>
          </cell>
        </row>
        <row r="2408">
          <cell r="G2408" t="str">
            <v>S1U000078</v>
          </cell>
          <cell r="I2408">
            <v>1</v>
          </cell>
          <cell r="L2408" t="str">
            <v>#N/A</v>
          </cell>
        </row>
        <row r="2409">
          <cell r="G2409" t="str">
            <v>S1U000078</v>
          </cell>
          <cell r="I2409">
            <v>1</v>
          </cell>
          <cell r="L2409" t="str">
            <v>#N/A</v>
          </cell>
        </row>
        <row r="2410">
          <cell r="G2410" t="str">
            <v>S1U000078</v>
          </cell>
          <cell r="I2410">
            <v>1</v>
          </cell>
          <cell r="L2410" t="str">
            <v>#N/A</v>
          </cell>
        </row>
        <row r="2411">
          <cell r="G2411" t="str">
            <v>S1U000078</v>
          </cell>
          <cell r="I2411">
            <v>1</v>
          </cell>
          <cell r="L2411" t="str">
            <v>#N/A</v>
          </cell>
        </row>
        <row r="2412">
          <cell r="G2412" t="str">
            <v>S1U000078</v>
          </cell>
          <cell r="I2412">
            <v>1</v>
          </cell>
          <cell r="L2412" t="str">
            <v>#N/A</v>
          </cell>
        </row>
        <row r="2413">
          <cell r="G2413" t="str">
            <v>S1U000078</v>
          </cell>
          <cell r="I2413">
            <v>1</v>
          </cell>
          <cell r="L2413" t="str">
            <v>#N/A</v>
          </cell>
        </row>
        <row r="2414">
          <cell r="G2414" t="str">
            <v>S1U000078</v>
          </cell>
          <cell r="I2414">
            <v>1</v>
          </cell>
          <cell r="L2414" t="str">
            <v>#N/A</v>
          </cell>
        </row>
        <row r="2415">
          <cell r="G2415" t="str">
            <v>S1U000078</v>
          </cell>
          <cell r="I2415">
            <v>1</v>
          </cell>
          <cell r="L2415" t="str">
            <v>#N/A</v>
          </cell>
        </row>
        <row r="2416">
          <cell r="G2416" t="str">
            <v>S1U000078</v>
          </cell>
          <cell r="I2416">
            <v>1</v>
          </cell>
          <cell r="L2416" t="str">
            <v>#N/A</v>
          </cell>
        </row>
        <row r="2417">
          <cell r="G2417" t="str">
            <v>S1U000078</v>
          </cell>
          <cell r="I2417">
            <v>1</v>
          </cell>
          <cell r="L2417" t="str">
            <v>#N/A</v>
          </cell>
        </row>
        <row r="2418">
          <cell r="G2418" t="str">
            <v>S1U000078</v>
          </cell>
          <cell r="I2418">
            <v>1</v>
          </cell>
          <cell r="L2418" t="str">
            <v>#N/A</v>
          </cell>
        </row>
        <row r="2419">
          <cell r="G2419" t="str">
            <v>S1U000087</v>
          </cell>
          <cell r="I2419">
            <v>1</v>
          </cell>
          <cell r="L2419" t="str">
            <v>#N/A</v>
          </cell>
        </row>
        <row r="2420">
          <cell r="G2420" t="str">
            <v>S1U000087</v>
          </cell>
          <cell r="I2420">
            <v>1</v>
          </cell>
          <cell r="L2420" t="str">
            <v>#N/A</v>
          </cell>
        </row>
        <row r="2421">
          <cell r="G2421" t="str">
            <v>S1U000087</v>
          </cell>
          <cell r="I2421">
            <v>1</v>
          </cell>
          <cell r="L2421" t="str">
            <v>#N/A</v>
          </cell>
        </row>
        <row r="2422">
          <cell r="G2422" t="str">
            <v>S1U000087</v>
          </cell>
          <cell r="I2422">
            <v>1</v>
          </cell>
          <cell r="L2422" t="str">
            <v>#N/A</v>
          </cell>
        </row>
        <row r="2423">
          <cell r="G2423" t="str">
            <v>S1U000087</v>
          </cell>
          <cell r="I2423">
            <v>1</v>
          </cell>
          <cell r="L2423" t="str">
            <v>#N/A</v>
          </cell>
        </row>
        <row r="2424">
          <cell r="G2424" t="str">
            <v>S1U000087</v>
          </cell>
          <cell r="I2424">
            <v>1</v>
          </cell>
          <cell r="L2424" t="str">
            <v>#N/A</v>
          </cell>
        </row>
        <row r="2425">
          <cell r="G2425" t="str">
            <v>S1U000087</v>
          </cell>
          <cell r="I2425">
            <v>1</v>
          </cell>
          <cell r="L2425" t="str">
            <v>#N/A</v>
          </cell>
        </row>
        <row r="2426">
          <cell r="G2426" t="str">
            <v>S1U000087</v>
          </cell>
          <cell r="I2426">
            <v>1</v>
          </cell>
          <cell r="L2426" t="str">
            <v>#N/A</v>
          </cell>
        </row>
        <row r="2427">
          <cell r="G2427" t="str">
            <v>S1U000087</v>
          </cell>
          <cell r="I2427">
            <v>1</v>
          </cell>
          <cell r="L2427" t="str">
            <v>#N/A</v>
          </cell>
        </row>
        <row r="2428">
          <cell r="G2428" t="str">
            <v>S1U000087</v>
          </cell>
          <cell r="I2428">
            <v>1</v>
          </cell>
          <cell r="L2428" t="str">
            <v>#N/A</v>
          </cell>
        </row>
        <row r="2429">
          <cell r="G2429" t="str">
            <v>S1U000087</v>
          </cell>
          <cell r="I2429">
            <v>1</v>
          </cell>
          <cell r="L2429" t="str">
            <v>#N/A</v>
          </cell>
        </row>
        <row r="2430">
          <cell r="G2430" t="str">
            <v>S1U000087</v>
          </cell>
          <cell r="I2430">
            <v>1</v>
          </cell>
          <cell r="L2430" t="str">
            <v>#N/A</v>
          </cell>
        </row>
        <row r="2431">
          <cell r="G2431" t="str">
            <v>S1U000087</v>
          </cell>
          <cell r="I2431">
            <v>1</v>
          </cell>
          <cell r="L2431" t="str">
            <v>#N/A</v>
          </cell>
        </row>
        <row r="2432">
          <cell r="G2432" t="str">
            <v>S1U000087</v>
          </cell>
          <cell r="I2432">
            <v>1</v>
          </cell>
          <cell r="L2432" t="str">
            <v>#N/A</v>
          </cell>
        </row>
        <row r="2433">
          <cell r="G2433" t="str">
            <v>S1U000087</v>
          </cell>
          <cell r="I2433">
            <v>1</v>
          </cell>
          <cell r="L2433" t="str">
            <v>#N/A</v>
          </cell>
        </row>
        <row r="2434">
          <cell r="G2434" t="str">
            <v>S1U000087</v>
          </cell>
          <cell r="I2434">
            <v>1</v>
          </cell>
          <cell r="L2434" t="str">
            <v>#N/A</v>
          </cell>
        </row>
        <row r="2435">
          <cell r="G2435" t="str">
            <v>S1U000087</v>
          </cell>
          <cell r="I2435">
            <v>1</v>
          </cell>
          <cell r="L2435" t="str">
            <v>#N/A</v>
          </cell>
        </row>
        <row r="2436">
          <cell r="G2436" t="str">
            <v>S1U000087</v>
          </cell>
          <cell r="I2436">
            <v>1</v>
          </cell>
          <cell r="L2436" t="str">
            <v>#N/A</v>
          </cell>
        </row>
        <row r="2437">
          <cell r="G2437" t="str">
            <v>S1U000087</v>
          </cell>
          <cell r="I2437">
            <v>1</v>
          </cell>
          <cell r="L2437" t="str">
            <v>#N/A</v>
          </cell>
        </row>
        <row r="2438">
          <cell r="G2438" t="str">
            <v>S1U000087</v>
          </cell>
          <cell r="I2438">
            <v>1</v>
          </cell>
          <cell r="L2438" t="str">
            <v>#N/A</v>
          </cell>
        </row>
        <row r="2439">
          <cell r="G2439" t="str">
            <v>S1U000099</v>
          </cell>
          <cell r="I2439">
            <v>1</v>
          </cell>
          <cell r="L2439" t="str">
            <v>#N/A</v>
          </cell>
        </row>
        <row r="2440">
          <cell r="G2440" t="str">
            <v>S1U000099</v>
          </cell>
          <cell r="I2440">
            <v>1</v>
          </cell>
          <cell r="L2440" t="str">
            <v>#N/A</v>
          </cell>
        </row>
        <row r="2441">
          <cell r="G2441" t="str">
            <v>S1U000099</v>
          </cell>
          <cell r="I2441">
            <v>1</v>
          </cell>
          <cell r="L2441" t="str">
            <v>#N/A</v>
          </cell>
        </row>
        <row r="2442">
          <cell r="G2442" t="str">
            <v>S1U000099</v>
          </cell>
          <cell r="I2442">
            <v>1</v>
          </cell>
          <cell r="L2442" t="str">
            <v>#N/A</v>
          </cell>
        </row>
        <row r="2443">
          <cell r="G2443" t="str">
            <v>S1U000099</v>
          </cell>
          <cell r="I2443">
            <v>1</v>
          </cell>
          <cell r="L2443" t="str">
            <v>#N/A</v>
          </cell>
        </row>
        <row r="2444">
          <cell r="G2444" t="str">
            <v>S1U000103</v>
          </cell>
          <cell r="I2444">
            <v>1</v>
          </cell>
          <cell r="L2444" t="str">
            <v>#N/A</v>
          </cell>
        </row>
        <row r="2445">
          <cell r="G2445" t="str">
            <v>S1U000103</v>
          </cell>
          <cell r="I2445">
            <v>1</v>
          </cell>
          <cell r="L2445" t="str">
            <v>#N/A</v>
          </cell>
        </row>
        <row r="2446">
          <cell r="G2446" t="str">
            <v>S1U000103</v>
          </cell>
          <cell r="I2446">
            <v>1</v>
          </cell>
          <cell r="L2446" t="str">
            <v>#N/A</v>
          </cell>
        </row>
        <row r="2447">
          <cell r="G2447" t="str">
            <v>S1U000103</v>
          </cell>
          <cell r="I2447">
            <v>1</v>
          </cell>
          <cell r="L2447" t="str">
            <v>#N/A</v>
          </cell>
        </row>
        <row r="2448">
          <cell r="G2448" t="str">
            <v>S1U000103</v>
          </cell>
          <cell r="I2448">
            <v>1</v>
          </cell>
          <cell r="L2448" t="str">
            <v>#N/A</v>
          </cell>
        </row>
        <row r="2449">
          <cell r="G2449" t="str">
            <v>S1U000103</v>
          </cell>
          <cell r="I2449">
            <v>1</v>
          </cell>
          <cell r="L2449" t="str">
            <v>#N/A</v>
          </cell>
        </row>
        <row r="2450">
          <cell r="G2450" t="str">
            <v>S1U000103</v>
          </cell>
          <cell r="I2450">
            <v>1</v>
          </cell>
          <cell r="L2450" t="str">
            <v>#N/A</v>
          </cell>
        </row>
        <row r="2451">
          <cell r="G2451" t="str">
            <v>S1U000103</v>
          </cell>
          <cell r="I2451">
            <v>1</v>
          </cell>
          <cell r="L2451" t="str">
            <v>#N/A</v>
          </cell>
        </row>
        <row r="2452">
          <cell r="G2452" t="str">
            <v>S1U000103</v>
          </cell>
          <cell r="I2452">
            <v>1</v>
          </cell>
          <cell r="L2452" t="str">
            <v>#N/A</v>
          </cell>
        </row>
        <row r="2453">
          <cell r="G2453" t="str">
            <v>S1U000103</v>
          </cell>
          <cell r="I2453">
            <v>1</v>
          </cell>
          <cell r="L2453" t="str">
            <v>#N/A</v>
          </cell>
        </row>
        <row r="2454">
          <cell r="G2454" t="str">
            <v>S1U000103</v>
          </cell>
          <cell r="I2454">
            <v>1</v>
          </cell>
          <cell r="L2454" t="str">
            <v>#N/A</v>
          </cell>
        </row>
        <row r="2455">
          <cell r="G2455" t="str">
            <v>S1U000103</v>
          </cell>
          <cell r="I2455">
            <v>1</v>
          </cell>
          <cell r="L2455" t="str">
            <v>#N/A</v>
          </cell>
        </row>
        <row r="2456">
          <cell r="G2456" t="str">
            <v>S1U000103</v>
          </cell>
          <cell r="I2456">
            <v>1</v>
          </cell>
          <cell r="L2456" t="str">
            <v>#N/A</v>
          </cell>
        </row>
        <row r="2457">
          <cell r="G2457" t="str">
            <v>S1U000103</v>
          </cell>
          <cell r="I2457">
            <v>1</v>
          </cell>
          <cell r="L2457" t="str">
            <v>#N/A</v>
          </cell>
        </row>
        <row r="2458">
          <cell r="G2458" t="str">
            <v>S1U000103</v>
          </cell>
          <cell r="I2458">
            <v>1</v>
          </cell>
          <cell r="L2458" t="str">
            <v>#N/A</v>
          </cell>
        </row>
        <row r="2459">
          <cell r="G2459" t="str">
            <v>S1U000104</v>
          </cell>
          <cell r="I2459">
            <v>1</v>
          </cell>
          <cell r="L2459" t="str">
            <v>#N/A</v>
          </cell>
        </row>
        <row r="2460">
          <cell r="G2460" t="str">
            <v>S1U000104</v>
          </cell>
          <cell r="I2460">
            <v>1</v>
          </cell>
          <cell r="L2460" t="str">
            <v>#N/A</v>
          </cell>
        </row>
        <row r="2461">
          <cell r="G2461" t="str">
            <v>S1U000104</v>
          </cell>
          <cell r="I2461">
            <v>1</v>
          </cell>
          <cell r="L2461" t="str">
            <v>#N/A</v>
          </cell>
        </row>
        <row r="2462">
          <cell r="G2462" t="str">
            <v>S1U000104</v>
          </cell>
          <cell r="I2462">
            <v>1</v>
          </cell>
          <cell r="L2462" t="str">
            <v>#N/A</v>
          </cell>
        </row>
        <row r="2463">
          <cell r="G2463" t="str">
            <v>S1U000104</v>
          </cell>
          <cell r="I2463">
            <v>1</v>
          </cell>
          <cell r="L2463" t="str">
            <v>#N/A</v>
          </cell>
        </row>
        <row r="2464">
          <cell r="G2464" t="str">
            <v>S1U000104</v>
          </cell>
          <cell r="I2464">
            <v>1</v>
          </cell>
          <cell r="L2464" t="str">
            <v>#N/A</v>
          </cell>
        </row>
        <row r="2465">
          <cell r="G2465" t="str">
            <v>S1U000104</v>
          </cell>
          <cell r="I2465">
            <v>1</v>
          </cell>
          <cell r="L2465" t="str">
            <v>#N/A</v>
          </cell>
        </row>
        <row r="2466">
          <cell r="G2466" t="str">
            <v>S1U000104</v>
          </cell>
          <cell r="I2466">
            <v>1</v>
          </cell>
          <cell r="L2466" t="str">
            <v>#N/A</v>
          </cell>
        </row>
        <row r="2467">
          <cell r="G2467" t="str">
            <v>S1U000104</v>
          </cell>
          <cell r="I2467">
            <v>1</v>
          </cell>
          <cell r="L2467" t="str">
            <v>#N/A</v>
          </cell>
        </row>
        <row r="2468">
          <cell r="G2468" t="str">
            <v>S1U000104</v>
          </cell>
          <cell r="I2468">
            <v>1</v>
          </cell>
          <cell r="L2468" t="str">
            <v>#N/A</v>
          </cell>
        </row>
        <row r="2469">
          <cell r="G2469" t="str">
            <v>S1U000104</v>
          </cell>
          <cell r="I2469">
            <v>1</v>
          </cell>
          <cell r="L2469" t="str">
            <v>#N/A</v>
          </cell>
        </row>
        <row r="2470">
          <cell r="G2470" t="str">
            <v>S1U000104</v>
          </cell>
          <cell r="I2470">
            <v>1</v>
          </cell>
          <cell r="L2470" t="str">
            <v>#N/A</v>
          </cell>
        </row>
        <row r="2471">
          <cell r="G2471" t="str">
            <v>S1U000104</v>
          </cell>
          <cell r="I2471">
            <v>1</v>
          </cell>
          <cell r="L2471" t="str">
            <v>#N/A</v>
          </cell>
        </row>
        <row r="2472">
          <cell r="G2472" t="str">
            <v>S1U000104</v>
          </cell>
          <cell r="I2472">
            <v>1</v>
          </cell>
          <cell r="L2472" t="str">
            <v>#N/A</v>
          </cell>
        </row>
        <row r="2473">
          <cell r="G2473" t="str">
            <v>S1U000104</v>
          </cell>
          <cell r="I2473">
            <v>1</v>
          </cell>
          <cell r="L2473" t="str">
            <v>#N/A</v>
          </cell>
        </row>
        <row r="2474">
          <cell r="G2474" t="str">
            <v>S1U000104</v>
          </cell>
          <cell r="I2474">
            <v>1</v>
          </cell>
          <cell r="L2474" t="str">
            <v>#N/A</v>
          </cell>
        </row>
        <row r="2475">
          <cell r="G2475" t="str">
            <v>S1U000104</v>
          </cell>
          <cell r="I2475">
            <v>1</v>
          </cell>
          <cell r="L2475" t="str">
            <v>#N/A</v>
          </cell>
        </row>
        <row r="2476">
          <cell r="G2476" t="str">
            <v>S1U000104</v>
          </cell>
          <cell r="I2476">
            <v>1</v>
          </cell>
          <cell r="L2476" t="str">
            <v>#N/A</v>
          </cell>
        </row>
        <row r="2477">
          <cell r="G2477" t="str">
            <v>S1U000104</v>
          </cell>
          <cell r="I2477">
            <v>1</v>
          </cell>
          <cell r="L2477" t="str">
            <v>#N/A</v>
          </cell>
        </row>
        <row r="2478">
          <cell r="G2478" t="str">
            <v>S1U000104</v>
          </cell>
          <cell r="I2478">
            <v>1</v>
          </cell>
          <cell r="L2478" t="str">
            <v>#N/A</v>
          </cell>
        </row>
        <row r="2479">
          <cell r="G2479" t="str">
            <v>S1U000104</v>
          </cell>
          <cell r="I2479">
            <v>1</v>
          </cell>
          <cell r="L2479" t="str">
            <v>#N/A</v>
          </cell>
        </row>
        <row r="2480">
          <cell r="G2480" t="str">
            <v>S1U000104</v>
          </cell>
          <cell r="I2480">
            <v>1</v>
          </cell>
          <cell r="L2480" t="str">
            <v>#N/A</v>
          </cell>
        </row>
        <row r="2481">
          <cell r="G2481" t="str">
            <v>S1U000104</v>
          </cell>
          <cell r="I2481">
            <v>1</v>
          </cell>
          <cell r="L2481" t="str">
            <v>#N/A</v>
          </cell>
        </row>
        <row r="2482">
          <cell r="G2482" t="str">
            <v>S1U000104</v>
          </cell>
          <cell r="I2482">
            <v>2</v>
          </cell>
          <cell r="L2482" t="str">
            <v>#N/A</v>
          </cell>
        </row>
        <row r="2483">
          <cell r="G2483" t="str">
            <v>S1U000104</v>
          </cell>
          <cell r="I2483">
            <v>1</v>
          </cell>
          <cell r="L2483" t="str">
            <v>#N/A</v>
          </cell>
        </row>
        <row r="2484">
          <cell r="G2484" t="str">
            <v>S1U000104</v>
          </cell>
          <cell r="I2484">
            <v>1</v>
          </cell>
          <cell r="L2484" t="str">
            <v>#N/A</v>
          </cell>
        </row>
        <row r="2485">
          <cell r="G2485" t="str">
            <v>S1U000135</v>
          </cell>
          <cell r="I2485">
            <v>1</v>
          </cell>
          <cell r="L2485" t="str">
            <v>#N/A</v>
          </cell>
        </row>
        <row r="2486">
          <cell r="G2486" t="str">
            <v>S1U000135</v>
          </cell>
          <cell r="I2486">
            <v>1</v>
          </cell>
          <cell r="L2486" t="str">
            <v>#N/A</v>
          </cell>
        </row>
        <row r="2487">
          <cell r="G2487" t="str">
            <v>S1U000135</v>
          </cell>
          <cell r="I2487">
            <v>2</v>
          </cell>
          <cell r="L2487" t="str">
            <v>#N/A</v>
          </cell>
        </row>
        <row r="2488">
          <cell r="G2488" t="str">
            <v>S1U000135</v>
          </cell>
          <cell r="I2488">
            <v>2</v>
          </cell>
          <cell r="L2488" t="str">
            <v>#N/A</v>
          </cell>
        </row>
        <row r="2489">
          <cell r="G2489" t="str">
            <v>S1U000135</v>
          </cell>
          <cell r="I2489">
            <v>2</v>
          </cell>
          <cell r="L2489" t="str">
            <v>#N/A</v>
          </cell>
        </row>
        <row r="2490">
          <cell r="G2490" t="str">
            <v>S1U000135</v>
          </cell>
          <cell r="I2490">
            <v>1</v>
          </cell>
          <cell r="L2490" t="str">
            <v>#N/A</v>
          </cell>
        </row>
        <row r="2491">
          <cell r="G2491" t="str">
            <v>S1U000135</v>
          </cell>
          <cell r="I2491">
            <v>1</v>
          </cell>
          <cell r="L2491" t="str">
            <v>#N/A</v>
          </cell>
        </row>
        <row r="2492">
          <cell r="G2492" t="str">
            <v>S1U000135</v>
          </cell>
          <cell r="I2492">
            <v>2</v>
          </cell>
          <cell r="L2492" t="str">
            <v>#N/A</v>
          </cell>
        </row>
        <row r="2493">
          <cell r="G2493" t="str">
            <v>S1U000135</v>
          </cell>
          <cell r="I2493">
            <v>1</v>
          </cell>
          <cell r="L2493" t="str">
            <v>#N/A</v>
          </cell>
        </row>
        <row r="2494">
          <cell r="G2494" t="str">
            <v>S1U000135</v>
          </cell>
          <cell r="I2494">
            <v>1</v>
          </cell>
          <cell r="L2494" t="str">
            <v>#N/A</v>
          </cell>
        </row>
        <row r="2495">
          <cell r="G2495" t="str">
            <v>S1U000135</v>
          </cell>
          <cell r="I2495">
            <v>1</v>
          </cell>
          <cell r="L2495" t="str">
            <v>#N/A</v>
          </cell>
        </row>
        <row r="2496">
          <cell r="G2496" t="str">
            <v>S1U000135</v>
          </cell>
          <cell r="I2496">
            <v>1</v>
          </cell>
          <cell r="L2496" t="str">
            <v>#N/A</v>
          </cell>
        </row>
        <row r="2497">
          <cell r="G2497" t="str">
            <v>S1U000135</v>
          </cell>
          <cell r="I2497">
            <v>2</v>
          </cell>
          <cell r="L2497" t="str">
            <v>#N/A</v>
          </cell>
        </row>
        <row r="2498">
          <cell r="G2498" t="str">
            <v>S1U000135</v>
          </cell>
          <cell r="I2498">
            <v>1</v>
          </cell>
          <cell r="L2498" t="str">
            <v>#N/A</v>
          </cell>
        </row>
        <row r="2499">
          <cell r="G2499" t="str">
            <v>S1U000135</v>
          </cell>
          <cell r="I2499">
            <v>1</v>
          </cell>
          <cell r="L2499" t="str">
            <v>#N/A</v>
          </cell>
        </row>
        <row r="2500">
          <cell r="G2500" t="str">
            <v>S1U000135</v>
          </cell>
          <cell r="I2500">
            <v>2</v>
          </cell>
          <cell r="L2500" t="str">
            <v>#N/A</v>
          </cell>
        </row>
        <row r="2501">
          <cell r="G2501" t="str">
            <v>S1U000135</v>
          </cell>
          <cell r="I2501">
            <v>2</v>
          </cell>
          <cell r="L2501" t="str">
            <v>#N/A</v>
          </cell>
        </row>
        <row r="2502">
          <cell r="G2502" t="str">
            <v>S1U000135</v>
          </cell>
          <cell r="I2502">
            <v>1</v>
          </cell>
          <cell r="L2502" t="str">
            <v>#N/A</v>
          </cell>
        </row>
        <row r="2503">
          <cell r="G2503" t="str">
            <v>S1U000135</v>
          </cell>
          <cell r="I2503">
            <v>1</v>
          </cell>
          <cell r="L2503" t="str">
            <v>#N/A</v>
          </cell>
        </row>
        <row r="2504">
          <cell r="G2504" t="str">
            <v>S1U000135</v>
          </cell>
          <cell r="I2504">
            <v>1</v>
          </cell>
          <cell r="L2504" t="str">
            <v>#N/A</v>
          </cell>
        </row>
        <row r="2505">
          <cell r="G2505" t="str">
            <v>S1U000135</v>
          </cell>
          <cell r="I2505">
            <v>1</v>
          </cell>
          <cell r="L2505" t="str">
            <v>#N/A</v>
          </cell>
        </row>
        <row r="2506">
          <cell r="G2506" t="str">
            <v>S1U000135</v>
          </cell>
          <cell r="I2506">
            <v>2</v>
          </cell>
          <cell r="L2506" t="str">
            <v>#N/A</v>
          </cell>
        </row>
        <row r="2507">
          <cell r="G2507" t="str">
            <v>S1U000136</v>
          </cell>
          <cell r="I2507">
            <v>1</v>
          </cell>
          <cell r="L2507" t="str">
            <v>#N/A</v>
          </cell>
        </row>
        <row r="2508">
          <cell r="G2508" t="str">
            <v>S1U000136</v>
          </cell>
          <cell r="I2508">
            <v>1</v>
          </cell>
          <cell r="L2508" t="str">
            <v>#N/A</v>
          </cell>
        </row>
        <row r="2509">
          <cell r="G2509" t="str">
            <v>S1U000060</v>
          </cell>
          <cell r="I2509">
            <v>1</v>
          </cell>
          <cell r="L2509" t="str">
            <v>#N/A</v>
          </cell>
        </row>
        <row r="2510">
          <cell r="G2510" t="str">
            <v>S1U000078</v>
          </cell>
          <cell r="I2510">
            <v>2</v>
          </cell>
          <cell r="L2510" t="str">
            <v>#N/A</v>
          </cell>
        </row>
        <row r="2511">
          <cell r="G2511" t="str">
            <v>S1U000087</v>
          </cell>
          <cell r="I2511">
            <v>1</v>
          </cell>
          <cell r="L2511" t="str">
            <v>#N/A</v>
          </cell>
        </row>
        <row r="2512">
          <cell r="G2512" t="str">
            <v>S1U000087</v>
          </cell>
          <cell r="I2512">
            <v>4</v>
          </cell>
          <cell r="L2512" t="str">
            <v>#N/A</v>
          </cell>
        </row>
        <row r="2513">
          <cell r="G2513" t="str">
            <v>S1U000099</v>
          </cell>
          <cell r="I2513">
            <v>2</v>
          </cell>
          <cell r="L2513" t="str">
            <v>#N/A</v>
          </cell>
        </row>
        <row r="2514">
          <cell r="G2514" t="str">
            <v>S1U000099</v>
          </cell>
          <cell r="I2514">
            <v>2</v>
          </cell>
          <cell r="L2514" t="str">
            <v>#N/A</v>
          </cell>
        </row>
        <row r="2515">
          <cell r="G2515" t="str">
            <v>S1U000099</v>
          </cell>
          <cell r="I2515">
            <v>2</v>
          </cell>
          <cell r="L2515" t="str">
            <v>#N/A</v>
          </cell>
        </row>
        <row r="2516">
          <cell r="G2516" t="str">
            <v>S1U000103</v>
          </cell>
          <cell r="I2516">
            <v>1</v>
          </cell>
          <cell r="L2516" t="str">
            <v>#N/A</v>
          </cell>
        </row>
        <row r="2517">
          <cell r="G2517" t="str">
            <v>S1U000135</v>
          </cell>
          <cell r="I2517">
            <v>1</v>
          </cell>
          <cell r="L2517" t="str">
            <v>#N/A</v>
          </cell>
        </row>
        <row r="2518">
          <cell r="G2518" t="str">
            <v>S1U000135</v>
          </cell>
          <cell r="I2518">
            <v>1</v>
          </cell>
          <cell r="L2518" t="str">
            <v>#N/A</v>
          </cell>
        </row>
        <row r="2519">
          <cell r="G2519" t="str">
            <v>S1U000078</v>
          </cell>
          <cell r="I2519">
            <v>1</v>
          </cell>
          <cell r="L2519" t="str">
            <v>13501030 008</v>
          </cell>
        </row>
        <row r="2520">
          <cell r="G2520" t="str">
            <v>S1U000104</v>
          </cell>
          <cell r="I2520">
            <v>1</v>
          </cell>
          <cell r="L2520" t="str">
            <v>13501030 008</v>
          </cell>
        </row>
        <row r="2521">
          <cell r="G2521" t="str">
            <v>S1U000090</v>
          </cell>
          <cell r="I2521">
            <v>22</v>
          </cell>
          <cell r="L2521" t="str">
            <v>#N/A</v>
          </cell>
        </row>
        <row r="2522">
          <cell r="G2522" t="str">
            <v>S1U000107</v>
          </cell>
          <cell r="I2522">
            <v>16</v>
          </cell>
          <cell r="L2522" t="str">
            <v>07304030 034</v>
          </cell>
        </row>
        <row r="2523">
          <cell r="G2523" t="str">
            <v>S1U000060</v>
          </cell>
          <cell r="I2523">
            <v>2</v>
          </cell>
          <cell r="L2523" t="str">
            <v>18202015 013</v>
          </cell>
        </row>
        <row r="2524">
          <cell r="G2524" t="str">
            <v>S1U000060</v>
          </cell>
          <cell r="I2524">
            <v>2</v>
          </cell>
          <cell r="L2524" t="str">
            <v>18202015 013</v>
          </cell>
        </row>
        <row r="2525">
          <cell r="G2525" t="str">
            <v>S1U000060</v>
          </cell>
          <cell r="I2525">
            <v>2</v>
          </cell>
          <cell r="L2525" t="str">
            <v>18202015 013</v>
          </cell>
        </row>
        <row r="2526">
          <cell r="G2526" t="str">
            <v>S1U000078</v>
          </cell>
          <cell r="I2526">
            <v>2</v>
          </cell>
          <cell r="L2526" t="str">
            <v>18202015 013</v>
          </cell>
        </row>
        <row r="2527">
          <cell r="G2527" t="str">
            <v>S1U000087</v>
          </cell>
          <cell r="I2527">
            <v>2</v>
          </cell>
          <cell r="L2527" t="str">
            <v>18202015 013</v>
          </cell>
        </row>
        <row r="2528">
          <cell r="G2528" t="str">
            <v>S1U000087</v>
          </cell>
          <cell r="I2528">
            <v>2</v>
          </cell>
          <cell r="L2528" t="str">
            <v>18202015 013</v>
          </cell>
        </row>
        <row r="2529">
          <cell r="G2529" t="str">
            <v>S1U000087</v>
          </cell>
          <cell r="I2529">
            <v>2</v>
          </cell>
          <cell r="L2529" t="str">
            <v>18202015 013</v>
          </cell>
        </row>
        <row r="2530">
          <cell r="G2530" t="str">
            <v>S1U000099</v>
          </cell>
          <cell r="I2530">
            <v>2</v>
          </cell>
          <cell r="L2530" t="str">
            <v>18202015 013</v>
          </cell>
        </row>
        <row r="2531">
          <cell r="G2531" t="str">
            <v>S1U000099</v>
          </cell>
          <cell r="I2531">
            <v>2</v>
          </cell>
          <cell r="L2531" t="str">
            <v>18202015 013</v>
          </cell>
        </row>
        <row r="2532">
          <cell r="G2532" t="str">
            <v>S1U000099</v>
          </cell>
          <cell r="I2532">
            <v>2</v>
          </cell>
          <cell r="L2532" t="str">
            <v>18202015 013</v>
          </cell>
        </row>
        <row r="2533">
          <cell r="G2533" t="str">
            <v>S1U000099</v>
          </cell>
          <cell r="I2533">
            <v>2</v>
          </cell>
          <cell r="L2533" t="str">
            <v>18202015 013</v>
          </cell>
        </row>
        <row r="2534">
          <cell r="G2534" t="str">
            <v>S1U000099</v>
          </cell>
          <cell r="I2534">
            <v>2</v>
          </cell>
          <cell r="L2534" t="str">
            <v>18202015 013</v>
          </cell>
        </row>
        <row r="2535">
          <cell r="G2535" t="str">
            <v>S1U000099</v>
          </cell>
          <cell r="I2535">
            <v>2</v>
          </cell>
          <cell r="L2535" t="str">
            <v>18202015 013</v>
          </cell>
        </row>
        <row r="2536">
          <cell r="G2536" t="str">
            <v>S1U000099</v>
          </cell>
          <cell r="I2536">
            <v>2</v>
          </cell>
          <cell r="L2536" t="str">
            <v>18202015 013</v>
          </cell>
        </row>
        <row r="2537">
          <cell r="G2537" t="str">
            <v>S1U000099</v>
          </cell>
          <cell r="I2537">
            <v>2</v>
          </cell>
          <cell r="L2537" t="str">
            <v>18202015 013</v>
          </cell>
        </row>
        <row r="2538">
          <cell r="G2538" t="str">
            <v>S1U000099</v>
          </cell>
          <cell r="I2538">
            <v>2</v>
          </cell>
          <cell r="L2538" t="str">
            <v>18202015 013</v>
          </cell>
        </row>
        <row r="2539">
          <cell r="G2539" t="str">
            <v>S1U000103</v>
          </cell>
          <cell r="I2539">
            <v>1</v>
          </cell>
          <cell r="L2539" t="str">
            <v>18202015 013</v>
          </cell>
        </row>
        <row r="2540">
          <cell r="G2540" t="str">
            <v>S1U000103</v>
          </cell>
          <cell r="I2540">
            <v>2</v>
          </cell>
          <cell r="L2540" t="str">
            <v>18202015 013</v>
          </cell>
        </row>
        <row r="2541">
          <cell r="G2541" t="str">
            <v>S1U000103</v>
          </cell>
          <cell r="I2541">
            <v>2</v>
          </cell>
          <cell r="L2541" t="str">
            <v>18202015 013</v>
          </cell>
        </row>
        <row r="2542">
          <cell r="G2542" t="str">
            <v>S1U000103</v>
          </cell>
          <cell r="I2542">
            <v>2</v>
          </cell>
          <cell r="L2542" t="str">
            <v>18202015 013</v>
          </cell>
        </row>
        <row r="2543">
          <cell r="G2543" t="str">
            <v>S1U000103</v>
          </cell>
          <cell r="I2543">
            <v>2</v>
          </cell>
          <cell r="L2543" t="str">
            <v>18202015 013</v>
          </cell>
        </row>
        <row r="2544">
          <cell r="G2544" t="str">
            <v>S1U000103</v>
          </cell>
          <cell r="I2544">
            <v>2</v>
          </cell>
          <cell r="L2544" t="str">
            <v>18202015 013</v>
          </cell>
        </row>
        <row r="2545">
          <cell r="G2545" t="str">
            <v>S1U000060</v>
          </cell>
          <cell r="I2545">
            <v>2</v>
          </cell>
          <cell r="L2545" t="str">
            <v>18202015 014</v>
          </cell>
        </row>
        <row r="2546">
          <cell r="G2546" t="str">
            <v>S1U000060</v>
          </cell>
          <cell r="I2546">
            <v>2</v>
          </cell>
          <cell r="L2546" t="str">
            <v>18202015 014</v>
          </cell>
        </row>
        <row r="2547">
          <cell r="G2547" t="str">
            <v>S1U000060</v>
          </cell>
          <cell r="I2547">
            <v>2</v>
          </cell>
          <cell r="L2547" t="str">
            <v>18202015 014</v>
          </cell>
        </row>
        <row r="2548">
          <cell r="G2548" t="str">
            <v>S1U000078</v>
          </cell>
          <cell r="I2548">
            <v>2</v>
          </cell>
          <cell r="L2548" t="str">
            <v>18202015 014</v>
          </cell>
        </row>
        <row r="2549">
          <cell r="G2549" t="str">
            <v>S1U000087</v>
          </cell>
          <cell r="I2549">
            <v>2</v>
          </cell>
          <cell r="L2549" t="str">
            <v>18202015 014</v>
          </cell>
        </row>
        <row r="2550">
          <cell r="G2550" t="str">
            <v>S1U000087</v>
          </cell>
          <cell r="I2550">
            <v>2</v>
          </cell>
          <cell r="L2550" t="str">
            <v>18202015 014</v>
          </cell>
        </row>
        <row r="2551">
          <cell r="G2551" t="str">
            <v>S1U000087</v>
          </cell>
          <cell r="I2551">
            <v>2</v>
          </cell>
          <cell r="L2551" t="str">
            <v>18202015 014</v>
          </cell>
        </row>
        <row r="2552">
          <cell r="G2552" t="str">
            <v>S1U000099</v>
          </cell>
          <cell r="I2552">
            <v>2</v>
          </cell>
          <cell r="L2552" t="str">
            <v>18202015 014</v>
          </cell>
        </row>
        <row r="2553">
          <cell r="G2553" t="str">
            <v>S1U000099</v>
          </cell>
          <cell r="I2553">
            <v>2</v>
          </cell>
          <cell r="L2553" t="str">
            <v>18202015 014</v>
          </cell>
        </row>
        <row r="2554">
          <cell r="G2554" t="str">
            <v>S1U000099</v>
          </cell>
          <cell r="I2554">
            <v>2</v>
          </cell>
          <cell r="L2554" t="str">
            <v>18202015 014</v>
          </cell>
        </row>
        <row r="2555">
          <cell r="G2555" t="str">
            <v>S1U000099</v>
          </cell>
          <cell r="I2555">
            <v>2</v>
          </cell>
          <cell r="L2555" t="str">
            <v>18202015 014</v>
          </cell>
        </row>
        <row r="2556">
          <cell r="G2556" t="str">
            <v>S1U000099</v>
          </cell>
          <cell r="I2556">
            <v>2</v>
          </cell>
          <cell r="L2556" t="str">
            <v>18202015 014</v>
          </cell>
        </row>
        <row r="2557">
          <cell r="G2557" t="str">
            <v>S1U000099</v>
          </cell>
          <cell r="I2557">
            <v>2</v>
          </cell>
          <cell r="L2557" t="str">
            <v>18202015 014</v>
          </cell>
        </row>
        <row r="2558">
          <cell r="G2558" t="str">
            <v>S1U000099</v>
          </cell>
          <cell r="I2558">
            <v>2</v>
          </cell>
          <cell r="L2558" t="str">
            <v>18202015 014</v>
          </cell>
        </row>
        <row r="2559">
          <cell r="G2559" t="str">
            <v>S1U000099</v>
          </cell>
          <cell r="I2559">
            <v>2</v>
          </cell>
          <cell r="L2559" t="str">
            <v>18202015 014</v>
          </cell>
        </row>
        <row r="2560">
          <cell r="G2560" t="str">
            <v>S1U000099</v>
          </cell>
          <cell r="I2560">
            <v>2</v>
          </cell>
          <cell r="L2560" t="str">
            <v>18202015 014</v>
          </cell>
        </row>
        <row r="2561">
          <cell r="G2561" t="str">
            <v>S1U000103</v>
          </cell>
          <cell r="I2561">
            <v>1</v>
          </cell>
          <cell r="L2561" t="str">
            <v>18202015 014</v>
          </cell>
        </row>
        <row r="2562">
          <cell r="G2562" t="str">
            <v>S1U000103</v>
          </cell>
          <cell r="I2562">
            <v>2</v>
          </cell>
          <cell r="L2562" t="str">
            <v>18202015 014</v>
          </cell>
        </row>
        <row r="2563">
          <cell r="G2563" t="str">
            <v>S1U000103</v>
          </cell>
          <cell r="I2563">
            <v>2</v>
          </cell>
          <cell r="L2563" t="str">
            <v>18202015 014</v>
          </cell>
        </row>
        <row r="2564">
          <cell r="G2564" t="str">
            <v>S1U000103</v>
          </cell>
          <cell r="I2564">
            <v>2</v>
          </cell>
          <cell r="L2564" t="str">
            <v>18202015 014</v>
          </cell>
        </row>
        <row r="2565">
          <cell r="G2565" t="str">
            <v>S1U000103</v>
          </cell>
          <cell r="I2565">
            <v>2</v>
          </cell>
          <cell r="L2565" t="str">
            <v>18202015 014</v>
          </cell>
        </row>
        <row r="2566">
          <cell r="G2566" t="str">
            <v>S1U000103</v>
          </cell>
          <cell r="I2566">
            <v>2</v>
          </cell>
          <cell r="L2566" t="str">
            <v>18202015 014</v>
          </cell>
        </row>
        <row r="2567">
          <cell r="G2567" t="str">
            <v>S1U000107</v>
          </cell>
          <cell r="I2567">
            <v>1</v>
          </cell>
          <cell r="L2567" t="str">
            <v>Inv 14 351 0311</v>
          </cell>
        </row>
        <row r="2568">
          <cell r="G2568" t="str">
            <v>S1U000090</v>
          </cell>
          <cell r="I2568">
            <v>2</v>
          </cell>
          <cell r="L2568" t="str">
            <v>Inv 14 351 0312</v>
          </cell>
        </row>
        <row r="2569">
          <cell r="G2569" t="str">
            <v>S1U000060</v>
          </cell>
          <cell r="I2569">
            <v>1</v>
          </cell>
          <cell r="L2569" t="str">
            <v>18201015 033</v>
          </cell>
        </row>
        <row r="2570">
          <cell r="G2570" t="str">
            <v>S1U000060</v>
          </cell>
          <cell r="I2570">
            <v>1</v>
          </cell>
          <cell r="L2570" t="str">
            <v>18201015 033</v>
          </cell>
        </row>
        <row r="2571">
          <cell r="G2571" t="str">
            <v>S1U000060</v>
          </cell>
          <cell r="I2571">
            <v>1</v>
          </cell>
          <cell r="L2571" t="str">
            <v>18201015 033</v>
          </cell>
        </row>
        <row r="2572">
          <cell r="G2572" t="str">
            <v>S1U000078</v>
          </cell>
          <cell r="I2572">
            <v>1</v>
          </cell>
          <cell r="L2572" t="str">
            <v>18201015 033</v>
          </cell>
        </row>
        <row r="2573">
          <cell r="G2573" t="str">
            <v>S1U000078</v>
          </cell>
          <cell r="I2573">
            <v>1</v>
          </cell>
          <cell r="L2573" t="str">
            <v>18201015 033</v>
          </cell>
        </row>
        <row r="2574">
          <cell r="G2574" t="str">
            <v>S1U000078</v>
          </cell>
          <cell r="I2574">
            <v>1</v>
          </cell>
          <cell r="L2574" t="str">
            <v>18201015 033</v>
          </cell>
        </row>
        <row r="2575">
          <cell r="G2575" t="str">
            <v>S1U000078</v>
          </cell>
          <cell r="I2575">
            <v>1</v>
          </cell>
          <cell r="L2575" t="str">
            <v>18201015 033</v>
          </cell>
        </row>
        <row r="2576">
          <cell r="G2576" t="str">
            <v>S1U000078</v>
          </cell>
          <cell r="I2576">
            <v>1</v>
          </cell>
          <cell r="L2576" t="str">
            <v>18201015 033</v>
          </cell>
        </row>
        <row r="2577">
          <cell r="G2577" t="str">
            <v>S1U000087</v>
          </cell>
          <cell r="I2577">
            <v>1</v>
          </cell>
          <cell r="L2577" t="str">
            <v>18201015 033</v>
          </cell>
        </row>
        <row r="2578">
          <cell r="G2578" t="str">
            <v>S1U000087</v>
          </cell>
          <cell r="I2578">
            <v>1</v>
          </cell>
          <cell r="L2578" t="str">
            <v>18201015 033</v>
          </cell>
        </row>
        <row r="2579">
          <cell r="G2579" t="str">
            <v>S1U000087</v>
          </cell>
          <cell r="I2579">
            <v>1</v>
          </cell>
          <cell r="L2579" t="str">
            <v>18201015 033</v>
          </cell>
        </row>
        <row r="2580">
          <cell r="G2580" t="str">
            <v>S1U000099</v>
          </cell>
          <cell r="I2580">
            <v>1</v>
          </cell>
          <cell r="L2580" t="str">
            <v>18201015 033</v>
          </cell>
        </row>
        <row r="2581">
          <cell r="G2581" t="str">
            <v>S1U000099</v>
          </cell>
          <cell r="I2581">
            <v>1</v>
          </cell>
          <cell r="L2581" t="str">
            <v>18201015 033</v>
          </cell>
        </row>
        <row r="2582">
          <cell r="G2582" t="str">
            <v>S1U000099</v>
          </cell>
          <cell r="I2582">
            <v>1</v>
          </cell>
          <cell r="L2582" t="str">
            <v>18201015 033</v>
          </cell>
        </row>
        <row r="2583">
          <cell r="G2583" t="str">
            <v>S1U000099</v>
          </cell>
          <cell r="I2583">
            <v>1</v>
          </cell>
          <cell r="L2583" t="str">
            <v>18201015 033</v>
          </cell>
        </row>
        <row r="2584">
          <cell r="G2584" t="str">
            <v>S1U000099</v>
          </cell>
          <cell r="I2584">
            <v>1</v>
          </cell>
          <cell r="L2584" t="str">
            <v>18201015 033</v>
          </cell>
        </row>
        <row r="2585">
          <cell r="G2585" t="str">
            <v>S1U000103</v>
          </cell>
          <cell r="I2585">
            <v>1</v>
          </cell>
          <cell r="L2585" t="str">
            <v>18201015 033</v>
          </cell>
        </row>
        <row r="2586">
          <cell r="G2586" t="str">
            <v>S1U000103</v>
          </cell>
          <cell r="I2586">
            <v>1</v>
          </cell>
          <cell r="L2586" t="str">
            <v>18201015 033</v>
          </cell>
        </row>
        <row r="2587">
          <cell r="G2587" t="str">
            <v>S1U000103</v>
          </cell>
          <cell r="I2587">
            <v>1</v>
          </cell>
          <cell r="L2587" t="str">
            <v>18201015 033</v>
          </cell>
        </row>
        <row r="2588">
          <cell r="G2588" t="str">
            <v>S1U000103</v>
          </cell>
          <cell r="I2588">
            <v>1</v>
          </cell>
          <cell r="L2588" t="str">
            <v>18201015 033</v>
          </cell>
        </row>
        <row r="2589">
          <cell r="G2589" t="str">
            <v>S1U000103</v>
          </cell>
          <cell r="I2589">
            <v>1</v>
          </cell>
          <cell r="L2589" t="str">
            <v>18201015 033</v>
          </cell>
        </row>
        <row r="2590">
          <cell r="G2590" t="str">
            <v>S1U000103</v>
          </cell>
          <cell r="I2590">
            <v>1</v>
          </cell>
          <cell r="L2590" t="str">
            <v>18201015 033</v>
          </cell>
        </row>
        <row r="2591">
          <cell r="G2591" t="str">
            <v>S1U000103</v>
          </cell>
          <cell r="I2591">
            <v>1</v>
          </cell>
          <cell r="L2591" t="str">
            <v>18201015 033</v>
          </cell>
        </row>
        <row r="2592">
          <cell r="G2592" t="str">
            <v>S1U000103</v>
          </cell>
          <cell r="I2592">
            <v>1</v>
          </cell>
          <cell r="L2592" t="str">
            <v>18201015 033</v>
          </cell>
        </row>
        <row r="2593">
          <cell r="G2593" t="str">
            <v>S1U000103</v>
          </cell>
          <cell r="I2593">
            <v>1</v>
          </cell>
          <cell r="L2593" t="str">
            <v>18201015 033</v>
          </cell>
        </row>
        <row r="2594">
          <cell r="G2594" t="str">
            <v>S1U000103</v>
          </cell>
          <cell r="I2594">
            <v>1</v>
          </cell>
          <cell r="L2594" t="str">
            <v>18201015 033</v>
          </cell>
        </row>
        <row r="2595">
          <cell r="G2595" t="str">
            <v>S1U000103</v>
          </cell>
          <cell r="I2595">
            <v>1</v>
          </cell>
          <cell r="L2595" t="str">
            <v>18201015 033</v>
          </cell>
        </row>
        <row r="2596">
          <cell r="G2596" t="str">
            <v>S1U000104</v>
          </cell>
          <cell r="I2596">
            <v>1</v>
          </cell>
          <cell r="L2596" t="str">
            <v>18201015 033</v>
          </cell>
        </row>
        <row r="2597">
          <cell r="G2597" t="str">
            <v>S1U000104</v>
          </cell>
          <cell r="I2597">
            <v>1</v>
          </cell>
          <cell r="L2597" t="str">
            <v>18201015 033</v>
          </cell>
        </row>
        <row r="2598">
          <cell r="G2598" t="str">
            <v>S1U000104</v>
          </cell>
          <cell r="I2598">
            <v>1</v>
          </cell>
          <cell r="L2598" t="str">
            <v>18201015 033</v>
          </cell>
        </row>
        <row r="2599">
          <cell r="G2599" t="str">
            <v>S1U000104</v>
          </cell>
          <cell r="I2599">
            <v>1</v>
          </cell>
          <cell r="L2599" t="str">
            <v>18201015 033</v>
          </cell>
        </row>
        <row r="2600">
          <cell r="G2600" t="str">
            <v>S1U000104</v>
          </cell>
          <cell r="I2600">
            <v>1</v>
          </cell>
          <cell r="L2600" t="str">
            <v>18201015 033</v>
          </cell>
        </row>
        <row r="2601">
          <cell r="G2601" t="str">
            <v>S1U000104</v>
          </cell>
          <cell r="I2601">
            <v>1</v>
          </cell>
          <cell r="L2601" t="str">
            <v>18201015 033</v>
          </cell>
        </row>
        <row r="2602">
          <cell r="G2602" t="str">
            <v>S1U000104</v>
          </cell>
          <cell r="I2602">
            <v>1</v>
          </cell>
          <cell r="L2602" t="str">
            <v>18201015 033</v>
          </cell>
        </row>
        <row r="2603">
          <cell r="G2603" t="str">
            <v>S1U000135</v>
          </cell>
          <cell r="I2603">
            <v>1</v>
          </cell>
          <cell r="L2603" t="str">
            <v>18201015 033</v>
          </cell>
        </row>
        <row r="2604">
          <cell r="G2604" t="str">
            <v>S1U000135</v>
          </cell>
          <cell r="I2604">
            <v>1</v>
          </cell>
          <cell r="L2604" t="str">
            <v>18201015 033</v>
          </cell>
        </row>
        <row r="2605">
          <cell r="G2605" t="str">
            <v>S1U000135</v>
          </cell>
          <cell r="I2605">
            <v>1</v>
          </cell>
          <cell r="L2605" t="str">
            <v>18201015 033</v>
          </cell>
        </row>
        <row r="2606">
          <cell r="G2606" t="str">
            <v>S1U000135</v>
          </cell>
          <cell r="I2606">
            <v>1</v>
          </cell>
          <cell r="L2606" t="str">
            <v>18201015 033</v>
          </cell>
        </row>
        <row r="2607">
          <cell r="G2607" t="str">
            <v>S1U000135</v>
          </cell>
          <cell r="I2607">
            <v>1</v>
          </cell>
          <cell r="L2607" t="str">
            <v>18201015 033</v>
          </cell>
        </row>
        <row r="2608">
          <cell r="G2608" t="str">
            <v>S1U000135</v>
          </cell>
          <cell r="I2608">
            <v>1</v>
          </cell>
          <cell r="L2608" t="str">
            <v>18201015 033</v>
          </cell>
        </row>
        <row r="2609">
          <cell r="G2609" t="str">
            <v>S1U000135</v>
          </cell>
          <cell r="I2609">
            <v>1</v>
          </cell>
          <cell r="L2609" t="str">
            <v>18201015 033</v>
          </cell>
        </row>
        <row r="2610">
          <cell r="G2610" t="str">
            <v>S1U000135</v>
          </cell>
          <cell r="I2610">
            <v>1</v>
          </cell>
          <cell r="L2610" t="str">
            <v>18201015 033</v>
          </cell>
        </row>
        <row r="2611">
          <cell r="G2611" t="str">
            <v>S1U000135</v>
          </cell>
          <cell r="I2611">
            <v>1</v>
          </cell>
          <cell r="L2611" t="str">
            <v>18201015 033</v>
          </cell>
        </row>
        <row r="2612">
          <cell r="G2612" t="str">
            <v>S1U000135</v>
          </cell>
          <cell r="I2612">
            <v>1</v>
          </cell>
          <cell r="L2612" t="str">
            <v>18201015 033</v>
          </cell>
        </row>
        <row r="2613">
          <cell r="G2613" t="str">
            <v>S1U000104</v>
          </cell>
          <cell r="I2613">
            <v>1</v>
          </cell>
          <cell r="L2613" t="str">
            <v>18352010 023</v>
          </cell>
        </row>
        <row r="2614">
          <cell r="G2614" t="str">
            <v>S1U000104</v>
          </cell>
          <cell r="I2614">
            <v>1</v>
          </cell>
          <cell r="L2614" t="str">
            <v>18352010 023</v>
          </cell>
        </row>
        <row r="2615">
          <cell r="G2615" t="str">
            <v>S1U000104</v>
          </cell>
          <cell r="I2615">
            <v>1</v>
          </cell>
          <cell r="L2615" t="str">
            <v>18352010 023</v>
          </cell>
        </row>
        <row r="2616">
          <cell r="G2616" t="str">
            <v>S1U000135</v>
          </cell>
          <cell r="I2616">
            <v>1</v>
          </cell>
          <cell r="L2616" t="str">
            <v>18352010 023</v>
          </cell>
        </row>
        <row r="2617">
          <cell r="G2617" t="str">
            <v>S1U000135</v>
          </cell>
          <cell r="I2617">
            <v>1</v>
          </cell>
          <cell r="L2617" t="str">
            <v>18352010 023</v>
          </cell>
        </row>
        <row r="2618">
          <cell r="G2618" t="str">
            <v>S1U000135</v>
          </cell>
          <cell r="I2618">
            <v>1</v>
          </cell>
          <cell r="L2618" t="str">
            <v>18352010 023</v>
          </cell>
        </row>
        <row r="2619">
          <cell r="G2619" t="str">
            <v>S1U000135</v>
          </cell>
          <cell r="I2619">
            <v>1</v>
          </cell>
          <cell r="L2619" t="str">
            <v>18352010 023</v>
          </cell>
        </row>
        <row r="2620">
          <cell r="G2620" t="str">
            <v>S1U000078</v>
          </cell>
          <cell r="I2620">
            <v>1</v>
          </cell>
          <cell r="L2620" t="str">
            <v>18301010 052</v>
          </cell>
        </row>
        <row r="2621">
          <cell r="G2621" t="str">
            <v>S1U000078</v>
          </cell>
          <cell r="I2621">
            <v>1</v>
          </cell>
          <cell r="L2621" t="str">
            <v>18301010 052</v>
          </cell>
        </row>
        <row r="2622">
          <cell r="G2622" t="str">
            <v>S1U000087</v>
          </cell>
          <cell r="I2622">
            <v>1</v>
          </cell>
          <cell r="L2622" t="str">
            <v>18301010 052</v>
          </cell>
        </row>
        <row r="2623">
          <cell r="G2623" t="str">
            <v>S1U000099</v>
          </cell>
          <cell r="I2623">
            <v>1</v>
          </cell>
          <cell r="L2623" t="str">
            <v>18301010 052</v>
          </cell>
        </row>
        <row r="2624">
          <cell r="G2624" t="str">
            <v>S1U000099</v>
          </cell>
          <cell r="I2624">
            <v>1</v>
          </cell>
          <cell r="L2624" t="str">
            <v>18301010 052</v>
          </cell>
        </row>
        <row r="2625">
          <cell r="G2625" t="str">
            <v>S1U000099</v>
          </cell>
          <cell r="I2625">
            <v>1</v>
          </cell>
          <cell r="L2625" t="str">
            <v>18301010 052</v>
          </cell>
        </row>
        <row r="2626">
          <cell r="G2626" t="str">
            <v>S1U000103</v>
          </cell>
          <cell r="I2626">
            <v>1</v>
          </cell>
          <cell r="L2626" t="str">
            <v>18301010 052</v>
          </cell>
        </row>
        <row r="2627">
          <cell r="G2627" t="str">
            <v>S1U000103</v>
          </cell>
          <cell r="I2627">
            <v>1</v>
          </cell>
          <cell r="L2627" t="str">
            <v>18301010 052</v>
          </cell>
        </row>
        <row r="2628">
          <cell r="G2628" t="str">
            <v>S1U000104</v>
          </cell>
          <cell r="I2628">
            <v>1</v>
          </cell>
          <cell r="L2628" t="str">
            <v>18301010 052</v>
          </cell>
        </row>
        <row r="2629">
          <cell r="G2629" t="str">
            <v>S1U000104</v>
          </cell>
          <cell r="I2629">
            <v>1</v>
          </cell>
          <cell r="L2629" t="str">
            <v>18301010 052</v>
          </cell>
        </row>
        <row r="2630">
          <cell r="G2630" t="str">
            <v>S1U000104</v>
          </cell>
          <cell r="I2630">
            <v>1</v>
          </cell>
          <cell r="L2630" t="str">
            <v>18301010 052</v>
          </cell>
        </row>
        <row r="2631">
          <cell r="G2631" t="str">
            <v>S1U000104</v>
          </cell>
          <cell r="I2631">
            <v>1</v>
          </cell>
          <cell r="L2631" t="str">
            <v>18301010 052</v>
          </cell>
        </row>
        <row r="2632">
          <cell r="G2632" t="str">
            <v>S1U000135</v>
          </cell>
          <cell r="I2632">
            <v>1</v>
          </cell>
          <cell r="L2632" t="str">
            <v>18301010 052</v>
          </cell>
        </row>
        <row r="2633">
          <cell r="G2633" t="str">
            <v>S1U000135</v>
          </cell>
          <cell r="I2633">
            <v>1</v>
          </cell>
          <cell r="L2633" t="str">
            <v>18301010 052</v>
          </cell>
        </row>
        <row r="2634">
          <cell r="G2634" t="str">
            <v>S1U000135</v>
          </cell>
          <cell r="I2634">
            <v>1</v>
          </cell>
          <cell r="L2634" t="str">
            <v>18301010 052</v>
          </cell>
        </row>
        <row r="2635">
          <cell r="G2635" t="str">
            <v>S1U000135</v>
          </cell>
          <cell r="I2635">
            <v>1</v>
          </cell>
          <cell r="L2635" t="str">
            <v>18301010 052</v>
          </cell>
        </row>
        <row r="2636">
          <cell r="G2636" t="str">
            <v>S1U000135</v>
          </cell>
          <cell r="I2636">
            <v>1</v>
          </cell>
          <cell r="L2636" t="str">
            <v>18301010 052</v>
          </cell>
        </row>
        <row r="2637">
          <cell r="G2637" t="str">
            <v>S1U000135</v>
          </cell>
          <cell r="I2637">
            <v>1</v>
          </cell>
          <cell r="L2637" t="str">
            <v>18301010 052</v>
          </cell>
        </row>
        <row r="2638">
          <cell r="G2638" t="str">
            <v>S1U000078</v>
          </cell>
          <cell r="I2638">
            <v>1</v>
          </cell>
          <cell r="L2638" t="str">
            <v>18301010 018</v>
          </cell>
        </row>
        <row r="2639">
          <cell r="G2639" t="str">
            <v>S1U000078</v>
          </cell>
          <cell r="I2639">
            <v>1</v>
          </cell>
          <cell r="L2639" t="str">
            <v>18301010 018</v>
          </cell>
        </row>
        <row r="2640">
          <cell r="G2640" t="str">
            <v>S1U000078</v>
          </cell>
          <cell r="I2640">
            <v>1</v>
          </cell>
          <cell r="L2640" t="str">
            <v>18301010 018</v>
          </cell>
        </row>
        <row r="2641">
          <cell r="G2641" t="str">
            <v>S1U000087</v>
          </cell>
          <cell r="I2641">
            <v>1</v>
          </cell>
          <cell r="L2641" t="str">
            <v>18301010 018</v>
          </cell>
        </row>
        <row r="2642">
          <cell r="G2642" t="str">
            <v>S1U000099</v>
          </cell>
          <cell r="I2642">
            <v>1</v>
          </cell>
          <cell r="L2642" t="str">
            <v>18301010 018</v>
          </cell>
        </row>
        <row r="2643">
          <cell r="G2643" t="str">
            <v>S1U000099</v>
          </cell>
          <cell r="I2643">
            <v>1</v>
          </cell>
          <cell r="L2643" t="str">
            <v>18301010 018</v>
          </cell>
        </row>
        <row r="2644">
          <cell r="G2644" t="str">
            <v>S1U000103</v>
          </cell>
          <cell r="I2644">
            <v>1</v>
          </cell>
          <cell r="L2644" t="str">
            <v>18301010 018</v>
          </cell>
        </row>
        <row r="2645">
          <cell r="G2645" t="str">
            <v>S1U000103</v>
          </cell>
          <cell r="I2645">
            <v>1</v>
          </cell>
          <cell r="L2645" t="str">
            <v>18301010 018</v>
          </cell>
        </row>
        <row r="2646">
          <cell r="G2646" t="str">
            <v>S1U000104</v>
          </cell>
          <cell r="I2646">
            <v>1</v>
          </cell>
          <cell r="L2646" t="str">
            <v>18301010 018</v>
          </cell>
        </row>
        <row r="2647">
          <cell r="G2647" t="str">
            <v>S1U000104</v>
          </cell>
          <cell r="I2647">
            <v>1</v>
          </cell>
          <cell r="L2647" t="str">
            <v>18301010 018</v>
          </cell>
        </row>
        <row r="2648">
          <cell r="G2648" t="str">
            <v>S1U000104</v>
          </cell>
          <cell r="I2648">
            <v>1</v>
          </cell>
          <cell r="L2648" t="str">
            <v>18301010 018</v>
          </cell>
        </row>
        <row r="2649">
          <cell r="G2649" t="str">
            <v>S1U000104</v>
          </cell>
          <cell r="I2649">
            <v>1</v>
          </cell>
          <cell r="L2649" t="str">
            <v>18301010 018</v>
          </cell>
        </row>
        <row r="2650">
          <cell r="G2650" t="str">
            <v>S1U000104</v>
          </cell>
          <cell r="I2650">
            <v>1</v>
          </cell>
          <cell r="L2650" t="str">
            <v>18301010 018</v>
          </cell>
        </row>
        <row r="2651">
          <cell r="G2651" t="str">
            <v>S1U000135</v>
          </cell>
          <cell r="I2651">
            <v>1</v>
          </cell>
          <cell r="L2651" t="str">
            <v>18301010 018</v>
          </cell>
        </row>
        <row r="2652">
          <cell r="G2652" t="str">
            <v>S1U000135</v>
          </cell>
          <cell r="I2652">
            <v>1</v>
          </cell>
          <cell r="L2652" t="str">
            <v>18301010 018</v>
          </cell>
        </row>
        <row r="2653">
          <cell r="G2653" t="str">
            <v>S1U000135</v>
          </cell>
          <cell r="I2653">
            <v>1</v>
          </cell>
          <cell r="L2653" t="str">
            <v>18301010 018</v>
          </cell>
        </row>
        <row r="2654">
          <cell r="G2654" t="str">
            <v>S1U000135</v>
          </cell>
          <cell r="I2654">
            <v>1</v>
          </cell>
          <cell r="L2654" t="str">
            <v>18301010 018</v>
          </cell>
        </row>
        <row r="2655">
          <cell r="G2655" t="str">
            <v>S1U000135</v>
          </cell>
          <cell r="I2655">
            <v>1</v>
          </cell>
          <cell r="L2655" t="str">
            <v>18301010 018</v>
          </cell>
        </row>
        <row r="2656">
          <cell r="G2656" t="str">
            <v>S1U000135</v>
          </cell>
          <cell r="I2656">
            <v>1</v>
          </cell>
          <cell r="L2656" t="str">
            <v>18301010 018</v>
          </cell>
        </row>
        <row r="2657">
          <cell r="G2657" t="str">
            <v>S1U000135</v>
          </cell>
          <cell r="I2657">
            <v>1</v>
          </cell>
          <cell r="L2657" t="str">
            <v>18301010 018</v>
          </cell>
        </row>
        <row r="2658">
          <cell r="G2658" t="str">
            <v>S1U000078</v>
          </cell>
          <cell r="I2658">
            <v>2</v>
          </cell>
          <cell r="L2658" t="str">
            <v>18352010 027</v>
          </cell>
        </row>
        <row r="2659">
          <cell r="G2659" t="str">
            <v>S1U000099</v>
          </cell>
          <cell r="I2659">
            <v>2</v>
          </cell>
          <cell r="L2659" t="str">
            <v>18352010 027</v>
          </cell>
        </row>
        <row r="2660">
          <cell r="G2660" t="str">
            <v>S1U000103</v>
          </cell>
          <cell r="I2660">
            <v>2</v>
          </cell>
          <cell r="L2660" t="str">
            <v>18352010 027</v>
          </cell>
        </row>
        <row r="2661">
          <cell r="G2661" t="str">
            <v>S1U000103</v>
          </cell>
          <cell r="I2661">
            <v>2</v>
          </cell>
          <cell r="L2661" t="str">
            <v>18352010 027</v>
          </cell>
        </row>
        <row r="2662">
          <cell r="G2662" t="str">
            <v>S1U000103</v>
          </cell>
          <cell r="I2662">
            <v>2</v>
          </cell>
          <cell r="L2662" t="str">
            <v>18352010 027</v>
          </cell>
        </row>
        <row r="2663">
          <cell r="G2663" t="str">
            <v>S1U000135</v>
          </cell>
          <cell r="I2663">
            <v>2</v>
          </cell>
          <cell r="L2663" t="str">
            <v>18352010 027</v>
          </cell>
        </row>
        <row r="2664">
          <cell r="G2664" t="str">
            <v>S1U000135</v>
          </cell>
          <cell r="I2664">
            <v>2</v>
          </cell>
          <cell r="L2664" t="str">
            <v>18352010 027</v>
          </cell>
        </row>
        <row r="2665">
          <cell r="G2665" t="str">
            <v>S1U000135</v>
          </cell>
          <cell r="I2665">
            <v>2</v>
          </cell>
          <cell r="L2665" t="str">
            <v>18352010 027</v>
          </cell>
        </row>
        <row r="2666">
          <cell r="G2666" t="str">
            <v>S1U000135</v>
          </cell>
          <cell r="I2666">
            <v>2</v>
          </cell>
          <cell r="L2666" t="str">
            <v>18352010 027</v>
          </cell>
        </row>
        <row r="2667">
          <cell r="G2667" t="str">
            <v>S1U000135</v>
          </cell>
          <cell r="I2667">
            <v>2</v>
          </cell>
          <cell r="L2667" t="str">
            <v>18352010 027</v>
          </cell>
        </row>
        <row r="2668">
          <cell r="G2668" t="str">
            <v>S1U000087</v>
          </cell>
          <cell r="I2668">
            <v>1</v>
          </cell>
          <cell r="L2668" t="str">
            <v>18202015 026</v>
          </cell>
        </row>
        <row r="2669">
          <cell r="G2669" t="str">
            <v>S1U000099</v>
          </cell>
          <cell r="I2669">
            <v>2</v>
          </cell>
          <cell r="L2669" t="str">
            <v>18202015 026</v>
          </cell>
        </row>
        <row r="2670">
          <cell r="G2670" t="str">
            <v>S1U000099</v>
          </cell>
          <cell r="I2670">
            <v>2</v>
          </cell>
          <cell r="L2670" t="str">
            <v>18202015 026</v>
          </cell>
        </row>
        <row r="2671">
          <cell r="G2671" t="str">
            <v>S1U000099</v>
          </cell>
          <cell r="I2671">
            <v>2</v>
          </cell>
          <cell r="L2671" t="str">
            <v>18202015 026</v>
          </cell>
        </row>
        <row r="2672">
          <cell r="G2672" t="str">
            <v>S1U000099</v>
          </cell>
          <cell r="I2672">
            <v>2</v>
          </cell>
          <cell r="L2672" t="str">
            <v>18202015 026</v>
          </cell>
        </row>
        <row r="2673">
          <cell r="G2673" t="str">
            <v>S1U000099</v>
          </cell>
          <cell r="I2673">
            <v>1</v>
          </cell>
          <cell r="L2673" t="str">
            <v>18202015 026</v>
          </cell>
        </row>
        <row r="2674">
          <cell r="G2674" t="str">
            <v>S1U000103</v>
          </cell>
          <cell r="I2674">
            <v>1</v>
          </cell>
          <cell r="L2674" t="str">
            <v>18202015 026</v>
          </cell>
        </row>
        <row r="2675">
          <cell r="G2675" t="str">
            <v>S1U000103</v>
          </cell>
          <cell r="I2675">
            <v>1</v>
          </cell>
          <cell r="L2675" t="str">
            <v>18202015 026</v>
          </cell>
        </row>
        <row r="2676">
          <cell r="G2676" t="str">
            <v>S1U000104</v>
          </cell>
          <cell r="I2676">
            <v>2</v>
          </cell>
          <cell r="L2676" t="str">
            <v>18202015 026</v>
          </cell>
        </row>
        <row r="2677">
          <cell r="G2677" t="str">
            <v>S1U000135</v>
          </cell>
          <cell r="I2677">
            <v>2</v>
          </cell>
          <cell r="L2677" t="str">
            <v>18202015 026</v>
          </cell>
        </row>
        <row r="2678">
          <cell r="G2678" t="str">
            <v>S1U000060</v>
          </cell>
          <cell r="I2678">
            <v>2</v>
          </cell>
          <cell r="L2678" t="str">
            <v>18202015 010</v>
          </cell>
        </row>
        <row r="2679">
          <cell r="G2679" t="str">
            <v>S1U000060</v>
          </cell>
          <cell r="I2679">
            <v>1</v>
          </cell>
          <cell r="L2679" t="str">
            <v>18202015 010</v>
          </cell>
        </row>
        <row r="2680">
          <cell r="G2680" t="str">
            <v>S1U000060</v>
          </cell>
          <cell r="I2680">
            <v>2</v>
          </cell>
          <cell r="L2680" t="str">
            <v>18202015 010</v>
          </cell>
        </row>
        <row r="2681">
          <cell r="G2681" t="str">
            <v>S1U000060</v>
          </cell>
          <cell r="I2681">
            <v>2</v>
          </cell>
          <cell r="L2681" t="str">
            <v>18202015 010</v>
          </cell>
        </row>
        <row r="2682">
          <cell r="G2682" t="str">
            <v>S1U000078</v>
          </cell>
          <cell r="I2682">
            <v>2</v>
          </cell>
          <cell r="L2682" t="str">
            <v>18202015 010</v>
          </cell>
        </row>
        <row r="2683">
          <cell r="G2683" t="str">
            <v>S1U000078</v>
          </cell>
          <cell r="I2683">
            <v>2</v>
          </cell>
          <cell r="L2683" t="str">
            <v>18202015 010</v>
          </cell>
        </row>
        <row r="2684">
          <cell r="G2684" t="str">
            <v>S1U000078</v>
          </cell>
          <cell r="I2684">
            <v>2</v>
          </cell>
          <cell r="L2684" t="str">
            <v>18202015 010</v>
          </cell>
        </row>
        <row r="2685">
          <cell r="G2685" t="str">
            <v>S1U000087</v>
          </cell>
          <cell r="I2685">
            <v>2</v>
          </cell>
          <cell r="L2685" t="str">
            <v>18202015 010</v>
          </cell>
        </row>
        <row r="2686">
          <cell r="G2686" t="str">
            <v>S1U000087</v>
          </cell>
          <cell r="I2686">
            <v>1</v>
          </cell>
          <cell r="L2686" t="str">
            <v>18202015 010</v>
          </cell>
        </row>
        <row r="2687">
          <cell r="G2687" t="str">
            <v>S1U000087</v>
          </cell>
          <cell r="I2687">
            <v>2</v>
          </cell>
          <cell r="L2687" t="str">
            <v>18202015 010</v>
          </cell>
        </row>
        <row r="2688">
          <cell r="G2688" t="str">
            <v>S1U000087</v>
          </cell>
          <cell r="I2688">
            <v>2</v>
          </cell>
          <cell r="L2688" t="str">
            <v>18202015 010</v>
          </cell>
        </row>
        <row r="2689">
          <cell r="G2689" t="str">
            <v>S1U000087</v>
          </cell>
          <cell r="I2689">
            <v>2</v>
          </cell>
          <cell r="L2689" t="str">
            <v>18202015 010</v>
          </cell>
        </row>
        <row r="2690">
          <cell r="G2690" t="str">
            <v>S1U000099</v>
          </cell>
          <cell r="I2690">
            <v>2</v>
          </cell>
          <cell r="L2690" t="str">
            <v>18202015 010</v>
          </cell>
        </row>
        <row r="2691">
          <cell r="G2691" t="str">
            <v>S1U000099</v>
          </cell>
          <cell r="I2691">
            <v>2</v>
          </cell>
          <cell r="L2691" t="str">
            <v>18202015 010</v>
          </cell>
        </row>
        <row r="2692">
          <cell r="G2692" t="str">
            <v>S1U000099</v>
          </cell>
          <cell r="I2692">
            <v>2</v>
          </cell>
          <cell r="L2692" t="str">
            <v>18202015 010</v>
          </cell>
        </row>
        <row r="2693">
          <cell r="G2693" t="str">
            <v>S1U000099</v>
          </cell>
          <cell r="I2693">
            <v>2</v>
          </cell>
          <cell r="L2693" t="str">
            <v>18202015 010</v>
          </cell>
        </row>
        <row r="2694">
          <cell r="G2694" t="str">
            <v>S1U000099</v>
          </cell>
          <cell r="I2694">
            <v>2</v>
          </cell>
          <cell r="L2694" t="str">
            <v>18202015 010</v>
          </cell>
        </row>
        <row r="2695">
          <cell r="G2695" t="str">
            <v>S1U000099</v>
          </cell>
          <cell r="I2695">
            <v>2</v>
          </cell>
          <cell r="L2695" t="str">
            <v>18202015 010</v>
          </cell>
        </row>
        <row r="2696">
          <cell r="G2696" t="str">
            <v>S1U000099</v>
          </cell>
          <cell r="I2696">
            <v>2</v>
          </cell>
          <cell r="L2696" t="str">
            <v>18202015 010</v>
          </cell>
        </row>
        <row r="2697">
          <cell r="G2697" t="str">
            <v>S1U000099</v>
          </cell>
          <cell r="I2697">
            <v>2</v>
          </cell>
          <cell r="L2697" t="str">
            <v>18202015 010</v>
          </cell>
        </row>
        <row r="2698">
          <cell r="G2698" t="str">
            <v>S1U000103</v>
          </cell>
          <cell r="I2698">
            <v>2</v>
          </cell>
          <cell r="L2698" t="str">
            <v>18202015 010</v>
          </cell>
        </row>
        <row r="2699">
          <cell r="G2699" t="str">
            <v>S1U000103</v>
          </cell>
          <cell r="I2699">
            <v>2</v>
          </cell>
          <cell r="L2699" t="str">
            <v>18202015 010</v>
          </cell>
        </row>
        <row r="2700">
          <cell r="G2700" t="str">
            <v>S1U000103</v>
          </cell>
          <cell r="I2700">
            <v>2</v>
          </cell>
          <cell r="L2700" t="str">
            <v>18202015 010</v>
          </cell>
        </row>
        <row r="2701">
          <cell r="G2701" t="str">
            <v>S1U000103</v>
          </cell>
          <cell r="I2701">
            <v>2</v>
          </cell>
          <cell r="L2701" t="str">
            <v>18202015 010</v>
          </cell>
        </row>
        <row r="2702">
          <cell r="G2702" t="str">
            <v>S1U000135</v>
          </cell>
          <cell r="I2702">
            <v>1</v>
          </cell>
          <cell r="L2702" t="str">
            <v>18202015 010</v>
          </cell>
        </row>
        <row r="2703">
          <cell r="G2703" t="str">
            <v>S1U000135</v>
          </cell>
          <cell r="I2703">
            <v>2</v>
          </cell>
          <cell r="L2703" t="str">
            <v>18202015 010</v>
          </cell>
        </row>
        <row r="2704">
          <cell r="G2704" t="str">
            <v>S1U000087</v>
          </cell>
          <cell r="I2704">
            <v>1</v>
          </cell>
          <cell r="L2704" t="str">
            <v>18351012 002</v>
          </cell>
        </row>
        <row r="2705">
          <cell r="G2705" t="str">
            <v>S1U000099</v>
          </cell>
          <cell r="I2705">
            <v>1</v>
          </cell>
          <cell r="L2705" t="str">
            <v>18351012 002</v>
          </cell>
        </row>
        <row r="2706">
          <cell r="G2706" t="str">
            <v>S1U000099</v>
          </cell>
          <cell r="I2706">
            <v>1</v>
          </cell>
          <cell r="L2706" t="str">
            <v>18351012 002</v>
          </cell>
        </row>
        <row r="2707">
          <cell r="G2707" t="str">
            <v>S1U000103</v>
          </cell>
          <cell r="I2707">
            <v>1</v>
          </cell>
          <cell r="L2707" t="str">
            <v>18351012 002</v>
          </cell>
        </row>
        <row r="2708">
          <cell r="G2708" t="str">
            <v>S1U000103</v>
          </cell>
          <cell r="I2708">
            <v>1</v>
          </cell>
          <cell r="L2708" t="str">
            <v>18351012 002</v>
          </cell>
        </row>
        <row r="2709">
          <cell r="G2709" t="str">
            <v>S1U000135</v>
          </cell>
          <cell r="I2709">
            <v>1</v>
          </cell>
          <cell r="L2709" t="str">
            <v>18351012 002</v>
          </cell>
        </row>
        <row r="2710">
          <cell r="G2710" t="str">
            <v>S1U000135</v>
          </cell>
          <cell r="I2710">
            <v>1</v>
          </cell>
          <cell r="L2710" t="str">
            <v>18351012 002</v>
          </cell>
        </row>
        <row r="2711">
          <cell r="G2711" t="str">
            <v>S1U000136</v>
          </cell>
          <cell r="I2711">
            <v>1</v>
          </cell>
          <cell r="L2711" t="str">
            <v>18351012 002</v>
          </cell>
        </row>
        <row r="2712">
          <cell r="G2712" t="str">
            <v>S1U000060</v>
          </cell>
          <cell r="I2712">
            <v>1</v>
          </cell>
          <cell r="L2712" t="str">
            <v>18351012 006</v>
          </cell>
        </row>
        <row r="2713">
          <cell r="G2713" t="str">
            <v>S1U000087</v>
          </cell>
          <cell r="I2713">
            <v>1</v>
          </cell>
          <cell r="L2713" t="str">
            <v>18351012 006</v>
          </cell>
        </row>
        <row r="2714">
          <cell r="G2714" t="str">
            <v>S1U000099</v>
          </cell>
          <cell r="I2714">
            <v>1</v>
          </cell>
          <cell r="L2714" t="str">
            <v>18351012 006</v>
          </cell>
        </row>
        <row r="2715">
          <cell r="G2715" t="str">
            <v>S1U000087</v>
          </cell>
          <cell r="I2715">
            <v>1</v>
          </cell>
          <cell r="L2715" t="str">
            <v>#N/A</v>
          </cell>
        </row>
        <row r="2716">
          <cell r="G2716" t="str">
            <v>S1U000087</v>
          </cell>
          <cell r="I2716">
            <v>1</v>
          </cell>
          <cell r="L2716" t="str">
            <v>#N/A</v>
          </cell>
        </row>
        <row r="2717">
          <cell r="G2717" t="str">
            <v>S1U000087</v>
          </cell>
          <cell r="I2717">
            <v>1</v>
          </cell>
          <cell r="L2717" t="str">
            <v>#N/A</v>
          </cell>
        </row>
        <row r="2718">
          <cell r="G2718" t="str">
            <v>S1U000099</v>
          </cell>
          <cell r="I2718">
            <v>1</v>
          </cell>
          <cell r="L2718" t="str">
            <v>#N/A</v>
          </cell>
        </row>
        <row r="2719">
          <cell r="G2719" t="str">
            <v>S1U000099</v>
          </cell>
          <cell r="I2719">
            <v>1</v>
          </cell>
          <cell r="L2719" t="str">
            <v>#N/A</v>
          </cell>
        </row>
        <row r="2720">
          <cell r="G2720" t="str">
            <v>S1U000099</v>
          </cell>
          <cell r="I2720">
            <v>1</v>
          </cell>
          <cell r="L2720" t="str">
            <v>#N/A</v>
          </cell>
        </row>
        <row r="2721">
          <cell r="G2721" t="str">
            <v>S1U000103</v>
          </cell>
          <cell r="I2721">
            <v>1</v>
          </cell>
          <cell r="L2721" t="str">
            <v>#N/A</v>
          </cell>
        </row>
        <row r="2722">
          <cell r="G2722" t="str">
            <v>S1U000103</v>
          </cell>
          <cell r="I2722">
            <v>1</v>
          </cell>
          <cell r="L2722" t="str">
            <v>#N/A</v>
          </cell>
        </row>
        <row r="2723">
          <cell r="G2723" t="str">
            <v>S1U000103</v>
          </cell>
          <cell r="I2723">
            <v>1</v>
          </cell>
          <cell r="L2723" t="str">
            <v>#N/A</v>
          </cell>
        </row>
        <row r="2724">
          <cell r="G2724" t="str">
            <v>S1U000103</v>
          </cell>
          <cell r="I2724">
            <v>1</v>
          </cell>
          <cell r="L2724" t="str">
            <v>#N/A</v>
          </cell>
        </row>
        <row r="2725">
          <cell r="G2725" t="str">
            <v>S1U000135</v>
          </cell>
          <cell r="I2725">
            <v>1</v>
          </cell>
          <cell r="L2725" t="str">
            <v>#N/A</v>
          </cell>
        </row>
        <row r="2726">
          <cell r="G2726" t="str">
            <v>S1U000099</v>
          </cell>
          <cell r="I2726">
            <v>2</v>
          </cell>
          <cell r="L2726" t="str">
            <v>#N/A</v>
          </cell>
        </row>
        <row r="2727">
          <cell r="G2727" t="str">
            <v>S1U000104</v>
          </cell>
          <cell r="I2727">
            <v>2</v>
          </cell>
          <cell r="L2727" t="str">
            <v>#N/A</v>
          </cell>
        </row>
        <row r="2728">
          <cell r="G2728" t="str">
            <v>S1U000099</v>
          </cell>
          <cell r="I2728">
            <v>1</v>
          </cell>
          <cell r="L2728" t="str">
            <v>#N/A</v>
          </cell>
        </row>
        <row r="2729">
          <cell r="G2729" t="str">
            <v>S1U000104</v>
          </cell>
          <cell r="I2729">
            <v>1</v>
          </cell>
          <cell r="L2729" t="str">
            <v>#N/A</v>
          </cell>
        </row>
        <row r="2730">
          <cell r="G2730" t="str">
            <v>S1U000060</v>
          </cell>
          <cell r="I2730">
            <v>1</v>
          </cell>
          <cell r="L2730" t="str">
            <v>18201015 082</v>
          </cell>
        </row>
        <row r="2731">
          <cell r="G2731" t="str">
            <v>S1U000087</v>
          </cell>
          <cell r="I2731">
            <v>1</v>
          </cell>
          <cell r="L2731" t="str">
            <v>18201015 082</v>
          </cell>
        </row>
        <row r="2732">
          <cell r="G2732" t="str">
            <v>S1U000087</v>
          </cell>
          <cell r="I2732">
            <v>1</v>
          </cell>
          <cell r="L2732" t="str">
            <v>18201015 082</v>
          </cell>
        </row>
        <row r="2733">
          <cell r="G2733" t="str">
            <v>S1U000099</v>
          </cell>
          <cell r="I2733">
            <v>1</v>
          </cell>
          <cell r="L2733" t="str">
            <v>18201015 082</v>
          </cell>
        </row>
        <row r="2734">
          <cell r="G2734" t="str">
            <v>S1U000099</v>
          </cell>
          <cell r="I2734">
            <v>1</v>
          </cell>
          <cell r="L2734" t="str">
            <v>18201015 082</v>
          </cell>
        </row>
        <row r="2735">
          <cell r="G2735" t="str">
            <v>S1U000099</v>
          </cell>
          <cell r="I2735">
            <v>1</v>
          </cell>
          <cell r="L2735" t="str">
            <v>18201015 082</v>
          </cell>
        </row>
        <row r="2736">
          <cell r="G2736" t="str">
            <v>S1U000099</v>
          </cell>
          <cell r="I2736">
            <v>1</v>
          </cell>
          <cell r="L2736" t="str">
            <v>18201015 082</v>
          </cell>
        </row>
        <row r="2737">
          <cell r="G2737" t="str">
            <v>S1U000099</v>
          </cell>
          <cell r="I2737">
            <v>1</v>
          </cell>
          <cell r="L2737" t="str">
            <v>18201015 082</v>
          </cell>
        </row>
        <row r="2738">
          <cell r="G2738" t="str">
            <v>S1U000099</v>
          </cell>
          <cell r="I2738">
            <v>1</v>
          </cell>
          <cell r="L2738" t="str">
            <v>18201015 082</v>
          </cell>
        </row>
        <row r="2739">
          <cell r="G2739" t="str">
            <v>S1U000103</v>
          </cell>
          <cell r="I2739">
            <v>1</v>
          </cell>
          <cell r="L2739" t="str">
            <v>18201015 082</v>
          </cell>
        </row>
        <row r="2740">
          <cell r="G2740" t="str">
            <v>S1U000103</v>
          </cell>
          <cell r="I2740">
            <v>1</v>
          </cell>
          <cell r="L2740" t="str">
            <v>18201015 082</v>
          </cell>
        </row>
        <row r="2741">
          <cell r="G2741" t="str">
            <v>S1U000103</v>
          </cell>
          <cell r="I2741">
            <v>1</v>
          </cell>
          <cell r="L2741" t="str">
            <v>18201015 082</v>
          </cell>
        </row>
        <row r="2742">
          <cell r="G2742" t="str">
            <v>S1U000103</v>
          </cell>
          <cell r="I2742">
            <v>1</v>
          </cell>
          <cell r="L2742" t="str">
            <v>18201015 082</v>
          </cell>
        </row>
        <row r="2743">
          <cell r="G2743" t="str">
            <v>S1U000103</v>
          </cell>
          <cell r="I2743">
            <v>1</v>
          </cell>
          <cell r="L2743" t="str">
            <v>18201015 082</v>
          </cell>
        </row>
        <row r="2744">
          <cell r="G2744" t="str">
            <v>S1U000103</v>
          </cell>
          <cell r="I2744">
            <v>1</v>
          </cell>
          <cell r="L2744" t="str">
            <v>18201015 082</v>
          </cell>
        </row>
        <row r="2745">
          <cell r="G2745" t="str">
            <v>S1U000104</v>
          </cell>
          <cell r="I2745">
            <v>1</v>
          </cell>
          <cell r="L2745" t="str">
            <v>18201015 082</v>
          </cell>
        </row>
        <row r="2746">
          <cell r="G2746" t="str">
            <v>S1U000104</v>
          </cell>
          <cell r="I2746">
            <v>1</v>
          </cell>
          <cell r="L2746" t="str">
            <v>18201015 082</v>
          </cell>
        </row>
        <row r="2747">
          <cell r="G2747" t="str">
            <v>S1U000104</v>
          </cell>
          <cell r="I2747">
            <v>1</v>
          </cell>
          <cell r="L2747" t="str">
            <v>18201015 082</v>
          </cell>
        </row>
        <row r="2748">
          <cell r="G2748" t="str">
            <v>S1U000104</v>
          </cell>
          <cell r="I2748">
            <v>1</v>
          </cell>
          <cell r="L2748" t="str">
            <v>18201015 082</v>
          </cell>
        </row>
        <row r="2749">
          <cell r="G2749" t="str">
            <v>S1U000104</v>
          </cell>
          <cell r="I2749">
            <v>1</v>
          </cell>
          <cell r="L2749" t="str">
            <v>18201015 082</v>
          </cell>
        </row>
        <row r="2750">
          <cell r="G2750" t="str">
            <v>S1U000104</v>
          </cell>
          <cell r="I2750">
            <v>1</v>
          </cell>
          <cell r="L2750" t="str">
            <v>18201015 082</v>
          </cell>
        </row>
        <row r="2751">
          <cell r="G2751" t="str">
            <v>S1U000104</v>
          </cell>
          <cell r="I2751">
            <v>1</v>
          </cell>
          <cell r="L2751" t="str">
            <v>18201015 082</v>
          </cell>
        </row>
        <row r="2752">
          <cell r="G2752" t="str">
            <v>S1U000104</v>
          </cell>
          <cell r="I2752">
            <v>1</v>
          </cell>
          <cell r="L2752" t="str">
            <v>18201015 082</v>
          </cell>
        </row>
        <row r="2753">
          <cell r="G2753" t="str">
            <v>S1U000104</v>
          </cell>
          <cell r="I2753">
            <v>1</v>
          </cell>
          <cell r="L2753" t="str">
            <v>18201015 082</v>
          </cell>
        </row>
        <row r="2754">
          <cell r="G2754" t="str">
            <v>S1U000104</v>
          </cell>
          <cell r="I2754">
            <v>1</v>
          </cell>
          <cell r="L2754" t="str">
            <v>18201015 082</v>
          </cell>
        </row>
        <row r="2755">
          <cell r="G2755" t="str">
            <v>S1U000104</v>
          </cell>
          <cell r="I2755">
            <v>1</v>
          </cell>
          <cell r="L2755" t="str">
            <v>18201015 082</v>
          </cell>
        </row>
        <row r="2756">
          <cell r="G2756" t="str">
            <v>S1U000135</v>
          </cell>
          <cell r="I2756">
            <v>1</v>
          </cell>
          <cell r="L2756" t="str">
            <v>18201015 082</v>
          </cell>
        </row>
        <row r="2757">
          <cell r="G2757" t="str">
            <v>S1U000060</v>
          </cell>
          <cell r="I2757">
            <v>2</v>
          </cell>
          <cell r="L2757" t="str">
            <v>18351012 010</v>
          </cell>
        </row>
        <row r="2758">
          <cell r="G2758" t="str">
            <v>S1U000060</v>
          </cell>
          <cell r="I2758">
            <v>2</v>
          </cell>
          <cell r="L2758" t="str">
            <v>18351012 010</v>
          </cell>
        </row>
        <row r="2759">
          <cell r="G2759" t="str">
            <v>S1U000078</v>
          </cell>
          <cell r="I2759">
            <v>2</v>
          </cell>
          <cell r="L2759" t="str">
            <v>18351012 010</v>
          </cell>
        </row>
        <row r="2760">
          <cell r="G2760" t="str">
            <v>S1U000078</v>
          </cell>
          <cell r="I2760">
            <v>2</v>
          </cell>
          <cell r="L2760" t="str">
            <v>18351012 010</v>
          </cell>
        </row>
        <row r="2761">
          <cell r="G2761" t="str">
            <v>S1U000078</v>
          </cell>
          <cell r="I2761">
            <v>2</v>
          </cell>
          <cell r="L2761" t="str">
            <v>18351012 010</v>
          </cell>
        </row>
        <row r="2762">
          <cell r="G2762" t="str">
            <v>S1U000087</v>
          </cell>
          <cell r="I2762">
            <v>2</v>
          </cell>
          <cell r="L2762" t="str">
            <v>18351012 010</v>
          </cell>
        </row>
        <row r="2763">
          <cell r="G2763" t="str">
            <v>S1U000087</v>
          </cell>
          <cell r="I2763">
            <v>2</v>
          </cell>
          <cell r="L2763" t="str">
            <v>18351012 010</v>
          </cell>
        </row>
        <row r="2764">
          <cell r="G2764" t="str">
            <v>S1U000099</v>
          </cell>
          <cell r="I2764">
            <v>2</v>
          </cell>
          <cell r="L2764" t="str">
            <v>18351012 010</v>
          </cell>
        </row>
        <row r="2765">
          <cell r="G2765" t="str">
            <v>S1U000103</v>
          </cell>
          <cell r="I2765">
            <v>2</v>
          </cell>
          <cell r="L2765" t="str">
            <v>18351012 010</v>
          </cell>
        </row>
        <row r="2766">
          <cell r="G2766" t="str">
            <v>S1U000103</v>
          </cell>
          <cell r="I2766">
            <v>1</v>
          </cell>
          <cell r="L2766" t="str">
            <v>18351012 010</v>
          </cell>
        </row>
        <row r="2767">
          <cell r="G2767" t="str">
            <v>S1U000104</v>
          </cell>
          <cell r="I2767">
            <v>2</v>
          </cell>
          <cell r="L2767" t="str">
            <v>18351012 010</v>
          </cell>
        </row>
        <row r="2768">
          <cell r="G2768" t="str">
            <v>S1U000135</v>
          </cell>
          <cell r="I2768">
            <v>2</v>
          </cell>
          <cell r="L2768" t="str">
            <v>18351012 010</v>
          </cell>
        </row>
        <row r="2769">
          <cell r="G2769" t="str">
            <v>S1U000135</v>
          </cell>
          <cell r="I2769">
            <v>1</v>
          </cell>
          <cell r="L2769" t="str">
            <v>18351012 010</v>
          </cell>
        </row>
        <row r="2770">
          <cell r="G2770" t="str">
            <v>S1U000135</v>
          </cell>
          <cell r="I2770">
            <v>1</v>
          </cell>
          <cell r="L2770" t="str">
            <v>18351012 010</v>
          </cell>
        </row>
        <row r="2771">
          <cell r="G2771" t="str">
            <v>S1U000135</v>
          </cell>
          <cell r="I2771">
            <v>1</v>
          </cell>
          <cell r="L2771" t="str">
            <v>18351012 010</v>
          </cell>
        </row>
        <row r="2772">
          <cell r="G2772" t="str">
            <v>S1U000078</v>
          </cell>
          <cell r="I2772">
            <v>1</v>
          </cell>
          <cell r="L2772" t="str">
            <v>18350001 004</v>
          </cell>
        </row>
        <row r="2773">
          <cell r="G2773" t="str">
            <v>S1U000087</v>
          </cell>
          <cell r="I2773">
            <v>1</v>
          </cell>
          <cell r="L2773" t="str">
            <v>18301010 039</v>
          </cell>
        </row>
        <row r="2774">
          <cell r="G2774" t="str">
            <v>S1U000099</v>
          </cell>
          <cell r="I2774">
            <v>1</v>
          </cell>
          <cell r="L2774" t="str">
            <v>18301010 039</v>
          </cell>
        </row>
        <row r="2775">
          <cell r="G2775" t="str">
            <v>S1U000087</v>
          </cell>
          <cell r="I2775">
            <v>1</v>
          </cell>
          <cell r="L2775" t="str">
            <v>18301010 002</v>
          </cell>
        </row>
        <row r="2776">
          <cell r="G2776" t="str">
            <v>S1U000099</v>
          </cell>
          <cell r="I2776">
            <v>1</v>
          </cell>
          <cell r="L2776" t="str">
            <v>18301010 002</v>
          </cell>
        </row>
        <row r="2777">
          <cell r="G2777" t="str">
            <v>S1U000104</v>
          </cell>
          <cell r="I2777">
            <v>1</v>
          </cell>
          <cell r="L2777" t="str">
            <v>18301010 002</v>
          </cell>
        </row>
        <row r="2778">
          <cell r="G2778" t="str">
            <v>S1U000090</v>
          </cell>
          <cell r="I2778">
            <v>1</v>
          </cell>
          <cell r="L2778" t="str">
            <v>Inv 14 351 0307</v>
          </cell>
        </row>
        <row r="2779">
          <cell r="G2779" t="str">
            <v>S1U000078</v>
          </cell>
          <cell r="I2779">
            <v>14</v>
          </cell>
          <cell r="L2779" t="str">
            <v>#N/A</v>
          </cell>
        </row>
        <row r="2780">
          <cell r="G2780" t="str">
            <v>S1U000087</v>
          </cell>
          <cell r="I2780">
            <v>14</v>
          </cell>
          <cell r="L2780" t="str">
            <v>#N/A</v>
          </cell>
        </row>
        <row r="2781">
          <cell r="G2781" t="str">
            <v>S1U000087</v>
          </cell>
          <cell r="I2781">
            <v>12</v>
          </cell>
          <cell r="L2781" t="str">
            <v>#N/A</v>
          </cell>
        </row>
        <row r="2782">
          <cell r="G2782" t="str">
            <v>S1U000087</v>
          </cell>
          <cell r="I2782">
            <v>12</v>
          </cell>
          <cell r="L2782" t="str">
            <v>#N/A</v>
          </cell>
        </row>
        <row r="2783">
          <cell r="G2783" t="str">
            <v>S1U000060</v>
          </cell>
          <cell r="I2783">
            <v>2</v>
          </cell>
          <cell r="L2783" t="str">
            <v>#N/A</v>
          </cell>
        </row>
        <row r="2784">
          <cell r="G2784" t="str">
            <v>S1U000078</v>
          </cell>
          <cell r="I2784">
            <v>2</v>
          </cell>
          <cell r="L2784" t="str">
            <v>#N/A</v>
          </cell>
        </row>
        <row r="2785">
          <cell r="G2785" t="str">
            <v>S1U000078</v>
          </cell>
          <cell r="I2785">
            <v>2</v>
          </cell>
          <cell r="L2785" t="str">
            <v>#N/A</v>
          </cell>
        </row>
        <row r="2786">
          <cell r="G2786" t="str">
            <v>S1U000104</v>
          </cell>
          <cell r="I2786">
            <v>4</v>
          </cell>
          <cell r="L2786" t="str">
            <v>#N/A</v>
          </cell>
        </row>
        <row r="2787">
          <cell r="G2787" t="str">
            <v>S1U000135</v>
          </cell>
          <cell r="I2787">
            <v>2</v>
          </cell>
          <cell r="L2787" t="str">
            <v>#N/A</v>
          </cell>
        </row>
        <row r="2788">
          <cell r="G2788" t="str">
            <v>S1U000135</v>
          </cell>
          <cell r="I2788">
            <v>4</v>
          </cell>
          <cell r="L2788" t="str">
            <v>#N/A</v>
          </cell>
        </row>
        <row r="2789">
          <cell r="G2789" t="str">
            <v>S1U000090</v>
          </cell>
          <cell r="I2789">
            <v>1</v>
          </cell>
          <cell r="L2789" t="str">
            <v>Inv 14 350 4248</v>
          </cell>
        </row>
        <row r="2790">
          <cell r="G2790" t="str">
            <v>S1U000090</v>
          </cell>
          <cell r="I2790">
            <v>1</v>
          </cell>
          <cell r="L2790" t="str">
            <v>Inv 14 368 7380</v>
          </cell>
        </row>
        <row r="2791">
          <cell r="G2791" t="str">
            <v>S1U000104</v>
          </cell>
          <cell r="I2791">
            <v>1</v>
          </cell>
          <cell r="L2791" t="str">
            <v>01102010 015</v>
          </cell>
        </row>
        <row r="2792">
          <cell r="G2792" t="str">
            <v>S1U000135</v>
          </cell>
          <cell r="I2792">
            <v>1</v>
          </cell>
          <cell r="L2792" t="str">
            <v>01102010 015</v>
          </cell>
        </row>
        <row r="2793">
          <cell r="G2793" t="str">
            <v>S1U000135</v>
          </cell>
          <cell r="I2793">
            <v>1</v>
          </cell>
          <cell r="L2793" t="str">
            <v>01102010 015</v>
          </cell>
        </row>
        <row r="2794">
          <cell r="G2794" t="str">
            <v>S1U000090</v>
          </cell>
          <cell r="I2794">
            <v>3</v>
          </cell>
          <cell r="L2794" t="str">
            <v>Inv 14 536 2591</v>
          </cell>
        </row>
        <row r="2795">
          <cell r="G2795" t="str">
            <v>S1U000060</v>
          </cell>
          <cell r="I2795">
            <v>1</v>
          </cell>
          <cell r="L2795" t="str">
            <v>02401020 014</v>
          </cell>
        </row>
        <row r="2796">
          <cell r="G2796" t="str">
            <v>S1U000060</v>
          </cell>
          <cell r="I2796">
            <v>2</v>
          </cell>
          <cell r="L2796" t="str">
            <v>02401020 014</v>
          </cell>
        </row>
        <row r="2797">
          <cell r="G2797" t="str">
            <v>S1U000060</v>
          </cell>
          <cell r="I2797">
            <v>2</v>
          </cell>
          <cell r="L2797" t="str">
            <v>02401020 014</v>
          </cell>
        </row>
        <row r="2798">
          <cell r="G2798" t="str">
            <v>S1U000060</v>
          </cell>
          <cell r="I2798">
            <v>2</v>
          </cell>
          <cell r="L2798" t="str">
            <v>02401020 014</v>
          </cell>
        </row>
        <row r="2799">
          <cell r="G2799" t="str">
            <v>S1U000060</v>
          </cell>
          <cell r="I2799">
            <v>2</v>
          </cell>
          <cell r="L2799" t="str">
            <v>02401020 014</v>
          </cell>
        </row>
        <row r="2800">
          <cell r="G2800" t="str">
            <v>S1U000060</v>
          </cell>
          <cell r="I2800">
            <v>2</v>
          </cell>
          <cell r="L2800" t="str">
            <v>02401020 014</v>
          </cell>
        </row>
        <row r="2801">
          <cell r="G2801" t="str">
            <v>S1U000060</v>
          </cell>
          <cell r="I2801">
            <v>2</v>
          </cell>
          <cell r="L2801" t="str">
            <v>02401020 014</v>
          </cell>
        </row>
        <row r="2802">
          <cell r="G2802" t="str">
            <v>S1U000060</v>
          </cell>
          <cell r="I2802">
            <v>2</v>
          </cell>
          <cell r="L2802" t="str">
            <v>02401020 014</v>
          </cell>
        </row>
        <row r="2803">
          <cell r="G2803" t="str">
            <v>S1U000060</v>
          </cell>
          <cell r="I2803">
            <v>2</v>
          </cell>
          <cell r="L2803" t="str">
            <v>02401020 014</v>
          </cell>
        </row>
        <row r="2804">
          <cell r="G2804" t="str">
            <v>S1U000060</v>
          </cell>
          <cell r="I2804">
            <v>2</v>
          </cell>
          <cell r="L2804" t="str">
            <v>02401020 014</v>
          </cell>
        </row>
        <row r="2805">
          <cell r="G2805" t="str">
            <v>S1U000060</v>
          </cell>
          <cell r="I2805">
            <v>2</v>
          </cell>
          <cell r="L2805" t="str">
            <v>02401020 014</v>
          </cell>
        </row>
        <row r="2806">
          <cell r="G2806" t="str">
            <v>S1U000060</v>
          </cell>
          <cell r="I2806">
            <v>1</v>
          </cell>
          <cell r="L2806" t="str">
            <v>02401020 014</v>
          </cell>
        </row>
        <row r="2807">
          <cell r="G2807" t="str">
            <v>S1U000060</v>
          </cell>
          <cell r="I2807">
            <v>2</v>
          </cell>
          <cell r="L2807" t="str">
            <v>02401020 014</v>
          </cell>
        </row>
        <row r="2808">
          <cell r="G2808" t="str">
            <v>S1U000060</v>
          </cell>
          <cell r="I2808">
            <v>2</v>
          </cell>
          <cell r="L2808" t="str">
            <v>02401020 014</v>
          </cell>
        </row>
        <row r="2809">
          <cell r="G2809" t="str">
            <v>S1U000063</v>
          </cell>
          <cell r="I2809">
            <v>32</v>
          </cell>
          <cell r="L2809" t="str">
            <v>02401020 014</v>
          </cell>
        </row>
        <row r="2810">
          <cell r="G2810" t="str">
            <v>S1U000078</v>
          </cell>
          <cell r="I2810">
            <v>2</v>
          </cell>
          <cell r="L2810" t="str">
            <v>02401020 014</v>
          </cell>
        </row>
        <row r="2811">
          <cell r="G2811" t="str">
            <v>S1U000078</v>
          </cell>
          <cell r="I2811">
            <v>2</v>
          </cell>
          <cell r="L2811" t="str">
            <v>02401020 014</v>
          </cell>
        </row>
        <row r="2812">
          <cell r="G2812" t="str">
            <v>S1U000078</v>
          </cell>
          <cell r="I2812">
            <v>2</v>
          </cell>
          <cell r="L2812" t="str">
            <v>02401020 014</v>
          </cell>
        </row>
        <row r="2813">
          <cell r="G2813" t="str">
            <v>S1U000078</v>
          </cell>
          <cell r="I2813">
            <v>2</v>
          </cell>
          <cell r="L2813" t="str">
            <v>02401020 014</v>
          </cell>
        </row>
        <row r="2814">
          <cell r="G2814" t="str">
            <v>S1U000078</v>
          </cell>
          <cell r="I2814">
            <v>2</v>
          </cell>
          <cell r="L2814" t="str">
            <v>02401020 014</v>
          </cell>
        </row>
        <row r="2815">
          <cell r="G2815" t="str">
            <v>S1U000078</v>
          </cell>
          <cell r="I2815">
            <v>2</v>
          </cell>
          <cell r="L2815" t="str">
            <v>02401020 014</v>
          </cell>
        </row>
        <row r="2816">
          <cell r="G2816" t="str">
            <v>S1U000078</v>
          </cell>
          <cell r="I2816">
            <v>2</v>
          </cell>
          <cell r="L2816" t="str">
            <v>02401020 014</v>
          </cell>
        </row>
        <row r="2817">
          <cell r="G2817" t="str">
            <v>S1U000078</v>
          </cell>
          <cell r="I2817">
            <v>2</v>
          </cell>
          <cell r="L2817" t="str">
            <v>02401020 014</v>
          </cell>
        </row>
        <row r="2818">
          <cell r="G2818" t="str">
            <v>S1U000078</v>
          </cell>
          <cell r="I2818">
            <v>2</v>
          </cell>
          <cell r="L2818" t="str">
            <v>02401020 014</v>
          </cell>
        </row>
        <row r="2819">
          <cell r="G2819" t="str">
            <v>S1U000078</v>
          </cell>
          <cell r="I2819">
            <v>2</v>
          </cell>
          <cell r="L2819" t="str">
            <v>02401020 014</v>
          </cell>
        </row>
        <row r="2820">
          <cell r="G2820" t="str">
            <v>S1U000078</v>
          </cell>
          <cell r="I2820">
            <v>2</v>
          </cell>
          <cell r="L2820" t="str">
            <v>02401020 014</v>
          </cell>
        </row>
        <row r="2821">
          <cell r="G2821" t="str">
            <v>S1U000078</v>
          </cell>
          <cell r="I2821">
            <v>2</v>
          </cell>
          <cell r="L2821" t="str">
            <v>02401020 014</v>
          </cell>
        </row>
        <row r="2822">
          <cell r="G2822" t="str">
            <v>S1U000078</v>
          </cell>
          <cell r="I2822">
            <v>2</v>
          </cell>
          <cell r="L2822" t="str">
            <v>02401020 014</v>
          </cell>
        </row>
        <row r="2823">
          <cell r="G2823" t="str">
            <v>S1U000078</v>
          </cell>
          <cell r="I2823">
            <v>2</v>
          </cell>
          <cell r="L2823" t="str">
            <v>02401020 014</v>
          </cell>
        </row>
        <row r="2824">
          <cell r="G2824" t="str">
            <v>S1U000078</v>
          </cell>
          <cell r="I2824">
            <v>2</v>
          </cell>
          <cell r="L2824" t="str">
            <v>02401020 014</v>
          </cell>
        </row>
        <row r="2825">
          <cell r="G2825" t="str">
            <v>S1U000078</v>
          </cell>
          <cell r="I2825">
            <v>2</v>
          </cell>
          <cell r="L2825" t="str">
            <v>02401020 014</v>
          </cell>
        </row>
        <row r="2826">
          <cell r="G2826" t="str">
            <v>S1U000078</v>
          </cell>
          <cell r="I2826">
            <v>2</v>
          </cell>
          <cell r="L2826" t="str">
            <v>02401020 014</v>
          </cell>
        </row>
        <row r="2827">
          <cell r="G2827" t="str">
            <v>S1U000078</v>
          </cell>
          <cell r="I2827">
            <v>2</v>
          </cell>
          <cell r="L2827" t="str">
            <v>02401020 014</v>
          </cell>
        </row>
        <row r="2828">
          <cell r="G2828" t="str">
            <v>S1U000078</v>
          </cell>
          <cell r="I2828">
            <v>2</v>
          </cell>
          <cell r="L2828" t="str">
            <v>02401020 014</v>
          </cell>
        </row>
        <row r="2829">
          <cell r="G2829" t="str">
            <v>S1U000078</v>
          </cell>
          <cell r="I2829">
            <v>1</v>
          </cell>
          <cell r="L2829" t="str">
            <v>02401020 014</v>
          </cell>
        </row>
        <row r="2830">
          <cell r="G2830" t="str">
            <v>S1U000078</v>
          </cell>
          <cell r="I2830">
            <v>2</v>
          </cell>
          <cell r="L2830" t="str">
            <v>02401020 014</v>
          </cell>
        </row>
        <row r="2831">
          <cell r="G2831" t="str">
            <v>S1U000078</v>
          </cell>
          <cell r="I2831">
            <v>2</v>
          </cell>
          <cell r="L2831" t="str">
            <v>02401020 014</v>
          </cell>
        </row>
        <row r="2832">
          <cell r="G2832" t="str">
            <v>S1U000078</v>
          </cell>
          <cell r="I2832">
            <v>2</v>
          </cell>
          <cell r="L2832" t="str">
            <v>02401020 014</v>
          </cell>
        </row>
        <row r="2833">
          <cell r="G2833" t="str">
            <v>S1U000078</v>
          </cell>
          <cell r="I2833">
            <v>2</v>
          </cell>
          <cell r="L2833" t="str">
            <v>02401020 014</v>
          </cell>
        </row>
        <row r="2834">
          <cell r="G2834" t="str">
            <v>S1U000078</v>
          </cell>
          <cell r="I2834">
            <v>2</v>
          </cell>
          <cell r="L2834" t="str">
            <v>02401020 014</v>
          </cell>
        </row>
        <row r="2835">
          <cell r="G2835" t="str">
            <v>S1U000078</v>
          </cell>
          <cell r="I2835">
            <v>2</v>
          </cell>
          <cell r="L2835" t="str">
            <v>02401020 014</v>
          </cell>
        </row>
        <row r="2836">
          <cell r="G2836" t="str">
            <v>S1U000078</v>
          </cell>
          <cell r="I2836">
            <v>2</v>
          </cell>
          <cell r="L2836" t="str">
            <v>02401020 014</v>
          </cell>
        </row>
        <row r="2837">
          <cell r="G2837" t="str">
            <v>S1U000078</v>
          </cell>
          <cell r="I2837">
            <v>2</v>
          </cell>
          <cell r="L2837" t="str">
            <v>02401020 014</v>
          </cell>
        </row>
        <row r="2838">
          <cell r="G2838" t="str">
            <v>S1U000104</v>
          </cell>
          <cell r="I2838">
            <v>1</v>
          </cell>
          <cell r="L2838" t="str">
            <v>02401020 014</v>
          </cell>
        </row>
        <row r="2839">
          <cell r="G2839" t="str">
            <v>S1U000135</v>
          </cell>
          <cell r="I2839">
            <v>2</v>
          </cell>
          <cell r="L2839" t="str">
            <v>02401020 014</v>
          </cell>
        </row>
        <row r="2840">
          <cell r="G2840" t="str">
            <v>S1U000135</v>
          </cell>
          <cell r="I2840">
            <v>2</v>
          </cell>
          <cell r="L2840" t="str">
            <v>02401020 014</v>
          </cell>
        </row>
        <row r="2841">
          <cell r="G2841" t="str">
            <v>S1U000060</v>
          </cell>
          <cell r="I2841">
            <v>1</v>
          </cell>
          <cell r="L2841" t="str">
            <v>03351010 021</v>
          </cell>
        </row>
        <row r="2842">
          <cell r="G2842" t="str">
            <v>S1U000104</v>
          </cell>
          <cell r="I2842">
            <v>1</v>
          </cell>
          <cell r="L2842" t="str">
            <v>03351010 021</v>
          </cell>
        </row>
        <row r="2843">
          <cell r="G2843" t="str">
            <v>S1U000087</v>
          </cell>
          <cell r="I2843">
            <v>1</v>
          </cell>
          <cell r="L2843" t="str">
            <v>03352010 032</v>
          </cell>
        </row>
        <row r="2844">
          <cell r="G2844" t="str">
            <v>S1U000104</v>
          </cell>
          <cell r="I2844">
            <v>1</v>
          </cell>
          <cell r="L2844" t="str">
            <v>03352010 032</v>
          </cell>
        </row>
        <row r="2845">
          <cell r="G2845" t="str">
            <v>S1U000099</v>
          </cell>
          <cell r="I2845">
            <v>1</v>
          </cell>
          <cell r="L2845" t="str">
            <v>03351010 012</v>
          </cell>
        </row>
        <row r="2846">
          <cell r="G2846" t="str">
            <v>S1U000104</v>
          </cell>
          <cell r="I2846">
            <v>1</v>
          </cell>
          <cell r="L2846" t="str">
            <v>03351010 012</v>
          </cell>
        </row>
        <row r="2847">
          <cell r="G2847" t="str">
            <v>S1U000135</v>
          </cell>
          <cell r="I2847">
            <v>1</v>
          </cell>
          <cell r="L2847" t="str">
            <v>03351010 012</v>
          </cell>
        </row>
        <row r="2848">
          <cell r="G2848" t="str">
            <v>S1U000135</v>
          </cell>
          <cell r="I2848">
            <v>1</v>
          </cell>
          <cell r="L2848" t="str">
            <v>03351010 012</v>
          </cell>
        </row>
        <row r="2849">
          <cell r="G2849" t="str">
            <v>S1U000099</v>
          </cell>
          <cell r="I2849">
            <v>1</v>
          </cell>
          <cell r="L2849" t="str">
            <v>03351010 013</v>
          </cell>
        </row>
        <row r="2850">
          <cell r="G2850" t="str">
            <v>S1U000135</v>
          </cell>
          <cell r="I2850">
            <v>1</v>
          </cell>
          <cell r="L2850" t="str">
            <v>03351010 013</v>
          </cell>
        </row>
        <row r="2851">
          <cell r="G2851" t="str">
            <v>S1U000087</v>
          </cell>
          <cell r="I2851">
            <v>1</v>
          </cell>
          <cell r="L2851" t="str">
            <v>03353010 015</v>
          </cell>
        </row>
        <row r="2852">
          <cell r="G2852" t="str">
            <v>S1U000087</v>
          </cell>
          <cell r="I2852">
            <v>1</v>
          </cell>
          <cell r="L2852" t="str">
            <v>03353010 015</v>
          </cell>
        </row>
        <row r="2853">
          <cell r="G2853" t="str">
            <v>S1U000107</v>
          </cell>
          <cell r="I2853">
            <v>2</v>
          </cell>
          <cell r="L2853" t="str">
            <v>03353010 015</v>
          </cell>
        </row>
        <row r="2854">
          <cell r="G2854" t="str">
            <v>S1U000078</v>
          </cell>
          <cell r="I2854">
            <v>2</v>
          </cell>
          <cell r="L2854" t="str">
            <v>03352010 036</v>
          </cell>
        </row>
        <row r="2855">
          <cell r="G2855" t="str">
            <v>S1U000087</v>
          </cell>
          <cell r="I2855">
            <v>1</v>
          </cell>
          <cell r="L2855" t="str">
            <v>03352010 036</v>
          </cell>
        </row>
        <row r="2856">
          <cell r="G2856" t="str">
            <v>S1U000103</v>
          </cell>
          <cell r="I2856">
            <v>1</v>
          </cell>
          <cell r="L2856" t="str">
            <v>03352010 036</v>
          </cell>
        </row>
        <row r="2857">
          <cell r="G2857" t="str">
            <v>S1U000087</v>
          </cell>
          <cell r="I2857">
            <v>1</v>
          </cell>
          <cell r="L2857" t="str">
            <v>03251020 012</v>
          </cell>
        </row>
        <row r="2858">
          <cell r="G2858" t="str">
            <v>S1U000135</v>
          </cell>
          <cell r="I2858">
            <v>1</v>
          </cell>
          <cell r="L2858" t="str">
            <v>03251020 012</v>
          </cell>
        </row>
        <row r="2859">
          <cell r="G2859" t="str">
            <v>S1U000078</v>
          </cell>
          <cell r="I2859">
            <v>1</v>
          </cell>
          <cell r="L2859" t="str">
            <v>03251030 006</v>
          </cell>
        </row>
        <row r="2860">
          <cell r="G2860" t="str">
            <v>S1U000078</v>
          </cell>
          <cell r="I2860">
            <v>1</v>
          </cell>
          <cell r="L2860" t="str">
            <v>03251030 006</v>
          </cell>
        </row>
        <row r="2861">
          <cell r="G2861" t="str">
            <v>S1U000078</v>
          </cell>
          <cell r="I2861">
            <v>1</v>
          </cell>
          <cell r="L2861" t="str">
            <v>03251030 006</v>
          </cell>
        </row>
        <row r="2862">
          <cell r="G2862" t="str">
            <v>S1U000087</v>
          </cell>
          <cell r="I2862">
            <v>1</v>
          </cell>
          <cell r="L2862" t="str">
            <v>03251030 006</v>
          </cell>
        </row>
        <row r="2863">
          <cell r="G2863" t="str">
            <v>S1U000087</v>
          </cell>
          <cell r="I2863">
            <v>1</v>
          </cell>
          <cell r="L2863" t="str">
            <v>03251030 006</v>
          </cell>
        </row>
        <row r="2864">
          <cell r="G2864" t="str">
            <v>S1U000087</v>
          </cell>
          <cell r="I2864">
            <v>1</v>
          </cell>
          <cell r="L2864" t="str">
            <v>03251030 006</v>
          </cell>
        </row>
        <row r="2865">
          <cell r="G2865" t="str">
            <v>S1U000099</v>
          </cell>
          <cell r="I2865">
            <v>1</v>
          </cell>
          <cell r="L2865" t="str">
            <v>03251030 006</v>
          </cell>
        </row>
        <row r="2866">
          <cell r="G2866" t="str">
            <v>S1U000099</v>
          </cell>
          <cell r="I2866">
            <v>1</v>
          </cell>
          <cell r="L2866" t="str">
            <v>03251030 006</v>
          </cell>
        </row>
        <row r="2867">
          <cell r="G2867" t="str">
            <v>S1U000103</v>
          </cell>
          <cell r="I2867">
            <v>1</v>
          </cell>
          <cell r="L2867" t="str">
            <v>03251030 006</v>
          </cell>
        </row>
        <row r="2868">
          <cell r="G2868" t="str">
            <v>S1U000104</v>
          </cell>
          <cell r="I2868">
            <v>1</v>
          </cell>
          <cell r="L2868" t="str">
            <v>03251030 006</v>
          </cell>
        </row>
        <row r="2869">
          <cell r="G2869" t="str">
            <v>S1U000104</v>
          </cell>
          <cell r="I2869">
            <v>1</v>
          </cell>
          <cell r="L2869" t="str">
            <v>03251030 006</v>
          </cell>
        </row>
        <row r="2870">
          <cell r="G2870" t="str">
            <v>S1U000135</v>
          </cell>
          <cell r="I2870">
            <v>1</v>
          </cell>
          <cell r="L2870" t="str">
            <v>03251030 006</v>
          </cell>
        </row>
        <row r="2871">
          <cell r="G2871" t="str">
            <v>S1U000135</v>
          </cell>
          <cell r="I2871">
            <v>1</v>
          </cell>
          <cell r="L2871" t="str">
            <v>03251030 006</v>
          </cell>
        </row>
        <row r="2872">
          <cell r="G2872" t="str">
            <v>S1U000099</v>
          </cell>
          <cell r="I2872">
            <v>1</v>
          </cell>
          <cell r="L2872" t="str">
            <v>03251030 009</v>
          </cell>
        </row>
        <row r="2873">
          <cell r="G2873" t="str">
            <v>S1U000135</v>
          </cell>
          <cell r="I2873">
            <v>1</v>
          </cell>
          <cell r="L2873" t="str">
            <v>03251030 009</v>
          </cell>
        </row>
        <row r="2874">
          <cell r="G2874" t="str">
            <v>S1U000078</v>
          </cell>
          <cell r="I2874">
            <v>1</v>
          </cell>
          <cell r="L2874" t="str">
            <v>03252010 002</v>
          </cell>
        </row>
        <row r="2875">
          <cell r="G2875" t="str">
            <v>S1U000078</v>
          </cell>
          <cell r="I2875">
            <v>1</v>
          </cell>
          <cell r="L2875" t="str">
            <v>03252010 002</v>
          </cell>
        </row>
        <row r="2876">
          <cell r="G2876" t="str">
            <v>S1U000078</v>
          </cell>
          <cell r="I2876">
            <v>1</v>
          </cell>
          <cell r="L2876" t="str">
            <v>03252010 002</v>
          </cell>
        </row>
        <row r="2877">
          <cell r="G2877" t="str">
            <v>S1U000087</v>
          </cell>
          <cell r="I2877">
            <v>1</v>
          </cell>
          <cell r="L2877" t="str">
            <v>03252010 002</v>
          </cell>
        </row>
        <row r="2878">
          <cell r="G2878" t="str">
            <v>S1U000087</v>
          </cell>
          <cell r="I2878">
            <v>1</v>
          </cell>
          <cell r="L2878" t="str">
            <v>03252010 002</v>
          </cell>
        </row>
        <row r="2879">
          <cell r="G2879" t="str">
            <v>S1U000087</v>
          </cell>
          <cell r="I2879">
            <v>1</v>
          </cell>
          <cell r="L2879" t="str">
            <v>03252010 002</v>
          </cell>
        </row>
        <row r="2880">
          <cell r="G2880" t="str">
            <v>S1U000099</v>
          </cell>
          <cell r="I2880">
            <v>1</v>
          </cell>
          <cell r="L2880" t="str">
            <v>03252010 002</v>
          </cell>
        </row>
        <row r="2881">
          <cell r="G2881" t="str">
            <v>S1U000099</v>
          </cell>
          <cell r="I2881">
            <v>1</v>
          </cell>
          <cell r="L2881" t="str">
            <v>03252010 002</v>
          </cell>
        </row>
        <row r="2882">
          <cell r="G2882" t="str">
            <v>S1U000099</v>
          </cell>
          <cell r="I2882">
            <v>1</v>
          </cell>
          <cell r="L2882" t="str">
            <v>03252010 002</v>
          </cell>
        </row>
        <row r="2883">
          <cell r="G2883" t="str">
            <v>S1U000099</v>
          </cell>
          <cell r="I2883">
            <v>2</v>
          </cell>
          <cell r="L2883" t="str">
            <v>03252010 002</v>
          </cell>
        </row>
        <row r="2884">
          <cell r="G2884" t="str">
            <v>S1U000103</v>
          </cell>
          <cell r="I2884">
            <v>1</v>
          </cell>
          <cell r="L2884" t="str">
            <v>03252010 002</v>
          </cell>
        </row>
        <row r="2885">
          <cell r="G2885" t="str">
            <v>S1U000103</v>
          </cell>
          <cell r="I2885">
            <v>1</v>
          </cell>
          <cell r="L2885" t="str">
            <v>03252010 002</v>
          </cell>
        </row>
        <row r="2886">
          <cell r="G2886" t="str">
            <v>S1U000103</v>
          </cell>
          <cell r="I2886">
            <v>1</v>
          </cell>
          <cell r="L2886" t="str">
            <v>03252010 002</v>
          </cell>
        </row>
        <row r="2887">
          <cell r="G2887" t="str">
            <v>S1U000104</v>
          </cell>
          <cell r="I2887">
            <v>1</v>
          </cell>
          <cell r="L2887" t="str">
            <v>03252010 002</v>
          </cell>
        </row>
        <row r="2888">
          <cell r="G2888" t="str">
            <v>S1U000104</v>
          </cell>
          <cell r="I2888">
            <v>1</v>
          </cell>
          <cell r="L2888" t="str">
            <v>03252010 002</v>
          </cell>
        </row>
        <row r="2889">
          <cell r="G2889" t="str">
            <v>S1U000104</v>
          </cell>
          <cell r="I2889">
            <v>1</v>
          </cell>
          <cell r="L2889" t="str">
            <v>03252010 002</v>
          </cell>
        </row>
        <row r="2890">
          <cell r="G2890" t="str">
            <v>S1U000135</v>
          </cell>
          <cell r="I2890">
            <v>1</v>
          </cell>
          <cell r="L2890" t="str">
            <v>03252010 002</v>
          </cell>
        </row>
        <row r="2891">
          <cell r="G2891" t="str">
            <v>S1U000135</v>
          </cell>
          <cell r="I2891">
            <v>1</v>
          </cell>
          <cell r="L2891" t="str">
            <v>03252010 002</v>
          </cell>
        </row>
        <row r="2892">
          <cell r="G2892" t="str">
            <v>S1U000099</v>
          </cell>
          <cell r="I2892">
            <v>1</v>
          </cell>
          <cell r="L2892" t="str">
            <v>03252010 005</v>
          </cell>
        </row>
        <row r="2893">
          <cell r="G2893" t="str">
            <v>S1U000078</v>
          </cell>
          <cell r="I2893">
            <v>1</v>
          </cell>
          <cell r="L2893" t="str">
            <v>03353010 019</v>
          </cell>
        </row>
        <row r="2894">
          <cell r="G2894" t="str">
            <v>S1U000078</v>
          </cell>
          <cell r="I2894">
            <v>1</v>
          </cell>
          <cell r="L2894" t="str">
            <v>03353010 019</v>
          </cell>
        </row>
        <row r="2895">
          <cell r="G2895" t="str">
            <v>S1U000078</v>
          </cell>
          <cell r="I2895">
            <v>1</v>
          </cell>
          <cell r="L2895" t="str">
            <v>03353010 019</v>
          </cell>
        </row>
        <row r="2896">
          <cell r="G2896" t="str">
            <v>S1U000078</v>
          </cell>
          <cell r="I2896">
            <v>1</v>
          </cell>
          <cell r="L2896" t="str">
            <v>03353010 019</v>
          </cell>
        </row>
        <row r="2897">
          <cell r="G2897" t="str">
            <v>S1U000078</v>
          </cell>
          <cell r="I2897">
            <v>1</v>
          </cell>
          <cell r="L2897" t="str">
            <v>03353010 019</v>
          </cell>
        </row>
        <row r="2898">
          <cell r="G2898" t="str">
            <v>S1U000078</v>
          </cell>
          <cell r="I2898">
            <v>1</v>
          </cell>
          <cell r="L2898" t="str">
            <v>03353010 019</v>
          </cell>
        </row>
        <row r="2899">
          <cell r="G2899" t="str">
            <v>S1U000087</v>
          </cell>
          <cell r="I2899">
            <v>1</v>
          </cell>
          <cell r="L2899" t="str">
            <v>03353010 019</v>
          </cell>
        </row>
        <row r="2900">
          <cell r="G2900" t="str">
            <v>S1U000087</v>
          </cell>
          <cell r="I2900">
            <v>1</v>
          </cell>
          <cell r="L2900" t="str">
            <v>03353010 019</v>
          </cell>
        </row>
        <row r="2901">
          <cell r="G2901" t="str">
            <v>S1U000087</v>
          </cell>
          <cell r="I2901">
            <v>1</v>
          </cell>
          <cell r="L2901" t="str">
            <v>03353010 019</v>
          </cell>
        </row>
        <row r="2902">
          <cell r="G2902" t="str">
            <v>S1U000087</v>
          </cell>
          <cell r="I2902">
            <v>1</v>
          </cell>
          <cell r="L2902" t="str">
            <v>03353010 019</v>
          </cell>
        </row>
        <row r="2903">
          <cell r="G2903" t="str">
            <v>S1U000099</v>
          </cell>
          <cell r="I2903">
            <v>1</v>
          </cell>
          <cell r="L2903" t="str">
            <v>03353010 019</v>
          </cell>
        </row>
        <row r="2904">
          <cell r="G2904" t="str">
            <v>S1U000103</v>
          </cell>
          <cell r="I2904">
            <v>1</v>
          </cell>
          <cell r="L2904" t="str">
            <v>03353010 019</v>
          </cell>
        </row>
        <row r="2905">
          <cell r="G2905" t="str">
            <v>S1U000103</v>
          </cell>
          <cell r="I2905">
            <v>1</v>
          </cell>
          <cell r="L2905" t="str">
            <v>03353010 019</v>
          </cell>
        </row>
        <row r="2906">
          <cell r="G2906" t="str">
            <v>S1U000103</v>
          </cell>
          <cell r="I2906">
            <v>1</v>
          </cell>
          <cell r="L2906" t="str">
            <v>03353010 019</v>
          </cell>
        </row>
        <row r="2907">
          <cell r="G2907" t="str">
            <v>S1U000104</v>
          </cell>
          <cell r="I2907">
            <v>1</v>
          </cell>
          <cell r="L2907" t="str">
            <v>03353010 019</v>
          </cell>
        </row>
        <row r="2908">
          <cell r="G2908" t="str">
            <v>S1U000104</v>
          </cell>
          <cell r="I2908">
            <v>1</v>
          </cell>
          <cell r="L2908" t="str">
            <v>03353010 019</v>
          </cell>
        </row>
        <row r="2909">
          <cell r="G2909" t="str">
            <v>S1U000135</v>
          </cell>
          <cell r="I2909">
            <v>1</v>
          </cell>
          <cell r="L2909" t="str">
            <v>03353010 019</v>
          </cell>
        </row>
        <row r="2910">
          <cell r="G2910" t="str">
            <v>S1U000135</v>
          </cell>
          <cell r="I2910">
            <v>1</v>
          </cell>
          <cell r="L2910" t="str">
            <v>03353010 019</v>
          </cell>
        </row>
        <row r="2911">
          <cell r="G2911" t="str">
            <v>S1U000135</v>
          </cell>
          <cell r="I2911">
            <v>1</v>
          </cell>
          <cell r="L2911" t="str">
            <v>03353010 019</v>
          </cell>
        </row>
        <row r="2912">
          <cell r="G2912" t="str">
            <v>S1U000135</v>
          </cell>
          <cell r="I2912">
            <v>1</v>
          </cell>
          <cell r="L2912" t="str">
            <v>03353010 019</v>
          </cell>
        </row>
        <row r="2913">
          <cell r="G2913" t="str">
            <v>S1U000135</v>
          </cell>
          <cell r="I2913">
            <v>1</v>
          </cell>
          <cell r="L2913" t="str">
            <v>03353010 019</v>
          </cell>
        </row>
        <row r="2914">
          <cell r="G2914" t="str">
            <v>S1U000135</v>
          </cell>
          <cell r="I2914">
            <v>1</v>
          </cell>
          <cell r="L2914" t="str">
            <v>03353010 019</v>
          </cell>
        </row>
        <row r="2915">
          <cell r="G2915" t="str">
            <v>S1U000135</v>
          </cell>
          <cell r="I2915">
            <v>1</v>
          </cell>
          <cell r="L2915" t="str">
            <v>03352010 038</v>
          </cell>
        </row>
        <row r="2916">
          <cell r="G2916" t="str">
            <v>S1U000099</v>
          </cell>
          <cell r="I2916">
            <v>1</v>
          </cell>
          <cell r="L2916" t="str">
            <v>03352010 037</v>
          </cell>
        </row>
        <row r="2917">
          <cell r="G2917" t="str">
            <v>S1U000104</v>
          </cell>
          <cell r="I2917">
            <v>1</v>
          </cell>
          <cell r="L2917" t="str">
            <v>03352010 037</v>
          </cell>
        </row>
        <row r="2918">
          <cell r="G2918" t="str">
            <v>S1U000135</v>
          </cell>
          <cell r="I2918">
            <v>1</v>
          </cell>
          <cell r="L2918" t="str">
            <v>03352010 037</v>
          </cell>
        </row>
        <row r="2919">
          <cell r="G2919" t="str">
            <v>S1U000060</v>
          </cell>
          <cell r="I2919">
            <v>1</v>
          </cell>
          <cell r="L2919" t="str">
            <v>#N/A</v>
          </cell>
        </row>
        <row r="2920">
          <cell r="G2920" t="str">
            <v>S1U000060</v>
          </cell>
          <cell r="I2920">
            <v>6</v>
          </cell>
          <cell r="L2920" t="str">
            <v>#N/A</v>
          </cell>
        </row>
        <row r="2921">
          <cell r="G2921" t="str">
            <v>S1U000077</v>
          </cell>
          <cell r="I2921">
            <v>6</v>
          </cell>
          <cell r="L2921" t="str">
            <v>#N/A</v>
          </cell>
        </row>
        <row r="2922">
          <cell r="G2922" t="str">
            <v>S1U000078</v>
          </cell>
          <cell r="I2922">
            <v>1</v>
          </cell>
          <cell r="L2922" t="str">
            <v>#N/A</v>
          </cell>
        </row>
        <row r="2923">
          <cell r="G2923" t="str">
            <v>S1U000078</v>
          </cell>
          <cell r="I2923">
            <v>1</v>
          </cell>
          <cell r="L2923" t="str">
            <v>#N/A</v>
          </cell>
        </row>
        <row r="2924">
          <cell r="G2924" t="str">
            <v>S1U000078</v>
          </cell>
          <cell r="I2924">
            <v>2</v>
          </cell>
          <cell r="L2924" t="str">
            <v>#N/A</v>
          </cell>
        </row>
        <row r="2925">
          <cell r="G2925" t="str">
            <v>S1U000078</v>
          </cell>
          <cell r="I2925">
            <v>6</v>
          </cell>
          <cell r="L2925" t="str">
            <v>#N/A</v>
          </cell>
        </row>
        <row r="2926">
          <cell r="G2926" t="str">
            <v>S1U000078</v>
          </cell>
          <cell r="I2926">
            <v>3</v>
          </cell>
          <cell r="L2926" t="str">
            <v>#N/A</v>
          </cell>
        </row>
        <row r="2927">
          <cell r="G2927" t="str">
            <v>S1U000078</v>
          </cell>
          <cell r="I2927">
            <v>4</v>
          </cell>
          <cell r="L2927" t="str">
            <v>#N/A</v>
          </cell>
        </row>
        <row r="2928">
          <cell r="G2928" t="str">
            <v>S1U000078</v>
          </cell>
          <cell r="I2928">
            <v>2</v>
          </cell>
          <cell r="L2928" t="str">
            <v>#N/A</v>
          </cell>
        </row>
        <row r="2929">
          <cell r="G2929" t="str">
            <v>S1U000078</v>
          </cell>
          <cell r="I2929">
            <v>1</v>
          </cell>
          <cell r="L2929" t="str">
            <v>#N/A</v>
          </cell>
        </row>
        <row r="2930">
          <cell r="G2930" t="str">
            <v>S1U000079</v>
          </cell>
          <cell r="I2930">
            <v>50</v>
          </cell>
          <cell r="L2930" t="str">
            <v>#N/A</v>
          </cell>
        </row>
        <row r="2931">
          <cell r="G2931" t="str">
            <v>S1U000087</v>
          </cell>
          <cell r="I2931">
            <v>1</v>
          </cell>
          <cell r="L2931" t="str">
            <v>#N/A</v>
          </cell>
        </row>
        <row r="2932">
          <cell r="G2932" t="str">
            <v>S1U000087</v>
          </cell>
          <cell r="I2932">
            <v>1</v>
          </cell>
          <cell r="L2932" t="str">
            <v>#N/A</v>
          </cell>
        </row>
        <row r="2933">
          <cell r="G2933" t="str">
            <v>S1U000087</v>
          </cell>
          <cell r="I2933">
            <v>6</v>
          </cell>
          <cell r="L2933" t="str">
            <v>#N/A</v>
          </cell>
        </row>
        <row r="2934">
          <cell r="G2934" t="str">
            <v>S1U000087</v>
          </cell>
          <cell r="I2934">
            <v>6</v>
          </cell>
          <cell r="L2934" t="str">
            <v>#N/A</v>
          </cell>
        </row>
        <row r="2935">
          <cell r="G2935" t="str">
            <v>S1U000087</v>
          </cell>
          <cell r="I2935">
            <v>1</v>
          </cell>
          <cell r="L2935" t="str">
            <v>#N/A</v>
          </cell>
        </row>
        <row r="2936">
          <cell r="G2936" t="str">
            <v>S1U000087</v>
          </cell>
          <cell r="I2936">
            <v>1</v>
          </cell>
          <cell r="L2936" t="str">
            <v>#N/A</v>
          </cell>
        </row>
        <row r="2937">
          <cell r="G2937" t="str">
            <v>S1U000087</v>
          </cell>
          <cell r="I2937">
            <v>1</v>
          </cell>
          <cell r="L2937" t="str">
            <v>#N/A</v>
          </cell>
        </row>
        <row r="2938">
          <cell r="G2938" t="str">
            <v>S1U000087</v>
          </cell>
          <cell r="I2938">
            <v>1</v>
          </cell>
          <cell r="L2938" t="str">
            <v>#N/A</v>
          </cell>
        </row>
        <row r="2939">
          <cell r="G2939" t="str">
            <v>S1U000087</v>
          </cell>
          <cell r="I2939">
            <v>1</v>
          </cell>
          <cell r="L2939" t="str">
            <v>#N/A</v>
          </cell>
        </row>
        <row r="2940">
          <cell r="G2940" t="str">
            <v>S1U000087</v>
          </cell>
          <cell r="I2940">
            <v>1</v>
          </cell>
          <cell r="L2940" t="str">
            <v>#N/A</v>
          </cell>
        </row>
        <row r="2941">
          <cell r="G2941" t="str">
            <v>S1U000090</v>
          </cell>
          <cell r="I2941">
            <v>50</v>
          </cell>
          <cell r="L2941" t="str">
            <v>#N/A</v>
          </cell>
        </row>
        <row r="2942">
          <cell r="G2942" t="str">
            <v>S1U000099</v>
          </cell>
          <cell r="I2942">
            <v>6</v>
          </cell>
          <cell r="L2942" t="str">
            <v>#N/A</v>
          </cell>
        </row>
        <row r="2943">
          <cell r="G2943" t="str">
            <v>S1U000099</v>
          </cell>
          <cell r="I2943">
            <v>6</v>
          </cell>
          <cell r="L2943" t="str">
            <v>#N/A</v>
          </cell>
        </row>
        <row r="2944">
          <cell r="G2944" t="str">
            <v>S1U000099</v>
          </cell>
          <cell r="I2944">
            <v>2</v>
          </cell>
          <cell r="L2944" t="str">
            <v>#N/A</v>
          </cell>
        </row>
        <row r="2945">
          <cell r="G2945" t="str">
            <v>S1U000099</v>
          </cell>
          <cell r="I2945">
            <v>6</v>
          </cell>
          <cell r="L2945" t="str">
            <v>#N/A</v>
          </cell>
        </row>
        <row r="2946">
          <cell r="G2946" t="str">
            <v>S1U000099</v>
          </cell>
          <cell r="I2946">
            <v>2</v>
          </cell>
          <cell r="L2946" t="str">
            <v>#N/A</v>
          </cell>
        </row>
        <row r="2947">
          <cell r="G2947" t="str">
            <v>S1U000103</v>
          </cell>
          <cell r="I2947">
            <v>6</v>
          </cell>
          <cell r="L2947" t="str">
            <v>#N/A</v>
          </cell>
        </row>
        <row r="2948">
          <cell r="G2948" t="str">
            <v>S1U000103</v>
          </cell>
          <cell r="I2948">
            <v>6</v>
          </cell>
          <cell r="L2948" t="str">
            <v>#N/A</v>
          </cell>
        </row>
        <row r="2949">
          <cell r="G2949" t="str">
            <v>S1U000103</v>
          </cell>
          <cell r="I2949">
            <v>1</v>
          </cell>
          <cell r="L2949" t="str">
            <v>#N/A</v>
          </cell>
        </row>
        <row r="2950">
          <cell r="G2950" t="str">
            <v>S1U000103</v>
          </cell>
          <cell r="I2950">
            <v>1</v>
          </cell>
          <cell r="L2950" t="str">
            <v>#N/A</v>
          </cell>
        </row>
        <row r="2951">
          <cell r="G2951" t="str">
            <v>S1U000103</v>
          </cell>
          <cell r="I2951">
            <v>1</v>
          </cell>
          <cell r="L2951" t="str">
            <v>#N/A</v>
          </cell>
        </row>
        <row r="2952">
          <cell r="G2952" t="str">
            <v>S1U000103</v>
          </cell>
          <cell r="I2952">
            <v>1</v>
          </cell>
          <cell r="L2952" t="str">
            <v>#N/A</v>
          </cell>
        </row>
        <row r="2953">
          <cell r="G2953" t="str">
            <v>S1U000103</v>
          </cell>
          <cell r="I2953">
            <v>1</v>
          </cell>
          <cell r="L2953" t="str">
            <v>#N/A</v>
          </cell>
        </row>
        <row r="2954">
          <cell r="G2954" t="str">
            <v>S1U000103</v>
          </cell>
          <cell r="I2954">
            <v>1</v>
          </cell>
          <cell r="L2954" t="str">
            <v>#N/A</v>
          </cell>
        </row>
        <row r="2955">
          <cell r="G2955" t="str">
            <v>S1U000103</v>
          </cell>
          <cell r="I2955">
            <v>1</v>
          </cell>
          <cell r="L2955" t="str">
            <v>#N/A</v>
          </cell>
        </row>
        <row r="2956">
          <cell r="G2956" t="str">
            <v>S1U000103</v>
          </cell>
          <cell r="I2956">
            <v>3</v>
          </cell>
          <cell r="L2956" t="str">
            <v>#N/A</v>
          </cell>
        </row>
        <row r="2957">
          <cell r="G2957" t="str">
            <v>S1U000103</v>
          </cell>
          <cell r="I2957">
            <v>1</v>
          </cell>
          <cell r="L2957" t="str">
            <v>#N/A</v>
          </cell>
        </row>
        <row r="2958">
          <cell r="G2958" t="str">
            <v>S1U000104</v>
          </cell>
          <cell r="I2958">
            <v>1</v>
          </cell>
          <cell r="L2958" t="str">
            <v>#N/A</v>
          </cell>
        </row>
        <row r="2959">
          <cell r="G2959" t="str">
            <v>S1U000104</v>
          </cell>
          <cell r="I2959">
            <v>1</v>
          </cell>
          <cell r="L2959" t="str">
            <v>#N/A</v>
          </cell>
        </row>
        <row r="2960">
          <cell r="G2960" t="str">
            <v>S1U000104</v>
          </cell>
          <cell r="I2960">
            <v>1</v>
          </cell>
          <cell r="L2960" t="str">
            <v>#N/A</v>
          </cell>
        </row>
        <row r="2961">
          <cell r="G2961" t="str">
            <v>S1U000104</v>
          </cell>
          <cell r="I2961">
            <v>1</v>
          </cell>
          <cell r="L2961" t="str">
            <v>#N/A</v>
          </cell>
        </row>
        <row r="2962">
          <cell r="G2962" t="str">
            <v>S1U000104</v>
          </cell>
          <cell r="I2962">
            <v>6</v>
          </cell>
          <cell r="L2962" t="str">
            <v>#N/A</v>
          </cell>
        </row>
        <row r="2963">
          <cell r="G2963" t="str">
            <v>S1U000104</v>
          </cell>
          <cell r="I2963">
            <v>3</v>
          </cell>
          <cell r="L2963" t="str">
            <v>#N/A</v>
          </cell>
        </row>
        <row r="2964">
          <cell r="G2964" t="str">
            <v>S1U000104</v>
          </cell>
          <cell r="I2964">
            <v>3</v>
          </cell>
          <cell r="L2964" t="str">
            <v>#N/A</v>
          </cell>
        </row>
        <row r="2965">
          <cell r="G2965" t="str">
            <v>S1U000104</v>
          </cell>
          <cell r="I2965">
            <v>1</v>
          </cell>
          <cell r="L2965" t="str">
            <v>#N/A</v>
          </cell>
        </row>
        <row r="2966">
          <cell r="G2966" t="str">
            <v>S1U000104</v>
          </cell>
          <cell r="I2966">
            <v>1</v>
          </cell>
          <cell r="L2966" t="str">
            <v>#N/A</v>
          </cell>
        </row>
        <row r="2967">
          <cell r="G2967" t="str">
            <v>S1U000104</v>
          </cell>
          <cell r="I2967">
            <v>1</v>
          </cell>
          <cell r="L2967" t="str">
            <v>#N/A</v>
          </cell>
        </row>
        <row r="2968">
          <cell r="G2968" t="str">
            <v>S1U000104</v>
          </cell>
          <cell r="I2968">
            <v>1</v>
          </cell>
          <cell r="L2968" t="str">
            <v>#N/A</v>
          </cell>
        </row>
        <row r="2969">
          <cell r="G2969" t="str">
            <v>S1U000104</v>
          </cell>
          <cell r="I2969">
            <v>1</v>
          </cell>
          <cell r="L2969" t="str">
            <v>#N/A</v>
          </cell>
        </row>
        <row r="2970">
          <cell r="G2970" t="str">
            <v>S1U000104</v>
          </cell>
          <cell r="I2970">
            <v>2</v>
          </cell>
          <cell r="L2970" t="str">
            <v>#N/A</v>
          </cell>
        </row>
        <row r="2971">
          <cell r="G2971" t="str">
            <v>S1U000104</v>
          </cell>
          <cell r="I2971">
            <v>2</v>
          </cell>
          <cell r="L2971" t="str">
            <v>#N/A</v>
          </cell>
        </row>
        <row r="2972">
          <cell r="G2972" t="str">
            <v>S1U000135</v>
          </cell>
          <cell r="I2972">
            <v>3</v>
          </cell>
          <cell r="L2972" t="str">
            <v>#N/A</v>
          </cell>
        </row>
        <row r="2973">
          <cell r="G2973" t="str">
            <v>S1U000135</v>
          </cell>
          <cell r="I2973">
            <v>1</v>
          </cell>
          <cell r="L2973" t="str">
            <v>#N/A</v>
          </cell>
        </row>
        <row r="2974">
          <cell r="G2974" t="str">
            <v>S1U000135</v>
          </cell>
          <cell r="I2974">
            <v>6</v>
          </cell>
          <cell r="L2974" t="str">
            <v>#N/A</v>
          </cell>
        </row>
        <row r="2975">
          <cell r="G2975" t="str">
            <v>S1U000135</v>
          </cell>
          <cell r="I2975">
            <v>3</v>
          </cell>
          <cell r="L2975" t="str">
            <v>#N/A</v>
          </cell>
        </row>
        <row r="2976">
          <cell r="G2976" t="str">
            <v>S1U000135</v>
          </cell>
          <cell r="I2976">
            <v>1</v>
          </cell>
          <cell r="L2976" t="str">
            <v>#N/A</v>
          </cell>
        </row>
        <row r="2977">
          <cell r="G2977" t="str">
            <v>S1U000135</v>
          </cell>
          <cell r="I2977">
            <v>1</v>
          </cell>
          <cell r="L2977" t="str">
            <v>#N/A</v>
          </cell>
        </row>
        <row r="2978">
          <cell r="G2978" t="str">
            <v>S1U000135</v>
          </cell>
          <cell r="I2978">
            <v>1</v>
          </cell>
          <cell r="L2978" t="str">
            <v>#N/A</v>
          </cell>
        </row>
        <row r="2979">
          <cell r="G2979" t="str">
            <v>S1U000135</v>
          </cell>
          <cell r="I2979">
            <v>3</v>
          </cell>
          <cell r="L2979" t="str">
            <v>#N/A</v>
          </cell>
        </row>
        <row r="2980">
          <cell r="G2980" t="str">
            <v>S1U000135</v>
          </cell>
          <cell r="I2980">
            <v>1</v>
          </cell>
          <cell r="L2980" t="str">
            <v>#N/A</v>
          </cell>
        </row>
        <row r="2981">
          <cell r="G2981" t="str">
            <v>S1U000135</v>
          </cell>
          <cell r="I2981">
            <v>5</v>
          </cell>
          <cell r="L2981" t="str">
            <v>#N/A</v>
          </cell>
        </row>
        <row r="2982">
          <cell r="G2982" t="str">
            <v>S1U000135</v>
          </cell>
          <cell r="I2982">
            <v>1</v>
          </cell>
          <cell r="L2982" t="str">
            <v>#N/A</v>
          </cell>
        </row>
        <row r="2983">
          <cell r="G2983" t="str">
            <v>S1U000135</v>
          </cell>
          <cell r="I2983">
            <v>3</v>
          </cell>
          <cell r="L2983" t="str">
            <v>#N/A</v>
          </cell>
        </row>
        <row r="2984">
          <cell r="G2984" t="str">
            <v>S1U000135</v>
          </cell>
          <cell r="I2984">
            <v>1</v>
          </cell>
          <cell r="L2984" t="str">
            <v>#N/A</v>
          </cell>
        </row>
        <row r="2985">
          <cell r="G2985" t="str">
            <v>S1U000135</v>
          </cell>
          <cell r="I2985">
            <v>1</v>
          </cell>
          <cell r="L2985" t="str">
            <v>#N/A</v>
          </cell>
        </row>
        <row r="2986">
          <cell r="G2986" t="str">
            <v>S1U000135</v>
          </cell>
          <cell r="I2986">
            <v>1</v>
          </cell>
          <cell r="L2986" t="str">
            <v>#N/A</v>
          </cell>
        </row>
        <row r="2987">
          <cell r="G2987" t="str">
            <v>S1U000136</v>
          </cell>
          <cell r="I2987">
            <v>5</v>
          </cell>
          <cell r="L2987" t="str">
            <v>#N/A</v>
          </cell>
        </row>
        <row r="2988">
          <cell r="G2988" t="str">
            <v>S1U000060</v>
          </cell>
          <cell r="I2988">
            <v>6</v>
          </cell>
          <cell r="L2988" t="str">
            <v>#N/A</v>
          </cell>
        </row>
        <row r="2989">
          <cell r="G2989" t="str">
            <v>S1U000078</v>
          </cell>
          <cell r="I2989">
            <v>10</v>
          </cell>
          <cell r="L2989" t="str">
            <v>#N/A</v>
          </cell>
        </row>
        <row r="2990">
          <cell r="G2990" t="str">
            <v>S1U000078</v>
          </cell>
          <cell r="I2990">
            <v>3</v>
          </cell>
          <cell r="L2990" t="str">
            <v>#N/A</v>
          </cell>
        </row>
        <row r="2991">
          <cell r="G2991" t="str">
            <v>S1U000078</v>
          </cell>
          <cell r="I2991">
            <v>12</v>
          </cell>
          <cell r="L2991" t="str">
            <v>#N/A</v>
          </cell>
        </row>
        <row r="2992">
          <cell r="G2992" t="str">
            <v>S1U000078</v>
          </cell>
          <cell r="I2992">
            <v>8</v>
          </cell>
          <cell r="L2992" t="str">
            <v>#N/A</v>
          </cell>
        </row>
        <row r="2993">
          <cell r="G2993" t="str">
            <v>S1U000078</v>
          </cell>
          <cell r="I2993">
            <v>6</v>
          </cell>
          <cell r="L2993" t="str">
            <v>#N/A</v>
          </cell>
        </row>
        <row r="2994">
          <cell r="G2994" t="str">
            <v>S1U000078</v>
          </cell>
          <cell r="I2994">
            <v>12</v>
          </cell>
          <cell r="L2994" t="str">
            <v>#N/A</v>
          </cell>
        </row>
        <row r="2995">
          <cell r="G2995" t="str">
            <v>S1U000078</v>
          </cell>
          <cell r="I2995">
            <v>12</v>
          </cell>
          <cell r="L2995" t="str">
            <v>#N/A</v>
          </cell>
        </row>
        <row r="2996">
          <cell r="G2996" t="str">
            <v>S1U000078</v>
          </cell>
          <cell r="I2996">
            <v>2</v>
          </cell>
          <cell r="L2996" t="str">
            <v>#N/A</v>
          </cell>
        </row>
        <row r="2997">
          <cell r="G2997" t="str">
            <v>S1U000078</v>
          </cell>
          <cell r="I2997">
            <v>2</v>
          </cell>
          <cell r="L2997" t="str">
            <v>#N/A</v>
          </cell>
        </row>
        <row r="2998">
          <cell r="G2998" t="str">
            <v>S1U000078</v>
          </cell>
          <cell r="I2998">
            <v>2</v>
          </cell>
          <cell r="L2998" t="str">
            <v>#N/A</v>
          </cell>
        </row>
        <row r="2999">
          <cell r="G2999" t="str">
            <v>S1U000078</v>
          </cell>
          <cell r="I2999">
            <v>2</v>
          </cell>
          <cell r="L2999" t="str">
            <v>#N/A</v>
          </cell>
        </row>
        <row r="3000">
          <cell r="G3000" t="str">
            <v>S1U000078</v>
          </cell>
          <cell r="I3000">
            <v>2</v>
          </cell>
          <cell r="L3000" t="str">
            <v>#N/A</v>
          </cell>
        </row>
        <row r="3001">
          <cell r="G3001" t="str">
            <v>S1U000078</v>
          </cell>
          <cell r="I3001">
            <v>2</v>
          </cell>
          <cell r="L3001" t="str">
            <v>#N/A</v>
          </cell>
        </row>
        <row r="3002">
          <cell r="G3002" t="str">
            <v>S1U000078</v>
          </cell>
          <cell r="I3002">
            <v>2</v>
          </cell>
          <cell r="L3002" t="str">
            <v>#N/A</v>
          </cell>
        </row>
        <row r="3003">
          <cell r="G3003" t="str">
            <v>S1U000078</v>
          </cell>
          <cell r="I3003">
            <v>12</v>
          </cell>
          <cell r="L3003" t="str">
            <v>#N/A</v>
          </cell>
        </row>
        <row r="3004">
          <cell r="G3004" t="str">
            <v>S1U000078</v>
          </cell>
          <cell r="I3004">
            <v>2</v>
          </cell>
          <cell r="L3004" t="str">
            <v>#N/A</v>
          </cell>
        </row>
        <row r="3005">
          <cell r="G3005" t="str">
            <v>S1U000078</v>
          </cell>
          <cell r="I3005">
            <v>4</v>
          </cell>
          <cell r="L3005" t="str">
            <v>#N/A</v>
          </cell>
        </row>
        <row r="3006">
          <cell r="G3006" t="str">
            <v>S1U000078</v>
          </cell>
          <cell r="I3006">
            <v>4</v>
          </cell>
          <cell r="L3006" t="str">
            <v>#N/A</v>
          </cell>
        </row>
        <row r="3007">
          <cell r="G3007" t="str">
            <v>S1U000078</v>
          </cell>
          <cell r="I3007">
            <v>12</v>
          </cell>
          <cell r="L3007" t="str">
            <v>#N/A</v>
          </cell>
        </row>
        <row r="3008">
          <cell r="G3008" t="str">
            <v>S1U000078</v>
          </cell>
          <cell r="I3008">
            <v>2</v>
          </cell>
          <cell r="L3008" t="str">
            <v>#N/A</v>
          </cell>
        </row>
        <row r="3009">
          <cell r="G3009" t="str">
            <v>S1U000078</v>
          </cell>
          <cell r="I3009">
            <v>2</v>
          </cell>
          <cell r="L3009" t="str">
            <v>#N/A</v>
          </cell>
        </row>
        <row r="3010">
          <cell r="G3010" t="str">
            <v>S1U000078</v>
          </cell>
          <cell r="I3010">
            <v>2</v>
          </cell>
          <cell r="L3010" t="str">
            <v>#N/A</v>
          </cell>
        </row>
        <row r="3011">
          <cell r="G3011" t="str">
            <v>S1U000078</v>
          </cell>
          <cell r="I3011">
            <v>2</v>
          </cell>
          <cell r="L3011" t="str">
            <v>#N/A</v>
          </cell>
        </row>
        <row r="3012">
          <cell r="G3012" t="str">
            <v>S1U000078</v>
          </cell>
          <cell r="I3012">
            <v>2</v>
          </cell>
          <cell r="L3012" t="str">
            <v>#N/A</v>
          </cell>
        </row>
        <row r="3013">
          <cell r="G3013" t="str">
            <v>S1U000079</v>
          </cell>
          <cell r="I3013">
            <v>100</v>
          </cell>
          <cell r="L3013" t="str">
            <v>#N/A</v>
          </cell>
        </row>
        <row r="3014">
          <cell r="G3014" t="str">
            <v>S1U000087</v>
          </cell>
          <cell r="I3014">
            <v>2</v>
          </cell>
          <cell r="L3014" t="str">
            <v>#N/A</v>
          </cell>
        </row>
        <row r="3015">
          <cell r="G3015" t="str">
            <v>S1U000087</v>
          </cell>
          <cell r="I3015">
            <v>2</v>
          </cell>
          <cell r="L3015" t="str">
            <v>#N/A</v>
          </cell>
        </row>
        <row r="3016">
          <cell r="G3016" t="str">
            <v>S1U000087</v>
          </cell>
          <cell r="I3016">
            <v>2</v>
          </cell>
          <cell r="L3016" t="str">
            <v>#N/A</v>
          </cell>
        </row>
        <row r="3017">
          <cell r="G3017" t="str">
            <v>S1U000087</v>
          </cell>
          <cell r="I3017">
            <v>2</v>
          </cell>
          <cell r="L3017" t="str">
            <v>#N/A</v>
          </cell>
        </row>
        <row r="3018">
          <cell r="G3018" t="str">
            <v>S1U000087</v>
          </cell>
          <cell r="I3018">
            <v>2</v>
          </cell>
          <cell r="L3018" t="str">
            <v>#N/A</v>
          </cell>
        </row>
        <row r="3019">
          <cell r="G3019" t="str">
            <v>S1U000087</v>
          </cell>
          <cell r="I3019">
            <v>2</v>
          </cell>
          <cell r="L3019" t="str">
            <v>#N/A</v>
          </cell>
        </row>
        <row r="3020">
          <cell r="G3020" t="str">
            <v>S1U000087</v>
          </cell>
          <cell r="I3020">
            <v>2</v>
          </cell>
          <cell r="L3020" t="str">
            <v>#N/A</v>
          </cell>
        </row>
        <row r="3021">
          <cell r="G3021" t="str">
            <v>S1U000087</v>
          </cell>
          <cell r="I3021">
            <v>2</v>
          </cell>
          <cell r="L3021" t="str">
            <v>#N/A</v>
          </cell>
        </row>
        <row r="3022">
          <cell r="G3022" t="str">
            <v>S1U000087</v>
          </cell>
          <cell r="I3022">
            <v>2</v>
          </cell>
          <cell r="L3022" t="str">
            <v>#N/A</v>
          </cell>
        </row>
        <row r="3023">
          <cell r="G3023" t="str">
            <v>S1U000087</v>
          </cell>
          <cell r="I3023">
            <v>2</v>
          </cell>
          <cell r="L3023" t="str">
            <v>#N/A</v>
          </cell>
        </row>
        <row r="3024">
          <cell r="G3024" t="str">
            <v>S1U000087</v>
          </cell>
          <cell r="I3024">
            <v>12</v>
          </cell>
          <cell r="L3024" t="str">
            <v>#N/A</v>
          </cell>
        </row>
        <row r="3025">
          <cell r="G3025" t="str">
            <v>S1U000087</v>
          </cell>
          <cell r="I3025">
            <v>2</v>
          </cell>
          <cell r="L3025" t="str">
            <v>#N/A</v>
          </cell>
        </row>
        <row r="3026">
          <cell r="G3026" t="str">
            <v>S1U000087</v>
          </cell>
          <cell r="I3026">
            <v>2</v>
          </cell>
          <cell r="L3026" t="str">
            <v>#N/A</v>
          </cell>
        </row>
        <row r="3027">
          <cell r="G3027" t="str">
            <v>S1U000087</v>
          </cell>
          <cell r="I3027">
            <v>12</v>
          </cell>
          <cell r="L3027" t="str">
            <v>#N/A</v>
          </cell>
        </row>
        <row r="3028">
          <cell r="G3028" t="str">
            <v>S1U000087</v>
          </cell>
          <cell r="I3028">
            <v>2</v>
          </cell>
          <cell r="L3028" t="str">
            <v>#N/A</v>
          </cell>
        </row>
        <row r="3029">
          <cell r="G3029" t="str">
            <v>S1U000087</v>
          </cell>
          <cell r="I3029">
            <v>2</v>
          </cell>
          <cell r="L3029" t="str">
            <v>#N/A</v>
          </cell>
        </row>
        <row r="3030">
          <cell r="G3030" t="str">
            <v>S1U000087</v>
          </cell>
          <cell r="I3030">
            <v>2</v>
          </cell>
          <cell r="L3030" t="str">
            <v>#N/A</v>
          </cell>
        </row>
        <row r="3031">
          <cell r="G3031" t="str">
            <v>S1U000087</v>
          </cell>
          <cell r="I3031">
            <v>2</v>
          </cell>
          <cell r="L3031" t="str">
            <v>#N/A</v>
          </cell>
        </row>
        <row r="3032">
          <cell r="G3032" t="str">
            <v>S1U000087</v>
          </cell>
          <cell r="I3032">
            <v>2</v>
          </cell>
          <cell r="L3032" t="str">
            <v>#N/A</v>
          </cell>
        </row>
        <row r="3033">
          <cell r="G3033" t="str">
            <v>S1U000087</v>
          </cell>
          <cell r="I3033">
            <v>2</v>
          </cell>
          <cell r="L3033" t="str">
            <v>#N/A</v>
          </cell>
        </row>
        <row r="3034">
          <cell r="G3034" t="str">
            <v>S1U000087</v>
          </cell>
          <cell r="I3034">
            <v>2</v>
          </cell>
          <cell r="L3034" t="str">
            <v>#N/A</v>
          </cell>
        </row>
        <row r="3035">
          <cell r="G3035" t="str">
            <v>S1U000087</v>
          </cell>
          <cell r="I3035">
            <v>2</v>
          </cell>
          <cell r="L3035" t="str">
            <v>#N/A</v>
          </cell>
        </row>
        <row r="3036">
          <cell r="G3036" t="str">
            <v>S1U000087</v>
          </cell>
          <cell r="I3036">
            <v>2</v>
          </cell>
          <cell r="L3036" t="str">
            <v>#N/A</v>
          </cell>
        </row>
        <row r="3037">
          <cell r="G3037" t="str">
            <v>S1U000087</v>
          </cell>
          <cell r="I3037">
            <v>2</v>
          </cell>
          <cell r="L3037" t="str">
            <v>#N/A</v>
          </cell>
        </row>
        <row r="3038">
          <cell r="G3038" t="str">
            <v>S1U000087</v>
          </cell>
          <cell r="I3038">
            <v>2</v>
          </cell>
          <cell r="L3038" t="str">
            <v>#N/A</v>
          </cell>
        </row>
        <row r="3039">
          <cell r="G3039" t="str">
            <v>S1U000087</v>
          </cell>
          <cell r="I3039">
            <v>2</v>
          </cell>
          <cell r="L3039" t="str">
            <v>#N/A</v>
          </cell>
        </row>
        <row r="3040">
          <cell r="G3040" t="str">
            <v>S1U000087</v>
          </cell>
          <cell r="I3040">
            <v>2</v>
          </cell>
          <cell r="L3040" t="str">
            <v>#N/A</v>
          </cell>
        </row>
        <row r="3041">
          <cell r="G3041" t="str">
            <v>S1U000087</v>
          </cell>
          <cell r="I3041">
            <v>2</v>
          </cell>
          <cell r="L3041" t="str">
            <v>#N/A</v>
          </cell>
        </row>
        <row r="3042">
          <cell r="G3042" t="str">
            <v>S1U000087</v>
          </cell>
          <cell r="I3042">
            <v>2</v>
          </cell>
          <cell r="L3042" t="str">
            <v>#N/A</v>
          </cell>
        </row>
        <row r="3043">
          <cell r="G3043" t="str">
            <v>S1U000087</v>
          </cell>
          <cell r="I3043">
            <v>2</v>
          </cell>
          <cell r="L3043" t="str">
            <v>#N/A</v>
          </cell>
        </row>
        <row r="3044">
          <cell r="G3044" t="str">
            <v>S1U000087</v>
          </cell>
          <cell r="I3044">
            <v>2</v>
          </cell>
          <cell r="L3044" t="str">
            <v>#N/A</v>
          </cell>
        </row>
        <row r="3045">
          <cell r="G3045" t="str">
            <v>S1U000087</v>
          </cell>
          <cell r="I3045">
            <v>2</v>
          </cell>
          <cell r="L3045" t="str">
            <v>#N/A</v>
          </cell>
        </row>
        <row r="3046">
          <cell r="G3046" t="str">
            <v>S1U000087</v>
          </cell>
          <cell r="I3046">
            <v>2</v>
          </cell>
          <cell r="L3046" t="str">
            <v>#N/A</v>
          </cell>
        </row>
        <row r="3047">
          <cell r="G3047" t="str">
            <v>S1U000087</v>
          </cell>
          <cell r="I3047">
            <v>2</v>
          </cell>
          <cell r="L3047" t="str">
            <v>#N/A</v>
          </cell>
        </row>
        <row r="3048">
          <cell r="G3048" t="str">
            <v>S1U000087</v>
          </cell>
          <cell r="I3048">
            <v>2</v>
          </cell>
          <cell r="L3048" t="str">
            <v>#N/A</v>
          </cell>
        </row>
        <row r="3049">
          <cell r="G3049" t="str">
            <v>S1U000087</v>
          </cell>
          <cell r="I3049">
            <v>2</v>
          </cell>
          <cell r="L3049" t="str">
            <v>#N/A</v>
          </cell>
        </row>
        <row r="3050">
          <cell r="G3050" t="str">
            <v>S1U000087</v>
          </cell>
          <cell r="I3050">
            <v>2</v>
          </cell>
          <cell r="L3050" t="str">
            <v>#N/A</v>
          </cell>
        </row>
        <row r="3051">
          <cell r="G3051" t="str">
            <v>S1U000087</v>
          </cell>
          <cell r="I3051">
            <v>12</v>
          </cell>
          <cell r="L3051" t="str">
            <v>#N/A</v>
          </cell>
        </row>
        <row r="3052">
          <cell r="G3052" t="str">
            <v>S1U000087</v>
          </cell>
          <cell r="I3052">
            <v>6</v>
          </cell>
          <cell r="L3052" t="str">
            <v>#N/A</v>
          </cell>
        </row>
        <row r="3053">
          <cell r="G3053" t="str">
            <v>S1U000087</v>
          </cell>
          <cell r="I3053">
            <v>12</v>
          </cell>
          <cell r="L3053" t="str">
            <v>#N/A</v>
          </cell>
        </row>
        <row r="3054">
          <cell r="G3054" t="str">
            <v>S1U000087</v>
          </cell>
          <cell r="I3054">
            <v>10</v>
          </cell>
          <cell r="L3054" t="str">
            <v>#N/A</v>
          </cell>
        </row>
        <row r="3055">
          <cell r="G3055" t="str">
            <v>S1U000087</v>
          </cell>
          <cell r="I3055">
            <v>12</v>
          </cell>
          <cell r="L3055" t="str">
            <v>#N/A</v>
          </cell>
        </row>
        <row r="3056">
          <cell r="G3056" t="str">
            <v>S1U000087</v>
          </cell>
          <cell r="I3056">
            <v>12</v>
          </cell>
          <cell r="L3056" t="str">
            <v>#N/A</v>
          </cell>
        </row>
        <row r="3057">
          <cell r="G3057" t="str">
            <v>S1U000087</v>
          </cell>
          <cell r="I3057">
            <v>12</v>
          </cell>
          <cell r="L3057" t="str">
            <v>#N/A</v>
          </cell>
        </row>
        <row r="3058">
          <cell r="G3058" t="str">
            <v>S1U000087</v>
          </cell>
          <cell r="I3058">
            <v>2</v>
          </cell>
          <cell r="L3058" t="str">
            <v>#N/A</v>
          </cell>
        </row>
        <row r="3059">
          <cell r="G3059" t="str">
            <v>S1U000087</v>
          </cell>
          <cell r="I3059">
            <v>12</v>
          </cell>
          <cell r="L3059" t="str">
            <v>#N/A</v>
          </cell>
        </row>
        <row r="3060">
          <cell r="G3060" t="str">
            <v>S1U000090</v>
          </cell>
          <cell r="I3060">
            <v>100</v>
          </cell>
          <cell r="L3060" t="str">
            <v>#N/A</v>
          </cell>
        </row>
        <row r="3061">
          <cell r="G3061" t="str">
            <v>S1U000099</v>
          </cell>
          <cell r="I3061">
            <v>12</v>
          </cell>
          <cell r="L3061" t="str">
            <v>#N/A</v>
          </cell>
        </row>
        <row r="3062">
          <cell r="G3062" t="str">
            <v>S1U000099</v>
          </cell>
          <cell r="I3062">
            <v>4</v>
          </cell>
          <cell r="L3062" t="str">
            <v>#N/A</v>
          </cell>
        </row>
        <row r="3063">
          <cell r="G3063" t="str">
            <v>S1U000099</v>
          </cell>
          <cell r="I3063">
            <v>12</v>
          </cell>
          <cell r="L3063" t="str">
            <v>#N/A</v>
          </cell>
        </row>
        <row r="3064">
          <cell r="G3064" t="str">
            <v>S1U000099</v>
          </cell>
          <cell r="I3064">
            <v>12</v>
          </cell>
          <cell r="L3064" t="str">
            <v>#N/A</v>
          </cell>
        </row>
        <row r="3065">
          <cell r="G3065" t="str">
            <v>S1U000099</v>
          </cell>
          <cell r="I3065">
            <v>12</v>
          </cell>
          <cell r="L3065" t="str">
            <v>#N/A</v>
          </cell>
        </row>
        <row r="3066">
          <cell r="G3066" t="str">
            <v>S1U000099</v>
          </cell>
          <cell r="I3066">
            <v>12</v>
          </cell>
          <cell r="L3066" t="str">
            <v>#N/A</v>
          </cell>
        </row>
        <row r="3067">
          <cell r="G3067" t="str">
            <v>S1U000099</v>
          </cell>
          <cell r="I3067">
            <v>12</v>
          </cell>
          <cell r="L3067" t="str">
            <v>#N/A</v>
          </cell>
        </row>
        <row r="3068">
          <cell r="G3068" t="str">
            <v>S1U000099</v>
          </cell>
          <cell r="I3068">
            <v>4</v>
          </cell>
          <cell r="L3068" t="str">
            <v>#N/A</v>
          </cell>
        </row>
        <row r="3069">
          <cell r="G3069" t="str">
            <v>S1U000099</v>
          </cell>
          <cell r="I3069">
            <v>12</v>
          </cell>
          <cell r="L3069" t="str">
            <v>#N/A</v>
          </cell>
        </row>
        <row r="3070">
          <cell r="G3070" t="str">
            <v>S1U000099</v>
          </cell>
          <cell r="I3070">
            <v>12</v>
          </cell>
          <cell r="L3070" t="str">
            <v>#N/A</v>
          </cell>
        </row>
        <row r="3071">
          <cell r="G3071" t="str">
            <v>S1U000099</v>
          </cell>
          <cell r="I3071">
            <v>12</v>
          </cell>
          <cell r="L3071" t="str">
            <v>#N/A</v>
          </cell>
        </row>
        <row r="3072">
          <cell r="G3072" t="str">
            <v>S1U000099</v>
          </cell>
          <cell r="I3072">
            <v>12</v>
          </cell>
          <cell r="L3072" t="str">
            <v>#N/A</v>
          </cell>
        </row>
        <row r="3073">
          <cell r="G3073" t="str">
            <v>S1U000099</v>
          </cell>
          <cell r="I3073">
            <v>2</v>
          </cell>
          <cell r="L3073" t="str">
            <v>#N/A</v>
          </cell>
        </row>
        <row r="3074">
          <cell r="G3074" t="str">
            <v>S1U000099</v>
          </cell>
          <cell r="I3074">
            <v>2</v>
          </cell>
          <cell r="L3074" t="str">
            <v>#N/A</v>
          </cell>
        </row>
        <row r="3075">
          <cell r="G3075" t="str">
            <v>S1U000099</v>
          </cell>
          <cell r="I3075">
            <v>2</v>
          </cell>
          <cell r="L3075" t="str">
            <v>#N/A</v>
          </cell>
        </row>
        <row r="3076">
          <cell r="G3076" t="str">
            <v>S1U000099</v>
          </cell>
          <cell r="I3076">
            <v>2</v>
          </cell>
          <cell r="L3076" t="str">
            <v>#N/A</v>
          </cell>
        </row>
        <row r="3077">
          <cell r="G3077" t="str">
            <v>S1U000099</v>
          </cell>
          <cell r="I3077">
            <v>2</v>
          </cell>
          <cell r="L3077" t="str">
            <v>#N/A</v>
          </cell>
        </row>
        <row r="3078">
          <cell r="G3078" t="str">
            <v>S1U000099</v>
          </cell>
          <cell r="I3078">
            <v>2</v>
          </cell>
          <cell r="L3078" t="str">
            <v>#N/A</v>
          </cell>
        </row>
        <row r="3079">
          <cell r="G3079" t="str">
            <v>S1U000099</v>
          </cell>
          <cell r="I3079">
            <v>12</v>
          </cell>
          <cell r="L3079" t="str">
            <v>#N/A</v>
          </cell>
        </row>
        <row r="3080">
          <cell r="G3080" t="str">
            <v>S1U000103</v>
          </cell>
          <cell r="I3080">
            <v>12</v>
          </cell>
          <cell r="L3080" t="str">
            <v>#N/A</v>
          </cell>
        </row>
        <row r="3081">
          <cell r="G3081" t="str">
            <v>S1U000103</v>
          </cell>
          <cell r="I3081">
            <v>12</v>
          </cell>
          <cell r="L3081" t="str">
            <v>#N/A</v>
          </cell>
        </row>
        <row r="3082">
          <cell r="G3082" t="str">
            <v>S1U000103</v>
          </cell>
          <cell r="I3082">
            <v>6</v>
          </cell>
          <cell r="L3082" t="str">
            <v>#N/A</v>
          </cell>
        </row>
        <row r="3083">
          <cell r="G3083" t="str">
            <v>S1U000103</v>
          </cell>
          <cell r="I3083">
            <v>6</v>
          </cell>
          <cell r="L3083" t="str">
            <v>#N/A</v>
          </cell>
        </row>
        <row r="3084">
          <cell r="G3084" t="str">
            <v>S1U000103</v>
          </cell>
          <cell r="I3084">
            <v>12</v>
          </cell>
          <cell r="L3084" t="str">
            <v>#N/A</v>
          </cell>
        </row>
        <row r="3085">
          <cell r="G3085" t="str">
            <v>S1U000103</v>
          </cell>
          <cell r="I3085">
            <v>12</v>
          </cell>
          <cell r="L3085" t="str">
            <v>#N/A</v>
          </cell>
        </row>
        <row r="3086">
          <cell r="G3086" t="str">
            <v>S1U000103</v>
          </cell>
          <cell r="I3086">
            <v>12</v>
          </cell>
          <cell r="L3086" t="str">
            <v>#N/A</v>
          </cell>
        </row>
        <row r="3087">
          <cell r="G3087" t="str">
            <v>S1U000103</v>
          </cell>
          <cell r="I3087">
            <v>2</v>
          </cell>
          <cell r="L3087" t="str">
            <v>#N/A</v>
          </cell>
        </row>
        <row r="3088">
          <cell r="G3088" t="str">
            <v>S1U000103</v>
          </cell>
          <cell r="I3088">
            <v>6</v>
          </cell>
          <cell r="L3088" t="str">
            <v>#N/A</v>
          </cell>
        </row>
        <row r="3089">
          <cell r="G3089" t="str">
            <v>S1U000103</v>
          </cell>
          <cell r="I3089">
            <v>12</v>
          </cell>
          <cell r="L3089" t="str">
            <v>#N/A</v>
          </cell>
        </row>
        <row r="3090">
          <cell r="G3090" t="str">
            <v>S1U000104</v>
          </cell>
          <cell r="I3090">
            <v>2</v>
          </cell>
          <cell r="L3090" t="str">
            <v>#N/A</v>
          </cell>
        </row>
        <row r="3091">
          <cell r="G3091" t="str">
            <v>S1U000104</v>
          </cell>
          <cell r="I3091">
            <v>4</v>
          </cell>
          <cell r="L3091" t="str">
            <v>#N/A</v>
          </cell>
        </row>
        <row r="3092">
          <cell r="G3092" t="str">
            <v>S1U000104</v>
          </cell>
          <cell r="I3092">
            <v>12</v>
          </cell>
          <cell r="L3092" t="str">
            <v>#N/A</v>
          </cell>
        </row>
        <row r="3093">
          <cell r="G3093" t="str">
            <v>S1U000104</v>
          </cell>
          <cell r="I3093">
            <v>2</v>
          </cell>
          <cell r="L3093" t="str">
            <v>#N/A</v>
          </cell>
        </row>
        <row r="3094">
          <cell r="G3094" t="str">
            <v>S1U000104</v>
          </cell>
          <cell r="I3094">
            <v>6</v>
          </cell>
          <cell r="L3094" t="str">
            <v>#N/A</v>
          </cell>
        </row>
        <row r="3095">
          <cell r="G3095" t="str">
            <v>S1U000104</v>
          </cell>
          <cell r="I3095">
            <v>12</v>
          </cell>
          <cell r="L3095" t="str">
            <v>#N/A</v>
          </cell>
        </row>
        <row r="3096">
          <cell r="G3096" t="str">
            <v>S1U000104</v>
          </cell>
          <cell r="I3096">
            <v>1</v>
          </cell>
          <cell r="L3096" t="str">
            <v>#N/A</v>
          </cell>
        </row>
        <row r="3097">
          <cell r="G3097" t="str">
            <v>S1U000104</v>
          </cell>
          <cell r="I3097">
            <v>12</v>
          </cell>
          <cell r="L3097" t="str">
            <v>#N/A</v>
          </cell>
        </row>
        <row r="3098">
          <cell r="G3098" t="str">
            <v>S1U000104</v>
          </cell>
          <cell r="I3098">
            <v>2</v>
          </cell>
          <cell r="L3098" t="str">
            <v>#N/A</v>
          </cell>
        </row>
        <row r="3099">
          <cell r="G3099" t="str">
            <v>S1U000104</v>
          </cell>
          <cell r="I3099">
            <v>4</v>
          </cell>
          <cell r="L3099" t="str">
            <v>#N/A</v>
          </cell>
        </row>
        <row r="3100">
          <cell r="G3100" t="str">
            <v>S1U000104</v>
          </cell>
          <cell r="I3100">
            <v>4</v>
          </cell>
          <cell r="L3100" t="str">
            <v>#N/A</v>
          </cell>
        </row>
        <row r="3101">
          <cell r="G3101" t="str">
            <v>S1U000104</v>
          </cell>
          <cell r="I3101">
            <v>12</v>
          </cell>
          <cell r="L3101" t="str">
            <v>#N/A</v>
          </cell>
        </row>
        <row r="3102">
          <cell r="G3102" t="str">
            <v>S1U000135</v>
          </cell>
          <cell r="I3102">
            <v>6</v>
          </cell>
          <cell r="L3102" t="str">
            <v>#N/A</v>
          </cell>
        </row>
        <row r="3103">
          <cell r="G3103" t="str">
            <v>S1U000135</v>
          </cell>
          <cell r="I3103">
            <v>12</v>
          </cell>
          <cell r="L3103" t="str">
            <v>#N/A</v>
          </cell>
        </row>
        <row r="3104">
          <cell r="G3104" t="str">
            <v>S1U000135</v>
          </cell>
          <cell r="I3104">
            <v>10</v>
          </cell>
          <cell r="L3104" t="str">
            <v>#N/A</v>
          </cell>
        </row>
        <row r="3105">
          <cell r="G3105" t="str">
            <v>S1U000135</v>
          </cell>
          <cell r="I3105">
            <v>12</v>
          </cell>
          <cell r="L3105" t="str">
            <v>#N/A</v>
          </cell>
        </row>
        <row r="3106">
          <cell r="G3106" t="str">
            <v>S1U000135</v>
          </cell>
          <cell r="I3106">
            <v>12</v>
          </cell>
          <cell r="L3106" t="str">
            <v>#N/A</v>
          </cell>
        </row>
        <row r="3107">
          <cell r="G3107" t="str">
            <v>S1U000135</v>
          </cell>
          <cell r="I3107">
            <v>4</v>
          </cell>
          <cell r="L3107" t="str">
            <v>#N/A</v>
          </cell>
        </row>
        <row r="3108">
          <cell r="G3108" t="str">
            <v>S1U000135</v>
          </cell>
          <cell r="I3108">
            <v>8</v>
          </cell>
          <cell r="L3108" t="str">
            <v>#N/A</v>
          </cell>
        </row>
        <row r="3109">
          <cell r="G3109" t="str">
            <v>S1U000135</v>
          </cell>
          <cell r="I3109">
            <v>2</v>
          </cell>
          <cell r="L3109" t="str">
            <v>#N/A</v>
          </cell>
        </row>
        <row r="3110">
          <cell r="G3110" t="str">
            <v>S1U000135</v>
          </cell>
          <cell r="I3110">
            <v>2</v>
          </cell>
          <cell r="L3110" t="str">
            <v>#N/A</v>
          </cell>
        </row>
        <row r="3111">
          <cell r="G3111" t="str">
            <v>S1U000135</v>
          </cell>
          <cell r="I3111">
            <v>2</v>
          </cell>
          <cell r="L3111" t="str">
            <v>#N/A</v>
          </cell>
        </row>
        <row r="3112">
          <cell r="G3112" t="str">
            <v>S1U000135</v>
          </cell>
          <cell r="I3112">
            <v>2</v>
          </cell>
          <cell r="L3112" t="str">
            <v>#N/A</v>
          </cell>
        </row>
        <row r="3113">
          <cell r="G3113" t="str">
            <v>S1U000135</v>
          </cell>
          <cell r="I3113">
            <v>2</v>
          </cell>
          <cell r="L3113" t="str">
            <v>#N/A</v>
          </cell>
        </row>
        <row r="3114">
          <cell r="G3114" t="str">
            <v>S1U000135</v>
          </cell>
          <cell r="I3114">
            <v>12</v>
          </cell>
          <cell r="L3114" t="str">
            <v>#N/A</v>
          </cell>
        </row>
        <row r="3115">
          <cell r="G3115" t="str">
            <v>S1U000135</v>
          </cell>
          <cell r="I3115">
            <v>2</v>
          </cell>
          <cell r="L3115" t="str">
            <v>#N/A</v>
          </cell>
        </row>
        <row r="3116">
          <cell r="G3116" t="str">
            <v>S1U000135</v>
          </cell>
          <cell r="I3116">
            <v>12</v>
          </cell>
          <cell r="L3116" t="str">
            <v>#N/A</v>
          </cell>
        </row>
        <row r="3117">
          <cell r="G3117" t="str">
            <v>S1U000135</v>
          </cell>
          <cell r="I3117">
            <v>4</v>
          </cell>
          <cell r="L3117" t="str">
            <v>#N/A</v>
          </cell>
        </row>
        <row r="3118">
          <cell r="G3118" t="str">
            <v>S1U000135</v>
          </cell>
          <cell r="I3118">
            <v>12</v>
          </cell>
          <cell r="L3118" t="str">
            <v>#N/A</v>
          </cell>
        </row>
        <row r="3119">
          <cell r="G3119" t="str">
            <v>S1U000135</v>
          </cell>
          <cell r="I3119">
            <v>12</v>
          </cell>
          <cell r="L3119" t="str">
            <v>#N/A</v>
          </cell>
        </row>
        <row r="3120">
          <cell r="G3120" t="str">
            <v>S1U000135</v>
          </cell>
          <cell r="I3120">
            <v>2</v>
          </cell>
          <cell r="L3120" t="str">
            <v>#N/A</v>
          </cell>
        </row>
        <row r="3121">
          <cell r="G3121" t="str">
            <v>S1U000135</v>
          </cell>
          <cell r="I3121">
            <v>12</v>
          </cell>
          <cell r="L3121" t="str">
            <v>#N/A</v>
          </cell>
        </row>
        <row r="3122">
          <cell r="G3122" t="str">
            <v>S1U000135</v>
          </cell>
          <cell r="I3122">
            <v>4</v>
          </cell>
          <cell r="L3122" t="str">
            <v>#N/A</v>
          </cell>
        </row>
        <row r="3123">
          <cell r="G3123" t="str">
            <v>S1U000135</v>
          </cell>
          <cell r="I3123">
            <v>6</v>
          </cell>
          <cell r="L3123" t="str">
            <v>#N/A</v>
          </cell>
        </row>
        <row r="3124">
          <cell r="G3124" t="str">
            <v>S1U000136</v>
          </cell>
          <cell r="I3124">
            <v>12</v>
          </cell>
          <cell r="L3124" t="str">
            <v>#N/A</v>
          </cell>
        </row>
        <row r="3125">
          <cell r="G3125" t="str">
            <v>S1U000136</v>
          </cell>
          <cell r="I3125">
            <v>12</v>
          </cell>
          <cell r="L3125" t="str">
            <v>#N/A</v>
          </cell>
        </row>
        <row r="3126">
          <cell r="G3126" t="str">
            <v>S1U000078</v>
          </cell>
          <cell r="I3126">
            <v>2</v>
          </cell>
          <cell r="L3126" t="str">
            <v>13202010 007</v>
          </cell>
        </row>
        <row r="3127">
          <cell r="G3127" t="str">
            <v>S1U000078</v>
          </cell>
          <cell r="I3127">
            <v>2</v>
          </cell>
          <cell r="L3127" t="str">
            <v>13201001 029</v>
          </cell>
        </row>
        <row r="3128">
          <cell r="G3128" t="str">
            <v>S1U000078</v>
          </cell>
          <cell r="I3128">
            <v>1</v>
          </cell>
          <cell r="L3128" t="str">
            <v>13201001 029</v>
          </cell>
        </row>
        <row r="3129">
          <cell r="G3129" t="str">
            <v>S1U000078</v>
          </cell>
          <cell r="I3129">
            <v>1</v>
          </cell>
          <cell r="L3129" t="str">
            <v>13201001 029</v>
          </cell>
        </row>
        <row r="3130">
          <cell r="G3130" t="str">
            <v>S1U000078</v>
          </cell>
          <cell r="I3130">
            <v>1</v>
          </cell>
          <cell r="L3130" t="str">
            <v>13201001 029</v>
          </cell>
        </row>
        <row r="3131">
          <cell r="G3131" t="str">
            <v>S1U000078</v>
          </cell>
          <cell r="I3131">
            <v>1</v>
          </cell>
          <cell r="L3131" t="str">
            <v>13201001 029</v>
          </cell>
        </row>
        <row r="3132">
          <cell r="G3132" t="str">
            <v>S1U000078</v>
          </cell>
          <cell r="I3132">
            <v>1</v>
          </cell>
          <cell r="L3132" t="str">
            <v>13201001 029</v>
          </cell>
        </row>
        <row r="3133">
          <cell r="G3133" t="str">
            <v>S1U000078</v>
          </cell>
          <cell r="I3133">
            <v>12</v>
          </cell>
          <cell r="L3133" t="str">
            <v>13201001 029</v>
          </cell>
        </row>
        <row r="3134">
          <cell r="G3134" t="str">
            <v>S1U000078</v>
          </cell>
          <cell r="I3134">
            <v>2</v>
          </cell>
          <cell r="L3134" t="str">
            <v>13201001 029</v>
          </cell>
        </row>
        <row r="3135">
          <cell r="G3135" t="str">
            <v>S1U000087</v>
          </cell>
          <cell r="I3135">
            <v>2</v>
          </cell>
          <cell r="L3135" t="str">
            <v>13201001 029</v>
          </cell>
        </row>
        <row r="3136">
          <cell r="G3136" t="str">
            <v>S1U000099</v>
          </cell>
          <cell r="I3136">
            <v>2</v>
          </cell>
          <cell r="L3136" t="str">
            <v>13201001 029</v>
          </cell>
        </row>
        <row r="3137">
          <cell r="G3137" t="str">
            <v>S1U000103</v>
          </cell>
          <cell r="I3137">
            <v>1</v>
          </cell>
          <cell r="L3137" t="str">
            <v>13201001 029</v>
          </cell>
        </row>
        <row r="3138">
          <cell r="G3138" t="str">
            <v>S1U000103</v>
          </cell>
          <cell r="I3138">
            <v>4</v>
          </cell>
          <cell r="L3138" t="str">
            <v>13201001 029</v>
          </cell>
        </row>
        <row r="3139">
          <cell r="G3139" t="str">
            <v>S1U000104</v>
          </cell>
          <cell r="I3139">
            <v>6</v>
          </cell>
          <cell r="L3139" t="str">
            <v>13201001 029</v>
          </cell>
        </row>
        <row r="3140">
          <cell r="G3140" t="str">
            <v>S1U000135</v>
          </cell>
          <cell r="I3140">
            <v>6</v>
          </cell>
          <cell r="L3140" t="str">
            <v>13201001 029</v>
          </cell>
        </row>
        <row r="3141">
          <cell r="G3141" t="str">
            <v>S1U000060</v>
          </cell>
          <cell r="I3141">
            <v>2</v>
          </cell>
          <cell r="L3141" t="str">
            <v>13201010 007</v>
          </cell>
        </row>
        <row r="3142">
          <cell r="G3142" t="str">
            <v>S1U000060</v>
          </cell>
          <cell r="I3142">
            <v>1</v>
          </cell>
          <cell r="L3142" t="str">
            <v>13201010 003</v>
          </cell>
        </row>
        <row r="3143">
          <cell r="G3143" t="str">
            <v>S1U000078</v>
          </cell>
          <cell r="I3143">
            <v>1</v>
          </cell>
          <cell r="L3143" t="str">
            <v>13201001 035</v>
          </cell>
        </row>
        <row r="3144">
          <cell r="G3144" t="str">
            <v>S1U000104</v>
          </cell>
          <cell r="I3144">
            <v>1</v>
          </cell>
          <cell r="L3144" t="str">
            <v>13201001 035</v>
          </cell>
        </row>
        <row r="3145">
          <cell r="G3145" t="str">
            <v>S1U000060</v>
          </cell>
          <cell r="I3145">
            <v>6</v>
          </cell>
          <cell r="L3145" t="str">
            <v>13201001 026</v>
          </cell>
        </row>
        <row r="3146">
          <cell r="G3146" t="str">
            <v>S1U000078</v>
          </cell>
          <cell r="I3146">
            <v>2</v>
          </cell>
          <cell r="L3146" t="str">
            <v>13201001 026</v>
          </cell>
        </row>
        <row r="3147">
          <cell r="G3147" t="str">
            <v>S1U000078</v>
          </cell>
          <cell r="I3147">
            <v>12</v>
          </cell>
          <cell r="L3147" t="str">
            <v>13201001 026</v>
          </cell>
        </row>
        <row r="3148">
          <cell r="G3148" t="str">
            <v>S1U000078</v>
          </cell>
          <cell r="I3148">
            <v>12</v>
          </cell>
          <cell r="L3148" t="str">
            <v>13201001 026</v>
          </cell>
        </row>
        <row r="3149">
          <cell r="G3149" t="str">
            <v>S1U000078</v>
          </cell>
          <cell r="I3149">
            <v>12</v>
          </cell>
          <cell r="L3149" t="str">
            <v>13201001 026</v>
          </cell>
        </row>
        <row r="3150">
          <cell r="G3150" t="str">
            <v>S1U000078</v>
          </cell>
          <cell r="I3150">
            <v>8</v>
          </cell>
          <cell r="L3150" t="str">
            <v>13201001 026</v>
          </cell>
        </row>
        <row r="3151">
          <cell r="G3151" t="str">
            <v>S1U000078</v>
          </cell>
          <cell r="I3151">
            <v>2</v>
          </cell>
          <cell r="L3151" t="str">
            <v>13201001 026</v>
          </cell>
        </row>
        <row r="3152">
          <cell r="G3152" t="str">
            <v>S1U000078</v>
          </cell>
          <cell r="I3152">
            <v>2</v>
          </cell>
          <cell r="L3152" t="str">
            <v>13201001 026</v>
          </cell>
        </row>
        <row r="3153">
          <cell r="G3153" t="str">
            <v>S1U000087</v>
          </cell>
          <cell r="I3153">
            <v>2</v>
          </cell>
          <cell r="L3153" t="str">
            <v>13201001 026</v>
          </cell>
        </row>
        <row r="3154">
          <cell r="G3154" t="str">
            <v>S1U000087</v>
          </cell>
          <cell r="I3154">
            <v>2</v>
          </cell>
          <cell r="L3154" t="str">
            <v>13201001 026</v>
          </cell>
        </row>
        <row r="3155">
          <cell r="G3155" t="str">
            <v>S1U000087</v>
          </cell>
          <cell r="I3155">
            <v>2</v>
          </cell>
          <cell r="L3155" t="str">
            <v>13201001 026</v>
          </cell>
        </row>
        <row r="3156">
          <cell r="G3156" t="str">
            <v>S1U000087</v>
          </cell>
          <cell r="I3156">
            <v>2</v>
          </cell>
          <cell r="L3156" t="str">
            <v>13201001 026</v>
          </cell>
        </row>
        <row r="3157">
          <cell r="G3157" t="str">
            <v>S1U000087</v>
          </cell>
          <cell r="I3157">
            <v>12</v>
          </cell>
          <cell r="L3157" t="str">
            <v>13201001 026</v>
          </cell>
        </row>
        <row r="3158">
          <cell r="G3158" t="str">
            <v>S1U000087</v>
          </cell>
          <cell r="I3158">
            <v>12</v>
          </cell>
          <cell r="L3158" t="str">
            <v>13201001 026</v>
          </cell>
        </row>
        <row r="3159">
          <cell r="G3159" t="str">
            <v>S1U000087</v>
          </cell>
          <cell r="I3159">
            <v>2</v>
          </cell>
          <cell r="L3159" t="str">
            <v>13201001 026</v>
          </cell>
        </row>
        <row r="3160">
          <cell r="G3160" t="str">
            <v>S1U000099</v>
          </cell>
          <cell r="I3160">
            <v>6</v>
          </cell>
          <cell r="L3160" t="str">
            <v>13201001 026</v>
          </cell>
        </row>
        <row r="3161">
          <cell r="G3161" t="str">
            <v>S1U000099</v>
          </cell>
          <cell r="I3161">
            <v>6</v>
          </cell>
          <cell r="L3161" t="str">
            <v>13201001 026</v>
          </cell>
        </row>
        <row r="3162">
          <cell r="G3162" t="str">
            <v>S1U000099</v>
          </cell>
          <cell r="I3162">
            <v>12</v>
          </cell>
          <cell r="L3162" t="str">
            <v>13201001 026</v>
          </cell>
        </row>
        <row r="3163">
          <cell r="G3163" t="str">
            <v>S1U000099</v>
          </cell>
          <cell r="I3163">
            <v>6</v>
          </cell>
          <cell r="L3163" t="str">
            <v>13201001 026</v>
          </cell>
        </row>
        <row r="3164">
          <cell r="G3164" t="str">
            <v>S1U000099</v>
          </cell>
          <cell r="I3164">
            <v>4</v>
          </cell>
          <cell r="L3164" t="str">
            <v>13201001 026</v>
          </cell>
        </row>
        <row r="3165">
          <cell r="G3165" t="str">
            <v>S1U000103</v>
          </cell>
          <cell r="I3165">
            <v>6</v>
          </cell>
          <cell r="L3165" t="str">
            <v>13201001 026</v>
          </cell>
        </row>
        <row r="3166">
          <cell r="G3166" t="str">
            <v>S1U000104</v>
          </cell>
          <cell r="I3166">
            <v>12</v>
          </cell>
          <cell r="L3166" t="str">
            <v>13201001 026</v>
          </cell>
        </row>
        <row r="3167">
          <cell r="G3167" t="str">
            <v>S1U000104</v>
          </cell>
          <cell r="I3167">
            <v>6</v>
          </cell>
          <cell r="L3167" t="str">
            <v>13201001 026</v>
          </cell>
        </row>
        <row r="3168">
          <cell r="G3168" t="str">
            <v>S1U000104</v>
          </cell>
          <cell r="I3168">
            <v>2</v>
          </cell>
          <cell r="L3168" t="str">
            <v>13201001 026</v>
          </cell>
        </row>
        <row r="3169">
          <cell r="G3169" t="str">
            <v>S1U000104</v>
          </cell>
          <cell r="I3169">
            <v>1</v>
          </cell>
          <cell r="L3169" t="str">
            <v>13201001 026</v>
          </cell>
        </row>
        <row r="3170">
          <cell r="G3170" t="str">
            <v>S1U000104</v>
          </cell>
          <cell r="I3170">
            <v>6</v>
          </cell>
          <cell r="L3170" t="str">
            <v>13201001 026</v>
          </cell>
        </row>
        <row r="3171">
          <cell r="G3171" t="str">
            <v>S1U000135</v>
          </cell>
          <cell r="I3171">
            <v>6</v>
          </cell>
          <cell r="L3171" t="str">
            <v>13201001 026</v>
          </cell>
        </row>
        <row r="3172">
          <cell r="G3172" t="str">
            <v>S1U000135</v>
          </cell>
          <cell r="I3172">
            <v>4</v>
          </cell>
          <cell r="L3172" t="str">
            <v>13201001 026</v>
          </cell>
        </row>
        <row r="3173">
          <cell r="G3173" t="str">
            <v>S1U000135</v>
          </cell>
          <cell r="I3173">
            <v>4</v>
          </cell>
          <cell r="L3173" t="str">
            <v>13201001 026</v>
          </cell>
        </row>
        <row r="3174">
          <cell r="G3174" t="str">
            <v>S1U000135</v>
          </cell>
          <cell r="I3174">
            <v>4</v>
          </cell>
          <cell r="L3174" t="str">
            <v>13201001 026</v>
          </cell>
        </row>
        <row r="3175">
          <cell r="G3175" t="str">
            <v>S1U000135</v>
          </cell>
          <cell r="I3175">
            <v>2</v>
          </cell>
          <cell r="L3175" t="str">
            <v>13201001 026</v>
          </cell>
        </row>
        <row r="3176">
          <cell r="G3176" t="str">
            <v>S1U000060</v>
          </cell>
          <cell r="I3176">
            <v>3</v>
          </cell>
          <cell r="L3176" t="str">
            <v>13201001 038</v>
          </cell>
        </row>
        <row r="3177">
          <cell r="G3177" t="str">
            <v>S1U000078</v>
          </cell>
          <cell r="I3177">
            <v>6</v>
          </cell>
          <cell r="L3177" t="str">
            <v>13201001 038</v>
          </cell>
        </row>
        <row r="3178">
          <cell r="G3178" t="str">
            <v>S1U000078</v>
          </cell>
          <cell r="I3178">
            <v>6</v>
          </cell>
          <cell r="L3178" t="str">
            <v>13201001 038</v>
          </cell>
        </row>
        <row r="3179">
          <cell r="G3179" t="str">
            <v>S1U000078</v>
          </cell>
          <cell r="I3179">
            <v>1</v>
          </cell>
          <cell r="L3179" t="str">
            <v>13201001 038</v>
          </cell>
        </row>
        <row r="3180">
          <cell r="G3180" t="str">
            <v>S1U000078</v>
          </cell>
          <cell r="I3180">
            <v>1</v>
          </cell>
          <cell r="L3180" t="str">
            <v>13201001 038</v>
          </cell>
        </row>
        <row r="3181">
          <cell r="G3181" t="str">
            <v>S1U000078</v>
          </cell>
          <cell r="I3181">
            <v>1</v>
          </cell>
          <cell r="L3181" t="str">
            <v>13201001 038</v>
          </cell>
        </row>
        <row r="3182">
          <cell r="G3182" t="str">
            <v>S1U000078</v>
          </cell>
          <cell r="I3182">
            <v>1</v>
          </cell>
          <cell r="L3182" t="str">
            <v>13201001 038</v>
          </cell>
        </row>
        <row r="3183">
          <cell r="G3183" t="str">
            <v>S1U000078</v>
          </cell>
          <cell r="I3183">
            <v>1</v>
          </cell>
          <cell r="L3183" t="str">
            <v>13201001 038</v>
          </cell>
        </row>
        <row r="3184">
          <cell r="G3184" t="str">
            <v>S1U000078</v>
          </cell>
          <cell r="I3184">
            <v>1</v>
          </cell>
          <cell r="L3184" t="str">
            <v>13201001 038</v>
          </cell>
        </row>
        <row r="3185">
          <cell r="G3185" t="str">
            <v>S1U000078</v>
          </cell>
          <cell r="I3185">
            <v>1</v>
          </cell>
          <cell r="L3185" t="str">
            <v>13201001 038</v>
          </cell>
        </row>
        <row r="3186">
          <cell r="G3186" t="str">
            <v>S1U000078</v>
          </cell>
          <cell r="I3186">
            <v>1</v>
          </cell>
          <cell r="L3186" t="str">
            <v>13201001 038</v>
          </cell>
        </row>
        <row r="3187">
          <cell r="G3187" t="str">
            <v>S1U000078</v>
          </cell>
          <cell r="I3187">
            <v>1</v>
          </cell>
          <cell r="L3187" t="str">
            <v>13201001 038</v>
          </cell>
        </row>
        <row r="3188">
          <cell r="G3188" t="str">
            <v>S1U000078</v>
          </cell>
          <cell r="I3188">
            <v>1</v>
          </cell>
          <cell r="L3188" t="str">
            <v>13201001 038</v>
          </cell>
        </row>
        <row r="3189">
          <cell r="G3189" t="str">
            <v>S1U000087</v>
          </cell>
          <cell r="I3189">
            <v>4</v>
          </cell>
          <cell r="L3189" t="str">
            <v>13201001 038</v>
          </cell>
        </row>
        <row r="3190">
          <cell r="G3190" t="str">
            <v>S1U000087</v>
          </cell>
          <cell r="I3190">
            <v>2</v>
          </cell>
          <cell r="L3190" t="str">
            <v>13201001 038</v>
          </cell>
        </row>
        <row r="3191">
          <cell r="G3191" t="str">
            <v>S1U000087</v>
          </cell>
          <cell r="I3191">
            <v>6</v>
          </cell>
          <cell r="L3191" t="str">
            <v>13201001 038</v>
          </cell>
        </row>
        <row r="3192">
          <cell r="G3192" t="str">
            <v>S1U000087</v>
          </cell>
          <cell r="I3192">
            <v>1</v>
          </cell>
          <cell r="L3192" t="str">
            <v>13201001 038</v>
          </cell>
        </row>
        <row r="3193">
          <cell r="G3193" t="str">
            <v>S1U000087</v>
          </cell>
          <cell r="I3193">
            <v>1</v>
          </cell>
          <cell r="L3193" t="str">
            <v>13201001 038</v>
          </cell>
        </row>
        <row r="3194">
          <cell r="G3194" t="str">
            <v>S1U000087</v>
          </cell>
          <cell r="I3194">
            <v>1</v>
          </cell>
          <cell r="L3194" t="str">
            <v>13201001 038</v>
          </cell>
        </row>
        <row r="3195">
          <cell r="G3195" t="str">
            <v>S1U000087</v>
          </cell>
          <cell r="I3195">
            <v>6</v>
          </cell>
          <cell r="L3195" t="str">
            <v>13201001 038</v>
          </cell>
        </row>
        <row r="3196">
          <cell r="G3196" t="str">
            <v>S1U000087</v>
          </cell>
          <cell r="I3196">
            <v>4</v>
          </cell>
          <cell r="L3196" t="str">
            <v>13201001 038</v>
          </cell>
        </row>
        <row r="3197">
          <cell r="G3197" t="str">
            <v>S1U000087</v>
          </cell>
          <cell r="I3197">
            <v>4</v>
          </cell>
          <cell r="L3197" t="str">
            <v>13201001 038</v>
          </cell>
        </row>
        <row r="3198">
          <cell r="G3198" t="str">
            <v>S1U000087</v>
          </cell>
          <cell r="I3198">
            <v>6</v>
          </cell>
          <cell r="L3198" t="str">
            <v>13201001 038</v>
          </cell>
        </row>
        <row r="3199">
          <cell r="G3199" t="str">
            <v>S1U000099</v>
          </cell>
          <cell r="I3199">
            <v>6</v>
          </cell>
          <cell r="L3199" t="str">
            <v>13201001 038</v>
          </cell>
        </row>
        <row r="3200">
          <cell r="G3200" t="str">
            <v>S1U000099</v>
          </cell>
          <cell r="I3200">
            <v>2</v>
          </cell>
          <cell r="L3200" t="str">
            <v>13201001 038</v>
          </cell>
        </row>
        <row r="3201">
          <cell r="G3201" t="str">
            <v>S1U000099</v>
          </cell>
          <cell r="I3201">
            <v>2</v>
          </cell>
          <cell r="L3201" t="str">
            <v>13201001 038</v>
          </cell>
        </row>
        <row r="3202">
          <cell r="G3202" t="str">
            <v>S1U000099</v>
          </cell>
          <cell r="I3202">
            <v>6</v>
          </cell>
          <cell r="L3202" t="str">
            <v>13201001 038</v>
          </cell>
        </row>
        <row r="3203">
          <cell r="G3203" t="str">
            <v>S1U000099</v>
          </cell>
          <cell r="I3203">
            <v>6</v>
          </cell>
          <cell r="L3203" t="str">
            <v>13201001 038</v>
          </cell>
        </row>
        <row r="3204">
          <cell r="G3204" t="str">
            <v>S1U000103</v>
          </cell>
          <cell r="I3204">
            <v>6</v>
          </cell>
          <cell r="L3204" t="str">
            <v>13201001 038</v>
          </cell>
        </row>
        <row r="3205">
          <cell r="G3205" t="str">
            <v>S1U000103</v>
          </cell>
          <cell r="I3205">
            <v>3</v>
          </cell>
          <cell r="L3205" t="str">
            <v>13201001 038</v>
          </cell>
        </row>
        <row r="3206">
          <cell r="G3206" t="str">
            <v>S1U000103</v>
          </cell>
          <cell r="I3206">
            <v>6</v>
          </cell>
          <cell r="L3206" t="str">
            <v>13201001 038</v>
          </cell>
        </row>
        <row r="3207">
          <cell r="G3207" t="str">
            <v>S1U000103</v>
          </cell>
          <cell r="I3207">
            <v>1</v>
          </cell>
          <cell r="L3207" t="str">
            <v>13201001 038</v>
          </cell>
        </row>
        <row r="3208">
          <cell r="G3208" t="str">
            <v>S1U000103</v>
          </cell>
          <cell r="I3208">
            <v>6</v>
          </cell>
          <cell r="L3208" t="str">
            <v>13201001 038</v>
          </cell>
        </row>
        <row r="3209">
          <cell r="G3209" t="str">
            <v>S1U000103</v>
          </cell>
          <cell r="I3209">
            <v>1</v>
          </cell>
          <cell r="L3209" t="str">
            <v>13201001 038</v>
          </cell>
        </row>
        <row r="3210">
          <cell r="G3210" t="str">
            <v>S1U000104</v>
          </cell>
          <cell r="I3210">
            <v>1</v>
          </cell>
          <cell r="L3210" t="str">
            <v>13201001 038</v>
          </cell>
        </row>
        <row r="3211">
          <cell r="G3211" t="str">
            <v>S1U000104</v>
          </cell>
          <cell r="I3211">
            <v>1</v>
          </cell>
          <cell r="L3211" t="str">
            <v>13201001 038</v>
          </cell>
        </row>
        <row r="3212">
          <cell r="G3212" t="str">
            <v>S1U000104</v>
          </cell>
          <cell r="I3212">
            <v>1</v>
          </cell>
          <cell r="L3212" t="str">
            <v>13201001 038</v>
          </cell>
        </row>
        <row r="3213">
          <cell r="G3213" t="str">
            <v>S1U000104</v>
          </cell>
          <cell r="I3213">
            <v>2</v>
          </cell>
          <cell r="L3213" t="str">
            <v>13201001 038</v>
          </cell>
        </row>
        <row r="3214">
          <cell r="G3214" t="str">
            <v>S1U000104</v>
          </cell>
          <cell r="I3214">
            <v>2</v>
          </cell>
          <cell r="L3214" t="str">
            <v>13201001 038</v>
          </cell>
        </row>
        <row r="3215">
          <cell r="G3215" t="str">
            <v>S1U000135</v>
          </cell>
          <cell r="I3215">
            <v>2</v>
          </cell>
          <cell r="L3215" t="str">
            <v>13201001 038</v>
          </cell>
        </row>
        <row r="3216">
          <cell r="G3216" t="str">
            <v>S1U000135</v>
          </cell>
          <cell r="I3216">
            <v>4</v>
          </cell>
          <cell r="L3216" t="str">
            <v>13201001 038</v>
          </cell>
        </row>
        <row r="3217">
          <cell r="G3217" t="str">
            <v>S1U000135</v>
          </cell>
          <cell r="I3217">
            <v>6</v>
          </cell>
          <cell r="L3217" t="str">
            <v>13201001 038</v>
          </cell>
        </row>
        <row r="3218">
          <cell r="G3218" t="str">
            <v>S1U000060</v>
          </cell>
          <cell r="I3218">
            <v>1</v>
          </cell>
          <cell r="L3218" t="str">
            <v>#N/A</v>
          </cell>
        </row>
        <row r="3219">
          <cell r="G3219" t="str">
            <v>S1U000060</v>
          </cell>
          <cell r="I3219">
            <v>1</v>
          </cell>
          <cell r="L3219" t="str">
            <v>#N/A</v>
          </cell>
        </row>
        <row r="3220">
          <cell r="G3220" t="str">
            <v>S1U000078</v>
          </cell>
          <cell r="I3220">
            <v>1</v>
          </cell>
          <cell r="L3220" t="str">
            <v>#N/A</v>
          </cell>
        </row>
        <row r="3221">
          <cell r="G3221" t="str">
            <v>S1U000078</v>
          </cell>
          <cell r="I3221">
            <v>6</v>
          </cell>
          <cell r="L3221" t="str">
            <v>#N/A</v>
          </cell>
        </row>
        <row r="3222">
          <cell r="G3222" t="str">
            <v>S1U000078</v>
          </cell>
          <cell r="I3222">
            <v>1</v>
          </cell>
          <cell r="L3222" t="str">
            <v>#N/A</v>
          </cell>
        </row>
        <row r="3223">
          <cell r="G3223" t="str">
            <v>S1U000078</v>
          </cell>
          <cell r="I3223">
            <v>2</v>
          </cell>
          <cell r="L3223" t="str">
            <v>#N/A</v>
          </cell>
        </row>
        <row r="3224">
          <cell r="G3224" t="str">
            <v>S1U000078</v>
          </cell>
          <cell r="I3224">
            <v>2</v>
          </cell>
          <cell r="L3224" t="str">
            <v>#N/A</v>
          </cell>
        </row>
        <row r="3225">
          <cell r="G3225" t="str">
            <v>S1U000078</v>
          </cell>
          <cell r="I3225">
            <v>2</v>
          </cell>
          <cell r="L3225" t="str">
            <v>#N/A</v>
          </cell>
        </row>
        <row r="3226">
          <cell r="G3226" t="str">
            <v>S1U000078</v>
          </cell>
          <cell r="I3226">
            <v>6</v>
          </cell>
          <cell r="L3226" t="str">
            <v>#N/A</v>
          </cell>
        </row>
        <row r="3227">
          <cell r="G3227" t="str">
            <v>S1U000078</v>
          </cell>
          <cell r="I3227">
            <v>1</v>
          </cell>
          <cell r="L3227" t="str">
            <v>#N/A</v>
          </cell>
        </row>
        <row r="3228">
          <cell r="G3228" t="str">
            <v>S1U000078</v>
          </cell>
          <cell r="I3228">
            <v>1</v>
          </cell>
          <cell r="L3228" t="str">
            <v>#N/A</v>
          </cell>
        </row>
        <row r="3229">
          <cell r="G3229" t="str">
            <v>S1U000078</v>
          </cell>
          <cell r="I3229">
            <v>1</v>
          </cell>
          <cell r="L3229" t="str">
            <v>#N/A</v>
          </cell>
        </row>
        <row r="3230">
          <cell r="G3230" t="str">
            <v>S1U000078</v>
          </cell>
          <cell r="I3230">
            <v>1</v>
          </cell>
          <cell r="L3230" t="str">
            <v>#N/A</v>
          </cell>
        </row>
        <row r="3231">
          <cell r="G3231" t="str">
            <v>S1U000078</v>
          </cell>
          <cell r="I3231">
            <v>1</v>
          </cell>
          <cell r="L3231" t="str">
            <v>#N/A</v>
          </cell>
        </row>
        <row r="3232">
          <cell r="G3232" t="str">
            <v>S1U000087</v>
          </cell>
          <cell r="I3232">
            <v>1</v>
          </cell>
          <cell r="L3232" t="str">
            <v>#N/A</v>
          </cell>
        </row>
        <row r="3233">
          <cell r="G3233" t="str">
            <v>S1U000087</v>
          </cell>
          <cell r="I3233">
            <v>1</v>
          </cell>
          <cell r="L3233" t="str">
            <v>#N/A</v>
          </cell>
        </row>
        <row r="3234">
          <cell r="G3234" t="str">
            <v>S1U000087</v>
          </cell>
          <cell r="I3234">
            <v>1</v>
          </cell>
          <cell r="L3234" t="str">
            <v>#N/A</v>
          </cell>
        </row>
        <row r="3235">
          <cell r="G3235" t="str">
            <v>S1U000087</v>
          </cell>
          <cell r="I3235">
            <v>1</v>
          </cell>
          <cell r="L3235" t="str">
            <v>#N/A</v>
          </cell>
        </row>
        <row r="3236">
          <cell r="G3236" t="str">
            <v>S1U000087</v>
          </cell>
          <cell r="I3236">
            <v>1</v>
          </cell>
          <cell r="L3236" t="str">
            <v>#N/A</v>
          </cell>
        </row>
        <row r="3237">
          <cell r="G3237" t="str">
            <v>S1U000087</v>
          </cell>
          <cell r="I3237">
            <v>1</v>
          </cell>
          <cell r="L3237" t="str">
            <v>#N/A</v>
          </cell>
        </row>
        <row r="3238">
          <cell r="G3238" t="str">
            <v>S1U000087</v>
          </cell>
          <cell r="I3238">
            <v>1</v>
          </cell>
          <cell r="L3238" t="str">
            <v>#N/A</v>
          </cell>
        </row>
        <row r="3239">
          <cell r="G3239" t="str">
            <v>S1U000087</v>
          </cell>
          <cell r="I3239">
            <v>1</v>
          </cell>
          <cell r="L3239" t="str">
            <v>#N/A</v>
          </cell>
        </row>
        <row r="3240">
          <cell r="G3240" t="str">
            <v>S1U000087</v>
          </cell>
          <cell r="I3240">
            <v>1</v>
          </cell>
          <cell r="L3240" t="str">
            <v>#N/A</v>
          </cell>
        </row>
        <row r="3241">
          <cell r="G3241" t="str">
            <v>S1U000087</v>
          </cell>
          <cell r="I3241">
            <v>1</v>
          </cell>
          <cell r="L3241" t="str">
            <v>#N/A</v>
          </cell>
        </row>
        <row r="3242">
          <cell r="G3242" t="str">
            <v>S1U000087</v>
          </cell>
          <cell r="I3242">
            <v>1</v>
          </cell>
          <cell r="L3242" t="str">
            <v>#N/A</v>
          </cell>
        </row>
        <row r="3243">
          <cell r="G3243" t="str">
            <v>S1U000087</v>
          </cell>
          <cell r="I3243">
            <v>1</v>
          </cell>
          <cell r="L3243" t="str">
            <v>#N/A</v>
          </cell>
        </row>
        <row r="3244">
          <cell r="G3244" t="str">
            <v>S1U000087</v>
          </cell>
          <cell r="I3244">
            <v>1</v>
          </cell>
          <cell r="L3244" t="str">
            <v>#N/A</v>
          </cell>
        </row>
        <row r="3245">
          <cell r="G3245" t="str">
            <v>S1U000087</v>
          </cell>
          <cell r="I3245">
            <v>1</v>
          </cell>
          <cell r="L3245" t="str">
            <v>#N/A</v>
          </cell>
        </row>
        <row r="3246">
          <cell r="G3246" t="str">
            <v>S1U000087</v>
          </cell>
          <cell r="I3246">
            <v>1</v>
          </cell>
          <cell r="L3246" t="str">
            <v>#N/A</v>
          </cell>
        </row>
        <row r="3247">
          <cell r="G3247" t="str">
            <v>S1U000087</v>
          </cell>
          <cell r="I3247">
            <v>1</v>
          </cell>
          <cell r="L3247" t="str">
            <v>#N/A</v>
          </cell>
        </row>
        <row r="3248">
          <cell r="G3248" t="str">
            <v>S1U000087</v>
          </cell>
          <cell r="I3248">
            <v>1</v>
          </cell>
          <cell r="L3248" t="str">
            <v>#N/A</v>
          </cell>
        </row>
        <row r="3249">
          <cell r="G3249" t="str">
            <v>S1U000087</v>
          </cell>
          <cell r="I3249">
            <v>1</v>
          </cell>
          <cell r="L3249" t="str">
            <v>#N/A</v>
          </cell>
        </row>
        <row r="3250">
          <cell r="G3250" t="str">
            <v>S1U000087</v>
          </cell>
          <cell r="I3250">
            <v>1</v>
          </cell>
          <cell r="L3250" t="str">
            <v>#N/A</v>
          </cell>
        </row>
        <row r="3251">
          <cell r="G3251" t="str">
            <v>S1U000087</v>
          </cell>
          <cell r="I3251">
            <v>1</v>
          </cell>
          <cell r="L3251" t="str">
            <v>#N/A</v>
          </cell>
        </row>
        <row r="3252">
          <cell r="G3252" t="str">
            <v>S1U000087</v>
          </cell>
          <cell r="I3252">
            <v>1</v>
          </cell>
          <cell r="L3252" t="str">
            <v>#N/A</v>
          </cell>
        </row>
        <row r="3253">
          <cell r="G3253" t="str">
            <v>S1U000087</v>
          </cell>
          <cell r="I3253">
            <v>1</v>
          </cell>
          <cell r="L3253" t="str">
            <v>#N/A</v>
          </cell>
        </row>
        <row r="3254">
          <cell r="G3254" t="str">
            <v>S1U000087</v>
          </cell>
          <cell r="I3254">
            <v>1</v>
          </cell>
          <cell r="L3254" t="str">
            <v>#N/A</v>
          </cell>
        </row>
        <row r="3255">
          <cell r="G3255" t="str">
            <v>S1U000087</v>
          </cell>
          <cell r="I3255">
            <v>1</v>
          </cell>
          <cell r="L3255" t="str">
            <v>#N/A</v>
          </cell>
        </row>
        <row r="3256">
          <cell r="G3256" t="str">
            <v>S1U000087</v>
          </cell>
          <cell r="I3256">
            <v>6</v>
          </cell>
          <cell r="L3256" t="str">
            <v>#N/A</v>
          </cell>
        </row>
        <row r="3257">
          <cell r="G3257" t="str">
            <v>S1U000087</v>
          </cell>
          <cell r="I3257">
            <v>2</v>
          </cell>
          <cell r="L3257" t="str">
            <v>#N/A</v>
          </cell>
        </row>
        <row r="3258">
          <cell r="G3258" t="str">
            <v>S1U000087</v>
          </cell>
          <cell r="I3258">
            <v>5</v>
          </cell>
          <cell r="L3258" t="str">
            <v>#N/A</v>
          </cell>
        </row>
        <row r="3259">
          <cell r="G3259" t="str">
            <v>S1U000087</v>
          </cell>
          <cell r="I3259">
            <v>1</v>
          </cell>
          <cell r="L3259" t="str">
            <v>#N/A</v>
          </cell>
        </row>
        <row r="3260">
          <cell r="G3260" t="str">
            <v>S1U000087</v>
          </cell>
          <cell r="I3260">
            <v>6</v>
          </cell>
          <cell r="L3260" t="str">
            <v>#N/A</v>
          </cell>
        </row>
        <row r="3261">
          <cell r="G3261" t="str">
            <v>S1U000087</v>
          </cell>
          <cell r="I3261">
            <v>5</v>
          </cell>
          <cell r="L3261" t="str">
            <v>#N/A</v>
          </cell>
        </row>
        <row r="3262">
          <cell r="G3262" t="str">
            <v>S1U000099</v>
          </cell>
          <cell r="I3262">
            <v>1</v>
          </cell>
          <cell r="L3262" t="str">
            <v>#N/A</v>
          </cell>
        </row>
        <row r="3263">
          <cell r="G3263" t="str">
            <v>S1U000099</v>
          </cell>
          <cell r="I3263">
            <v>5</v>
          </cell>
          <cell r="L3263" t="str">
            <v>#N/A</v>
          </cell>
        </row>
        <row r="3264">
          <cell r="G3264" t="str">
            <v>S1U000099</v>
          </cell>
          <cell r="I3264">
            <v>6</v>
          </cell>
          <cell r="L3264" t="str">
            <v>#N/A</v>
          </cell>
        </row>
        <row r="3265">
          <cell r="G3265" t="str">
            <v>S1U000099</v>
          </cell>
          <cell r="I3265">
            <v>6</v>
          </cell>
          <cell r="L3265" t="str">
            <v>#N/A</v>
          </cell>
        </row>
        <row r="3266">
          <cell r="G3266" t="str">
            <v>S1U000099</v>
          </cell>
          <cell r="I3266">
            <v>6</v>
          </cell>
          <cell r="L3266" t="str">
            <v>#N/A</v>
          </cell>
        </row>
        <row r="3267">
          <cell r="G3267" t="str">
            <v>S1U000099</v>
          </cell>
          <cell r="I3267">
            <v>1</v>
          </cell>
          <cell r="L3267" t="str">
            <v>#N/A</v>
          </cell>
        </row>
        <row r="3268">
          <cell r="G3268" t="str">
            <v>S1U000099</v>
          </cell>
          <cell r="I3268">
            <v>1</v>
          </cell>
          <cell r="L3268" t="str">
            <v>#N/A</v>
          </cell>
        </row>
        <row r="3269">
          <cell r="G3269" t="str">
            <v>S1U000099</v>
          </cell>
          <cell r="I3269">
            <v>1</v>
          </cell>
          <cell r="L3269" t="str">
            <v>#N/A</v>
          </cell>
        </row>
        <row r="3270">
          <cell r="G3270" t="str">
            <v>S1U000099</v>
          </cell>
          <cell r="I3270">
            <v>1</v>
          </cell>
          <cell r="L3270" t="str">
            <v>#N/A</v>
          </cell>
        </row>
        <row r="3271">
          <cell r="G3271" t="str">
            <v>S1U000099</v>
          </cell>
          <cell r="I3271">
            <v>1</v>
          </cell>
          <cell r="L3271" t="str">
            <v>#N/A</v>
          </cell>
        </row>
        <row r="3272">
          <cell r="G3272" t="str">
            <v>S1U000099</v>
          </cell>
          <cell r="I3272">
            <v>1</v>
          </cell>
          <cell r="L3272" t="str">
            <v>#N/A</v>
          </cell>
        </row>
        <row r="3273">
          <cell r="G3273" t="str">
            <v>S1U000103</v>
          </cell>
          <cell r="I3273">
            <v>6</v>
          </cell>
          <cell r="L3273" t="str">
            <v>#N/A</v>
          </cell>
        </row>
        <row r="3274">
          <cell r="G3274" t="str">
            <v>S1U000103</v>
          </cell>
          <cell r="I3274">
            <v>2</v>
          </cell>
          <cell r="L3274" t="str">
            <v>#N/A</v>
          </cell>
        </row>
        <row r="3275">
          <cell r="G3275" t="str">
            <v>S1U000103</v>
          </cell>
          <cell r="I3275">
            <v>6</v>
          </cell>
          <cell r="L3275" t="str">
            <v>#N/A</v>
          </cell>
        </row>
        <row r="3276">
          <cell r="G3276" t="str">
            <v>S1U000103</v>
          </cell>
          <cell r="I3276">
            <v>4</v>
          </cell>
          <cell r="L3276" t="str">
            <v>#N/A</v>
          </cell>
        </row>
        <row r="3277">
          <cell r="G3277" t="str">
            <v>S1U000103</v>
          </cell>
          <cell r="I3277">
            <v>1</v>
          </cell>
          <cell r="L3277" t="str">
            <v>#N/A</v>
          </cell>
        </row>
        <row r="3278">
          <cell r="G3278" t="str">
            <v>S1U000103</v>
          </cell>
          <cell r="I3278">
            <v>6</v>
          </cell>
          <cell r="L3278" t="str">
            <v>#N/A</v>
          </cell>
        </row>
        <row r="3279">
          <cell r="G3279" t="str">
            <v>S1U000103</v>
          </cell>
          <cell r="I3279">
            <v>6</v>
          </cell>
          <cell r="L3279" t="str">
            <v>#N/A</v>
          </cell>
        </row>
        <row r="3280">
          <cell r="G3280" t="str">
            <v>S1U000104</v>
          </cell>
          <cell r="I3280">
            <v>4</v>
          </cell>
          <cell r="L3280" t="str">
            <v>#N/A</v>
          </cell>
        </row>
        <row r="3281">
          <cell r="G3281" t="str">
            <v>S1U000104</v>
          </cell>
          <cell r="I3281">
            <v>1</v>
          </cell>
          <cell r="L3281" t="str">
            <v>#N/A</v>
          </cell>
        </row>
        <row r="3282">
          <cell r="G3282" t="str">
            <v>S1U000104</v>
          </cell>
          <cell r="I3282">
            <v>6</v>
          </cell>
          <cell r="L3282" t="str">
            <v>#N/A</v>
          </cell>
        </row>
        <row r="3283">
          <cell r="G3283" t="str">
            <v>S1U000104</v>
          </cell>
          <cell r="I3283">
            <v>2</v>
          </cell>
          <cell r="L3283" t="str">
            <v>#N/A</v>
          </cell>
        </row>
        <row r="3284">
          <cell r="G3284" t="str">
            <v>S1U000104</v>
          </cell>
          <cell r="I3284">
            <v>6</v>
          </cell>
          <cell r="L3284" t="str">
            <v>#N/A</v>
          </cell>
        </row>
        <row r="3285">
          <cell r="G3285" t="str">
            <v>S1U000104</v>
          </cell>
          <cell r="I3285">
            <v>2</v>
          </cell>
          <cell r="L3285" t="str">
            <v>#N/A</v>
          </cell>
        </row>
        <row r="3286">
          <cell r="G3286" t="str">
            <v>S1U000104</v>
          </cell>
          <cell r="I3286">
            <v>1</v>
          </cell>
          <cell r="L3286" t="str">
            <v>#N/A</v>
          </cell>
        </row>
        <row r="3287">
          <cell r="G3287" t="str">
            <v>S1U000104</v>
          </cell>
          <cell r="I3287">
            <v>3</v>
          </cell>
          <cell r="L3287" t="str">
            <v>#N/A</v>
          </cell>
        </row>
        <row r="3288">
          <cell r="G3288" t="str">
            <v>S1U000104</v>
          </cell>
          <cell r="I3288">
            <v>6</v>
          </cell>
          <cell r="L3288" t="str">
            <v>#N/A</v>
          </cell>
        </row>
        <row r="3289">
          <cell r="G3289" t="str">
            <v>S1U000135</v>
          </cell>
          <cell r="I3289">
            <v>6</v>
          </cell>
          <cell r="L3289" t="str">
            <v>#N/A</v>
          </cell>
        </row>
        <row r="3290">
          <cell r="G3290" t="str">
            <v>S1U000135</v>
          </cell>
          <cell r="I3290">
            <v>4</v>
          </cell>
          <cell r="L3290" t="str">
            <v>#N/A</v>
          </cell>
        </row>
        <row r="3291">
          <cell r="G3291" t="str">
            <v>S1U000135</v>
          </cell>
          <cell r="I3291">
            <v>6</v>
          </cell>
          <cell r="L3291" t="str">
            <v>#N/A</v>
          </cell>
        </row>
        <row r="3292">
          <cell r="G3292" t="str">
            <v>S1U000135</v>
          </cell>
          <cell r="I3292">
            <v>6</v>
          </cell>
          <cell r="L3292" t="str">
            <v>#N/A</v>
          </cell>
        </row>
        <row r="3293">
          <cell r="G3293" t="str">
            <v>S1U000135</v>
          </cell>
          <cell r="I3293">
            <v>6</v>
          </cell>
          <cell r="L3293" t="str">
            <v>#N/A</v>
          </cell>
        </row>
        <row r="3294">
          <cell r="G3294" t="str">
            <v>S1U000135</v>
          </cell>
          <cell r="I3294">
            <v>3</v>
          </cell>
          <cell r="L3294" t="str">
            <v>#N/A</v>
          </cell>
        </row>
        <row r="3295">
          <cell r="G3295" t="str">
            <v>S1U000135</v>
          </cell>
          <cell r="I3295">
            <v>3</v>
          </cell>
          <cell r="L3295" t="str">
            <v>#N/A</v>
          </cell>
        </row>
        <row r="3296">
          <cell r="G3296" t="str">
            <v>S1U000136</v>
          </cell>
          <cell r="I3296">
            <v>6</v>
          </cell>
          <cell r="L3296" t="str">
            <v>#N/A</v>
          </cell>
        </row>
        <row r="3297">
          <cell r="G3297" t="str">
            <v>S1U000087</v>
          </cell>
          <cell r="I3297">
            <v>1</v>
          </cell>
          <cell r="L3297" t="str">
            <v>#N/A</v>
          </cell>
        </row>
        <row r="3298">
          <cell r="G3298" t="str">
            <v>S1U000087</v>
          </cell>
          <cell r="I3298">
            <v>1</v>
          </cell>
          <cell r="L3298" t="str">
            <v>#N/A</v>
          </cell>
        </row>
        <row r="3299">
          <cell r="G3299" t="str">
            <v>S1U000087</v>
          </cell>
          <cell r="I3299">
            <v>1</v>
          </cell>
          <cell r="L3299" t="str">
            <v>#N/A</v>
          </cell>
        </row>
        <row r="3300">
          <cell r="G3300" t="str">
            <v>S1U000087</v>
          </cell>
          <cell r="I3300">
            <v>1</v>
          </cell>
          <cell r="L3300" t="str">
            <v>#N/A</v>
          </cell>
        </row>
        <row r="3301">
          <cell r="G3301" t="str">
            <v>S1U000087</v>
          </cell>
          <cell r="I3301">
            <v>1</v>
          </cell>
          <cell r="L3301" t="str">
            <v>#N/A</v>
          </cell>
        </row>
        <row r="3302">
          <cell r="G3302" t="str">
            <v>S1U000087</v>
          </cell>
          <cell r="I3302">
            <v>1</v>
          </cell>
          <cell r="L3302" t="str">
            <v>#N/A</v>
          </cell>
        </row>
        <row r="3303">
          <cell r="G3303" t="str">
            <v>S1U000087</v>
          </cell>
          <cell r="I3303">
            <v>1</v>
          </cell>
          <cell r="L3303" t="str">
            <v>#N/A</v>
          </cell>
        </row>
        <row r="3304">
          <cell r="G3304" t="str">
            <v>S1U000087</v>
          </cell>
          <cell r="I3304">
            <v>1</v>
          </cell>
          <cell r="L3304" t="str">
            <v>#N/A</v>
          </cell>
        </row>
        <row r="3305">
          <cell r="G3305" t="str">
            <v>S1U000087</v>
          </cell>
          <cell r="I3305">
            <v>1</v>
          </cell>
          <cell r="L3305" t="str">
            <v>#N/A</v>
          </cell>
        </row>
        <row r="3306">
          <cell r="G3306" t="str">
            <v>S1U000087</v>
          </cell>
          <cell r="I3306">
            <v>1</v>
          </cell>
          <cell r="L3306" t="str">
            <v>#N/A</v>
          </cell>
        </row>
        <row r="3307">
          <cell r="G3307" t="str">
            <v>S1U000087</v>
          </cell>
          <cell r="I3307">
            <v>1</v>
          </cell>
          <cell r="L3307" t="str">
            <v>#N/A</v>
          </cell>
        </row>
        <row r="3308">
          <cell r="G3308" t="str">
            <v>S1U000087</v>
          </cell>
          <cell r="I3308">
            <v>1</v>
          </cell>
          <cell r="L3308" t="str">
            <v>#N/A</v>
          </cell>
        </row>
        <row r="3309">
          <cell r="G3309" t="str">
            <v>S1U000087</v>
          </cell>
          <cell r="I3309">
            <v>1</v>
          </cell>
          <cell r="L3309" t="str">
            <v>#N/A</v>
          </cell>
        </row>
        <row r="3310">
          <cell r="G3310" t="str">
            <v>S1U000087</v>
          </cell>
          <cell r="I3310">
            <v>1</v>
          </cell>
          <cell r="L3310" t="str">
            <v>#N/A</v>
          </cell>
        </row>
        <row r="3311">
          <cell r="G3311" t="str">
            <v>S1U000087</v>
          </cell>
          <cell r="I3311">
            <v>1</v>
          </cell>
          <cell r="L3311" t="str">
            <v>#N/A</v>
          </cell>
        </row>
        <row r="3312">
          <cell r="G3312" t="str">
            <v>S1U000087</v>
          </cell>
          <cell r="I3312">
            <v>6</v>
          </cell>
          <cell r="L3312" t="str">
            <v>#N/A</v>
          </cell>
        </row>
        <row r="3313">
          <cell r="G3313" t="str">
            <v>S1U000087</v>
          </cell>
          <cell r="I3313">
            <v>2</v>
          </cell>
          <cell r="L3313" t="str">
            <v>#N/A</v>
          </cell>
        </row>
        <row r="3314">
          <cell r="G3314" t="str">
            <v>S1U000087</v>
          </cell>
          <cell r="I3314">
            <v>5</v>
          </cell>
          <cell r="L3314" t="str">
            <v>#N/A</v>
          </cell>
        </row>
        <row r="3315">
          <cell r="G3315" t="str">
            <v>S1U000099</v>
          </cell>
          <cell r="I3315">
            <v>6</v>
          </cell>
          <cell r="L3315" t="str">
            <v>#N/A</v>
          </cell>
        </row>
        <row r="3316">
          <cell r="G3316" t="str">
            <v>S1U000099</v>
          </cell>
          <cell r="I3316">
            <v>6</v>
          </cell>
          <cell r="L3316" t="str">
            <v>#N/A</v>
          </cell>
        </row>
        <row r="3317">
          <cell r="G3317" t="str">
            <v>S1U000099</v>
          </cell>
          <cell r="I3317">
            <v>2</v>
          </cell>
          <cell r="L3317" t="str">
            <v>#N/A</v>
          </cell>
        </row>
        <row r="3318">
          <cell r="G3318" t="str">
            <v>S1U000103</v>
          </cell>
          <cell r="I3318">
            <v>4</v>
          </cell>
          <cell r="L3318" t="str">
            <v>#N/A</v>
          </cell>
        </row>
        <row r="3319">
          <cell r="G3319" t="str">
            <v>S1U000104</v>
          </cell>
          <cell r="I3319">
            <v>6</v>
          </cell>
          <cell r="L3319" t="str">
            <v>#N/A</v>
          </cell>
        </row>
        <row r="3320">
          <cell r="G3320" t="str">
            <v>S1U000104</v>
          </cell>
          <cell r="I3320">
            <v>3</v>
          </cell>
          <cell r="L3320" t="str">
            <v>#N/A</v>
          </cell>
        </row>
        <row r="3321">
          <cell r="G3321" t="str">
            <v>S1U000104</v>
          </cell>
          <cell r="I3321">
            <v>4</v>
          </cell>
          <cell r="L3321" t="str">
            <v>#N/A</v>
          </cell>
        </row>
        <row r="3322">
          <cell r="G3322" t="str">
            <v>S1U000104</v>
          </cell>
          <cell r="I3322">
            <v>1</v>
          </cell>
          <cell r="L3322" t="str">
            <v>#N/A</v>
          </cell>
        </row>
        <row r="3323">
          <cell r="G3323" t="str">
            <v>S1U000104</v>
          </cell>
          <cell r="I3323">
            <v>2</v>
          </cell>
          <cell r="L3323" t="str">
            <v>#N/A</v>
          </cell>
        </row>
        <row r="3324">
          <cell r="G3324" t="str">
            <v>S1U000104</v>
          </cell>
          <cell r="I3324">
            <v>6</v>
          </cell>
          <cell r="L3324" t="str">
            <v>#N/A</v>
          </cell>
        </row>
        <row r="3325">
          <cell r="G3325" t="str">
            <v>S1U000104</v>
          </cell>
          <cell r="I3325">
            <v>1</v>
          </cell>
          <cell r="L3325" t="str">
            <v>#N/A</v>
          </cell>
        </row>
        <row r="3326">
          <cell r="G3326" t="str">
            <v>S1U000135</v>
          </cell>
          <cell r="I3326">
            <v>6</v>
          </cell>
          <cell r="L3326" t="str">
            <v>#N/A</v>
          </cell>
        </row>
        <row r="3327">
          <cell r="G3327" t="str">
            <v>S1U000135</v>
          </cell>
          <cell r="I3327">
            <v>6</v>
          </cell>
          <cell r="L3327" t="str">
            <v>#N/A</v>
          </cell>
        </row>
        <row r="3328">
          <cell r="G3328" t="str">
            <v>S1U000135</v>
          </cell>
          <cell r="I3328">
            <v>1</v>
          </cell>
          <cell r="L3328" t="str">
            <v>#N/A</v>
          </cell>
        </row>
        <row r="3329">
          <cell r="G3329" t="str">
            <v>S1U000135</v>
          </cell>
          <cell r="I3329">
            <v>1</v>
          </cell>
          <cell r="L3329" t="str">
            <v>#N/A</v>
          </cell>
        </row>
        <row r="3330">
          <cell r="G3330" t="str">
            <v>S1U000135</v>
          </cell>
          <cell r="I3330">
            <v>1</v>
          </cell>
          <cell r="L3330" t="str">
            <v>#N/A</v>
          </cell>
        </row>
        <row r="3331">
          <cell r="G3331" t="str">
            <v>S1U000135</v>
          </cell>
          <cell r="I3331">
            <v>1</v>
          </cell>
          <cell r="L3331" t="str">
            <v>#N/A</v>
          </cell>
        </row>
        <row r="3332">
          <cell r="G3332" t="str">
            <v>S1U000135</v>
          </cell>
          <cell r="I3332">
            <v>1</v>
          </cell>
          <cell r="L3332" t="str">
            <v>#N/A</v>
          </cell>
        </row>
        <row r="3333">
          <cell r="G3333" t="str">
            <v>S1U000135</v>
          </cell>
          <cell r="I3333">
            <v>6</v>
          </cell>
          <cell r="L3333" t="str">
            <v>#N/A</v>
          </cell>
        </row>
        <row r="3334">
          <cell r="G3334" t="str">
            <v>S1U000135</v>
          </cell>
          <cell r="I3334">
            <v>1</v>
          </cell>
          <cell r="L3334" t="str">
            <v>#N/A</v>
          </cell>
        </row>
        <row r="3335">
          <cell r="G3335" t="str">
            <v>S1U000135</v>
          </cell>
          <cell r="I3335">
            <v>3</v>
          </cell>
          <cell r="L3335" t="str">
            <v>#N/A</v>
          </cell>
        </row>
        <row r="3336">
          <cell r="G3336" t="str">
            <v>S1U000136</v>
          </cell>
          <cell r="I3336">
            <v>6</v>
          </cell>
          <cell r="L3336" t="str">
            <v>#N/A</v>
          </cell>
        </row>
        <row r="3337">
          <cell r="G3337" t="str">
            <v>S1U000136</v>
          </cell>
          <cell r="I3337">
            <v>6</v>
          </cell>
          <cell r="L3337" t="str">
            <v>#N/A</v>
          </cell>
        </row>
        <row r="3338">
          <cell r="G3338" t="str">
            <v>S1U000060</v>
          </cell>
          <cell r="I3338">
            <v>1</v>
          </cell>
          <cell r="L3338" t="str">
            <v>#N/A</v>
          </cell>
        </row>
        <row r="3339">
          <cell r="G3339" t="str">
            <v>S1U000060</v>
          </cell>
          <cell r="I3339">
            <v>1</v>
          </cell>
          <cell r="L3339" t="str">
            <v>#N/A</v>
          </cell>
        </row>
        <row r="3340">
          <cell r="G3340" t="str">
            <v>S1U000078</v>
          </cell>
          <cell r="I3340">
            <v>1</v>
          </cell>
          <cell r="L3340" t="str">
            <v>#N/A</v>
          </cell>
        </row>
        <row r="3341">
          <cell r="G3341" t="str">
            <v>S1U000078</v>
          </cell>
          <cell r="I3341">
            <v>6</v>
          </cell>
          <cell r="L3341" t="str">
            <v>#N/A</v>
          </cell>
        </row>
        <row r="3342">
          <cell r="G3342" t="str">
            <v>S1U000078</v>
          </cell>
          <cell r="I3342">
            <v>1</v>
          </cell>
          <cell r="L3342" t="str">
            <v>#N/A</v>
          </cell>
        </row>
        <row r="3343">
          <cell r="G3343" t="str">
            <v>S1U000078</v>
          </cell>
          <cell r="I3343">
            <v>6</v>
          </cell>
          <cell r="L3343" t="str">
            <v>#N/A</v>
          </cell>
        </row>
        <row r="3344">
          <cell r="G3344" t="str">
            <v>S1U000078</v>
          </cell>
          <cell r="I3344">
            <v>2</v>
          </cell>
          <cell r="L3344" t="str">
            <v>#N/A</v>
          </cell>
        </row>
        <row r="3345">
          <cell r="G3345" t="str">
            <v>S1U000078</v>
          </cell>
          <cell r="I3345">
            <v>2</v>
          </cell>
          <cell r="L3345" t="str">
            <v>#N/A</v>
          </cell>
        </row>
        <row r="3346">
          <cell r="G3346" t="str">
            <v>S1U000078</v>
          </cell>
          <cell r="I3346">
            <v>6</v>
          </cell>
          <cell r="L3346" t="str">
            <v>#N/A</v>
          </cell>
        </row>
        <row r="3347">
          <cell r="G3347" t="str">
            <v>S1U000078</v>
          </cell>
          <cell r="I3347">
            <v>2</v>
          </cell>
          <cell r="L3347" t="str">
            <v>#N/A</v>
          </cell>
        </row>
        <row r="3348">
          <cell r="G3348" t="str">
            <v>S1U000078</v>
          </cell>
          <cell r="I3348">
            <v>2</v>
          </cell>
          <cell r="L3348" t="str">
            <v>#N/A</v>
          </cell>
        </row>
        <row r="3349">
          <cell r="G3349" t="str">
            <v>S1U000078</v>
          </cell>
          <cell r="I3349">
            <v>1</v>
          </cell>
          <cell r="L3349" t="str">
            <v>#N/A</v>
          </cell>
        </row>
        <row r="3350">
          <cell r="G3350" t="str">
            <v>S1U000078</v>
          </cell>
          <cell r="I3350">
            <v>1</v>
          </cell>
          <cell r="L3350" t="str">
            <v>#N/A</v>
          </cell>
        </row>
        <row r="3351">
          <cell r="G3351" t="str">
            <v>S1U000078</v>
          </cell>
          <cell r="I3351">
            <v>1</v>
          </cell>
          <cell r="L3351" t="str">
            <v>#N/A</v>
          </cell>
        </row>
        <row r="3352">
          <cell r="G3352" t="str">
            <v>S1U000078</v>
          </cell>
          <cell r="I3352">
            <v>1</v>
          </cell>
          <cell r="L3352" t="str">
            <v>#N/A</v>
          </cell>
        </row>
        <row r="3353">
          <cell r="G3353" t="str">
            <v>S1U000087</v>
          </cell>
          <cell r="I3353">
            <v>1</v>
          </cell>
          <cell r="L3353" t="str">
            <v>#N/A</v>
          </cell>
        </row>
        <row r="3354">
          <cell r="G3354" t="str">
            <v>S1U000087</v>
          </cell>
          <cell r="I3354">
            <v>1</v>
          </cell>
          <cell r="L3354" t="str">
            <v>#N/A</v>
          </cell>
        </row>
        <row r="3355">
          <cell r="G3355" t="str">
            <v>S1U000087</v>
          </cell>
          <cell r="I3355">
            <v>1</v>
          </cell>
          <cell r="L3355" t="str">
            <v>#N/A</v>
          </cell>
        </row>
        <row r="3356">
          <cell r="G3356" t="str">
            <v>S1U000087</v>
          </cell>
          <cell r="I3356">
            <v>1</v>
          </cell>
          <cell r="L3356" t="str">
            <v>#N/A</v>
          </cell>
        </row>
        <row r="3357">
          <cell r="G3357" t="str">
            <v>S1U000087</v>
          </cell>
          <cell r="I3357">
            <v>2</v>
          </cell>
          <cell r="L3357" t="str">
            <v>#N/A</v>
          </cell>
        </row>
        <row r="3358">
          <cell r="G3358" t="str">
            <v>S1U000087</v>
          </cell>
          <cell r="I3358">
            <v>6</v>
          </cell>
          <cell r="L3358" t="str">
            <v>#N/A</v>
          </cell>
        </row>
        <row r="3359">
          <cell r="G3359" t="str">
            <v>S1U000099</v>
          </cell>
          <cell r="I3359">
            <v>6</v>
          </cell>
          <cell r="L3359" t="str">
            <v>#N/A</v>
          </cell>
        </row>
        <row r="3360">
          <cell r="G3360" t="str">
            <v>S1U000099</v>
          </cell>
          <cell r="I3360">
            <v>6</v>
          </cell>
          <cell r="L3360" t="str">
            <v>#N/A</v>
          </cell>
        </row>
        <row r="3361">
          <cell r="G3361" t="str">
            <v>S1U000099</v>
          </cell>
          <cell r="I3361">
            <v>1</v>
          </cell>
          <cell r="L3361" t="str">
            <v>#N/A</v>
          </cell>
        </row>
        <row r="3362">
          <cell r="G3362" t="str">
            <v>S1U000099</v>
          </cell>
          <cell r="I3362">
            <v>6</v>
          </cell>
          <cell r="L3362" t="str">
            <v>#N/A</v>
          </cell>
        </row>
        <row r="3363">
          <cell r="G3363" t="str">
            <v>S1U000104</v>
          </cell>
          <cell r="I3363">
            <v>1</v>
          </cell>
          <cell r="L3363" t="str">
            <v>#N/A</v>
          </cell>
        </row>
        <row r="3364">
          <cell r="G3364" t="str">
            <v>S1U000104</v>
          </cell>
          <cell r="I3364">
            <v>3</v>
          </cell>
          <cell r="L3364" t="str">
            <v>#N/A</v>
          </cell>
        </row>
        <row r="3365">
          <cell r="G3365" t="str">
            <v>S1U000104</v>
          </cell>
          <cell r="I3365">
            <v>4</v>
          </cell>
          <cell r="L3365" t="str">
            <v>#N/A</v>
          </cell>
        </row>
        <row r="3366">
          <cell r="G3366" t="str">
            <v>S1U000104</v>
          </cell>
          <cell r="I3366">
            <v>1</v>
          </cell>
          <cell r="L3366" t="str">
            <v>#N/A</v>
          </cell>
        </row>
        <row r="3367">
          <cell r="G3367" t="str">
            <v>S1U000104</v>
          </cell>
          <cell r="I3367">
            <v>1</v>
          </cell>
          <cell r="L3367" t="str">
            <v>#N/A</v>
          </cell>
        </row>
        <row r="3368">
          <cell r="G3368" t="str">
            <v>S1U000104</v>
          </cell>
          <cell r="I3368">
            <v>6</v>
          </cell>
          <cell r="L3368" t="str">
            <v>#N/A</v>
          </cell>
        </row>
        <row r="3369">
          <cell r="G3369" t="str">
            <v>S1U000104</v>
          </cell>
          <cell r="I3369">
            <v>4</v>
          </cell>
          <cell r="L3369" t="str">
            <v>#N/A</v>
          </cell>
        </row>
        <row r="3370">
          <cell r="G3370" t="str">
            <v>S1U000104</v>
          </cell>
          <cell r="I3370">
            <v>6</v>
          </cell>
          <cell r="L3370" t="str">
            <v>#N/A</v>
          </cell>
        </row>
        <row r="3371">
          <cell r="G3371" t="str">
            <v>S1U000104</v>
          </cell>
          <cell r="I3371">
            <v>3</v>
          </cell>
          <cell r="L3371" t="str">
            <v>#N/A</v>
          </cell>
        </row>
        <row r="3372">
          <cell r="G3372" t="str">
            <v>S1U000104</v>
          </cell>
          <cell r="I3372">
            <v>1</v>
          </cell>
          <cell r="L3372" t="str">
            <v>#N/A</v>
          </cell>
        </row>
        <row r="3373">
          <cell r="G3373" t="str">
            <v>S1U000104</v>
          </cell>
          <cell r="I3373">
            <v>4</v>
          </cell>
          <cell r="L3373" t="str">
            <v>#N/A</v>
          </cell>
        </row>
        <row r="3374">
          <cell r="G3374" t="str">
            <v>S1U000060</v>
          </cell>
          <cell r="I3374">
            <v>6</v>
          </cell>
          <cell r="L3374" t="str">
            <v>#N/A</v>
          </cell>
        </row>
        <row r="3375">
          <cell r="G3375" t="str">
            <v>S1U000060</v>
          </cell>
          <cell r="I3375">
            <v>3</v>
          </cell>
          <cell r="L3375" t="str">
            <v>#N/A</v>
          </cell>
        </row>
        <row r="3376">
          <cell r="G3376" t="str">
            <v>S1U000135</v>
          </cell>
          <cell r="I3376">
            <v>2</v>
          </cell>
          <cell r="L3376" t="str">
            <v>#N/A</v>
          </cell>
        </row>
        <row r="3377">
          <cell r="G3377" t="str">
            <v>S1U000060</v>
          </cell>
          <cell r="I3377">
            <v>2</v>
          </cell>
          <cell r="L3377" t="str">
            <v>#N/A</v>
          </cell>
        </row>
        <row r="3378">
          <cell r="G3378" t="str">
            <v>S1U000078</v>
          </cell>
          <cell r="I3378">
            <v>6</v>
          </cell>
          <cell r="L3378" t="str">
            <v>#N/A</v>
          </cell>
        </row>
        <row r="3379">
          <cell r="G3379" t="str">
            <v>S1U000078</v>
          </cell>
          <cell r="I3379">
            <v>2</v>
          </cell>
          <cell r="L3379" t="str">
            <v>#N/A</v>
          </cell>
        </row>
        <row r="3380">
          <cell r="G3380" t="str">
            <v>S1U000078</v>
          </cell>
          <cell r="I3380">
            <v>6</v>
          </cell>
          <cell r="L3380" t="str">
            <v>#N/A</v>
          </cell>
        </row>
        <row r="3381">
          <cell r="G3381" t="str">
            <v>S1U000078</v>
          </cell>
          <cell r="I3381">
            <v>2</v>
          </cell>
          <cell r="L3381" t="str">
            <v>#N/A</v>
          </cell>
        </row>
        <row r="3382">
          <cell r="G3382" t="str">
            <v>S1U000078</v>
          </cell>
          <cell r="I3382">
            <v>2</v>
          </cell>
          <cell r="L3382" t="str">
            <v>#N/A</v>
          </cell>
        </row>
        <row r="3383">
          <cell r="G3383" t="str">
            <v>S1U000078</v>
          </cell>
          <cell r="I3383">
            <v>2</v>
          </cell>
          <cell r="L3383" t="str">
            <v>#N/A</v>
          </cell>
        </row>
        <row r="3384">
          <cell r="G3384" t="str">
            <v>S1U000087</v>
          </cell>
          <cell r="I3384">
            <v>1</v>
          </cell>
          <cell r="L3384" t="str">
            <v>#N/A</v>
          </cell>
        </row>
        <row r="3385">
          <cell r="G3385" t="str">
            <v>S1U000087</v>
          </cell>
          <cell r="I3385">
            <v>2</v>
          </cell>
          <cell r="L3385" t="str">
            <v>#N/A</v>
          </cell>
        </row>
        <row r="3386">
          <cell r="G3386" t="str">
            <v>S1U000087</v>
          </cell>
          <cell r="I3386">
            <v>1</v>
          </cell>
          <cell r="L3386" t="str">
            <v>#N/A</v>
          </cell>
        </row>
        <row r="3387">
          <cell r="G3387" t="str">
            <v>S1U000099</v>
          </cell>
          <cell r="I3387">
            <v>1</v>
          </cell>
          <cell r="L3387" t="str">
            <v>#N/A</v>
          </cell>
        </row>
        <row r="3388">
          <cell r="G3388" t="str">
            <v>S1U000099</v>
          </cell>
          <cell r="I3388">
            <v>3</v>
          </cell>
          <cell r="L3388" t="str">
            <v>#N/A</v>
          </cell>
        </row>
        <row r="3389">
          <cell r="G3389" t="str">
            <v>S1U000099</v>
          </cell>
          <cell r="I3389">
            <v>1</v>
          </cell>
          <cell r="L3389" t="str">
            <v>#N/A</v>
          </cell>
        </row>
        <row r="3390">
          <cell r="G3390" t="str">
            <v>S1U000103</v>
          </cell>
          <cell r="I3390">
            <v>3</v>
          </cell>
          <cell r="L3390" t="str">
            <v>#N/A</v>
          </cell>
        </row>
        <row r="3391">
          <cell r="G3391" t="str">
            <v>S1U000103</v>
          </cell>
          <cell r="I3391">
            <v>2</v>
          </cell>
          <cell r="L3391" t="str">
            <v>#N/A</v>
          </cell>
        </row>
        <row r="3392">
          <cell r="G3392" t="str">
            <v>S1U000103</v>
          </cell>
          <cell r="I3392">
            <v>2</v>
          </cell>
          <cell r="L3392" t="str">
            <v>#N/A</v>
          </cell>
        </row>
        <row r="3393">
          <cell r="G3393" t="str">
            <v>S1U000103</v>
          </cell>
          <cell r="I3393">
            <v>3</v>
          </cell>
          <cell r="L3393" t="str">
            <v>#N/A</v>
          </cell>
        </row>
        <row r="3394">
          <cell r="G3394" t="str">
            <v>S1U000104</v>
          </cell>
          <cell r="I3394">
            <v>5</v>
          </cell>
          <cell r="L3394" t="str">
            <v>#N/A</v>
          </cell>
        </row>
        <row r="3395">
          <cell r="G3395" t="str">
            <v>S1U000104</v>
          </cell>
          <cell r="I3395">
            <v>2</v>
          </cell>
          <cell r="L3395" t="str">
            <v>#N/A</v>
          </cell>
        </row>
        <row r="3396">
          <cell r="G3396" t="str">
            <v>S1U000104</v>
          </cell>
          <cell r="I3396">
            <v>2</v>
          </cell>
          <cell r="L3396" t="str">
            <v>#N/A</v>
          </cell>
        </row>
        <row r="3397">
          <cell r="G3397" t="str">
            <v>S1U000135</v>
          </cell>
          <cell r="I3397">
            <v>3</v>
          </cell>
          <cell r="L3397" t="str">
            <v>#N/A</v>
          </cell>
        </row>
        <row r="3398">
          <cell r="G3398" t="str">
            <v>S1U000135</v>
          </cell>
          <cell r="I3398">
            <v>2</v>
          </cell>
          <cell r="L3398" t="str">
            <v>#N/A</v>
          </cell>
        </row>
        <row r="3399">
          <cell r="G3399" t="str">
            <v>S1U000135</v>
          </cell>
          <cell r="I3399">
            <v>8</v>
          </cell>
          <cell r="L3399" t="str">
            <v>#N/A</v>
          </cell>
        </row>
        <row r="3400">
          <cell r="G3400" t="str">
            <v>S1U000135</v>
          </cell>
          <cell r="I3400">
            <v>8</v>
          </cell>
          <cell r="L3400" t="str">
            <v>#N/A</v>
          </cell>
        </row>
        <row r="3401">
          <cell r="G3401" t="str">
            <v>S1U000135</v>
          </cell>
          <cell r="I3401">
            <v>2</v>
          </cell>
          <cell r="L3401" t="str">
            <v>#N/A</v>
          </cell>
        </row>
        <row r="3402">
          <cell r="G3402" t="str">
            <v>S1U000077</v>
          </cell>
          <cell r="I3402">
            <v>6</v>
          </cell>
          <cell r="L3402" t="str">
            <v>#N/A</v>
          </cell>
        </row>
        <row r="3403">
          <cell r="G3403" t="str">
            <v>S1U000078</v>
          </cell>
          <cell r="I3403">
            <v>1</v>
          </cell>
          <cell r="L3403" t="str">
            <v>#N/A</v>
          </cell>
        </row>
        <row r="3404">
          <cell r="G3404" t="str">
            <v>S1U000078</v>
          </cell>
          <cell r="I3404">
            <v>1</v>
          </cell>
          <cell r="L3404" t="str">
            <v>#N/A</v>
          </cell>
        </row>
        <row r="3405">
          <cell r="G3405" t="str">
            <v>S1U000087</v>
          </cell>
          <cell r="I3405">
            <v>6</v>
          </cell>
          <cell r="L3405" t="str">
            <v>#N/A</v>
          </cell>
        </row>
        <row r="3406">
          <cell r="G3406" t="str">
            <v>S1U000099</v>
          </cell>
          <cell r="I3406">
            <v>2</v>
          </cell>
          <cell r="L3406" t="str">
            <v>#N/A</v>
          </cell>
        </row>
        <row r="3407">
          <cell r="G3407" t="str">
            <v>S1U000099</v>
          </cell>
          <cell r="I3407">
            <v>2</v>
          </cell>
          <cell r="L3407" t="str">
            <v>#N/A</v>
          </cell>
        </row>
        <row r="3408">
          <cell r="G3408" t="str">
            <v>S1U000099</v>
          </cell>
          <cell r="I3408">
            <v>2</v>
          </cell>
          <cell r="L3408" t="str">
            <v>#N/A</v>
          </cell>
        </row>
        <row r="3409">
          <cell r="G3409" t="str">
            <v>S1U000099</v>
          </cell>
          <cell r="I3409">
            <v>2</v>
          </cell>
          <cell r="L3409" t="str">
            <v>#N/A</v>
          </cell>
        </row>
        <row r="3410">
          <cell r="G3410" t="str">
            <v>S1U000099</v>
          </cell>
          <cell r="I3410">
            <v>1</v>
          </cell>
          <cell r="L3410" t="str">
            <v>#N/A</v>
          </cell>
        </row>
        <row r="3411">
          <cell r="G3411" t="str">
            <v>S1U000099</v>
          </cell>
          <cell r="I3411">
            <v>2</v>
          </cell>
          <cell r="L3411" t="str">
            <v>#N/A</v>
          </cell>
        </row>
        <row r="3412">
          <cell r="G3412" t="str">
            <v>S1U000099</v>
          </cell>
          <cell r="I3412">
            <v>2</v>
          </cell>
          <cell r="L3412" t="str">
            <v>#N/A</v>
          </cell>
        </row>
        <row r="3413">
          <cell r="G3413" t="str">
            <v>S1U000099</v>
          </cell>
          <cell r="I3413">
            <v>2</v>
          </cell>
          <cell r="L3413" t="str">
            <v>#N/A</v>
          </cell>
        </row>
        <row r="3414">
          <cell r="G3414" t="str">
            <v>S1U000099</v>
          </cell>
          <cell r="I3414">
            <v>2</v>
          </cell>
          <cell r="L3414" t="str">
            <v>#N/A</v>
          </cell>
        </row>
        <row r="3415">
          <cell r="G3415" t="str">
            <v>S1U000099</v>
          </cell>
          <cell r="I3415">
            <v>2</v>
          </cell>
          <cell r="L3415" t="str">
            <v>#N/A</v>
          </cell>
        </row>
        <row r="3416">
          <cell r="G3416" t="str">
            <v>S1U000099</v>
          </cell>
          <cell r="I3416">
            <v>2</v>
          </cell>
          <cell r="L3416" t="str">
            <v>#N/A</v>
          </cell>
        </row>
        <row r="3417">
          <cell r="G3417" t="str">
            <v>S1U000099</v>
          </cell>
          <cell r="I3417">
            <v>2</v>
          </cell>
          <cell r="L3417" t="str">
            <v>#N/A</v>
          </cell>
        </row>
        <row r="3418">
          <cell r="G3418" t="str">
            <v>S1U000099</v>
          </cell>
          <cell r="I3418">
            <v>4</v>
          </cell>
          <cell r="L3418" t="str">
            <v>#N/A</v>
          </cell>
        </row>
        <row r="3419">
          <cell r="G3419" t="str">
            <v>S1U000099</v>
          </cell>
          <cell r="I3419">
            <v>2</v>
          </cell>
          <cell r="L3419" t="str">
            <v>#N/A</v>
          </cell>
        </row>
        <row r="3420">
          <cell r="G3420" t="str">
            <v>S1U000103</v>
          </cell>
          <cell r="I3420">
            <v>2</v>
          </cell>
          <cell r="L3420" t="str">
            <v>#N/A</v>
          </cell>
        </row>
        <row r="3421">
          <cell r="G3421" t="str">
            <v>S1U000103</v>
          </cell>
          <cell r="I3421">
            <v>2</v>
          </cell>
          <cell r="L3421" t="str">
            <v>#N/A</v>
          </cell>
        </row>
        <row r="3422">
          <cell r="G3422" t="str">
            <v>S1U000103</v>
          </cell>
          <cell r="I3422">
            <v>4</v>
          </cell>
          <cell r="L3422" t="str">
            <v>#N/A</v>
          </cell>
        </row>
        <row r="3423">
          <cell r="G3423" t="str">
            <v>S1U000103</v>
          </cell>
          <cell r="I3423">
            <v>2</v>
          </cell>
          <cell r="L3423" t="str">
            <v>#N/A</v>
          </cell>
        </row>
        <row r="3424">
          <cell r="G3424" t="str">
            <v>S1U000103</v>
          </cell>
          <cell r="I3424">
            <v>2</v>
          </cell>
          <cell r="L3424" t="str">
            <v>#N/A</v>
          </cell>
        </row>
        <row r="3425">
          <cell r="G3425" t="str">
            <v>S1U000103</v>
          </cell>
          <cell r="I3425">
            <v>2</v>
          </cell>
          <cell r="L3425" t="str">
            <v>#N/A</v>
          </cell>
        </row>
        <row r="3426">
          <cell r="G3426" t="str">
            <v>S1U000103</v>
          </cell>
          <cell r="I3426">
            <v>2</v>
          </cell>
          <cell r="L3426" t="str">
            <v>#N/A</v>
          </cell>
        </row>
        <row r="3427">
          <cell r="G3427" t="str">
            <v>S1U000103</v>
          </cell>
          <cell r="I3427">
            <v>1</v>
          </cell>
          <cell r="L3427" t="str">
            <v>#N/A</v>
          </cell>
        </row>
        <row r="3428">
          <cell r="G3428" t="str">
            <v>S1U000103</v>
          </cell>
          <cell r="I3428">
            <v>2</v>
          </cell>
          <cell r="L3428" t="str">
            <v>#N/A</v>
          </cell>
        </row>
        <row r="3429">
          <cell r="G3429" t="str">
            <v>S1U000103</v>
          </cell>
          <cell r="I3429">
            <v>2</v>
          </cell>
          <cell r="L3429" t="str">
            <v>#N/A</v>
          </cell>
        </row>
        <row r="3430">
          <cell r="G3430" t="str">
            <v>S1U000103</v>
          </cell>
          <cell r="I3430">
            <v>2</v>
          </cell>
          <cell r="L3430" t="str">
            <v>#N/A</v>
          </cell>
        </row>
        <row r="3431">
          <cell r="G3431" t="str">
            <v>S1U000103</v>
          </cell>
          <cell r="I3431">
            <v>2</v>
          </cell>
          <cell r="L3431" t="str">
            <v>#N/A</v>
          </cell>
        </row>
        <row r="3432">
          <cell r="G3432" t="str">
            <v>S1U000103</v>
          </cell>
          <cell r="I3432">
            <v>2</v>
          </cell>
          <cell r="L3432" t="str">
            <v>#N/A</v>
          </cell>
        </row>
        <row r="3433">
          <cell r="G3433" t="str">
            <v>S1U000103</v>
          </cell>
          <cell r="I3433">
            <v>2</v>
          </cell>
          <cell r="L3433" t="str">
            <v>#N/A</v>
          </cell>
        </row>
        <row r="3434">
          <cell r="G3434" t="str">
            <v>S1U000103</v>
          </cell>
          <cell r="I3434">
            <v>2</v>
          </cell>
          <cell r="L3434" t="str">
            <v>#N/A</v>
          </cell>
        </row>
        <row r="3435">
          <cell r="G3435" t="str">
            <v>S1U000103</v>
          </cell>
          <cell r="I3435">
            <v>3</v>
          </cell>
          <cell r="L3435" t="str">
            <v>#N/A</v>
          </cell>
        </row>
        <row r="3436">
          <cell r="G3436" t="str">
            <v>S1U000103</v>
          </cell>
          <cell r="I3436">
            <v>2</v>
          </cell>
          <cell r="L3436" t="str">
            <v>#N/A</v>
          </cell>
        </row>
        <row r="3437">
          <cell r="G3437" t="str">
            <v>S1U000103</v>
          </cell>
          <cell r="I3437">
            <v>2</v>
          </cell>
          <cell r="L3437" t="str">
            <v>#N/A</v>
          </cell>
        </row>
        <row r="3438">
          <cell r="G3438" t="str">
            <v>S1U000103</v>
          </cell>
          <cell r="I3438">
            <v>4</v>
          </cell>
          <cell r="L3438" t="str">
            <v>#N/A</v>
          </cell>
        </row>
        <row r="3439">
          <cell r="G3439" t="str">
            <v>S1U000103</v>
          </cell>
          <cell r="I3439">
            <v>2</v>
          </cell>
          <cell r="L3439" t="str">
            <v>#N/A</v>
          </cell>
        </row>
        <row r="3440">
          <cell r="G3440" t="str">
            <v>S1U000103</v>
          </cell>
          <cell r="I3440">
            <v>2</v>
          </cell>
          <cell r="L3440" t="str">
            <v>#N/A</v>
          </cell>
        </row>
        <row r="3441">
          <cell r="G3441" t="str">
            <v>S1U000103</v>
          </cell>
          <cell r="I3441">
            <v>2</v>
          </cell>
          <cell r="L3441" t="str">
            <v>#N/A</v>
          </cell>
        </row>
        <row r="3442">
          <cell r="G3442" t="str">
            <v>S1U000103</v>
          </cell>
          <cell r="I3442">
            <v>2</v>
          </cell>
          <cell r="L3442" t="str">
            <v>#N/A</v>
          </cell>
        </row>
        <row r="3443">
          <cell r="G3443" t="str">
            <v>S1U000103</v>
          </cell>
          <cell r="I3443">
            <v>2</v>
          </cell>
          <cell r="L3443" t="str">
            <v>#N/A</v>
          </cell>
        </row>
        <row r="3444">
          <cell r="G3444" t="str">
            <v>S1U000103</v>
          </cell>
          <cell r="I3444">
            <v>2</v>
          </cell>
          <cell r="L3444" t="str">
            <v>#N/A</v>
          </cell>
        </row>
        <row r="3445">
          <cell r="G3445" t="str">
            <v>S1U000104</v>
          </cell>
          <cell r="I3445">
            <v>1</v>
          </cell>
          <cell r="L3445" t="str">
            <v>#N/A</v>
          </cell>
        </row>
        <row r="3446">
          <cell r="G3446" t="str">
            <v>S1U000104</v>
          </cell>
          <cell r="I3446">
            <v>2</v>
          </cell>
          <cell r="L3446" t="str">
            <v>#N/A</v>
          </cell>
        </row>
        <row r="3447">
          <cell r="G3447" t="str">
            <v>S1U000104</v>
          </cell>
          <cell r="I3447">
            <v>2</v>
          </cell>
          <cell r="L3447" t="str">
            <v>#N/A</v>
          </cell>
        </row>
        <row r="3448">
          <cell r="G3448" t="str">
            <v>S1U000104</v>
          </cell>
          <cell r="I3448">
            <v>2</v>
          </cell>
          <cell r="L3448" t="str">
            <v>#N/A</v>
          </cell>
        </row>
        <row r="3449">
          <cell r="G3449" t="str">
            <v>S1U000104</v>
          </cell>
          <cell r="I3449">
            <v>2</v>
          </cell>
          <cell r="L3449" t="str">
            <v>#N/A</v>
          </cell>
        </row>
        <row r="3450">
          <cell r="G3450" t="str">
            <v>S1U000104</v>
          </cell>
          <cell r="I3450">
            <v>2</v>
          </cell>
          <cell r="L3450" t="str">
            <v>#N/A</v>
          </cell>
        </row>
        <row r="3451">
          <cell r="G3451" t="str">
            <v>S1U000104</v>
          </cell>
          <cell r="I3451">
            <v>2</v>
          </cell>
          <cell r="L3451" t="str">
            <v>#N/A</v>
          </cell>
        </row>
        <row r="3452">
          <cell r="G3452" t="str">
            <v>S1U000104</v>
          </cell>
          <cell r="I3452">
            <v>2</v>
          </cell>
          <cell r="L3452" t="str">
            <v>#N/A</v>
          </cell>
        </row>
        <row r="3453">
          <cell r="G3453" t="str">
            <v>S1U000104</v>
          </cell>
          <cell r="I3453">
            <v>2</v>
          </cell>
          <cell r="L3453" t="str">
            <v>#N/A</v>
          </cell>
        </row>
        <row r="3454">
          <cell r="G3454" t="str">
            <v>S1U000104</v>
          </cell>
          <cell r="I3454">
            <v>2</v>
          </cell>
          <cell r="L3454" t="str">
            <v>#N/A</v>
          </cell>
        </row>
        <row r="3455">
          <cell r="G3455" t="str">
            <v>S1U000104</v>
          </cell>
          <cell r="I3455">
            <v>2</v>
          </cell>
          <cell r="L3455" t="str">
            <v>#N/A</v>
          </cell>
        </row>
        <row r="3456">
          <cell r="G3456" t="str">
            <v>S1U000135</v>
          </cell>
          <cell r="I3456">
            <v>2</v>
          </cell>
          <cell r="L3456" t="str">
            <v>#N/A</v>
          </cell>
        </row>
        <row r="3457">
          <cell r="G3457" t="str">
            <v>S1U000135</v>
          </cell>
          <cell r="I3457">
            <v>2</v>
          </cell>
          <cell r="L3457" t="str">
            <v>#N/A</v>
          </cell>
        </row>
        <row r="3458">
          <cell r="G3458" t="str">
            <v>S1U000135</v>
          </cell>
          <cell r="I3458">
            <v>2</v>
          </cell>
          <cell r="L3458" t="str">
            <v>#N/A</v>
          </cell>
        </row>
        <row r="3459">
          <cell r="G3459" t="str">
            <v>S1U000135</v>
          </cell>
          <cell r="I3459">
            <v>2</v>
          </cell>
          <cell r="L3459" t="str">
            <v>#N/A</v>
          </cell>
        </row>
        <row r="3460">
          <cell r="G3460" t="str">
            <v>S1U000135</v>
          </cell>
          <cell r="I3460">
            <v>2</v>
          </cell>
          <cell r="L3460" t="str">
            <v>#N/A</v>
          </cell>
        </row>
        <row r="3461">
          <cell r="G3461" t="str">
            <v>S1U000135</v>
          </cell>
          <cell r="I3461">
            <v>2</v>
          </cell>
          <cell r="L3461" t="str">
            <v>#N/A</v>
          </cell>
        </row>
        <row r="3462">
          <cell r="G3462" t="str">
            <v>S1U000135</v>
          </cell>
          <cell r="I3462">
            <v>2</v>
          </cell>
          <cell r="L3462" t="str">
            <v>#N/A</v>
          </cell>
        </row>
        <row r="3463">
          <cell r="G3463" t="str">
            <v>S1U000135</v>
          </cell>
          <cell r="I3463">
            <v>2</v>
          </cell>
          <cell r="L3463" t="str">
            <v>#N/A</v>
          </cell>
        </row>
        <row r="3464">
          <cell r="G3464" t="str">
            <v>S1U000135</v>
          </cell>
          <cell r="I3464">
            <v>2</v>
          </cell>
          <cell r="L3464" t="str">
            <v>#N/A</v>
          </cell>
        </row>
        <row r="3465">
          <cell r="G3465" t="str">
            <v>S1U000135</v>
          </cell>
          <cell r="I3465">
            <v>2</v>
          </cell>
          <cell r="L3465" t="str">
            <v>#N/A</v>
          </cell>
        </row>
        <row r="3466">
          <cell r="G3466" t="str">
            <v>S1U000135</v>
          </cell>
          <cell r="I3466">
            <v>2</v>
          </cell>
          <cell r="L3466" t="str">
            <v>#N/A</v>
          </cell>
        </row>
        <row r="3467">
          <cell r="G3467" t="str">
            <v>S1U000135</v>
          </cell>
          <cell r="I3467">
            <v>2</v>
          </cell>
          <cell r="L3467" t="str">
            <v>#N/A</v>
          </cell>
        </row>
        <row r="3468">
          <cell r="G3468" t="str">
            <v>S1U000135</v>
          </cell>
          <cell r="I3468">
            <v>2</v>
          </cell>
          <cell r="L3468" t="str">
            <v>#N/A</v>
          </cell>
        </row>
        <row r="3469">
          <cell r="G3469" t="str">
            <v>S1U000135</v>
          </cell>
          <cell r="I3469">
            <v>2</v>
          </cell>
          <cell r="L3469" t="str">
            <v>#N/A</v>
          </cell>
        </row>
        <row r="3470">
          <cell r="G3470" t="str">
            <v>S1U000135</v>
          </cell>
          <cell r="I3470">
            <v>2</v>
          </cell>
          <cell r="L3470" t="str">
            <v>#N/A</v>
          </cell>
        </row>
        <row r="3471">
          <cell r="G3471" t="str">
            <v>S1U000135</v>
          </cell>
          <cell r="I3471">
            <v>2</v>
          </cell>
          <cell r="L3471" t="str">
            <v>#N/A</v>
          </cell>
        </row>
        <row r="3472">
          <cell r="G3472" t="str">
            <v>S1U000135</v>
          </cell>
          <cell r="I3472">
            <v>2</v>
          </cell>
          <cell r="L3472" t="str">
            <v>#N/A</v>
          </cell>
        </row>
        <row r="3473">
          <cell r="G3473" t="str">
            <v>S1U000135</v>
          </cell>
          <cell r="I3473">
            <v>2</v>
          </cell>
          <cell r="L3473" t="str">
            <v>#N/A</v>
          </cell>
        </row>
        <row r="3474">
          <cell r="G3474" t="str">
            <v>S1U000135</v>
          </cell>
          <cell r="I3474">
            <v>2</v>
          </cell>
          <cell r="L3474" t="str">
            <v>#N/A</v>
          </cell>
        </row>
        <row r="3475">
          <cell r="G3475" t="str">
            <v>S1U000135</v>
          </cell>
          <cell r="I3475">
            <v>2</v>
          </cell>
          <cell r="L3475" t="str">
            <v>#N/A</v>
          </cell>
        </row>
        <row r="3476">
          <cell r="G3476" t="str">
            <v>S1U000135</v>
          </cell>
          <cell r="I3476">
            <v>2</v>
          </cell>
          <cell r="L3476" t="str">
            <v>#N/A</v>
          </cell>
        </row>
        <row r="3477">
          <cell r="G3477" t="str">
            <v>S1U000135</v>
          </cell>
          <cell r="I3477">
            <v>2</v>
          </cell>
          <cell r="L3477" t="str">
            <v>#N/A</v>
          </cell>
        </row>
        <row r="3478">
          <cell r="G3478" t="str">
            <v>S1U000135</v>
          </cell>
          <cell r="I3478">
            <v>2</v>
          </cell>
          <cell r="L3478" t="str">
            <v>#N/A</v>
          </cell>
        </row>
        <row r="3479">
          <cell r="G3479" t="str">
            <v>S1U000135</v>
          </cell>
          <cell r="I3479">
            <v>1</v>
          </cell>
          <cell r="L3479" t="str">
            <v>#N/A</v>
          </cell>
        </row>
        <row r="3480">
          <cell r="G3480" t="str">
            <v>S1U000135</v>
          </cell>
          <cell r="I3480">
            <v>2</v>
          </cell>
          <cell r="L3480" t="str">
            <v>#N/A</v>
          </cell>
        </row>
        <row r="3481">
          <cell r="G3481" t="str">
            <v>S1U000135</v>
          </cell>
          <cell r="I3481">
            <v>2</v>
          </cell>
          <cell r="L3481" t="str">
            <v>#N/A</v>
          </cell>
        </row>
        <row r="3482">
          <cell r="G3482" t="str">
            <v>S1U000135</v>
          </cell>
          <cell r="I3482">
            <v>2</v>
          </cell>
          <cell r="L3482" t="str">
            <v>#N/A</v>
          </cell>
        </row>
        <row r="3483">
          <cell r="G3483" t="str">
            <v>S1U000135</v>
          </cell>
          <cell r="I3483">
            <v>2</v>
          </cell>
          <cell r="L3483" t="str">
            <v>#N/A</v>
          </cell>
        </row>
        <row r="3484">
          <cell r="G3484" t="str">
            <v>S1U000135</v>
          </cell>
          <cell r="I3484">
            <v>2</v>
          </cell>
          <cell r="L3484" t="str">
            <v>#N/A</v>
          </cell>
        </row>
        <row r="3485">
          <cell r="G3485" t="str">
            <v>S1U000136</v>
          </cell>
          <cell r="I3485">
            <v>8</v>
          </cell>
          <cell r="L3485" t="str">
            <v>#N/A</v>
          </cell>
        </row>
        <row r="3486">
          <cell r="G3486" t="str">
            <v>S1U000060</v>
          </cell>
          <cell r="I3486">
            <v>1</v>
          </cell>
          <cell r="L3486" t="str">
            <v>#N/A</v>
          </cell>
        </row>
        <row r="3487">
          <cell r="G3487" t="str">
            <v>S1U000060</v>
          </cell>
          <cell r="I3487">
            <v>1</v>
          </cell>
          <cell r="L3487" t="str">
            <v>#N/A</v>
          </cell>
        </row>
        <row r="3488">
          <cell r="G3488" t="str">
            <v>S1U000078</v>
          </cell>
          <cell r="I3488">
            <v>1</v>
          </cell>
          <cell r="L3488" t="str">
            <v>#N/A</v>
          </cell>
        </row>
        <row r="3489">
          <cell r="G3489" t="str">
            <v>S1U000087</v>
          </cell>
          <cell r="I3489">
            <v>1</v>
          </cell>
          <cell r="L3489" t="str">
            <v>#N/A</v>
          </cell>
        </row>
        <row r="3490">
          <cell r="G3490" t="str">
            <v>S1U000099</v>
          </cell>
          <cell r="I3490">
            <v>2</v>
          </cell>
          <cell r="L3490" t="str">
            <v>#N/A</v>
          </cell>
        </row>
        <row r="3491">
          <cell r="G3491" t="str">
            <v>S1U000099</v>
          </cell>
          <cell r="I3491">
            <v>2</v>
          </cell>
          <cell r="L3491" t="str">
            <v>#N/A</v>
          </cell>
        </row>
        <row r="3492">
          <cell r="G3492" t="str">
            <v>S1U000099</v>
          </cell>
          <cell r="I3492">
            <v>1</v>
          </cell>
          <cell r="L3492" t="str">
            <v>#N/A</v>
          </cell>
        </row>
        <row r="3493">
          <cell r="G3493" t="str">
            <v>S1U000103</v>
          </cell>
          <cell r="I3493">
            <v>1</v>
          </cell>
          <cell r="L3493" t="str">
            <v>#N/A</v>
          </cell>
        </row>
        <row r="3494">
          <cell r="G3494" t="str">
            <v>S1U000104</v>
          </cell>
          <cell r="I3494">
            <v>1</v>
          </cell>
          <cell r="L3494" t="str">
            <v>#N/A</v>
          </cell>
        </row>
        <row r="3495">
          <cell r="G3495" t="str">
            <v>S1U000104</v>
          </cell>
          <cell r="I3495">
            <v>1</v>
          </cell>
          <cell r="L3495" t="str">
            <v>#N/A</v>
          </cell>
        </row>
        <row r="3496">
          <cell r="G3496" t="str">
            <v>S1U000135</v>
          </cell>
          <cell r="I3496">
            <v>1</v>
          </cell>
          <cell r="L3496" t="str">
            <v>#N/A</v>
          </cell>
        </row>
        <row r="3497">
          <cell r="G3497" t="str">
            <v>S1U000135</v>
          </cell>
          <cell r="I3497">
            <v>1</v>
          </cell>
          <cell r="L3497" t="str">
            <v>#N/A</v>
          </cell>
        </row>
        <row r="3498">
          <cell r="G3498" t="str">
            <v>S1U000078</v>
          </cell>
          <cell r="I3498">
            <v>1</v>
          </cell>
          <cell r="L3498" t="str">
            <v>#N/A</v>
          </cell>
        </row>
        <row r="3499">
          <cell r="G3499" t="str">
            <v>S1U000087</v>
          </cell>
          <cell r="I3499">
            <v>6</v>
          </cell>
          <cell r="L3499" t="str">
            <v>#N/A</v>
          </cell>
        </row>
        <row r="3500">
          <cell r="G3500" t="str">
            <v>S1U000104</v>
          </cell>
          <cell r="I3500">
            <v>10</v>
          </cell>
          <cell r="L3500" t="str">
            <v>#N/A</v>
          </cell>
        </row>
        <row r="3501">
          <cell r="G3501" t="str">
            <v>S1U000135</v>
          </cell>
          <cell r="I3501">
            <v>3</v>
          </cell>
          <cell r="L3501" t="str">
            <v>#N/A</v>
          </cell>
        </row>
        <row r="3502">
          <cell r="G3502" t="str">
            <v>S1U000135</v>
          </cell>
          <cell r="I3502">
            <v>3</v>
          </cell>
          <cell r="L3502" t="str">
            <v>#N/A</v>
          </cell>
        </row>
        <row r="3503">
          <cell r="G3503" t="str">
            <v>S1U000087</v>
          </cell>
          <cell r="I3503">
            <v>6</v>
          </cell>
          <cell r="L3503" t="str">
            <v>#N/A</v>
          </cell>
        </row>
        <row r="3504">
          <cell r="G3504" t="str">
            <v>S1U000087</v>
          </cell>
          <cell r="I3504">
            <v>1</v>
          </cell>
          <cell r="L3504" t="str">
            <v>#N/A</v>
          </cell>
        </row>
        <row r="3505">
          <cell r="G3505" t="str">
            <v>S1U000087</v>
          </cell>
          <cell r="I3505">
            <v>1</v>
          </cell>
          <cell r="L3505" t="str">
            <v>#N/A</v>
          </cell>
        </row>
        <row r="3506">
          <cell r="G3506" t="str">
            <v>S1U000099</v>
          </cell>
          <cell r="I3506">
            <v>6</v>
          </cell>
          <cell r="L3506" t="str">
            <v>#N/A</v>
          </cell>
        </row>
        <row r="3507">
          <cell r="G3507" t="str">
            <v>S1U000103</v>
          </cell>
          <cell r="I3507">
            <v>6</v>
          </cell>
          <cell r="L3507" t="str">
            <v>#N/A</v>
          </cell>
        </row>
        <row r="3508">
          <cell r="G3508" t="str">
            <v>S1U000104</v>
          </cell>
          <cell r="I3508">
            <v>6</v>
          </cell>
          <cell r="L3508" t="str">
            <v>#N/A</v>
          </cell>
        </row>
        <row r="3509">
          <cell r="G3509" t="str">
            <v>S1U000135</v>
          </cell>
          <cell r="I3509">
            <v>1</v>
          </cell>
          <cell r="L3509" t="str">
            <v>#N/A</v>
          </cell>
        </row>
        <row r="3510">
          <cell r="G3510" t="str">
            <v>S1U000087</v>
          </cell>
          <cell r="I3510">
            <v>24</v>
          </cell>
          <cell r="L3510" t="str">
            <v>#N/A</v>
          </cell>
        </row>
        <row r="3511">
          <cell r="G3511" t="str">
            <v>S1U000135</v>
          </cell>
          <cell r="I3511">
            <v>6</v>
          </cell>
          <cell r="L3511" t="str">
            <v>#N/A</v>
          </cell>
        </row>
        <row r="3512">
          <cell r="G3512" t="str">
            <v>S1U000087</v>
          </cell>
          <cell r="I3512">
            <v>2</v>
          </cell>
          <cell r="L3512" t="str">
            <v>#N/A</v>
          </cell>
        </row>
        <row r="3513">
          <cell r="G3513" t="str">
            <v>S1U000087</v>
          </cell>
          <cell r="I3513">
            <v>1</v>
          </cell>
          <cell r="L3513" t="str">
            <v>#N/A</v>
          </cell>
        </row>
        <row r="3514">
          <cell r="G3514" t="str">
            <v>S1U000099</v>
          </cell>
          <cell r="I3514">
            <v>6</v>
          </cell>
          <cell r="L3514" t="str">
            <v>#N/A</v>
          </cell>
        </row>
        <row r="3515">
          <cell r="G3515" t="str">
            <v>S1U000099</v>
          </cell>
          <cell r="I3515">
            <v>6</v>
          </cell>
          <cell r="L3515" t="str">
            <v>#N/A</v>
          </cell>
        </row>
        <row r="3516">
          <cell r="G3516" t="str">
            <v>S1U000103</v>
          </cell>
          <cell r="I3516">
            <v>1</v>
          </cell>
          <cell r="L3516" t="str">
            <v>#N/A</v>
          </cell>
        </row>
        <row r="3517">
          <cell r="G3517" t="str">
            <v>S1U000135</v>
          </cell>
          <cell r="I3517">
            <v>4</v>
          </cell>
          <cell r="L3517" t="str">
            <v>#N/A</v>
          </cell>
        </row>
        <row r="3518">
          <cell r="G3518" t="str">
            <v>S1U000135</v>
          </cell>
          <cell r="I3518">
            <v>6</v>
          </cell>
          <cell r="L3518" t="str">
            <v>#N/A</v>
          </cell>
        </row>
        <row r="3519">
          <cell r="G3519" t="str">
            <v>S1U000087</v>
          </cell>
          <cell r="I3519">
            <v>1</v>
          </cell>
          <cell r="L3519" t="str">
            <v>#N/A</v>
          </cell>
        </row>
        <row r="3520">
          <cell r="G3520" t="str">
            <v>S1U000078</v>
          </cell>
          <cell r="I3520">
            <v>2</v>
          </cell>
          <cell r="L3520" t="str">
            <v>12305010 041</v>
          </cell>
        </row>
        <row r="3521">
          <cell r="G3521" t="str">
            <v>S1U000104</v>
          </cell>
          <cell r="I3521">
            <v>1</v>
          </cell>
          <cell r="L3521" t="str">
            <v>12305010 041</v>
          </cell>
        </row>
        <row r="3522">
          <cell r="G3522" t="str">
            <v>S1U000060</v>
          </cell>
          <cell r="I3522">
            <v>4</v>
          </cell>
          <cell r="L3522" t="str">
            <v>12203010 003</v>
          </cell>
        </row>
        <row r="3523">
          <cell r="G3523" t="str">
            <v>S1U000060</v>
          </cell>
          <cell r="I3523">
            <v>2</v>
          </cell>
          <cell r="L3523" t="str">
            <v>12203010 003</v>
          </cell>
        </row>
        <row r="3524">
          <cell r="G3524" t="str">
            <v>S1U000077</v>
          </cell>
          <cell r="I3524">
            <v>8</v>
          </cell>
          <cell r="L3524" t="str">
            <v>12203010 003</v>
          </cell>
        </row>
        <row r="3525">
          <cell r="G3525" t="str">
            <v>S1U000103</v>
          </cell>
          <cell r="I3525">
            <v>2</v>
          </cell>
          <cell r="L3525" t="str">
            <v>12203010 003</v>
          </cell>
        </row>
        <row r="3526">
          <cell r="G3526" t="str">
            <v>S1U000104</v>
          </cell>
          <cell r="I3526">
            <v>2</v>
          </cell>
          <cell r="L3526" t="str">
            <v>12203010 003</v>
          </cell>
        </row>
        <row r="3527">
          <cell r="G3527" t="str">
            <v>S1U000104</v>
          </cell>
          <cell r="I3527">
            <v>2</v>
          </cell>
          <cell r="L3527" t="str">
            <v>12203010 003</v>
          </cell>
        </row>
        <row r="3528">
          <cell r="G3528" t="str">
            <v>S1U000104</v>
          </cell>
          <cell r="I3528">
            <v>2</v>
          </cell>
          <cell r="L3528" t="str">
            <v>12203010 003</v>
          </cell>
        </row>
        <row r="3529">
          <cell r="G3529" t="str">
            <v>S1U000104</v>
          </cell>
          <cell r="I3529">
            <v>2</v>
          </cell>
          <cell r="L3529" t="str">
            <v>12203010 003</v>
          </cell>
        </row>
        <row r="3530">
          <cell r="G3530" t="str">
            <v>S1U000135</v>
          </cell>
          <cell r="I3530">
            <v>2</v>
          </cell>
          <cell r="L3530" t="str">
            <v>12203010 003</v>
          </cell>
        </row>
        <row r="3531">
          <cell r="G3531" t="str">
            <v>S1U000135</v>
          </cell>
          <cell r="I3531">
            <v>12</v>
          </cell>
          <cell r="L3531" t="str">
            <v>12203010 003</v>
          </cell>
        </row>
        <row r="3532">
          <cell r="G3532" t="str">
            <v>S1U000135</v>
          </cell>
          <cell r="I3532">
            <v>4</v>
          </cell>
          <cell r="L3532" t="str">
            <v>12203010 003</v>
          </cell>
        </row>
        <row r="3533">
          <cell r="G3533" t="str">
            <v>S1U000135</v>
          </cell>
          <cell r="I3533">
            <v>4</v>
          </cell>
          <cell r="L3533" t="str">
            <v>12203010 003</v>
          </cell>
        </row>
        <row r="3534">
          <cell r="G3534" t="str">
            <v>S1U000135</v>
          </cell>
          <cell r="I3534">
            <v>12</v>
          </cell>
          <cell r="L3534" t="str">
            <v>12203010 003</v>
          </cell>
        </row>
        <row r="3535">
          <cell r="G3535" t="str">
            <v>S1U000135</v>
          </cell>
          <cell r="I3535">
            <v>10</v>
          </cell>
          <cell r="L3535" t="str">
            <v>12203010 003</v>
          </cell>
        </row>
        <row r="3536">
          <cell r="G3536" t="str">
            <v>S1U000060</v>
          </cell>
          <cell r="I3536">
            <v>2</v>
          </cell>
          <cell r="L3536" t="str">
            <v>06251025 003</v>
          </cell>
        </row>
        <row r="3537">
          <cell r="G3537" t="str">
            <v>S1U000077</v>
          </cell>
          <cell r="I3537">
            <v>8</v>
          </cell>
          <cell r="L3537" t="str">
            <v>06251025 003</v>
          </cell>
        </row>
        <row r="3538">
          <cell r="G3538" t="str">
            <v>S1U000078</v>
          </cell>
          <cell r="I3538">
            <v>8</v>
          </cell>
          <cell r="L3538" t="str">
            <v>06251025 003</v>
          </cell>
        </row>
        <row r="3539">
          <cell r="G3539" t="str">
            <v>S1U000078</v>
          </cell>
          <cell r="I3539">
            <v>16</v>
          </cell>
          <cell r="L3539" t="str">
            <v>06251025 003</v>
          </cell>
        </row>
        <row r="3540">
          <cell r="G3540" t="str">
            <v>S1U000087</v>
          </cell>
          <cell r="I3540">
            <v>8</v>
          </cell>
          <cell r="L3540" t="str">
            <v>06251025 003</v>
          </cell>
        </row>
        <row r="3541">
          <cell r="G3541" t="str">
            <v>S1U000087</v>
          </cell>
          <cell r="I3541">
            <v>6</v>
          </cell>
          <cell r="L3541" t="str">
            <v>06251025 003</v>
          </cell>
        </row>
        <row r="3542">
          <cell r="G3542" t="str">
            <v>S1U000099</v>
          </cell>
          <cell r="I3542">
            <v>8</v>
          </cell>
          <cell r="L3542" t="str">
            <v>06251025 003</v>
          </cell>
        </row>
        <row r="3543">
          <cell r="G3543" t="str">
            <v>S1U000099</v>
          </cell>
          <cell r="I3543">
            <v>4</v>
          </cell>
          <cell r="L3543" t="str">
            <v>06251025 003</v>
          </cell>
        </row>
        <row r="3544">
          <cell r="G3544" t="str">
            <v>S1U000099</v>
          </cell>
          <cell r="I3544">
            <v>8</v>
          </cell>
          <cell r="L3544" t="str">
            <v>06251025 003</v>
          </cell>
        </row>
        <row r="3545">
          <cell r="G3545" t="str">
            <v>S1U000099</v>
          </cell>
          <cell r="I3545">
            <v>1</v>
          </cell>
          <cell r="L3545" t="str">
            <v>06251025 003</v>
          </cell>
        </row>
        <row r="3546">
          <cell r="G3546" t="str">
            <v>S1U000099</v>
          </cell>
          <cell r="I3546">
            <v>8</v>
          </cell>
          <cell r="L3546" t="str">
            <v>06251025 003</v>
          </cell>
        </row>
        <row r="3547">
          <cell r="G3547" t="str">
            <v>S1U000099</v>
          </cell>
          <cell r="I3547">
            <v>8</v>
          </cell>
          <cell r="L3547" t="str">
            <v>06251025 003</v>
          </cell>
        </row>
        <row r="3548">
          <cell r="G3548" t="str">
            <v>S1U000103</v>
          </cell>
          <cell r="I3548">
            <v>5</v>
          </cell>
          <cell r="L3548" t="str">
            <v>06251025 003</v>
          </cell>
        </row>
        <row r="3549">
          <cell r="G3549" t="str">
            <v>S1U000103</v>
          </cell>
          <cell r="I3549">
            <v>8</v>
          </cell>
          <cell r="L3549" t="str">
            <v>06251025 003</v>
          </cell>
        </row>
        <row r="3550">
          <cell r="G3550" t="str">
            <v>S1U000104</v>
          </cell>
          <cell r="I3550">
            <v>16</v>
          </cell>
          <cell r="L3550" t="str">
            <v>06251025 003</v>
          </cell>
        </row>
        <row r="3551">
          <cell r="G3551" t="str">
            <v>S1U000104</v>
          </cell>
          <cell r="I3551">
            <v>10</v>
          </cell>
          <cell r="L3551" t="str">
            <v>06251025 003</v>
          </cell>
        </row>
        <row r="3552">
          <cell r="G3552" t="str">
            <v>S1U000104</v>
          </cell>
          <cell r="I3552">
            <v>16</v>
          </cell>
          <cell r="L3552" t="str">
            <v>06251025 003</v>
          </cell>
        </row>
        <row r="3553">
          <cell r="G3553" t="str">
            <v>S1U000104</v>
          </cell>
          <cell r="I3553">
            <v>12</v>
          </cell>
          <cell r="L3553" t="str">
            <v>06251025 003</v>
          </cell>
        </row>
        <row r="3554">
          <cell r="G3554" t="str">
            <v>S1U000135</v>
          </cell>
          <cell r="I3554">
            <v>2</v>
          </cell>
          <cell r="L3554" t="str">
            <v>06251025 003</v>
          </cell>
        </row>
        <row r="3555">
          <cell r="G3555" t="str">
            <v>S1U000135</v>
          </cell>
          <cell r="I3555">
            <v>12</v>
          </cell>
          <cell r="L3555" t="str">
            <v>06251025 003</v>
          </cell>
        </row>
        <row r="3556">
          <cell r="G3556" t="str">
            <v>S1U000135</v>
          </cell>
          <cell r="I3556">
            <v>16</v>
          </cell>
          <cell r="L3556" t="str">
            <v>06251025 003</v>
          </cell>
        </row>
        <row r="3557">
          <cell r="G3557" t="str">
            <v>S1U000135</v>
          </cell>
          <cell r="I3557">
            <v>6</v>
          </cell>
          <cell r="L3557" t="str">
            <v>06251025 003</v>
          </cell>
        </row>
        <row r="3558">
          <cell r="G3558" t="str">
            <v>S1U000135</v>
          </cell>
          <cell r="I3558">
            <v>2</v>
          </cell>
          <cell r="L3558" t="str">
            <v>06251025 003</v>
          </cell>
        </row>
        <row r="3559">
          <cell r="G3559" t="str">
            <v>S1U000135</v>
          </cell>
          <cell r="I3559">
            <v>16</v>
          </cell>
          <cell r="L3559" t="str">
            <v>06251025 003</v>
          </cell>
        </row>
        <row r="3560">
          <cell r="G3560" t="str">
            <v>S1U000135</v>
          </cell>
          <cell r="I3560">
            <v>8</v>
          </cell>
          <cell r="L3560" t="str">
            <v>06251025 003</v>
          </cell>
        </row>
        <row r="3561">
          <cell r="G3561" t="str">
            <v>S1U000087</v>
          </cell>
          <cell r="I3561">
            <v>1</v>
          </cell>
          <cell r="L3561" t="str">
            <v>#N/A</v>
          </cell>
        </row>
        <row r="3562">
          <cell r="G3562" t="str">
            <v>S1U000087</v>
          </cell>
          <cell r="I3562">
            <v>1</v>
          </cell>
          <cell r="L3562" t="str">
            <v>#N/A</v>
          </cell>
        </row>
        <row r="3563">
          <cell r="G3563" t="str">
            <v>S1U000099</v>
          </cell>
          <cell r="I3563">
            <v>1</v>
          </cell>
          <cell r="L3563" t="str">
            <v>#N/A</v>
          </cell>
        </row>
        <row r="3564">
          <cell r="G3564" t="str">
            <v>S1U000099</v>
          </cell>
          <cell r="I3564">
            <v>1</v>
          </cell>
          <cell r="L3564" t="str">
            <v>#N/A</v>
          </cell>
        </row>
        <row r="3565">
          <cell r="G3565" t="str">
            <v>S1U000099</v>
          </cell>
          <cell r="I3565">
            <v>1</v>
          </cell>
          <cell r="L3565" t="str">
            <v>#N/A</v>
          </cell>
        </row>
        <row r="3566">
          <cell r="G3566" t="str">
            <v>S1U000099</v>
          </cell>
          <cell r="I3566">
            <v>1</v>
          </cell>
          <cell r="L3566" t="str">
            <v>#N/A</v>
          </cell>
        </row>
        <row r="3567">
          <cell r="G3567" t="str">
            <v>S1U000099</v>
          </cell>
          <cell r="I3567">
            <v>1</v>
          </cell>
          <cell r="L3567" t="str">
            <v>#N/A</v>
          </cell>
        </row>
        <row r="3568">
          <cell r="G3568" t="str">
            <v>S1U000099</v>
          </cell>
          <cell r="I3568">
            <v>1</v>
          </cell>
          <cell r="L3568" t="str">
            <v>#N/A</v>
          </cell>
        </row>
        <row r="3569">
          <cell r="G3569" t="str">
            <v>S1U000103</v>
          </cell>
          <cell r="I3569">
            <v>1</v>
          </cell>
          <cell r="L3569" t="str">
            <v>#N/A</v>
          </cell>
        </row>
        <row r="3570">
          <cell r="G3570" t="str">
            <v>S1U000087</v>
          </cell>
          <cell r="I3570">
            <v>1</v>
          </cell>
          <cell r="L3570" t="str">
            <v>06401010 032</v>
          </cell>
        </row>
        <row r="3571">
          <cell r="G3571" t="str">
            <v>S1U000087</v>
          </cell>
          <cell r="I3571">
            <v>1</v>
          </cell>
          <cell r="L3571" t="str">
            <v>06401010 032</v>
          </cell>
        </row>
        <row r="3572">
          <cell r="G3572" t="str">
            <v>S1U000087</v>
          </cell>
          <cell r="I3572">
            <v>1</v>
          </cell>
          <cell r="L3572" t="str">
            <v>06401010 032</v>
          </cell>
        </row>
        <row r="3573">
          <cell r="G3573" t="str">
            <v>S1U000087</v>
          </cell>
          <cell r="I3573">
            <v>1</v>
          </cell>
          <cell r="L3573" t="str">
            <v>06401010 032</v>
          </cell>
        </row>
        <row r="3574">
          <cell r="G3574" t="str">
            <v>S1U000087</v>
          </cell>
          <cell r="I3574">
            <v>1</v>
          </cell>
          <cell r="L3574" t="str">
            <v>06401010 032</v>
          </cell>
        </row>
        <row r="3575">
          <cell r="G3575" t="str">
            <v>S1U000087</v>
          </cell>
          <cell r="I3575">
            <v>1</v>
          </cell>
          <cell r="L3575" t="str">
            <v>06401010 032</v>
          </cell>
        </row>
        <row r="3576">
          <cell r="G3576" t="str">
            <v>S1U000087</v>
          </cell>
          <cell r="I3576">
            <v>1</v>
          </cell>
          <cell r="L3576" t="str">
            <v>06401010 032</v>
          </cell>
        </row>
        <row r="3577">
          <cell r="G3577" t="str">
            <v>S1U000087</v>
          </cell>
          <cell r="I3577">
            <v>1</v>
          </cell>
          <cell r="L3577" t="str">
            <v>06401010 032</v>
          </cell>
        </row>
        <row r="3578">
          <cell r="G3578" t="str">
            <v>S1U000103</v>
          </cell>
          <cell r="I3578">
            <v>1</v>
          </cell>
          <cell r="L3578" t="str">
            <v>06401010 032</v>
          </cell>
        </row>
        <row r="3579">
          <cell r="G3579" t="str">
            <v>S1U000103</v>
          </cell>
          <cell r="I3579">
            <v>1</v>
          </cell>
          <cell r="L3579" t="str">
            <v>06401010 032</v>
          </cell>
        </row>
        <row r="3580">
          <cell r="G3580" t="str">
            <v>S1U000103</v>
          </cell>
          <cell r="I3580">
            <v>2</v>
          </cell>
          <cell r="L3580" t="str">
            <v>06401010 032</v>
          </cell>
        </row>
        <row r="3581">
          <cell r="G3581" t="str">
            <v>S1U000087</v>
          </cell>
          <cell r="I3581">
            <v>1</v>
          </cell>
          <cell r="L3581" t="str">
            <v>06400520 045</v>
          </cell>
        </row>
        <row r="3582">
          <cell r="G3582" t="str">
            <v>S1U000087</v>
          </cell>
          <cell r="I3582">
            <v>1</v>
          </cell>
          <cell r="L3582" t="str">
            <v>06400520 045</v>
          </cell>
        </row>
        <row r="3583">
          <cell r="G3583" t="str">
            <v>S1U000087</v>
          </cell>
          <cell r="I3583">
            <v>1</v>
          </cell>
          <cell r="L3583" t="str">
            <v>06400520 045</v>
          </cell>
        </row>
        <row r="3584">
          <cell r="G3584" t="str">
            <v>S1U000087</v>
          </cell>
          <cell r="I3584">
            <v>1</v>
          </cell>
          <cell r="L3584" t="str">
            <v>06400520 045</v>
          </cell>
        </row>
        <row r="3585">
          <cell r="G3585" t="str">
            <v>S1U000087</v>
          </cell>
          <cell r="I3585">
            <v>1</v>
          </cell>
          <cell r="L3585" t="str">
            <v>06400520 045</v>
          </cell>
        </row>
        <row r="3586">
          <cell r="G3586" t="str">
            <v>S1U000087</v>
          </cell>
          <cell r="I3586">
            <v>1</v>
          </cell>
          <cell r="L3586" t="str">
            <v>06400520 045</v>
          </cell>
        </row>
        <row r="3587">
          <cell r="G3587" t="str">
            <v>S1U000087</v>
          </cell>
          <cell r="I3587">
            <v>1</v>
          </cell>
          <cell r="L3587" t="str">
            <v>06400520 045</v>
          </cell>
        </row>
        <row r="3588">
          <cell r="G3588" t="str">
            <v>S1U000099</v>
          </cell>
          <cell r="I3588">
            <v>1</v>
          </cell>
          <cell r="L3588" t="str">
            <v>06400520 045</v>
          </cell>
        </row>
        <row r="3589">
          <cell r="G3589" t="str">
            <v>S1U000099</v>
          </cell>
          <cell r="I3589">
            <v>1</v>
          </cell>
          <cell r="L3589" t="str">
            <v>06400520 045</v>
          </cell>
        </row>
        <row r="3590">
          <cell r="G3590" t="str">
            <v>S1U000078</v>
          </cell>
          <cell r="I3590">
            <v>1</v>
          </cell>
          <cell r="L3590" t="str">
            <v>06400520 042</v>
          </cell>
        </row>
        <row r="3591">
          <cell r="G3591" t="str">
            <v>S1U000087</v>
          </cell>
          <cell r="I3591">
            <v>1</v>
          </cell>
          <cell r="L3591" t="str">
            <v>06400520 042</v>
          </cell>
        </row>
        <row r="3592">
          <cell r="G3592" t="str">
            <v>S1U000087</v>
          </cell>
          <cell r="I3592">
            <v>1</v>
          </cell>
          <cell r="L3592" t="str">
            <v>06400520 042</v>
          </cell>
        </row>
        <row r="3593">
          <cell r="G3593" t="str">
            <v>S1U000103</v>
          </cell>
          <cell r="I3593">
            <v>1</v>
          </cell>
          <cell r="L3593" t="str">
            <v>06400520 042</v>
          </cell>
        </row>
        <row r="3594">
          <cell r="G3594" t="str">
            <v>S1U000103</v>
          </cell>
          <cell r="I3594">
            <v>1</v>
          </cell>
          <cell r="L3594" t="str">
            <v>06400520 042</v>
          </cell>
        </row>
        <row r="3595">
          <cell r="G3595" t="str">
            <v>S1U000135</v>
          </cell>
          <cell r="I3595">
            <v>1</v>
          </cell>
          <cell r="L3595" t="str">
            <v>06400520 042</v>
          </cell>
        </row>
        <row r="3596">
          <cell r="G3596" t="str">
            <v>S1U000087</v>
          </cell>
          <cell r="I3596">
            <v>1</v>
          </cell>
          <cell r="L3596" t="str">
            <v>06400520 064</v>
          </cell>
        </row>
        <row r="3597">
          <cell r="G3597" t="str">
            <v>S1U000087</v>
          </cell>
          <cell r="I3597">
            <v>1</v>
          </cell>
          <cell r="L3597" t="str">
            <v>06400520 064</v>
          </cell>
        </row>
        <row r="3598">
          <cell r="G3598" t="str">
            <v>S1U000087</v>
          </cell>
          <cell r="I3598">
            <v>1</v>
          </cell>
          <cell r="L3598" t="str">
            <v>06400520 064</v>
          </cell>
        </row>
        <row r="3599">
          <cell r="G3599" t="str">
            <v>S1U000087</v>
          </cell>
          <cell r="I3599">
            <v>1</v>
          </cell>
          <cell r="L3599" t="str">
            <v>06400520 064</v>
          </cell>
        </row>
        <row r="3600">
          <cell r="G3600" t="str">
            <v>S1U000087</v>
          </cell>
          <cell r="I3600">
            <v>1</v>
          </cell>
          <cell r="L3600" t="str">
            <v>06400520 064</v>
          </cell>
        </row>
        <row r="3601">
          <cell r="G3601" t="str">
            <v>S1U000087</v>
          </cell>
          <cell r="I3601">
            <v>1</v>
          </cell>
          <cell r="L3601" t="str">
            <v>06400520 064</v>
          </cell>
        </row>
        <row r="3602">
          <cell r="G3602" t="str">
            <v>S1U000087</v>
          </cell>
          <cell r="I3602">
            <v>1</v>
          </cell>
          <cell r="L3602" t="str">
            <v>06400520 064</v>
          </cell>
        </row>
        <row r="3603">
          <cell r="G3603" t="str">
            <v>S1U000087</v>
          </cell>
          <cell r="I3603">
            <v>1</v>
          </cell>
          <cell r="L3603" t="str">
            <v>06400520 064</v>
          </cell>
        </row>
        <row r="3604">
          <cell r="G3604" t="str">
            <v>S1U000087</v>
          </cell>
          <cell r="I3604">
            <v>1</v>
          </cell>
          <cell r="L3604" t="str">
            <v>06400520 064</v>
          </cell>
        </row>
        <row r="3605">
          <cell r="G3605" t="str">
            <v>S1U000103</v>
          </cell>
          <cell r="I3605">
            <v>1</v>
          </cell>
          <cell r="L3605" t="str">
            <v>06400520 064</v>
          </cell>
        </row>
        <row r="3606">
          <cell r="G3606" t="str">
            <v>S1U000103</v>
          </cell>
          <cell r="I3606">
            <v>1</v>
          </cell>
          <cell r="L3606" t="str">
            <v>06551010 018</v>
          </cell>
        </row>
        <row r="3607">
          <cell r="G3607" t="str">
            <v>S1U000103</v>
          </cell>
          <cell r="I3607">
            <v>1</v>
          </cell>
          <cell r="L3607" t="str">
            <v>06551010 018</v>
          </cell>
        </row>
        <row r="3608">
          <cell r="G3608" t="str">
            <v>S1U000103</v>
          </cell>
          <cell r="I3608">
            <v>1</v>
          </cell>
          <cell r="L3608" t="str">
            <v>06551010 018</v>
          </cell>
        </row>
        <row r="3609">
          <cell r="G3609" t="str">
            <v>S1U000135</v>
          </cell>
          <cell r="I3609">
            <v>1</v>
          </cell>
          <cell r="L3609" t="str">
            <v>06551010 018</v>
          </cell>
        </row>
        <row r="3610">
          <cell r="G3610" t="str">
            <v>S1U000087</v>
          </cell>
          <cell r="I3610">
            <v>1</v>
          </cell>
          <cell r="L3610" t="str">
            <v>06551010 002</v>
          </cell>
        </row>
        <row r="3611">
          <cell r="G3611" t="str">
            <v>S1U000107</v>
          </cell>
          <cell r="I3611">
            <v>11</v>
          </cell>
          <cell r="L3611" t="str">
            <v>Inv 14 384 5514</v>
          </cell>
        </row>
        <row r="3612">
          <cell r="G3612" t="str">
            <v>S1U000060</v>
          </cell>
          <cell r="I3612">
            <v>1</v>
          </cell>
          <cell r="L3612" t="str">
            <v>06551010 010</v>
          </cell>
        </row>
        <row r="3613">
          <cell r="G3613" t="str">
            <v>S1U000078</v>
          </cell>
          <cell r="I3613">
            <v>1</v>
          </cell>
          <cell r="L3613" t="str">
            <v>06551010 010</v>
          </cell>
        </row>
        <row r="3614">
          <cell r="G3614" t="str">
            <v>S1U000078</v>
          </cell>
          <cell r="I3614">
            <v>1</v>
          </cell>
          <cell r="L3614" t="str">
            <v>06551010 010</v>
          </cell>
        </row>
        <row r="3615">
          <cell r="G3615" t="str">
            <v>S1U000078</v>
          </cell>
          <cell r="I3615">
            <v>1</v>
          </cell>
          <cell r="L3615" t="str">
            <v>06551010 010</v>
          </cell>
        </row>
        <row r="3616">
          <cell r="G3616" t="str">
            <v>S1U000078</v>
          </cell>
          <cell r="I3616">
            <v>1</v>
          </cell>
          <cell r="L3616" t="str">
            <v>06551010 010</v>
          </cell>
        </row>
        <row r="3617">
          <cell r="G3617" t="str">
            <v>S1U000078</v>
          </cell>
          <cell r="I3617">
            <v>1</v>
          </cell>
          <cell r="L3617" t="str">
            <v>06551010 010</v>
          </cell>
        </row>
        <row r="3618">
          <cell r="G3618" t="str">
            <v>S1U000087</v>
          </cell>
          <cell r="I3618">
            <v>1</v>
          </cell>
          <cell r="L3618" t="str">
            <v>06551010 010</v>
          </cell>
        </row>
        <row r="3619">
          <cell r="G3619" t="str">
            <v>S1U000087</v>
          </cell>
          <cell r="I3619">
            <v>1</v>
          </cell>
          <cell r="L3619" t="str">
            <v>06551010 010</v>
          </cell>
        </row>
        <row r="3620">
          <cell r="G3620" t="str">
            <v>S1U000087</v>
          </cell>
          <cell r="I3620">
            <v>1</v>
          </cell>
          <cell r="L3620" t="str">
            <v>06551010 010</v>
          </cell>
        </row>
        <row r="3621">
          <cell r="G3621" t="str">
            <v>S1U000087</v>
          </cell>
          <cell r="I3621">
            <v>1</v>
          </cell>
          <cell r="L3621" t="str">
            <v>06551010 010</v>
          </cell>
        </row>
        <row r="3622">
          <cell r="G3622" t="str">
            <v>S1U000087</v>
          </cell>
          <cell r="I3622">
            <v>1</v>
          </cell>
          <cell r="L3622" t="str">
            <v>06551010 010</v>
          </cell>
        </row>
        <row r="3623">
          <cell r="G3623" t="str">
            <v>S1U000087</v>
          </cell>
          <cell r="I3623">
            <v>1</v>
          </cell>
          <cell r="L3623" t="str">
            <v>06551010 010</v>
          </cell>
        </row>
        <row r="3624">
          <cell r="G3624" t="str">
            <v>S1U000099</v>
          </cell>
          <cell r="I3624">
            <v>1</v>
          </cell>
          <cell r="L3624" t="str">
            <v>06551010 010</v>
          </cell>
        </row>
        <row r="3625">
          <cell r="G3625" t="str">
            <v>S1U000099</v>
          </cell>
          <cell r="I3625">
            <v>1</v>
          </cell>
          <cell r="L3625" t="str">
            <v>06551010 010</v>
          </cell>
        </row>
        <row r="3626">
          <cell r="G3626" t="str">
            <v>S1U000099</v>
          </cell>
          <cell r="I3626">
            <v>1</v>
          </cell>
          <cell r="L3626" t="str">
            <v>06551010 010</v>
          </cell>
        </row>
        <row r="3627">
          <cell r="G3627" t="str">
            <v>S1U000103</v>
          </cell>
          <cell r="I3627">
            <v>1</v>
          </cell>
          <cell r="L3627" t="str">
            <v>06551010 010</v>
          </cell>
        </row>
        <row r="3628">
          <cell r="G3628" t="str">
            <v>S1U000103</v>
          </cell>
          <cell r="I3628">
            <v>1</v>
          </cell>
          <cell r="L3628" t="str">
            <v>06551010 010</v>
          </cell>
        </row>
        <row r="3629">
          <cell r="G3629" t="str">
            <v>S1U000104</v>
          </cell>
          <cell r="I3629">
            <v>1</v>
          </cell>
          <cell r="L3629" t="str">
            <v>06551010 010</v>
          </cell>
        </row>
        <row r="3630">
          <cell r="G3630" t="str">
            <v>S1U000104</v>
          </cell>
          <cell r="I3630">
            <v>1</v>
          </cell>
          <cell r="L3630" t="str">
            <v>06551010 010</v>
          </cell>
        </row>
        <row r="3631">
          <cell r="G3631" t="str">
            <v>S1U000104</v>
          </cell>
          <cell r="I3631">
            <v>1</v>
          </cell>
          <cell r="L3631" t="str">
            <v>06551010 010</v>
          </cell>
        </row>
        <row r="3632">
          <cell r="G3632" t="str">
            <v>S1U000135</v>
          </cell>
          <cell r="I3632">
            <v>1</v>
          </cell>
          <cell r="L3632" t="str">
            <v>06551010 010</v>
          </cell>
        </row>
        <row r="3633">
          <cell r="G3633" t="str">
            <v>S1U000135</v>
          </cell>
          <cell r="I3633">
            <v>1</v>
          </cell>
          <cell r="L3633" t="str">
            <v>06551010 010</v>
          </cell>
        </row>
        <row r="3634">
          <cell r="G3634" t="str">
            <v>S1U000135</v>
          </cell>
          <cell r="I3634">
            <v>1</v>
          </cell>
          <cell r="L3634" t="str">
            <v>06551010 010</v>
          </cell>
        </row>
        <row r="3635">
          <cell r="G3635" t="str">
            <v>S1U000060</v>
          </cell>
          <cell r="I3635">
            <v>1</v>
          </cell>
          <cell r="L3635" t="str">
            <v>06551010 006</v>
          </cell>
        </row>
        <row r="3636">
          <cell r="G3636" t="str">
            <v>S1U000078</v>
          </cell>
          <cell r="I3636">
            <v>1</v>
          </cell>
          <cell r="L3636" t="str">
            <v>06551010 006</v>
          </cell>
        </row>
        <row r="3637">
          <cell r="G3637" t="str">
            <v>S1U000078</v>
          </cell>
          <cell r="I3637">
            <v>1</v>
          </cell>
          <cell r="L3637" t="str">
            <v>06551010 006</v>
          </cell>
        </row>
        <row r="3638">
          <cell r="G3638" t="str">
            <v>S1U000078</v>
          </cell>
          <cell r="I3638">
            <v>1</v>
          </cell>
          <cell r="L3638" t="str">
            <v>06551010 006</v>
          </cell>
        </row>
        <row r="3639">
          <cell r="G3639" t="str">
            <v>S1U000078</v>
          </cell>
          <cell r="I3639">
            <v>1</v>
          </cell>
          <cell r="L3639" t="str">
            <v>06551010 006</v>
          </cell>
        </row>
        <row r="3640">
          <cell r="G3640" t="str">
            <v>S1U000078</v>
          </cell>
          <cell r="I3640">
            <v>1</v>
          </cell>
          <cell r="L3640" t="str">
            <v>06551010 006</v>
          </cell>
        </row>
        <row r="3641">
          <cell r="G3641" t="str">
            <v>S1U000087</v>
          </cell>
          <cell r="I3641">
            <v>1</v>
          </cell>
          <cell r="L3641" t="str">
            <v>06551010 006</v>
          </cell>
        </row>
        <row r="3642">
          <cell r="G3642" t="str">
            <v>S1U000087</v>
          </cell>
          <cell r="I3642">
            <v>1</v>
          </cell>
          <cell r="L3642" t="str">
            <v>06551010 006</v>
          </cell>
        </row>
        <row r="3643">
          <cell r="G3643" t="str">
            <v>S1U000087</v>
          </cell>
          <cell r="I3643">
            <v>1</v>
          </cell>
          <cell r="L3643" t="str">
            <v>06551010 006</v>
          </cell>
        </row>
        <row r="3644">
          <cell r="G3644" t="str">
            <v>S1U000087</v>
          </cell>
          <cell r="I3644">
            <v>1</v>
          </cell>
          <cell r="L3644" t="str">
            <v>06551010 006</v>
          </cell>
        </row>
        <row r="3645">
          <cell r="G3645" t="str">
            <v>S1U000087</v>
          </cell>
          <cell r="I3645">
            <v>1</v>
          </cell>
          <cell r="L3645" t="str">
            <v>06551010 006</v>
          </cell>
        </row>
        <row r="3646">
          <cell r="G3646" t="str">
            <v>S1U000087</v>
          </cell>
          <cell r="I3646">
            <v>1</v>
          </cell>
          <cell r="L3646" t="str">
            <v>06551010 006</v>
          </cell>
        </row>
        <row r="3647">
          <cell r="G3647" t="str">
            <v>S1U000099</v>
          </cell>
          <cell r="I3647">
            <v>1</v>
          </cell>
          <cell r="L3647" t="str">
            <v>06551010 006</v>
          </cell>
        </row>
        <row r="3648">
          <cell r="G3648" t="str">
            <v>S1U000099</v>
          </cell>
          <cell r="I3648">
            <v>1</v>
          </cell>
          <cell r="L3648" t="str">
            <v>06551010 006</v>
          </cell>
        </row>
        <row r="3649">
          <cell r="G3649" t="str">
            <v>S1U000099</v>
          </cell>
          <cell r="I3649">
            <v>1</v>
          </cell>
          <cell r="L3649" t="str">
            <v>06551010 006</v>
          </cell>
        </row>
        <row r="3650">
          <cell r="G3650" t="str">
            <v>S1U000103</v>
          </cell>
          <cell r="I3650">
            <v>1</v>
          </cell>
          <cell r="L3650" t="str">
            <v>06551010 006</v>
          </cell>
        </row>
        <row r="3651">
          <cell r="G3651" t="str">
            <v>S1U000103</v>
          </cell>
          <cell r="I3651">
            <v>1</v>
          </cell>
          <cell r="L3651" t="str">
            <v>06551010 006</v>
          </cell>
        </row>
        <row r="3652">
          <cell r="G3652" t="str">
            <v>S1U000103</v>
          </cell>
          <cell r="I3652">
            <v>1</v>
          </cell>
          <cell r="L3652" t="str">
            <v>06551010 006</v>
          </cell>
        </row>
        <row r="3653">
          <cell r="G3653" t="str">
            <v>S1U000104</v>
          </cell>
          <cell r="I3653">
            <v>1</v>
          </cell>
          <cell r="L3653" t="str">
            <v>06551010 006</v>
          </cell>
        </row>
        <row r="3654">
          <cell r="G3654" t="str">
            <v>S1U000104</v>
          </cell>
          <cell r="I3654">
            <v>1</v>
          </cell>
          <cell r="L3654" t="str">
            <v>06551010 006</v>
          </cell>
        </row>
        <row r="3655">
          <cell r="G3655" t="str">
            <v>S1U000135</v>
          </cell>
          <cell r="I3655">
            <v>1</v>
          </cell>
          <cell r="L3655" t="str">
            <v>06551010 006</v>
          </cell>
        </row>
        <row r="3656">
          <cell r="G3656" t="str">
            <v>S1U000135</v>
          </cell>
          <cell r="I3656">
            <v>1</v>
          </cell>
          <cell r="L3656" t="str">
            <v>06551010 006</v>
          </cell>
        </row>
        <row r="3657">
          <cell r="G3657" t="str">
            <v>S1U000135</v>
          </cell>
          <cell r="I3657">
            <v>1</v>
          </cell>
          <cell r="L3657" t="str">
            <v>06551010 006</v>
          </cell>
        </row>
        <row r="3658">
          <cell r="G3658" t="str">
            <v>S1U000078</v>
          </cell>
          <cell r="I3658">
            <v>1</v>
          </cell>
          <cell r="L3658" t="str">
            <v>06550001 002</v>
          </cell>
        </row>
        <row r="3659">
          <cell r="G3659" t="str">
            <v>S1U000078</v>
          </cell>
          <cell r="I3659">
            <v>1</v>
          </cell>
          <cell r="L3659" t="str">
            <v>06550001 002</v>
          </cell>
        </row>
        <row r="3660">
          <cell r="G3660" t="str">
            <v>S1U000087</v>
          </cell>
          <cell r="I3660">
            <v>1</v>
          </cell>
          <cell r="L3660" t="str">
            <v>06550001 002</v>
          </cell>
        </row>
        <row r="3661">
          <cell r="G3661" t="str">
            <v>S1U000103</v>
          </cell>
          <cell r="I3661">
            <v>1</v>
          </cell>
          <cell r="L3661" t="str">
            <v>06550001 002</v>
          </cell>
        </row>
        <row r="3662">
          <cell r="G3662" t="str">
            <v>S1U000103</v>
          </cell>
          <cell r="I3662">
            <v>1</v>
          </cell>
          <cell r="L3662" t="str">
            <v>06550001 002</v>
          </cell>
        </row>
        <row r="3663">
          <cell r="G3663" t="str">
            <v>S1U000103</v>
          </cell>
          <cell r="I3663">
            <v>1</v>
          </cell>
          <cell r="L3663" t="str">
            <v>06550001 002</v>
          </cell>
        </row>
        <row r="3664">
          <cell r="G3664" t="str">
            <v>S1U000135</v>
          </cell>
          <cell r="I3664">
            <v>1</v>
          </cell>
          <cell r="L3664" t="str">
            <v>06550001 002</v>
          </cell>
        </row>
        <row r="3665">
          <cell r="G3665" t="str">
            <v>S1U000135</v>
          </cell>
          <cell r="I3665">
            <v>1</v>
          </cell>
          <cell r="L3665" t="str">
            <v>06550001 002</v>
          </cell>
        </row>
        <row r="3666">
          <cell r="G3666" t="str">
            <v>S1U000135</v>
          </cell>
          <cell r="I3666">
            <v>1</v>
          </cell>
          <cell r="L3666" t="str">
            <v>06550001 002</v>
          </cell>
        </row>
        <row r="3667">
          <cell r="G3667" t="str">
            <v>S1U000135</v>
          </cell>
          <cell r="I3667">
            <v>1</v>
          </cell>
          <cell r="L3667" t="str">
            <v>06351010 005</v>
          </cell>
        </row>
        <row r="3668">
          <cell r="G3668" t="str">
            <v>S1U000135</v>
          </cell>
          <cell r="I3668">
            <v>1</v>
          </cell>
          <cell r="L3668" t="str">
            <v>06351010 005</v>
          </cell>
        </row>
        <row r="3669">
          <cell r="G3669" t="str">
            <v>S1U000135</v>
          </cell>
          <cell r="I3669">
            <v>1</v>
          </cell>
          <cell r="L3669" t="str">
            <v>06351010 005</v>
          </cell>
        </row>
        <row r="3670">
          <cell r="G3670" t="str">
            <v>S1U000135</v>
          </cell>
          <cell r="I3670">
            <v>1</v>
          </cell>
          <cell r="L3670" t="str">
            <v>06351010 005</v>
          </cell>
        </row>
        <row r="3671">
          <cell r="G3671" t="str">
            <v>S1U000135</v>
          </cell>
          <cell r="I3671">
            <v>1</v>
          </cell>
          <cell r="L3671" t="str">
            <v>06351010 005</v>
          </cell>
        </row>
        <row r="3672">
          <cell r="G3672" t="str">
            <v>S1U000135</v>
          </cell>
          <cell r="I3672">
            <v>1</v>
          </cell>
          <cell r="L3672" t="str">
            <v>06351010 005</v>
          </cell>
        </row>
        <row r="3673">
          <cell r="G3673" t="str">
            <v>S1U000135</v>
          </cell>
          <cell r="I3673">
            <v>1</v>
          </cell>
          <cell r="L3673" t="str">
            <v>06351010 005</v>
          </cell>
        </row>
        <row r="3674">
          <cell r="G3674" t="str">
            <v>S1U000135</v>
          </cell>
          <cell r="I3674">
            <v>1</v>
          </cell>
          <cell r="L3674" t="str">
            <v>06351010 005</v>
          </cell>
        </row>
        <row r="3675">
          <cell r="G3675" t="str">
            <v>S1U000087</v>
          </cell>
          <cell r="I3675">
            <v>1</v>
          </cell>
          <cell r="L3675" t="str">
            <v>06401010 041</v>
          </cell>
        </row>
        <row r="3676">
          <cell r="G3676" t="str">
            <v>S1U000087</v>
          </cell>
          <cell r="I3676">
            <v>1</v>
          </cell>
          <cell r="L3676" t="str">
            <v>06401010 041</v>
          </cell>
        </row>
        <row r="3677">
          <cell r="G3677" t="str">
            <v>S1U000087</v>
          </cell>
          <cell r="I3677">
            <v>1</v>
          </cell>
          <cell r="L3677" t="str">
            <v>06401010 041</v>
          </cell>
        </row>
        <row r="3678">
          <cell r="G3678" t="str">
            <v>S1U000087</v>
          </cell>
          <cell r="I3678">
            <v>1</v>
          </cell>
          <cell r="L3678" t="str">
            <v>06401010 041</v>
          </cell>
        </row>
        <row r="3679">
          <cell r="G3679" t="str">
            <v>S1U000087</v>
          </cell>
          <cell r="I3679">
            <v>1</v>
          </cell>
          <cell r="L3679" t="str">
            <v>06401010 041</v>
          </cell>
        </row>
        <row r="3680">
          <cell r="G3680" t="str">
            <v>S1U000087</v>
          </cell>
          <cell r="I3680">
            <v>1</v>
          </cell>
          <cell r="L3680" t="str">
            <v>06401010 041</v>
          </cell>
        </row>
        <row r="3681">
          <cell r="G3681" t="str">
            <v>S1U000087</v>
          </cell>
          <cell r="I3681">
            <v>1</v>
          </cell>
          <cell r="L3681" t="str">
            <v>06401010 041</v>
          </cell>
        </row>
        <row r="3682">
          <cell r="G3682" t="str">
            <v>S1U000103</v>
          </cell>
          <cell r="I3682">
            <v>1</v>
          </cell>
          <cell r="L3682" t="str">
            <v>06401010 041</v>
          </cell>
        </row>
        <row r="3683">
          <cell r="G3683" t="str">
            <v>S1U000103</v>
          </cell>
          <cell r="I3683">
            <v>1</v>
          </cell>
          <cell r="L3683" t="str">
            <v>06401010 041</v>
          </cell>
        </row>
        <row r="3684">
          <cell r="G3684" t="str">
            <v>S1U000103</v>
          </cell>
          <cell r="I3684">
            <v>1</v>
          </cell>
          <cell r="L3684" t="str">
            <v>06401010 041</v>
          </cell>
        </row>
        <row r="3685">
          <cell r="G3685" t="str">
            <v>S1U000060</v>
          </cell>
          <cell r="I3685">
            <v>1</v>
          </cell>
          <cell r="L3685" t="str">
            <v>06251020 021</v>
          </cell>
        </row>
        <row r="3686">
          <cell r="G3686" t="str">
            <v>S1U000090</v>
          </cell>
          <cell r="I3686">
            <v>16</v>
          </cell>
          <cell r="L3686" t="str">
            <v>06400001 013</v>
          </cell>
        </row>
        <row r="3687">
          <cell r="G3687" t="str">
            <v>S1U000099</v>
          </cell>
          <cell r="I3687">
            <v>1</v>
          </cell>
          <cell r="L3687" t="str">
            <v>13501020 012</v>
          </cell>
        </row>
        <row r="3688">
          <cell r="G3688" t="str">
            <v>S1U000099</v>
          </cell>
          <cell r="I3688">
            <v>1</v>
          </cell>
          <cell r="L3688" t="str">
            <v>13501020 012</v>
          </cell>
        </row>
        <row r="3689">
          <cell r="G3689" t="str">
            <v>S1U000099</v>
          </cell>
          <cell r="I3689">
            <v>1</v>
          </cell>
          <cell r="L3689" t="str">
            <v>13501020 012</v>
          </cell>
        </row>
        <row r="3690">
          <cell r="G3690" t="str">
            <v>S1U000104</v>
          </cell>
          <cell r="I3690">
            <v>2</v>
          </cell>
          <cell r="L3690" t="str">
            <v>13501020 012</v>
          </cell>
        </row>
        <row r="3691">
          <cell r="G3691" t="str">
            <v>S1U000135</v>
          </cell>
          <cell r="I3691">
            <v>1</v>
          </cell>
          <cell r="L3691" t="str">
            <v>13501020 012</v>
          </cell>
        </row>
        <row r="3692">
          <cell r="G3692" t="str">
            <v>S1U000135</v>
          </cell>
          <cell r="I3692">
            <v>1</v>
          </cell>
          <cell r="L3692" t="str">
            <v>13501020 012</v>
          </cell>
        </row>
        <row r="3693">
          <cell r="G3693" t="str">
            <v>S1U000078</v>
          </cell>
          <cell r="I3693">
            <v>1</v>
          </cell>
          <cell r="L3693" t="str">
            <v>13501030 012</v>
          </cell>
        </row>
        <row r="3694">
          <cell r="G3694" t="str">
            <v>S1U000078</v>
          </cell>
          <cell r="I3694">
            <v>1</v>
          </cell>
          <cell r="L3694" t="str">
            <v>13501030 012</v>
          </cell>
        </row>
        <row r="3695">
          <cell r="G3695" t="str">
            <v>S1U000099</v>
          </cell>
          <cell r="I3695">
            <v>1</v>
          </cell>
          <cell r="L3695" t="str">
            <v>13501030 012</v>
          </cell>
        </row>
        <row r="3696">
          <cell r="G3696" t="str">
            <v>S1U000104</v>
          </cell>
          <cell r="I3696">
            <v>2</v>
          </cell>
          <cell r="L3696" t="str">
            <v>13501030 012</v>
          </cell>
        </row>
        <row r="3697">
          <cell r="G3697" t="str">
            <v>S1U000078</v>
          </cell>
          <cell r="I3697">
            <v>1</v>
          </cell>
          <cell r="L3697" t="str">
            <v>13501010 012</v>
          </cell>
        </row>
        <row r="3698">
          <cell r="G3698" t="str">
            <v>S1U000099</v>
          </cell>
          <cell r="I3698">
            <v>1</v>
          </cell>
          <cell r="L3698" t="str">
            <v>13501010 012</v>
          </cell>
        </row>
        <row r="3699">
          <cell r="G3699" t="str">
            <v>S1U000099</v>
          </cell>
          <cell r="I3699">
            <v>1</v>
          </cell>
          <cell r="L3699" t="str">
            <v>13501010 012</v>
          </cell>
        </row>
        <row r="3700">
          <cell r="G3700" t="str">
            <v>S1U000103</v>
          </cell>
          <cell r="I3700">
            <v>1</v>
          </cell>
          <cell r="L3700" t="str">
            <v>13501010 012</v>
          </cell>
        </row>
        <row r="3701">
          <cell r="G3701" t="str">
            <v>S1U000104</v>
          </cell>
          <cell r="I3701">
            <v>2</v>
          </cell>
          <cell r="L3701" t="str">
            <v>13501010 012</v>
          </cell>
        </row>
        <row r="3702">
          <cell r="G3702" t="str">
            <v>S1U000135</v>
          </cell>
          <cell r="I3702">
            <v>1</v>
          </cell>
          <cell r="L3702" t="str">
            <v>13501010 012</v>
          </cell>
        </row>
        <row r="3703">
          <cell r="G3703" t="str">
            <v>S1U000135</v>
          </cell>
          <cell r="I3703">
            <v>1</v>
          </cell>
          <cell r="L3703" t="str">
            <v>13501010 012</v>
          </cell>
        </row>
        <row r="3704">
          <cell r="G3704" t="str">
            <v>S1U000136</v>
          </cell>
          <cell r="I3704">
            <v>1</v>
          </cell>
          <cell r="L3704" t="str">
            <v>13501010 012</v>
          </cell>
        </row>
        <row r="3705">
          <cell r="G3705" t="str">
            <v>S1U000135</v>
          </cell>
          <cell r="I3705">
            <v>1</v>
          </cell>
          <cell r="L3705" t="str">
            <v>18501022 008</v>
          </cell>
        </row>
        <row r="3706">
          <cell r="G3706" t="str">
            <v>S1U000078</v>
          </cell>
          <cell r="I3706">
            <v>1</v>
          </cell>
          <cell r="L3706" t="str">
            <v>06251010 039</v>
          </cell>
        </row>
        <row r="3707">
          <cell r="G3707" t="str">
            <v>S1U000078</v>
          </cell>
          <cell r="I3707">
            <v>1</v>
          </cell>
          <cell r="L3707" t="str">
            <v>06251010 039</v>
          </cell>
        </row>
        <row r="3708">
          <cell r="G3708" t="str">
            <v>S1U000099</v>
          </cell>
          <cell r="I3708">
            <v>1</v>
          </cell>
          <cell r="L3708" t="str">
            <v>06251010 039</v>
          </cell>
        </row>
        <row r="3709">
          <cell r="G3709" t="str">
            <v>S1U000103</v>
          </cell>
          <cell r="I3709">
            <v>1</v>
          </cell>
          <cell r="L3709" t="str">
            <v>06251010 039</v>
          </cell>
        </row>
        <row r="3710">
          <cell r="G3710" t="str">
            <v>S1U000078</v>
          </cell>
          <cell r="I3710">
            <v>4</v>
          </cell>
          <cell r="L3710" t="str">
            <v>03451010 020</v>
          </cell>
        </row>
        <row r="3711">
          <cell r="G3711" t="str">
            <v>S1U000087</v>
          </cell>
          <cell r="I3711">
            <v>2</v>
          </cell>
          <cell r="L3711" t="str">
            <v>03451010 020</v>
          </cell>
        </row>
        <row r="3712">
          <cell r="G3712" t="str">
            <v>S1U000099</v>
          </cell>
          <cell r="I3712">
            <v>4</v>
          </cell>
          <cell r="L3712" t="str">
            <v>03451010 020</v>
          </cell>
        </row>
        <row r="3713">
          <cell r="G3713" t="str">
            <v>S1U000099</v>
          </cell>
          <cell r="I3713">
            <v>4</v>
          </cell>
          <cell r="L3713" t="str">
            <v>03451010 020</v>
          </cell>
        </row>
        <row r="3714">
          <cell r="G3714" t="str">
            <v>S1U000099</v>
          </cell>
          <cell r="I3714">
            <v>4</v>
          </cell>
          <cell r="L3714" t="str">
            <v>03451010 020</v>
          </cell>
        </row>
        <row r="3715">
          <cell r="G3715" t="str">
            <v>S1U000103</v>
          </cell>
          <cell r="I3715">
            <v>4</v>
          </cell>
          <cell r="L3715" t="str">
            <v>03451010 020</v>
          </cell>
        </row>
        <row r="3716">
          <cell r="G3716" t="str">
            <v>S1U000104</v>
          </cell>
          <cell r="I3716">
            <v>4</v>
          </cell>
          <cell r="L3716" t="str">
            <v>03451010 020</v>
          </cell>
        </row>
        <row r="3717">
          <cell r="G3717" t="str">
            <v>S1U000104</v>
          </cell>
          <cell r="I3717">
            <v>4</v>
          </cell>
          <cell r="L3717" t="str">
            <v>03451010 020</v>
          </cell>
        </row>
        <row r="3718">
          <cell r="G3718" t="str">
            <v>S1U000104</v>
          </cell>
          <cell r="I3718">
            <v>2</v>
          </cell>
          <cell r="L3718" t="str">
            <v>03451010 020</v>
          </cell>
        </row>
        <row r="3719">
          <cell r="G3719" t="str">
            <v>S1U000104</v>
          </cell>
          <cell r="I3719">
            <v>4</v>
          </cell>
          <cell r="L3719" t="str">
            <v>03451010 020</v>
          </cell>
        </row>
        <row r="3720">
          <cell r="G3720" t="str">
            <v>S1U000135</v>
          </cell>
          <cell r="I3720">
            <v>4</v>
          </cell>
          <cell r="L3720" t="str">
            <v>03451010 020</v>
          </cell>
        </row>
        <row r="3721">
          <cell r="G3721" t="str">
            <v>S1U000135</v>
          </cell>
          <cell r="I3721">
            <v>2</v>
          </cell>
          <cell r="L3721" t="str">
            <v>03451010 020</v>
          </cell>
        </row>
        <row r="3722">
          <cell r="G3722" t="str">
            <v>S1U000099</v>
          </cell>
          <cell r="I3722">
            <v>1</v>
          </cell>
          <cell r="L3722" t="str">
            <v>18401010 027</v>
          </cell>
        </row>
        <row r="3723">
          <cell r="G3723" t="str">
            <v>S1U000099</v>
          </cell>
          <cell r="I3723">
            <v>1</v>
          </cell>
          <cell r="L3723" t="str">
            <v>18401010 027</v>
          </cell>
        </row>
        <row r="3724">
          <cell r="G3724" t="str">
            <v>S1U000099</v>
          </cell>
          <cell r="I3724">
            <v>1</v>
          </cell>
          <cell r="L3724" t="str">
            <v>18401010 027</v>
          </cell>
        </row>
        <row r="3725">
          <cell r="G3725" t="str">
            <v>S1U000103</v>
          </cell>
          <cell r="I3725">
            <v>1</v>
          </cell>
          <cell r="L3725" t="str">
            <v>18401010 027</v>
          </cell>
        </row>
        <row r="3726">
          <cell r="G3726" t="str">
            <v>S1U000103</v>
          </cell>
          <cell r="I3726">
            <v>1</v>
          </cell>
          <cell r="L3726" t="str">
            <v>18401010 027</v>
          </cell>
        </row>
        <row r="3727">
          <cell r="G3727" t="str">
            <v>S1U000103</v>
          </cell>
          <cell r="I3727">
            <v>1</v>
          </cell>
          <cell r="L3727" t="str">
            <v>18401010 027</v>
          </cell>
        </row>
        <row r="3728">
          <cell r="G3728" t="str">
            <v>S1U000104</v>
          </cell>
          <cell r="I3728">
            <v>1</v>
          </cell>
          <cell r="L3728" t="str">
            <v>18401010 027</v>
          </cell>
        </row>
        <row r="3729">
          <cell r="G3729" t="str">
            <v>S1U000060</v>
          </cell>
          <cell r="I3729">
            <v>2</v>
          </cell>
          <cell r="L3729" t="str">
            <v>#N/A</v>
          </cell>
        </row>
        <row r="3730">
          <cell r="G3730" t="str">
            <v>S1U000060</v>
          </cell>
          <cell r="I3730">
            <v>6</v>
          </cell>
          <cell r="L3730" t="str">
            <v>#N/A</v>
          </cell>
        </row>
        <row r="3731">
          <cell r="G3731" t="str">
            <v>S1U000063</v>
          </cell>
          <cell r="I3731">
            <v>2</v>
          </cell>
          <cell r="L3731" t="str">
            <v>#N/A</v>
          </cell>
        </row>
        <row r="3732">
          <cell r="G3732" t="str">
            <v>S1U000077</v>
          </cell>
          <cell r="I3732">
            <v>10</v>
          </cell>
          <cell r="L3732" t="str">
            <v>#N/A</v>
          </cell>
        </row>
        <row r="3733">
          <cell r="G3733" t="str">
            <v>S1U000078</v>
          </cell>
          <cell r="I3733">
            <v>20</v>
          </cell>
          <cell r="L3733" t="str">
            <v>#N/A</v>
          </cell>
        </row>
        <row r="3734">
          <cell r="G3734" t="str">
            <v>S1U000078</v>
          </cell>
          <cell r="I3734">
            <v>10</v>
          </cell>
          <cell r="L3734" t="str">
            <v>#N/A</v>
          </cell>
        </row>
        <row r="3735">
          <cell r="G3735" t="str">
            <v>S1U000078</v>
          </cell>
          <cell r="I3735">
            <v>3</v>
          </cell>
          <cell r="L3735" t="str">
            <v>#N/A</v>
          </cell>
        </row>
        <row r="3736">
          <cell r="G3736" t="str">
            <v>S1U000078</v>
          </cell>
          <cell r="I3736">
            <v>12</v>
          </cell>
          <cell r="L3736" t="str">
            <v>#N/A</v>
          </cell>
        </row>
        <row r="3737">
          <cell r="G3737" t="str">
            <v>S1U000078</v>
          </cell>
          <cell r="I3737">
            <v>8</v>
          </cell>
          <cell r="L3737" t="str">
            <v>#N/A</v>
          </cell>
        </row>
        <row r="3738">
          <cell r="G3738" t="str">
            <v>S1U000078</v>
          </cell>
          <cell r="I3738">
            <v>12</v>
          </cell>
          <cell r="L3738" t="str">
            <v>#N/A</v>
          </cell>
        </row>
        <row r="3739">
          <cell r="G3739" t="str">
            <v>S1U000078</v>
          </cell>
          <cell r="I3739">
            <v>18</v>
          </cell>
          <cell r="L3739" t="str">
            <v>#N/A</v>
          </cell>
        </row>
        <row r="3740">
          <cell r="G3740" t="str">
            <v>S1U000078</v>
          </cell>
          <cell r="I3740">
            <v>16</v>
          </cell>
          <cell r="L3740" t="str">
            <v>#N/A</v>
          </cell>
        </row>
        <row r="3741">
          <cell r="G3741" t="str">
            <v>S1U000078</v>
          </cell>
          <cell r="I3741">
            <v>12</v>
          </cell>
          <cell r="L3741" t="str">
            <v>#N/A</v>
          </cell>
        </row>
        <row r="3742">
          <cell r="G3742" t="str">
            <v>S1U000078</v>
          </cell>
          <cell r="I3742">
            <v>6</v>
          </cell>
          <cell r="L3742" t="str">
            <v>#N/A</v>
          </cell>
        </row>
        <row r="3743">
          <cell r="G3743" t="str">
            <v>S1U000078</v>
          </cell>
          <cell r="I3743">
            <v>2</v>
          </cell>
          <cell r="L3743" t="str">
            <v>#N/A</v>
          </cell>
        </row>
        <row r="3744">
          <cell r="G3744" t="str">
            <v>S1U000078</v>
          </cell>
          <cell r="I3744">
            <v>3</v>
          </cell>
          <cell r="L3744" t="str">
            <v>#N/A</v>
          </cell>
        </row>
        <row r="3745">
          <cell r="G3745" t="str">
            <v>S1U000078</v>
          </cell>
          <cell r="I3745">
            <v>8</v>
          </cell>
          <cell r="L3745" t="str">
            <v>#N/A</v>
          </cell>
        </row>
        <row r="3746">
          <cell r="G3746" t="str">
            <v>S1U000078</v>
          </cell>
          <cell r="I3746">
            <v>8</v>
          </cell>
          <cell r="L3746" t="str">
            <v>#N/A</v>
          </cell>
        </row>
        <row r="3747">
          <cell r="G3747" t="str">
            <v>S1U000078</v>
          </cell>
          <cell r="I3747">
            <v>8</v>
          </cell>
          <cell r="L3747" t="str">
            <v>#N/A</v>
          </cell>
        </row>
        <row r="3748">
          <cell r="G3748" t="str">
            <v>S1U000078</v>
          </cell>
          <cell r="I3748">
            <v>8</v>
          </cell>
          <cell r="L3748" t="str">
            <v>#N/A</v>
          </cell>
        </row>
        <row r="3749">
          <cell r="G3749" t="str">
            <v>S1U000078</v>
          </cell>
          <cell r="I3749">
            <v>12</v>
          </cell>
          <cell r="L3749" t="str">
            <v>#N/A</v>
          </cell>
        </row>
        <row r="3750">
          <cell r="G3750" t="str">
            <v>S1U000078</v>
          </cell>
          <cell r="I3750">
            <v>12</v>
          </cell>
          <cell r="L3750" t="str">
            <v>#N/A</v>
          </cell>
        </row>
        <row r="3751">
          <cell r="G3751" t="str">
            <v>S1U000078</v>
          </cell>
          <cell r="I3751">
            <v>6</v>
          </cell>
          <cell r="L3751" t="str">
            <v>#N/A</v>
          </cell>
        </row>
        <row r="3752">
          <cell r="G3752" t="str">
            <v>S1U000078</v>
          </cell>
          <cell r="I3752">
            <v>1</v>
          </cell>
          <cell r="L3752" t="str">
            <v>#N/A</v>
          </cell>
        </row>
        <row r="3753">
          <cell r="G3753" t="str">
            <v>S1U000078</v>
          </cell>
          <cell r="I3753">
            <v>1</v>
          </cell>
          <cell r="L3753" t="str">
            <v>#N/A</v>
          </cell>
        </row>
        <row r="3754">
          <cell r="G3754" t="str">
            <v>S1U000078</v>
          </cell>
          <cell r="I3754">
            <v>2</v>
          </cell>
          <cell r="L3754" t="str">
            <v>#N/A</v>
          </cell>
        </row>
        <row r="3755">
          <cell r="G3755" t="str">
            <v>S1U000078</v>
          </cell>
          <cell r="I3755">
            <v>12</v>
          </cell>
          <cell r="L3755" t="str">
            <v>#N/A</v>
          </cell>
        </row>
        <row r="3756">
          <cell r="G3756" t="str">
            <v>S1U000078</v>
          </cell>
          <cell r="I3756">
            <v>12</v>
          </cell>
          <cell r="L3756" t="str">
            <v>#N/A</v>
          </cell>
        </row>
        <row r="3757">
          <cell r="G3757" t="str">
            <v>S1U000078</v>
          </cell>
          <cell r="I3757">
            <v>2</v>
          </cell>
          <cell r="L3757" t="str">
            <v>#N/A</v>
          </cell>
        </row>
        <row r="3758">
          <cell r="G3758" t="str">
            <v>S1U000078</v>
          </cell>
          <cell r="I3758">
            <v>2</v>
          </cell>
          <cell r="L3758" t="str">
            <v>#N/A</v>
          </cell>
        </row>
        <row r="3759">
          <cell r="G3759" t="str">
            <v>S1U000078</v>
          </cell>
          <cell r="I3759">
            <v>2</v>
          </cell>
          <cell r="L3759" t="str">
            <v>#N/A</v>
          </cell>
        </row>
        <row r="3760">
          <cell r="G3760" t="str">
            <v>S1U000078</v>
          </cell>
          <cell r="I3760">
            <v>2</v>
          </cell>
          <cell r="L3760" t="str">
            <v>#N/A</v>
          </cell>
        </row>
        <row r="3761">
          <cell r="G3761" t="str">
            <v>S1U000078</v>
          </cell>
          <cell r="I3761">
            <v>2</v>
          </cell>
          <cell r="L3761" t="str">
            <v>#N/A</v>
          </cell>
        </row>
        <row r="3762">
          <cell r="G3762" t="str">
            <v>S1U000087</v>
          </cell>
          <cell r="I3762">
            <v>2</v>
          </cell>
          <cell r="L3762" t="str">
            <v>#N/A</v>
          </cell>
        </row>
        <row r="3763">
          <cell r="G3763" t="str">
            <v>S1U000087</v>
          </cell>
          <cell r="I3763">
            <v>2</v>
          </cell>
          <cell r="L3763" t="str">
            <v>#N/A</v>
          </cell>
        </row>
        <row r="3764">
          <cell r="G3764" t="str">
            <v>S1U000087</v>
          </cell>
          <cell r="I3764">
            <v>2</v>
          </cell>
          <cell r="L3764" t="str">
            <v>#N/A</v>
          </cell>
        </row>
        <row r="3765">
          <cell r="G3765" t="str">
            <v>S1U000087</v>
          </cell>
          <cell r="I3765">
            <v>2</v>
          </cell>
          <cell r="L3765" t="str">
            <v>#N/A</v>
          </cell>
        </row>
        <row r="3766">
          <cell r="G3766" t="str">
            <v>S1U000087</v>
          </cell>
          <cell r="I3766">
            <v>2</v>
          </cell>
          <cell r="L3766" t="str">
            <v>#N/A</v>
          </cell>
        </row>
        <row r="3767">
          <cell r="G3767" t="str">
            <v>S1U000087</v>
          </cell>
          <cell r="I3767">
            <v>2</v>
          </cell>
          <cell r="L3767" t="str">
            <v>#N/A</v>
          </cell>
        </row>
        <row r="3768">
          <cell r="G3768" t="str">
            <v>S1U000087</v>
          </cell>
          <cell r="I3768">
            <v>2</v>
          </cell>
          <cell r="L3768" t="str">
            <v>#N/A</v>
          </cell>
        </row>
        <row r="3769">
          <cell r="G3769" t="str">
            <v>S1U000087</v>
          </cell>
          <cell r="I3769">
            <v>2</v>
          </cell>
          <cell r="L3769" t="str">
            <v>#N/A</v>
          </cell>
        </row>
        <row r="3770">
          <cell r="G3770" t="str">
            <v>S1U000087</v>
          </cell>
          <cell r="I3770">
            <v>2</v>
          </cell>
          <cell r="L3770" t="str">
            <v>#N/A</v>
          </cell>
        </row>
        <row r="3771">
          <cell r="G3771" t="str">
            <v>S1U000087</v>
          </cell>
          <cell r="I3771">
            <v>2</v>
          </cell>
          <cell r="L3771" t="str">
            <v>#N/A</v>
          </cell>
        </row>
        <row r="3772">
          <cell r="G3772" t="str">
            <v>S1U000087</v>
          </cell>
          <cell r="I3772">
            <v>3</v>
          </cell>
          <cell r="L3772" t="str">
            <v>#N/A</v>
          </cell>
        </row>
        <row r="3773">
          <cell r="G3773" t="str">
            <v>S1U000087</v>
          </cell>
          <cell r="I3773">
            <v>1</v>
          </cell>
          <cell r="L3773" t="str">
            <v>#N/A</v>
          </cell>
        </row>
        <row r="3774">
          <cell r="G3774" t="str">
            <v>S1U000087</v>
          </cell>
          <cell r="I3774">
            <v>12</v>
          </cell>
          <cell r="L3774" t="str">
            <v>#N/A</v>
          </cell>
        </row>
        <row r="3775">
          <cell r="G3775" t="str">
            <v>S1U000087</v>
          </cell>
          <cell r="I3775">
            <v>6</v>
          </cell>
          <cell r="L3775" t="str">
            <v>#N/A</v>
          </cell>
        </row>
        <row r="3776">
          <cell r="G3776" t="str">
            <v>S1U000087</v>
          </cell>
          <cell r="I3776">
            <v>2</v>
          </cell>
          <cell r="L3776" t="str">
            <v>#N/A</v>
          </cell>
        </row>
        <row r="3777">
          <cell r="G3777" t="str">
            <v>S1U000087</v>
          </cell>
          <cell r="I3777">
            <v>2</v>
          </cell>
          <cell r="L3777" t="str">
            <v>#N/A</v>
          </cell>
        </row>
        <row r="3778">
          <cell r="G3778" t="str">
            <v>S1U000087</v>
          </cell>
          <cell r="I3778">
            <v>12</v>
          </cell>
          <cell r="L3778" t="str">
            <v>#N/A</v>
          </cell>
        </row>
        <row r="3779">
          <cell r="G3779" t="str">
            <v>S1U000087</v>
          </cell>
          <cell r="I3779">
            <v>2</v>
          </cell>
          <cell r="L3779" t="str">
            <v>#N/A</v>
          </cell>
        </row>
        <row r="3780">
          <cell r="G3780" t="str">
            <v>S1U000087</v>
          </cell>
          <cell r="I3780">
            <v>2</v>
          </cell>
          <cell r="L3780" t="str">
            <v>#N/A</v>
          </cell>
        </row>
        <row r="3781">
          <cell r="G3781" t="str">
            <v>S1U000087</v>
          </cell>
          <cell r="I3781">
            <v>2</v>
          </cell>
          <cell r="L3781" t="str">
            <v>#N/A</v>
          </cell>
        </row>
        <row r="3782">
          <cell r="G3782" t="str">
            <v>S1U000087</v>
          </cell>
          <cell r="I3782">
            <v>2</v>
          </cell>
          <cell r="L3782" t="str">
            <v>#N/A</v>
          </cell>
        </row>
        <row r="3783">
          <cell r="G3783" t="str">
            <v>S1U000087</v>
          </cell>
          <cell r="I3783">
            <v>2</v>
          </cell>
          <cell r="L3783" t="str">
            <v>#N/A</v>
          </cell>
        </row>
        <row r="3784">
          <cell r="G3784" t="str">
            <v>S1U000087</v>
          </cell>
          <cell r="I3784">
            <v>2</v>
          </cell>
          <cell r="L3784" t="str">
            <v>#N/A</v>
          </cell>
        </row>
        <row r="3785">
          <cell r="G3785" t="str">
            <v>S1U000087</v>
          </cell>
          <cell r="I3785">
            <v>2</v>
          </cell>
          <cell r="L3785" t="str">
            <v>#N/A</v>
          </cell>
        </row>
        <row r="3786">
          <cell r="G3786" t="str">
            <v>S1U000087</v>
          </cell>
          <cell r="I3786">
            <v>2</v>
          </cell>
          <cell r="L3786" t="str">
            <v>#N/A</v>
          </cell>
        </row>
        <row r="3787">
          <cell r="G3787" t="str">
            <v>S1U000087</v>
          </cell>
          <cell r="I3787">
            <v>2</v>
          </cell>
          <cell r="L3787" t="str">
            <v>#N/A</v>
          </cell>
        </row>
        <row r="3788">
          <cell r="G3788" t="str">
            <v>S1U000087</v>
          </cell>
          <cell r="I3788">
            <v>2</v>
          </cell>
          <cell r="L3788" t="str">
            <v>#N/A</v>
          </cell>
        </row>
        <row r="3789">
          <cell r="G3789" t="str">
            <v>S1U000087</v>
          </cell>
          <cell r="I3789">
            <v>2</v>
          </cell>
          <cell r="L3789" t="str">
            <v>#N/A</v>
          </cell>
        </row>
        <row r="3790">
          <cell r="G3790" t="str">
            <v>S1U000087</v>
          </cell>
          <cell r="I3790">
            <v>2</v>
          </cell>
          <cell r="L3790" t="str">
            <v>#N/A</v>
          </cell>
        </row>
        <row r="3791">
          <cell r="G3791" t="str">
            <v>S1U000087</v>
          </cell>
          <cell r="I3791">
            <v>2</v>
          </cell>
          <cell r="L3791" t="str">
            <v>#N/A</v>
          </cell>
        </row>
        <row r="3792">
          <cell r="G3792" t="str">
            <v>S1U000087</v>
          </cell>
          <cell r="I3792">
            <v>2</v>
          </cell>
          <cell r="L3792" t="str">
            <v>#N/A</v>
          </cell>
        </row>
        <row r="3793">
          <cell r="G3793" t="str">
            <v>S1U000087</v>
          </cell>
          <cell r="I3793">
            <v>2</v>
          </cell>
          <cell r="L3793" t="str">
            <v>#N/A</v>
          </cell>
        </row>
        <row r="3794">
          <cell r="G3794" t="str">
            <v>S1U000087</v>
          </cell>
          <cell r="I3794">
            <v>2</v>
          </cell>
          <cell r="L3794" t="str">
            <v>#N/A</v>
          </cell>
        </row>
        <row r="3795">
          <cell r="G3795" t="str">
            <v>S1U000087</v>
          </cell>
          <cell r="I3795">
            <v>2</v>
          </cell>
          <cell r="L3795" t="str">
            <v>#N/A</v>
          </cell>
        </row>
        <row r="3796">
          <cell r="G3796" t="str">
            <v>S1U000087</v>
          </cell>
          <cell r="I3796">
            <v>2</v>
          </cell>
          <cell r="L3796" t="str">
            <v>#N/A</v>
          </cell>
        </row>
        <row r="3797">
          <cell r="G3797" t="str">
            <v>S1U000087</v>
          </cell>
          <cell r="I3797">
            <v>2</v>
          </cell>
          <cell r="L3797" t="str">
            <v>#N/A</v>
          </cell>
        </row>
        <row r="3798">
          <cell r="G3798" t="str">
            <v>S1U000087</v>
          </cell>
          <cell r="I3798">
            <v>2</v>
          </cell>
          <cell r="L3798" t="str">
            <v>#N/A</v>
          </cell>
        </row>
        <row r="3799">
          <cell r="G3799" t="str">
            <v>S1U000087</v>
          </cell>
          <cell r="I3799">
            <v>2</v>
          </cell>
          <cell r="L3799" t="str">
            <v>#N/A</v>
          </cell>
        </row>
        <row r="3800">
          <cell r="G3800" t="str">
            <v>S1U000087</v>
          </cell>
          <cell r="I3800">
            <v>2</v>
          </cell>
          <cell r="L3800" t="str">
            <v>#N/A</v>
          </cell>
        </row>
        <row r="3801">
          <cell r="G3801" t="str">
            <v>S1U000087</v>
          </cell>
          <cell r="I3801">
            <v>2</v>
          </cell>
          <cell r="L3801" t="str">
            <v>#N/A</v>
          </cell>
        </row>
        <row r="3802">
          <cell r="G3802" t="str">
            <v>S1U000087</v>
          </cell>
          <cell r="I3802">
            <v>2</v>
          </cell>
          <cell r="L3802" t="str">
            <v>#N/A</v>
          </cell>
        </row>
        <row r="3803">
          <cell r="G3803" t="str">
            <v>S1U000087</v>
          </cell>
          <cell r="I3803">
            <v>12</v>
          </cell>
          <cell r="L3803" t="str">
            <v>#N/A</v>
          </cell>
        </row>
        <row r="3804">
          <cell r="G3804" t="str">
            <v>S1U000087</v>
          </cell>
          <cell r="I3804">
            <v>6</v>
          </cell>
          <cell r="L3804" t="str">
            <v>#N/A</v>
          </cell>
        </row>
        <row r="3805">
          <cell r="G3805" t="str">
            <v>S1U000087</v>
          </cell>
          <cell r="I3805">
            <v>10</v>
          </cell>
          <cell r="L3805" t="str">
            <v>#N/A</v>
          </cell>
        </row>
        <row r="3806">
          <cell r="G3806" t="str">
            <v>S1U000087</v>
          </cell>
          <cell r="I3806">
            <v>12</v>
          </cell>
          <cell r="L3806" t="str">
            <v>#N/A</v>
          </cell>
        </row>
        <row r="3807">
          <cell r="G3807" t="str">
            <v>S1U000087</v>
          </cell>
          <cell r="I3807">
            <v>12</v>
          </cell>
          <cell r="L3807" t="str">
            <v>#N/A</v>
          </cell>
        </row>
        <row r="3808">
          <cell r="G3808" t="str">
            <v>S1U000087</v>
          </cell>
          <cell r="I3808">
            <v>12</v>
          </cell>
          <cell r="L3808" t="str">
            <v>#N/A</v>
          </cell>
        </row>
        <row r="3809">
          <cell r="G3809" t="str">
            <v>S1U000087</v>
          </cell>
          <cell r="I3809">
            <v>2</v>
          </cell>
          <cell r="L3809" t="str">
            <v>#N/A</v>
          </cell>
        </row>
        <row r="3810">
          <cell r="G3810" t="str">
            <v>S1U000087</v>
          </cell>
          <cell r="I3810">
            <v>12</v>
          </cell>
          <cell r="L3810" t="str">
            <v>#N/A</v>
          </cell>
        </row>
        <row r="3811">
          <cell r="G3811" t="str">
            <v>S1U000099</v>
          </cell>
          <cell r="I3811">
            <v>12</v>
          </cell>
          <cell r="L3811" t="str">
            <v>#N/A</v>
          </cell>
        </row>
        <row r="3812">
          <cell r="G3812" t="str">
            <v>S1U000099</v>
          </cell>
          <cell r="I3812">
            <v>3</v>
          </cell>
          <cell r="L3812" t="str">
            <v>#N/A</v>
          </cell>
        </row>
        <row r="3813">
          <cell r="G3813" t="str">
            <v>S1U000099</v>
          </cell>
          <cell r="I3813">
            <v>4</v>
          </cell>
          <cell r="L3813" t="str">
            <v>#N/A</v>
          </cell>
        </row>
        <row r="3814">
          <cell r="G3814" t="str">
            <v>S1U000099</v>
          </cell>
          <cell r="I3814">
            <v>12</v>
          </cell>
          <cell r="L3814" t="str">
            <v>#N/A</v>
          </cell>
        </row>
        <row r="3815">
          <cell r="G3815" t="str">
            <v>S1U000099</v>
          </cell>
          <cell r="I3815">
            <v>1</v>
          </cell>
          <cell r="L3815" t="str">
            <v>#N/A</v>
          </cell>
        </row>
        <row r="3816">
          <cell r="G3816" t="str">
            <v>S1U000099</v>
          </cell>
          <cell r="I3816">
            <v>12</v>
          </cell>
          <cell r="L3816" t="str">
            <v>#N/A</v>
          </cell>
        </row>
        <row r="3817">
          <cell r="G3817" t="str">
            <v>S1U000099</v>
          </cell>
          <cell r="I3817">
            <v>11</v>
          </cell>
          <cell r="L3817" t="str">
            <v>#N/A</v>
          </cell>
        </row>
        <row r="3818">
          <cell r="G3818" t="str">
            <v>S1U000099</v>
          </cell>
          <cell r="I3818">
            <v>12</v>
          </cell>
          <cell r="L3818" t="str">
            <v>#N/A</v>
          </cell>
        </row>
        <row r="3819">
          <cell r="G3819" t="str">
            <v>S1U000099</v>
          </cell>
          <cell r="I3819">
            <v>2</v>
          </cell>
          <cell r="L3819" t="str">
            <v>#N/A</v>
          </cell>
        </row>
        <row r="3820">
          <cell r="G3820" t="str">
            <v>S1U000099</v>
          </cell>
          <cell r="I3820">
            <v>2</v>
          </cell>
          <cell r="L3820" t="str">
            <v>#N/A</v>
          </cell>
        </row>
        <row r="3821">
          <cell r="G3821" t="str">
            <v>S1U000099</v>
          </cell>
          <cell r="I3821">
            <v>12</v>
          </cell>
          <cell r="L3821" t="str">
            <v>#N/A</v>
          </cell>
        </row>
        <row r="3822">
          <cell r="G3822" t="str">
            <v>S1U000099</v>
          </cell>
          <cell r="I3822">
            <v>12</v>
          </cell>
          <cell r="L3822" t="str">
            <v>#N/A</v>
          </cell>
        </row>
        <row r="3823">
          <cell r="G3823" t="str">
            <v>S1U000099</v>
          </cell>
          <cell r="I3823">
            <v>2</v>
          </cell>
          <cell r="L3823" t="str">
            <v>#N/A</v>
          </cell>
        </row>
        <row r="3824">
          <cell r="G3824" t="str">
            <v>S1U000099</v>
          </cell>
          <cell r="I3824">
            <v>12</v>
          </cell>
          <cell r="L3824" t="str">
            <v>#N/A</v>
          </cell>
        </row>
        <row r="3825">
          <cell r="G3825" t="str">
            <v>S1U000099</v>
          </cell>
          <cell r="I3825">
            <v>12</v>
          </cell>
          <cell r="L3825" t="str">
            <v>#N/A</v>
          </cell>
        </row>
        <row r="3826">
          <cell r="G3826" t="str">
            <v>S1U000099</v>
          </cell>
          <cell r="I3826">
            <v>12</v>
          </cell>
          <cell r="L3826" t="str">
            <v>#N/A</v>
          </cell>
        </row>
        <row r="3827">
          <cell r="G3827" t="str">
            <v>S1U000099</v>
          </cell>
          <cell r="I3827">
            <v>2</v>
          </cell>
          <cell r="L3827" t="str">
            <v>#N/A</v>
          </cell>
        </row>
        <row r="3828">
          <cell r="G3828" t="str">
            <v>S1U000099</v>
          </cell>
          <cell r="I3828">
            <v>2</v>
          </cell>
          <cell r="L3828" t="str">
            <v>#N/A</v>
          </cell>
        </row>
        <row r="3829">
          <cell r="G3829" t="str">
            <v>S1U000099</v>
          </cell>
          <cell r="I3829">
            <v>2</v>
          </cell>
          <cell r="L3829" t="str">
            <v>#N/A</v>
          </cell>
        </row>
        <row r="3830">
          <cell r="G3830" t="str">
            <v>S1U000099</v>
          </cell>
          <cell r="I3830">
            <v>2</v>
          </cell>
          <cell r="L3830" t="str">
            <v>#N/A</v>
          </cell>
        </row>
        <row r="3831">
          <cell r="G3831" t="str">
            <v>S1U000099</v>
          </cell>
          <cell r="I3831">
            <v>2</v>
          </cell>
          <cell r="L3831" t="str">
            <v>#N/A</v>
          </cell>
        </row>
        <row r="3832">
          <cell r="G3832" t="str">
            <v>S1U000099</v>
          </cell>
          <cell r="I3832">
            <v>2</v>
          </cell>
          <cell r="L3832" t="str">
            <v>#N/A</v>
          </cell>
        </row>
        <row r="3833">
          <cell r="G3833" t="str">
            <v>S1U000099</v>
          </cell>
          <cell r="I3833">
            <v>6</v>
          </cell>
          <cell r="L3833" t="str">
            <v>#N/A</v>
          </cell>
        </row>
        <row r="3834">
          <cell r="G3834" t="str">
            <v>S1U000099</v>
          </cell>
          <cell r="I3834">
            <v>6</v>
          </cell>
          <cell r="L3834" t="str">
            <v>#N/A</v>
          </cell>
        </row>
        <row r="3835">
          <cell r="G3835" t="str">
            <v>S1U000099</v>
          </cell>
          <cell r="I3835">
            <v>6</v>
          </cell>
          <cell r="L3835" t="str">
            <v>#N/A</v>
          </cell>
        </row>
        <row r="3836">
          <cell r="G3836" t="str">
            <v>S1U000099</v>
          </cell>
          <cell r="I3836">
            <v>6</v>
          </cell>
          <cell r="L3836" t="str">
            <v>#N/A</v>
          </cell>
        </row>
        <row r="3837">
          <cell r="G3837" t="str">
            <v>S1U000099</v>
          </cell>
          <cell r="I3837">
            <v>6</v>
          </cell>
          <cell r="L3837" t="str">
            <v>#N/A</v>
          </cell>
        </row>
        <row r="3838">
          <cell r="G3838" t="str">
            <v>S1U000099</v>
          </cell>
          <cell r="I3838">
            <v>12</v>
          </cell>
          <cell r="L3838" t="str">
            <v>#N/A</v>
          </cell>
        </row>
        <row r="3839">
          <cell r="G3839" t="str">
            <v>S1U000103</v>
          </cell>
          <cell r="I3839">
            <v>12</v>
          </cell>
          <cell r="L3839" t="str">
            <v>#N/A</v>
          </cell>
        </row>
        <row r="3840">
          <cell r="G3840" t="str">
            <v>S1U000103</v>
          </cell>
          <cell r="I3840">
            <v>12</v>
          </cell>
          <cell r="L3840" t="str">
            <v>#N/A</v>
          </cell>
        </row>
        <row r="3841">
          <cell r="G3841" t="str">
            <v>S1U000103</v>
          </cell>
          <cell r="I3841">
            <v>10</v>
          </cell>
          <cell r="L3841" t="str">
            <v>#N/A</v>
          </cell>
        </row>
        <row r="3842">
          <cell r="G3842" t="str">
            <v>S1U000103</v>
          </cell>
          <cell r="I3842">
            <v>6</v>
          </cell>
          <cell r="L3842" t="str">
            <v>#N/A</v>
          </cell>
        </row>
        <row r="3843">
          <cell r="G3843" t="str">
            <v>S1U000103</v>
          </cell>
          <cell r="I3843">
            <v>6</v>
          </cell>
          <cell r="L3843" t="str">
            <v>#N/A</v>
          </cell>
        </row>
        <row r="3844">
          <cell r="G3844" t="str">
            <v>S1U000103</v>
          </cell>
          <cell r="I3844">
            <v>12</v>
          </cell>
          <cell r="L3844" t="str">
            <v>#N/A</v>
          </cell>
        </row>
        <row r="3845">
          <cell r="G3845" t="str">
            <v>S1U000103</v>
          </cell>
          <cell r="I3845">
            <v>3</v>
          </cell>
          <cell r="L3845" t="str">
            <v>#N/A</v>
          </cell>
        </row>
        <row r="3846">
          <cell r="G3846" t="str">
            <v>S1U000103</v>
          </cell>
          <cell r="I3846">
            <v>2</v>
          </cell>
          <cell r="L3846" t="str">
            <v>#N/A</v>
          </cell>
        </row>
        <row r="3847">
          <cell r="G3847" t="str">
            <v>S1U000103</v>
          </cell>
          <cell r="I3847">
            <v>12</v>
          </cell>
          <cell r="L3847" t="str">
            <v>#N/A</v>
          </cell>
        </row>
        <row r="3848">
          <cell r="G3848" t="str">
            <v>S1U000103</v>
          </cell>
          <cell r="I3848">
            <v>12</v>
          </cell>
          <cell r="L3848" t="str">
            <v>#N/A</v>
          </cell>
        </row>
        <row r="3849">
          <cell r="G3849" t="str">
            <v>S1U000103</v>
          </cell>
          <cell r="I3849">
            <v>12</v>
          </cell>
          <cell r="L3849" t="str">
            <v>#N/A</v>
          </cell>
        </row>
        <row r="3850">
          <cell r="G3850" t="str">
            <v>S1U000103</v>
          </cell>
          <cell r="I3850">
            <v>8</v>
          </cell>
          <cell r="L3850" t="str">
            <v>#N/A</v>
          </cell>
        </row>
        <row r="3851">
          <cell r="G3851" t="str">
            <v>S1U000103</v>
          </cell>
          <cell r="I3851">
            <v>2</v>
          </cell>
          <cell r="L3851" t="str">
            <v>#N/A</v>
          </cell>
        </row>
        <row r="3852">
          <cell r="G3852" t="str">
            <v>S1U000103</v>
          </cell>
          <cell r="I3852">
            <v>6</v>
          </cell>
          <cell r="L3852" t="str">
            <v>#N/A</v>
          </cell>
        </row>
        <row r="3853">
          <cell r="G3853" t="str">
            <v>S1U000103</v>
          </cell>
          <cell r="I3853">
            <v>12</v>
          </cell>
          <cell r="L3853" t="str">
            <v>#N/A</v>
          </cell>
        </row>
        <row r="3854">
          <cell r="G3854" t="str">
            <v>S1U000104</v>
          </cell>
          <cell r="I3854">
            <v>2</v>
          </cell>
          <cell r="L3854" t="str">
            <v>#N/A</v>
          </cell>
        </row>
        <row r="3855">
          <cell r="G3855" t="str">
            <v>S1U000104</v>
          </cell>
          <cell r="I3855">
            <v>4</v>
          </cell>
          <cell r="L3855" t="str">
            <v>#N/A</v>
          </cell>
        </row>
        <row r="3856">
          <cell r="G3856" t="str">
            <v>S1U000104</v>
          </cell>
          <cell r="I3856">
            <v>3</v>
          </cell>
          <cell r="L3856" t="str">
            <v>#N/A</v>
          </cell>
        </row>
        <row r="3857">
          <cell r="G3857" t="str">
            <v>S1U000104</v>
          </cell>
          <cell r="I3857">
            <v>2</v>
          </cell>
          <cell r="L3857" t="str">
            <v>#N/A</v>
          </cell>
        </row>
        <row r="3858">
          <cell r="G3858" t="str">
            <v>S1U000104</v>
          </cell>
          <cell r="I3858">
            <v>6</v>
          </cell>
          <cell r="L3858" t="str">
            <v>#N/A</v>
          </cell>
        </row>
        <row r="3859">
          <cell r="G3859" t="str">
            <v>S1U000104</v>
          </cell>
          <cell r="I3859">
            <v>2</v>
          </cell>
          <cell r="L3859" t="str">
            <v>#N/A</v>
          </cell>
        </row>
        <row r="3860">
          <cell r="G3860" t="str">
            <v>S1U000104</v>
          </cell>
          <cell r="I3860">
            <v>1</v>
          </cell>
          <cell r="L3860" t="str">
            <v>#N/A</v>
          </cell>
        </row>
        <row r="3861">
          <cell r="G3861" t="str">
            <v>S1U000104</v>
          </cell>
          <cell r="I3861">
            <v>10</v>
          </cell>
          <cell r="L3861" t="str">
            <v>#N/A</v>
          </cell>
        </row>
        <row r="3862">
          <cell r="G3862" t="str">
            <v>S1U000104</v>
          </cell>
          <cell r="I3862">
            <v>12</v>
          </cell>
          <cell r="L3862" t="str">
            <v>#N/A</v>
          </cell>
        </row>
        <row r="3863">
          <cell r="G3863" t="str">
            <v>S1U000104</v>
          </cell>
          <cell r="I3863">
            <v>1</v>
          </cell>
          <cell r="L3863" t="str">
            <v>#N/A</v>
          </cell>
        </row>
        <row r="3864">
          <cell r="G3864" t="str">
            <v>S1U000104</v>
          </cell>
          <cell r="I3864">
            <v>22</v>
          </cell>
          <cell r="L3864" t="str">
            <v>#N/A</v>
          </cell>
        </row>
        <row r="3865">
          <cell r="G3865" t="str">
            <v>S1U000104</v>
          </cell>
          <cell r="I3865">
            <v>12</v>
          </cell>
          <cell r="L3865" t="str">
            <v>#N/A</v>
          </cell>
        </row>
        <row r="3866">
          <cell r="G3866" t="str">
            <v>S1U000104</v>
          </cell>
          <cell r="I3866">
            <v>2</v>
          </cell>
          <cell r="L3866" t="str">
            <v>#N/A</v>
          </cell>
        </row>
        <row r="3867">
          <cell r="G3867" t="str">
            <v>S1U000104</v>
          </cell>
          <cell r="I3867">
            <v>36</v>
          </cell>
          <cell r="L3867" t="str">
            <v>#N/A</v>
          </cell>
        </row>
        <row r="3868">
          <cell r="G3868" t="str">
            <v>S1U000104</v>
          </cell>
          <cell r="I3868">
            <v>6</v>
          </cell>
          <cell r="L3868" t="str">
            <v>#N/A</v>
          </cell>
        </row>
        <row r="3869">
          <cell r="G3869" t="str">
            <v>S1U000104</v>
          </cell>
          <cell r="I3869">
            <v>4</v>
          </cell>
          <cell r="L3869" t="str">
            <v>#N/A</v>
          </cell>
        </row>
        <row r="3870">
          <cell r="G3870" t="str">
            <v>S1U000104</v>
          </cell>
          <cell r="I3870">
            <v>4</v>
          </cell>
          <cell r="L3870" t="str">
            <v>#N/A</v>
          </cell>
        </row>
        <row r="3871">
          <cell r="G3871" t="str">
            <v>S1U000104</v>
          </cell>
          <cell r="I3871">
            <v>2</v>
          </cell>
          <cell r="L3871" t="str">
            <v>#N/A</v>
          </cell>
        </row>
        <row r="3872">
          <cell r="G3872" t="str">
            <v>S1U000104</v>
          </cell>
          <cell r="I3872">
            <v>12</v>
          </cell>
          <cell r="L3872" t="str">
            <v>#N/A</v>
          </cell>
        </row>
        <row r="3873">
          <cell r="G3873" t="str">
            <v>S1U000104</v>
          </cell>
          <cell r="I3873">
            <v>2</v>
          </cell>
          <cell r="L3873" t="str">
            <v>#N/A</v>
          </cell>
        </row>
        <row r="3874">
          <cell r="G3874" t="str">
            <v>S1U000135</v>
          </cell>
          <cell r="I3874">
            <v>8</v>
          </cell>
          <cell r="L3874" t="str">
            <v>#N/A</v>
          </cell>
        </row>
        <row r="3875">
          <cell r="G3875" t="str">
            <v>S1U000135</v>
          </cell>
          <cell r="I3875">
            <v>6</v>
          </cell>
          <cell r="L3875" t="str">
            <v>#N/A</v>
          </cell>
        </row>
        <row r="3876">
          <cell r="G3876" t="str">
            <v>S1U000135</v>
          </cell>
          <cell r="I3876">
            <v>6</v>
          </cell>
          <cell r="L3876" t="str">
            <v>#N/A</v>
          </cell>
        </row>
        <row r="3877">
          <cell r="G3877" t="str">
            <v>S1U000135</v>
          </cell>
          <cell r="I3877">
            <v>12</v>
          </cell>
          <cell r="L3877" t="str">
            <v>#N/A</v>
          </cell>
        </row>
        <row r="3878">
          <cell r="G3878" t="str">
            <v>S1U000135</v>
          </cell>
          <cell r="I3878">
            <v>10</v>
          </cell>
          <cell r="L3878" t="str">
            <v>#N/A</v>
          </cell>
        </row>
        <row r="3879">
          <cell r="G3879" t="str">
            <v>S1U000135</v>
          </cell>
          <cell r="I3879">
            <v>12</v>
          </cell>
          <cell r="L3879" t="str">
            <v>#N/A</v>
          </cell>
        </row>
        <row r="3880">
          <cell r="G3880" t="str">
            <v>S1U000135</v>
          </cell>
          <cell r="I3880">
            <v>3</v>
          </cell>
          <cell r="L3880" t="str">
            <v>#N/A</v>
          </cell>
        </row>
        <row r="3881">
          <cell r="G3881" t="str">
            <v>S1U000135</v>
          </cell>
          <cell r="I3881">
            <v>36</v>
          </cell>
          <cell r="L3881" t="str">
            <v>#N/A</v>
          </cell>
        </row>
        <row r="3882">
          <cell r="G3882" t="str">
            <v>S1U000135</v>
          </cell>
          <cell r="I3882">
            <v>4</v>
          </cell>
          <cell r="L3882" t="str">
            <v>#N/A</v>
          </cell>
        </row>
        <row r="3883">
          <cell r="G3883" t="str">
            <v>S1U000135</v>
          </cell>
          <cell r="I3883">
            <v>24</v>
          </cell>
          <cell r="L3883" t="str">
            <v>#N/A</v>
          </cell>
        </row>
        <row r="3884">
          <cell r="G3884" t="str">
            <v>S1U000135</v>
          </cell>
          <cell r="I3884">
            <v>8</v>
          </cell>
          <cell r="L3884" t="str">
            <v>#N/A</v>
          </cell>
        </row>
        <row r="3885">
          <cell r="G3885" t="str">
            <v>S1U000135</v>
          </cell>
          <cell r="I3885">
            <v>2</v>
          </cell>
          <cell r="L3885" t="str">
            <v>#N/A</v>
          </cell>
        </row>
        <row r="3886">
          <cell r="G3886" t="str">
            <v>S1U000135</v>
          </cell>
          <cell r="I3886">
            <v>2</v>
          </cell>
          <cell r="L3886" t="str">
            <v>#N/A</v>
          </cell>
        </row>
        <row r="3887">
          <cell r="G3887" t="str">
            <v>S1U000135</v>
          </cell>
          <cell r="I3887">
            <v>2</v>
          </cell>
          <cell r="L3887" t="str">
            <v>#N/A</v>
          </cell>
        </row>
        <row r="3888">
          <cell r="G3888" t="str">
            <v>S1U000135</v>
          </cell>
          <cell r="I3888">
            <v>1</v>
          </cell>
          <cell r="L3888" t="str">
            <v>#N/A</v>
          </cell>
        </row>
        <row r="3889">
          <cell r="G3889" t="str">
            <v>S1U000135</v>
          </cell>
          <cell r="I3889">
            <v>2</v>
          </cell>
          <cell r="L3889" t="str">
            <v>#N/A</v>
          </cell>
        </row>
        <row r="3890">
          <cell r="G3890" t="str">
            <v>S1U000135</v>
          </cell>
          <cell r="I3890">
            <v>2</v>
          </cell>
          <cell r="L3890" t="str">
            <v>#N/A</v>
          </cell>
        </row>
        <row r="3891">
          <cell r="G3891" t="str">
            <v>S1U000135</v>
          </cell>
          <cell r="I3891">
            <v>2</v>
          </cell>
          <cell r="L3891" t="str">
            <v>#N/A</v>
          </cell>
        </row>
        <row r="3892">
          <cell r="G3892" t="str">
            <v>S1U000135</v>
          </cell>
          <cell r="I3892">
            <v>12</v>
          </cell>
          <cell r="L3892" t="str">
            <v>#N/A</v>
          </cell>
        </row>
        <row r="3893">
          <cell r="G3893" t="str">
            <v>S1U000135</v>
          </cell>
          <cell r="I3893">
            <v>36</v>
          </cell>
          <cell r="L3893" t="str">
            <v>#N/A</v>
          </cell>
        </row>
        <row r="3894">
          <cell r="G3894" t="str">
            <v>S1U000135</v>
          </cell>
          <cell r="I3894">
            <v>4</v>
          </cell>
          <cell r="L3894" t="str">
            <v>#N/A</v>
          </cell>
        </row>
        <row r="3895">
          <cell r="G3895" t="str">
            <v>S1U000135</v>
          </cell>
          <cell r="I3895">
            <v>12</v>
          </cell>
          <cell r="L3895" t="str">
            <v>#N/A</v>
          </cell>
        </row>
        <row r="3896">
          <cell r="G3896" t="str">
            <v>S1U000135</v>
          </cell>
          <cell r="I3896">
            <v>36</v>
          </cell>
          <cell r="L3896" t="str">
            <v>#N/A</v>
          </cell>
        </row>
        <row r="3897">
          <cell r="G3897" t="str">
            <v>S1U000135</v>
          </cell>
          <cell r="I3897">
            <v>4</v>
          </cell>
          <cell r="L3897" t="str">
            <v>#N/A</v>
          </cell>
        </row>
        <row r="3898">
          <cell r="G3898" t="str">
            <v>S1U000135</v>
          </cell>
          <cell r="I3898">
            <v>6</v>
          </cell>
          <cell r="L3898" t="str">
            <v>#N/A</v>
          </cell>
        </row>
        <row r="3899">
          <cell r="G3899" t="str">
            <v>S1U000135</v>
          </cell>
          <cell r="I3899">
            <v>6</v>
          </cell>
          <cell r="L3899" t="str">
            <v>#N/A</v>
          </cell>
        </row>
        <row r="3900">
          <cell r="G3900" t="str">
            <v>S1U000135</v>
          </cell>
          <cell r="I3900">
            <v>1</v>
          </cell>
          <cell r="L3900" t="str">
            <v>#N/A</v>
          </cell>
        </row>
        <row r="3901">
          <cell r="G3901" t="str">
            <v>S1U000135</v>
          </cell>
          <cell r="I3901">
            <v>6</v>
          </cell>
          <cell r="L3901" t="str">
            <v>#N/A</v>
          </cell>
        </row>
        <row r="3902">
          <cell r="G3902" t="str">
            <v>S1U000136</v>
          </cell>
          <cell r="I3902">
            <v>2</v>
          </cell>
          <cell r="L3902" t="str">
            <v>#N/A</v>
          </cell>
        </row>
        <row r="3903">
          <cell r="G3903" t="str">
            <v>S1U000136</v>
          </cell>
          <cell r="I3903">
            <v>36</v>
          </cell>
          <cell r="L3903" t="str">
            <v>#N/A</v>
          </cell>
        </row>
        <row r="3904">
          <cell r="G3904" t="str">
            <v>S1U000136</v>
          </cell>
          <cell r="I3904">
            <v>12</v>
          </cell>
          <cell r="L3904" t="str">
            <v>#N/A</v>
          </cell>
        </row>
        <row r="3905">
          <cell r="G3905" t="str">
            <v>S1U000136</v>
          </cell>
          <cell r="I3905">
            <v>36</v>
          </cell>
          <cell r="L3905" t="str">
            <v>#N/A</v>
          </cell>
        </row>
        <row r="3906">
          <cell r="G3906" t="str">
            <v>S1U000136</v>
          </cell>
          <cell r="I3906">
            <v>24</v>
          </cell>
          <cell r="L3906" t="str">
            <v>#N/A</v>
          </cell>
        </row>
        <row r="3907">
          <cell r="G3907" t="str">
            <v>S1U000060</v>
          </cell>
          <cell r="I3907">
            <v>1</v>
          </cell>
          <cell r="L3907" t="str">
            <v>04201010 044</v>
          </cell>
        </row>
        <row r="3908">
          <cell r="G3908" t="str">
            <v>S1U000060</v>
          </cell>
          <cell r="I3908">
            <v>1</v>
          </cell>
          <cell r="L3908" t="str">
            <v>04201010 044</v>
          </cell>
        </row>
        <row r="3909">
          <cell r="G3909" t="str">
            <v>S1U000060</v>
          </cell>
          <cell r="I3909">
            <v>1</v>
          </cell>
          <cell r="L3909" t="str">
            <v>04201010 044</v>
          </cell>
        </row>
        <row r="3910">
          <cell r="G3910" t="str">
            <v>S1U000060</v>
          </cell>
          <cell r="I3910">
            <v>1</v>
          </cell>
          <cell r="L3910" t="str">
            <v>04201010 044</v>
          </cell>
        </row>
        <row r="3911">
          <cell r="G3911" t="str">
            <v>S1U000060</v>
          </cell>
          <cell r="I3911">
            <v>1</v>
          </cell>
          <cell r="L3911" t="str">
            <v>04201010 044</v>
          </cell>
        </row>
        <row r="3912">
          <cell r="G3912" t="str">
            <v>S1U000060</v>
          </cell>
          <cell r="I3912">
            <v>1</v>
          </cell>
          <cell r="L3912" t="str">
            <v>04201010 044</v>
          </cell>
        </row>
        <row r="3913">
          <cell r="G3913" t="str">
            <v>S1U000077</v>
          </cell>
          <cell r="I3913">
            <v>2</v>
          </cell>
          <cell r="L3913" t="str">
            <v>04201010 044</v>
          </cell>
        </row>
        <row r="3914">
          <cell r="G3914" t="str">
            <v>S1U000078</v>
          </cell>
          <cell r="I3914">
            <v>1</v>
          </cell>
          <cell r="L3914" t="str">
            <v>04201010 044</v>
          </cell>
        </row>
        <row r="3915">
          <cell r="G3915" t="str">
            <v>S1U000078</v>
          </cell>
          <cell r="I3915">
            <v>1</v>
          </cell>
          <cell r="L3915" t="str">
            <v>04201010 044</v>
          </cell>
        </row>
        <row r="3916">
          <cell r="G3916" t="str">
            <v>S1U000078</v>
          </cell>
          <cell r="I3916">
            <v>1</v>
          </cell>
          <cell r="L3916" t="str">
            <v>04201010 044</v>
          </cell>
        </row>
        <row r="3917">
          <cell r="G3917" t="str">
            <v>S1U000078</v>
          </cell>
          <cell r="I3917">
            <v>1</v>
          </cell>
          <cell r="L3917" t="str">
            <v>04201010 044</v>
          </cell>
        </row>
        <row r="3918">
          <cell r="G3918" t="str">
            <v>S1U000078</v>
          </cell>
          <cell r="I3918">
            <v>1</v>
          </cell>
          <cell r="L3918" t="str">
            <v>04201010 044</v>
          </cell>
        </row>
        <row r="3919">
          <cell r="G3919" t="str">
            <v>S1U000078</v>
          </cell>
          <cell r="I3919">
            <v>1</v>
          </cell>
          <cell r="L3919" t="str">
            <v>04201010 044</v>
          </cell>
        </row>
        <row r="3920">
          <cell r="G3920" t="str">
            <v>S1U000087</v>
          </cell>
          <cell r="I3920">
            <v>1</v>
          </cell>
          <cell r="L3920" t="str">
            <v>04201010 044</v>
          </cell>
        </row>
        <row r="3921">
          <cell r="G3921" t="str">
            <v>S1U000087</v>
          </cell>
          <cell r="I3921">
            <v>1</v>
          </cell>
          <cell r="L3921" t="str">
            <v>04201010 044</v>
          </cell>
        </row>
        <row r="3922">
          <cell r="G3922" t="str">
            <v>S1U000087</v>
          </cell>
          <cell r="I3922">
            <v>1</v>
          </cell>
          <cell r="L3922" t="str">
            <v>04201010 044</v>
          </cell>
        </row>
        <row r="3923">
          <cell r="G3923" t="str">
            <v>S1U000087</v>
          </cell>
          <cell r="I3923">
            <v>1</v>
          </cell>
          <cell r="L3923" t="str">
            <v>04201010 044</v>
          </cell>
        </row>
        <row r="3924">
          <cell r="G3924" t="str">
            <v>S1U000087</v>
          </cell>
          <cell r="I3924">
            <v>1</v>
          </cell>
          <cell r="L3924" t="str">
            <v>04201010 044</v>
          </cell>
        </row>
        <row r="3925">
          <cell r="G3925" t="str">
            <v>S1U000087</v>
          </cell>
          <cell r="I3925">
            <v>1</v>
          </cell>
          <cell r="L3925" t="str">
            <v>04201010 044</v>
          </cell>
        </row>
        <row r="3926">
          <cell r="G3926" t="str">
            <v>S1U000087</v>
          </cell>
          <cell r="I3926">
            <v>1</v>
          </cell>
          <cell r="L3926" t="str">
            <v>04201010 044</v>
          </cell>
        </row>
        <row r="3927">
          <cell r="G3927" t="str">
            <v>S1U000099</v>
          </cell>
          <cell r="I3927">
            <v>1</v>
          </cell>
          <cell r="L3927" t="str">
            <v>04201010 044</v>
          </cell>
        </row>
        <row r="3928">
          <cell r="G3928" t="str">
            <v>S1U000099</v>
          </cell>
          <cell r="I3928">
            <v>1</v>
          </cell>
          <cell r="L3928" t="str">
            <v>04201010 044</v>
          </cell>
        </row>
        <row r="3929">
          <cell r="G3929" t="str">
            <v>S1U000099</v>
          </cell>
          <cell r="I3929">
            <v>1</v>
          </cell>
          <cell r="L3929" t="str">
            <v>04201010 044</v>
          </cell>
        </row>
        <row r="3930">
          <cell r="G3930" t="str">
            <v>S1U000103</v>
          </cell>
          <cell r="I3930">
            <v>1</v>
          </cell>
          <cell r="L3930" t="str">
            <v>04201010 044</v>
          </cell>
        </row>
        <row r="3931">
          <cell r="G3931" t="str">
            <v>S1U000103</v>
          </cell>
          <cell r="I3931">
            <v>1</v>
          </cell>
          <cell r="L3931" t="str">
            <v>04201010 044</v>
          </cell>
        </row>
        <row r="3932">
          <cell r="G3932" t="str">
            <v>S1U000103</v>
          </cell>
          <cell r="I3932">
            <v>1</v>
          </cell>
          <cell r="L3932" t="str">
            <v>04201010 044</v>
          </cell>
        </row>
        <row r="3933">
          <cell r="G3933" t="str">
            <v>S1U000104</v>
          </cell>
          <cell r="I3933">
            <v>1</v>
          </cell>
          <cell r="L3933" t="str">
            <v>04201010 044</v>
          </cell>
        </row>
        <row r="3934">
          <cell r="G3934" t="str">
            <v>S1U000104</v>
          </cell>
          <cell r="I3934">
            <v>1</v>
          </cell>
          <cell r="L3934" t="str">
            <v>04201010 044</v>
          </cell>
        </row>
        <row r="3935">
          <cell r="G3935" t="str">
            <v>S1U000104</v>
          </cell>
          <cell r="I3935">
            <v>1</v>
          </cell>
          <cell r="L3935" t="str">
            <v>04201010 044</v>
          </cell>
        </row>
        <row r="3936">
          <cell r="G3936" t="str">
            <v>S1U000104</v>
          </cell>
          <cell r="I3936">
            <v>1</v>
          </cell>
          <cell r="L3936" t="str">
            <v>04201010 044</v>
          </cell>
        </row>
        <row r="3937">
          <cell r="G3937" t="str">
            <v>S1U000104</v>
          </cell>
          <cell r="I3937">
            <v>1</v>
          </cell>
          <cell r="L3937" t="str">
            <v>04201010 044</v>
          </cell>
        </row>
        <row r="3938">
          <cell r="G3938" t="str">
            <v>S1U000104</v>
          </cell>
          <cell r="I3938">
            <v>1</v>
          </cell>
          <cell r="L3938" t="str">
            <v>04201010 044</v>
          </cell>
        </row>
        <row r="3939">
          <cell r="G3939" t="str">
            <v>S1U000104</v>
          </cell>
          <cell r="I3939">
            <v>1</v>
          </cell>
          <cell r="L3939" t="str">
            <v>04201010 044</v>
          </cell>
        </row>
        <row r="3940">
          <cell r="G3940" t="str">
            <v>S1U000104</v>
          </cell>
          <cell r="I3940">
            <v>1</v>
          </cell>
          <cell r="L3940" t="str">
            <v>04201010 044</v>
          </cell>
        </row>
        <row r="3941">
          <cell r="G3941" t="str">
            <v>S1U000135</v>
          </cell>
          <cell r="I3941">
            <v>1</v>
          </cell>
          <cell r="L3941" t="str">
            <v>04201010 044</v>
          </cell>
        </row>
        <row r="3942">
          <cell r="G3942" t="str">
            <v>S1U000136</v>
          </cell>
          <cell r="I3942">
            <v>1</v>
          </cell>
          <cell r="L3942" t="str">
            <v>04201010 044</v>
          </cell>
        </row>
        <row r="3943">
          <cell r="G3943" t="str">
            <v>S1U000136</v>
          </cell>
          <cell r="I3943">
            <v>1</v>
          </cell>
          <cell r="L3943" t="str">
            <v>04201010 044</v>
          </cell>
        </row>
        <row r="3944">
          <cell r="G3944" t="str">
            <v>S1U000136</v>
          </cell>
          <cell r="I3944">
            <v>1</v>
          </cell>
          <cell r="L3944" t="str">
            <v>04201010 044</v>
          </cell>
        </row>
        <row r="3945">
          <cell r="G3945" t="str">
            <v>S1U000136</v>
          </cell>
          <cell r="I3945">
            <v>1</v>
          </cell>
          <cell r="L3945" t="str">
            <v>04201010 044</v>
          </cell>
        </row>
        <row r="3946">
          <cell r="G3946" t="str">
            <v>S1U000060</v>
          </cell>
          <cell r="I3946">
            <v>1</v>
          </cell>
          <cell r="L3946" t="str">
            <v>04201010 008</v>
          </cell>
        </row>
        <row r="3947">
          <cell r="G3947" t="str">
            <v>S1U000078</v>
          </cell>
          <cell r="I3947">
            <v>1</v>
          </cell>
          <cell r="L3947" t="str">
            <v>04201010 008</v>
          </cell>
        </row>
        <row r="3948">
          <cell r="G3948" t="str">
            <v>S1U000078</v>
          </cell>
          <cell r="I3948">
            <v>1</v>
          </cell>
          <cell r="L3948" t="str">
            <v>04201010 008</v>
          </cell>
        </row>
        <row r="3949">
          <cell r="G3949" t="str">
            <v>S1U000135</v>
          </cell>
          <cell r="I3949">
            <v>1</v>
          </cell>
          <cell r="L3949" t="str">
            <v>04201010 008</v>
          </cell>
        </row>
        <row r="3950">
          <cell r="G3950" t="str">
            <v>S1U000135</v>
          </cell>
          <cell r="I3950">
            <v>1</v>
          </cell>
          <cell r="L3950" t="str">
            <v>04201010 008</v>
          </cell>
        </row>
        <row r="3951">
          <cell r="G3951" t="str">
            <v>S1U000135</v>
          </cell>
          <cell r="I3951">
            <v>1</v>
          </cell>
          <cell r="L3951" t="str">
            <v>04201010 008</v>
          </cell>
        </row>
        <row r="3952">
          <cell r="G3952" t="str">
            <v>S1U000099</v>
          </cell>
          <cell r="I3952">
            <v>1</v>
          </cell>
          <cell r="L3952" t="str">
            <v>#N/A</v>
          </cell>
        </row>
        <row r="3953">
          <cell r="G3953" t="str">
            <v>S1U000060</v>
          </cell>
          <cell r="I3953">
            <v>1</v>
          </cell>
          <cell r="L3953" t="str">
            <v>#N/A</v>
          </cell>
        </row>
        <row r="3954">
          <cell r="G3954" t="str">
            <v>S1U000060</v>
          </cell>
          <cell r="I3954">
            <v>1</v>
          </cell>
          <cell r="L3954" t="str">
            <v>#N/A</v>
          </cell>
        </row>
        <row r="3955">
          <cell r="G3955" t="str">
            <v>S1U000078</v>
          </cell>
          <cell r="I3955">
            <v>1</v>
          </cell>
          <cell r="L3955" t="str">
            <v>#N/A</v>
          </cell>
        </row>
        <row r="3956">
          <cell r="G3956" t="str">
            <v>S1U000078</v>
          </cell>
          <cell r="I3956">
            <v>2</v>
          </cell>
          <cell r="L3956" t="str">
            <v>#N/A</v>
          </cell>
        </row>
        <row r="3957">
          <cell r="G3957" t="str">
            <v>S1U000078</v>
          </cell>
          <cell r="I3957">
            <v>1</v>
          </cell>
          <cell r="L3957" t="str">
            <v>#N/A</v>
          </cell>
        </row>
        <row r="3958">
          <cell r="G3958" t="str">
            <v>S1U000087</v>
          </cell>
          <cell r="I3958">
            <v>1</v>
          </cell>
          <cell r="L3958" t="str">
            <v>#N/A</v>
          </cell>
        </row>
        <row r="3959">
          <cell r="G3959" t="str">
            <v>S1U000087</v>
          </cell>
          <cell r="I3959">
            <v>1</v>
          </cell>
          <cell r="L3959" t="str">
            <v>#N/A</v>
          </cell>
        </row>
        <row r="3960">
          <cell r="G3960" t="str">
            <v>S1U000087</v>
          </cell>
          <cell r="I3960">
            <v>1</v>
          </cell>
          <cell r="L3960" t="str">
            <v>#N/A</v>
          </cell>
        </row>
        <row r="3961">
          <cell r="G3961" t="str">
            <v>S1U000087</v>
          </cell>
          <cell r="I3961">
            <v>1</v>
          </cell>
          <cell r="L3961" t="str">
            <v>#N/A</v>
          </cell>
        </row>
        <row r="3962">
          <cell r="G3962" t="str">
            <v>S1U000087</v>
          </cell>
          <cell r="I3962">
            <v>1</v>
          </cell>
          <cell r="L3962" t="str">
            <v>#N/A</v>
          </cell>
        </row>
        <row r="3963">
          <cell r="G3963" t="str">
            <v>S1U000087</v>
          </cell>
          <cell r="I3963">
            <v>2</v>
          </cell>
          <cell r="L3963" t="str">
            <v>#N/A</v>
          </cell>
        </row>
        <row r="3964">
          <cell r="G3964" t="str">
            <v>S1U000087</v>
          </cell>
          <cell r="I3964">
            <v>1</v>
          </cell>
          <cell r="L3964" t="str">
            <v>#N/A</v>
          </cell>
        </row>
        <row r="3965">
          <cell r="G3965" t="str">
            <v>S1U000087</v>
          </cell>
          <cell r="I3965">
            <v>1</v>
          </cell>
          <cell r="L3965" t="str">
            <v>#N/A</v>
          </cell>
        </row>
        <row r="3966">
          <cell r="G3966" t="str">
            <v>S1U000087</v>
          </cell>
          <cell r="I3966">
            <v>2</v>
          </cell>
          <cell r="L3966" t="str">
            <v>#N/A</v>
          </cell>
        </row>
        <row r="3967">
          <cell r="G3967" t="str">
            <v>S1U000099</v>
          </cell>
          <cell r="I3967">
            <v>1</v>
          </cell>
          <cell r="L3967" t="str">
            <v>#N/A</v>
          </cell>
        </row>
        <row r="3968">
          <cell r="G3968" t="str">
            <v>S1U000099</v>
          </cell>
          <cell r="I3968">
            <v>1</v>
          </cell>
          <cell r="L3968" t="str">
            <v>#N/A</v>
          </cell>
        </row>
        <row r="3969">
          <cell r="G3969" t="str">
            <v>S1U000099</v>
          </cell>
          <cell r="I3969">
            <v>1</v>
          </cell>
          <cell r="L3969" t="str">
            <v>#N/A</v>
          </cell>
        </row>
        <row r="3970">
          <cell r="G3970" t="str">
            <v>S1U000099</v>
          </cell>
          <cell r="I3970">
            <v>1</v>
          </cell>
          <cell r="L3970" t="str">
            <v>#N/A</v>
          </cell>
        </row>
        <row r="3971">
          <cell r="G3971" t="str">
            <v>S1U000099</v>
          </cell>
          <cell r="I3971">
            <v>1</v>
          </cell>
          <cell r="L3971" t="str">
            <v>#N/A</v>
          </cell>
        </row>
        <row r="3972">
          <cell r="G3972" t="str">
            <v>S1U000103</v>
          </cell>
          <cell r="I3972">
            <v>1</v>
          </cell>
          <cell r="L3972" t="str">
            <v>#N/A</v>
          </cell>
        </row>
        <row r="3973">
          <cell r="G3973" t="str">
            <v>S1U000103</v>
          </cell>
          <cell r="I3973">
            <v>2</v>
          </cell>
          <cell r="L3973" t="str">
            <v>#N/A</v>
          </cell>
        </row>
        <row r="3974">
          <cell r="G3974" t="str">
            <v>S1U000103</v>
          </cell>
          <cell r="I3974">
            <v>1</v>
          </cell>
          <cell r="L3974" t="str">
            <v>#N/A</v>
          </cell>
        </row>
        <row r="3975">
          <cell r="G3975" t="str">
            <v>S1U000103</v>
          </cell>
          <cell r="I3975">
            <v>1</v>
          </cell>
          <cell r="L3975" t="str">
            <v>#N/A</v>
          </cell>
        </row>
        <row r="3976">
          <cell r="G3976" t="str">
            <v>S1U000103</v>
          </cell>
          <cell r="I3976">
            <v>1</v>
          </cell>
          <cell r="L3976" t="str">
            <v>#N/A</v>
          </cell>
        </row>
        <row r="3977">
          <cell r="G3977" t="str">
            <v>S1U000103</v>
          </cell>
          <cell r="I3977">
            <v>1</v>
          </cell>
          <cell r="L3977" t="str">
            <v>#N/A</v>
          </cell>
        </row>
        <row r="3978">
          <cell r="G3978" t="str">
            <v>S1U000103</v>
          </cell>
          <cell r="I3978">
            <v>1</v>
          </cell>
          <cell r="L3978" t="str">
            <v>#N/A</v>
          </cell>
        </row>
        <row r="3979">
          <cell r="G3979" t="str">
            <v>S1U000103</v>
          </cell>
          <cell r="I3979">
            <v>1</v>
          </cell>
          <cell r="L3979" t="str">
            <v>#N/A</v>
          </cell>
        </row>
        <row r="3980">
          <cell r="G3980" t="str">
            <v>S1U000103</v>
          </cell>
          <cell r="I3980">
            <v>1</v>
          </cell>
          <cell r="L3980" t="str">
            <v>#N/A</v>
          </cell>
        </row>
        <row r="3981">
          <cell r="G3981" t="str">
            <v>S1U000103</v>
          </cell>
          <cell r="I3981">
            <v>1</v>
          </cell>
          <cell r="L3981" t="str">
            <v>#N/A</v>
          </cell>
        </row>
        <row r="3982">
          <cell r="G3982" t="str">
            <v>S1U000103</v>
          </cell>
          <cell r="I3982">
            <v>1</v>
          </cell>
          <cell r="L3982" t="str">
            <v>#N/A</v>
          </cell>
        </row>
        <row r="3983">
          <cell r="G3983" t="str">
            <v>S1U000104</v>
          </cell>
          <cell r="I3983">
            <v>1</v>
          </cell>
          <cell r="L3983" t="str">
            <v>#N/A</v>
          </cell>
        </row>
        <row r="3984">
          <cell r="G3984" t="str">
            <v>S1U000104</v>
          </cell>
          <cell r="I3984">
            <v>1</v>
          </cell>
          <cell r="L3984" t="str">
            <v>#N/A</v>
          </cell>
        </row>
        <row r="3985">
          <cell r="G3985" t="str">
            <v>S1U000104</v>
          </cell>
          <cell r="I3985">
            <v>1</v>
          </cell>
          <cell r="L3985" t="str">
            <v>#N/A</v>
          </cell>
        </row>
        <row r="3986">
          <cell r="G3986" t="str">
            <v>S1U000104</v>
          </cell>
          <cell r="I3986">
            <v>1</v>
          </cell>
          <cell r="L3986" t="str">
            <v>#N/A</v>
          </cell>
        </row>
        <row r="3987">
          <cell r="G3987" t="str">
            <v>S1U000104</v>
          </cell>
          <cell r="I3987">
            <v>1</v>
          </cell>
          <cell r="L3987" t="str">
            <v>#N/A</v>
          </cell>
        </row>
        <row r="3988">
          <cell r="G3988" t="str">
            <v>S1U000104</v>
          </cell>
          <cell r="I3988">
            <v>1</v>
          </cell>
          <cell r="L3988" t="str">
            <v>#N/A</v>
          </cell>
        </row>
        <row r="3989">
          <cell r="G3989" t="str">
            <v>S1U000104</v>
          </cell>
          <cell r="I3989">
            <v>1</v>
          </cell>
          <cell r="L3989" t="str">
            <v>#N/A</v>
          </cell>
        </row>
        <row r="3990">
          <cell r="G3990" t="str">
            <v>S1U000104</v>
          </cell>
          <cell r="I3990">
            <v>1</v>
          </cell>
          <cell r="L3990" t="str">
            <v>#N/A</v>
          </cell>
        </row>
        <row r="3991">
          <cell r="G3991" t="str">
            <v>S1U000104</v>
          </cell>
          <cell r="I3991">
            <v>1</v>
          </cell>
          <cell r="L3991" t="str">
            <v>#N/A</v>
          </cell>
        </row>
        <row r="3992">
          <cell r="G3992" t="str">
            <v>S1U000104</v>
          </cell>
          <cell r="I3992">
            <v>1</v>
          </cell>
          <cell r="L3992" t="str">
            <v>#N/A</v>
          </cell>
        </row>
        <row r="3993">
          <cell r="G3993" t="str">
            <v>S1U000135</v>
          </cell>
          <cell r="I3993">
            <v>1</v>
          </cell>
          <cell r="L3993" t="str">
            <v>#N/A</v>
          </cell>
        </row>
        <row r="3994">
          <cell r="G3994" t="str">
            <v>S1U000135</v>
          </cell>
          <cell r="I3994">
            <v>2</v>
          </cell>
          <cell r="L3994" t="str">
            <v>#N/A</v>
          </cell>
        </row>
        <row r="3995">
          <cell r="G3995" t="str">
            <v>S1U000135</v>
          </cell>
          <cell r="I3995">
            <v>1</v>
          </cell>
          <cell r="L3995" t="str">
            <v>#N/A</v>
          </cell>
        </row>
        <row r="3996">
          <cell r="G3996" t="str">
            <v>S1U000135</v>
          </cell>
          <cell r="I3996">
            <v>1</v>
          </cell>
          <cell r="L3996" t="str">
            <v>#N/A</v>
          </cell>
        </row>
        <row r="3997">
          <cell r="G3997" t="str">
            <v>S1U000135</v>
          </cell>
          <cell r="I3997">
            <v>1</v>
          </cell>
          <cell r="L3997" t="str">
            <v>#N/A</v>
          </cell>
        </row>
        <row r="3998">
          <cell r="G3998" t="str">
            <v>S1U000135</v>
          </cell>
          <cell r="I3998">
            <v>1</v>
          </cell>
          <cell r="L3998" t="str">
            <v>#N/A</v>
          </cell>
        </row>
        <row r="3999">
          <cell r="G3999" t="str">
            <v>S1U000136</v>
          </cell>
          <cell r="I3999">
            <v>1</v>
          </cell>
          <cell r="L3999" t="str">
            <v>#N/A</v>
          </cell>
        </row>
        <row r="4000">
          <cell r="G4000" t="str">
            <v>S1U000099</v>
          </cell>
          <cell r="I4000">
            <v>1</v>
          </cell>
          <cell r="L4000" t="str">
            <v>18353010 011</v>
          </cell>
        </row>
        <row r="4001">
          <cell r="G4001" t="str">
            <v>S1U000099</v>
          </cell>
          <cell r="I4001">
            <v>1</v>
          </cell>
          <cell r="L4001" t="str">
            <v>18353010 011</v>
          </cell>
        </row>
        <row r="4002">
          <cell r="G4002" t="str">
            <v>S1U000104</v>
          </cell>
          <cell r="I4002">
            <v>1</v>
          </cell>
          <cell r="L4002" t="str">
            <v>18353010 011</v>
          </cell>
        </row>
        <row r="4003">
          <cell r="G4003" t="str">
            <v>S1U000135</v>
          </cell>
          <cell r="I4003">
            <v>1</v>
          </cell>
          <cell r="L4003" t="str">
            <v>18353010 011</v>
          </cell>
        </row>
        <row r="4004">
          <cell r="G4004" t="str">
            <v>S1U000099</v>
          </cell>
          <cell r="I4004">
            <v>1</v>
          </cell>
          <cell r="L4004" t="str">
            <v>18353010 013</v>
          </cell>
        </row>
        <row r="4005">
          <cell r="G4005" t="str">
            <v>S1U000135</v>
          </cell>
          <cell r="I4005">
            <v>1</v>
          </cell>
          <cell r="L4005" t="str">
            <v>18353010 013</v>
          </cell>
        </row>
        <row r="4006">
          <cell r="G4006" t="str">
            <v>S1U000099</v>
          </cell>
          <cell r="I4006">
            <v>1</v>
          </cell>
          <cell r="L4006" t="str">
            <v>18353010 012</v>
          </cell>
        </row>
        <row r="4007">
          <cell r="G4007" t="str">
            <v>S1U000135</v>
          </cell>
          <cell r="I4007">
            <v>1</v>
          </cell>
          <cell r="L4007" t="str">
            <v>18353010 012</v>
          </cell>
        </row>
        <row r="4008">
          <cell r="G4008" t="str">
            <v>S1U000078</v>
          </cell>
          <cell r="I4008">
            <v>1</v>
          </cell>
          <cell r="L4008" t="str">
            <v>22301010 002</v>
          </cell>
        </row>
        <row r="4009">
          <cell r="G4009" t="str">
            <v>S1U000099</v>
          </cell>
          <cell r="I4009">
            <v>1</v>
          </cell>
          <cell r="L4009" t="str">
            <v>22301010 002</v>
          </cell>
        </row>
        <row r="4010">
          <cell r="G4010" t="str">
            <v>S1U000104</v>
          </cell>
          <cell r="I4010">
            <v>1</v>
          </cell>
          <cell r="L4010" t="str">
            <v>22301010 002</v>
          </cell>
        </row>
        <row r="4011">
          <cell r="G4011" t="str">
            <v>S1U000135</v>
          </cell>
          <cell r="I4011">
            <v>1</v>
          </cell>
          <cell r="L4011" t="str">
            <v>22301010 002</v>
          </cell>
        </row>
        <row r="4012">
          <cell r="G4012" t="str">
            <v>S1U000135</v>
          </cell>
          <cell r="I4012">
            <v>1</v>
          </cell>
          <cell r="L4012" t="str">
            <v>22301010 002</v>
          </cell>
        </row>
        <row r="4013">
          <cell r="G4013" t="str">
            <v>S1U000135</v>
          </cell>
          <cell r="I4013">
            <v>1</v>
          </cell>
          <cell r="L4013" t="str">
            <v>22301010 002</v>
          </cell>
        </row>
        <row r="4014">
          <cell r="G4014" t="str">
            <v>S1U000060</v>
          </cell>
          <cell r="I4014">
            <v>1</v>
          </cell>
          <cell r="L4014" t="str">
            <v>35601020A 007</v>
          </cell>
        </row>
        <row r="4015">
          <cell r="G4015" t="str">
            <v>S1U000060</v>
          </cell>
          <cell r="I4015">
            <v>1</v>
          </cell>
          <cell r="L4015" t="str">
            <v>35203010 018</v>
          </cell>
        </row>
        <row r="4016">
          <cell r="G4016" t="str">
            <v>S1U000060</v>
          </cell>
          <cell r="I4016">
            <v>2</v>
          </cell>
          <cell r="L4016" t="str">
            <v>35203010 018</v>
          </cell>
        </row>
        <row r="4017">
          <cell r="G4017" t="str">
            <v>S1U000060</v>
          </cell>
          <cell r="I4017">
            <v>1</v>
          </cell>
          <cell r="L4017" t="str">
            <v>35203010 018</v>
          </cell>
        </row>
        <row r="4018">
          <cell r="G4018" t="str">
            <v>S1U000060</v>
          </cell>
          <cell r="I4018">
            <v>2</v>
          </cell>
          <cell r="L4018" t="str">
            <v>35203010 018</v>
          </cell>
        </row>
        <row r="4019">
          <cell r="G4019" t="str">
            <v>S1U000060</v>
          </cell>
          <cell r="I4019">
            <v>1</v>
          </cell>
          <cell r="L4019" t="str">
            <v>35203010 018</v>
          </cell>
        </row>
        <row r="4020">
          <cell r="G4020" t="str">
            <v>S1U000060</v>
          </cell>
          <cell r="I4020">
            <v>1</v>
          </cell>
          <cell r="L4020" t="str">
            <v>35203010 018</v>
          </cell>
        </row>
        <row r="4021">
          <cell r="G4021" t="str">
            <v>S1U000060</v>
          </cell>
          <cell r="I4021">
            <v>2</v>
          </cell>
          <cell r="L4021" t="str">
            <v>35203010 018</v>
          </cell>
        </row>
        <row r="4022">
          <cell r="G4022" t="str">
            <v>S1U000060</v>
          </cell>
          <cell r="I4022">
            <v>1</v>
          </cell>
          <cell r="L4022" t="str">
            <v>35203010 018</v>
          </cell>
        </row>
        <row r="4023">
          <cell r="G4023" t="str">
            <v>S1U000060</v>
          </cell>
          <cell r="I4023">
            <v>1</v>
          </cell>
          <cell r="L4023" t="str">
            <v>35203010 018</v>
          </cell>
        </row>
        <row r="4024">
          <cell r="G4024" t="str">
            <v>S1U000060</v>
          </cell>
          <cell r="I4024">
            <v>1</v>
          </cell>
          <cell r="L4024" t="str">
            <v>35203010 018</v>
          </cell>
        </row>
        <row r="4025">
          <cell r="G4025" t="str">
            <v>S1U000060</v>
          </cell>
          <cell r="I4025">
            <v>1</v>
          </cell>
          <cell r="L4025" t="str">
            <v>35203010 018</v>
          </cell>
        </row>
        <row r="4026">
          <cell r="G4026" t="str">
            <v>S1U000060</v>
          </cell>
          <cell r="I4026">
            <v>1</v>
          </cell>
          <cell r="L4026" t="str">
            <v>35203010 018</v>
          </cell>
        </row>
        <row r="4027">
          <cell r="G4027" t="str">
            <v>S1U000060</v>
          </cell>
          <cell r="I4027">
            <v>1</v>
          </cell>
          <cell r="L4027" t="str">
            <v>35203010 018</v>
          </cell>
        </row>
        <row r="4028">
          <cell r="G4028" t="str">
            <v>S1U000060</v>
          </cell>
          <cell r="I4028">
            <v>1</v>
          </cell>
          <cell r="L4028" t="str">
            <v>35203010 018</v>
          </cell>
        </row>
        <row r="4029">
          <cell r="G4029" t="str">
            <v>S1U000060</v>
          </cell>
          <cell r="I4029">
            <v>1</v>
          </cell>
          <cell r="L4029" t="str">
            <v>35203010 018</v>
          </cell>
        </row>
        <row r="4030">
          <cell r="G4030" t="str">
            <v>S1U000060</v>
          </cell>
          <cell r="I4030">
            <v>1</v>
          </cell>
          <cell r="L4030" t="str">
            <v>35203010 018</v>
          </cell>
        </row>
        <row r="4031">
          <cell r="G4031" t="str">
            <v>S1U000060</v>
          </cell>
          <cell r="I4031">
            <v>1</v>
          </cell>
          <cell r="L4031" t="str">
            <v>35203010 018</v>
          </cell>
        </row>
        <row r="4032">
          <cell r="G4032" t="str">
            <v>S1U000060</v>
          </cell>
          <cell r="I4032">
            <v>1</v>
          </cell>
          <cell r="L4032" t="str">
            <v>35203010 018</v>
          </cell>
        </row>
        <row r="4033">
          <cell r="G4033" t="str">
            <v>S1U000077</v>
          </cell>
          <cell r="I4033">
            <v>2</v>
          </cell>
          <cell r="L4033" t="str">
            <v>35203010 018</v>
          </cell>
        </row>
        <row r="4034">
          <cell r="G4034" t="str">
            <v>S1U000078</v>
          </cell>
          <cell r="I4034">
            <v>1</v>
          </cell>
          <cell r="L4034" t="str">
            <v>35203010 018</v>
          </cell>
        </row>
        <row r="4035">
          <cell r="G4035" t="str">
            <v>S1U000078</v>
          </cell>
          <cell r="I4035">
            <v>1</v>
          </cell>
          <cell r="L4035" t="str">
            <v>35203010 018</v>
          </cell>
        </row>
        <row r="4036">
          <cell r="G4036" t="str">
            <v>S1U000078</v>
          </cell>
          <cell r="I4036">
            <v>1</v>
          </cell>
          <cell r="L4036" t="str">
            <v>35203010 018</v>
          </cell>
        </row>
        <row r="4037">
          <cell r="G4037" t="str">
            <v>S1U000078</v>
          </cell>
          <cell r="I4037">
            <v>1</v>
          </cell>
          <cell r="L4037" t="str">
            <v>35203010 018</v>
          </cell>
        </row>
        <row r="4038">
          <cell r="G4038" t="str">
            <v>S1U000078</v>
          </cell>
          <cell r="I4038">
            <v>2</v>
          </cell>
          <cell r="L4038" t="str">
            <v>35203010 018</v>
          </cell>
        </row>
        <row r="4039">
          <cell r="G4039" t="str">
            <v>S1U000078</v>
          </cell>
          <cell r="I4039">
            <v>1</v>
          </cell>
          <cell r="L4039" t="str">
            <v>35203010 018</v>
          </cell>
        </row>
        <row r="4040">
          <cell r="G4040" t="str">
            <v>S1U000078</v>
          </cell>
          <cell r="I4040">
            <v>1</v>
          </cell>
          <cell r="L4040" t="str">
            <v>35203010 018</v>
          </cell>
        </row>
        <row r="4041">
          <cell r="G4041" t="str">
            <v>S1U000078</v>
          </cell>
          <cell r="I4041">
            <v>2</v>
          </cell>
          <cell r="L4041" t="str">
            <v>35203010 018</v>
          </cell>
        </row>
        <row r="4042">
          <cell r="G4042" t="str">
            <v>S1U000078</v>
          </cell>
          <cell r="I4042">
            <v>1</v>
          </cell>
          <cell r="L4042" t="str">
            <v>35203010 018</v>
          </cell>
        </row>
        <row r="4043">
          <cell r="G4043" t="str">
            <v>S1U000078</v>
          </cell>
          <cell r="I4043">
            <v>1</v>
          </cell>
          <cell r="L4043" t="str">
            <v>35203010 018</v>
          </cell>
        </row>
        <row r="4044">
          <cell r="G4044" t="str">
            <v>S1U000078</v>
          </cell>
          <cell r="I4044">
            <v>1</v>
          </cell>
          <cell r="L4044" t="str">
            <v>35203010 018</v>
          </cell>
        </row>
        <row r="4045">
          <cell r="G4045" t="str">
            <v>S1U000078</v>
          </cell>
          <cell r="I4045">
            <v>1</v>
          </cell>
          <cell r="L4045" t="str">
            <v>35203010 018</v>
          </cell>
        </row>
        <row r="4046">
          <cell r="G4046" t="str">
            <v>S1U000078</v>
          </cell>
          <cell r="I4046">
            <v>1</v>
          </cell>
          <cell r="L4046" t="str">
            <v>35203010 018</v>
          </cell>
        </row>
        <row r="4047">
          <cell r="G4047" t="str">
            <v>S1U000078</v>
          </cell>
          <cell r="I4047">
            <v>1</v>
          </cell>
          <cell r="L4047" t="str">
            <v>35203010 018</v>
          </cell>
        </row>
        <row r="4048">
          <cell r="G4048" t="str">
            <v>S1U000078</v>
          </cell>
          <cell r="I4048">
            <v>1</v>
          </cell>
          <cell r="L4048" t="str">
            <v>35203010 018</v>
          </cell>
        </row>
        <row r="4049">
          <cell r="G4049" t="str">
            <v>S1U000078</v>
          </cell>
          <cell r="I4049">
            <v>1</v>
          </cell>
          <cell r="L4049" t="str">
            <v>35203010 018</v>
          </cell>
        </row>
        <row r="4050">
          <cell r="G4050" t="str">
            <v>S1U000087</v>
          </cell>
          <cell r="I4050">
            <v>1</v>
          </cell>
          <cell r="L4050" t="str">
            <v>35203010 018</v>
          </cell>
        </row>
        <row r="4051">
          <cell r="G4051" t="str">
            <v>S1U000087</v>
          </cell>
          <cell r="I4051">
            <v>2</v>
          </cell>
          <cell r="L4051" t="str">
            <v>35203010 018</v>
          </cell>
        </row>
        <row r="4052">
          <cell r="G4052" t="str">
            <v>S1U000087</v>
          </cell>
          <cell r="I4052">
            <v>1</v>
          </cell>
          <cell r="L4052" t="str">
            <v>35203010 018</v>
          </cell>
        </row>
        <row r="4053">
          <cell r="G4053" t="str">
            <v>S1U000087</v>
          </cell>
          <cell r="I4053">
            <v>1</v>
          </cell>
          <cell r="L4053" t="str">
            <v>35203010 018</v>
          </cell>
        </row>
        <row r="4054">
          <cell r="G4054" t="str">
            <v>S1U000099</v>
          </cell>
          <cell r="I4054">
            <v>2</v>
          </cell>
          <cell r="L4054" t="str">
            <v>35203010 018</v>
          </cell>
        </row>
        <row r="4055">
          <cell r="G4055" t="str">
            <v>S1U000099</v>
          </cell>
          <cell r="I4055">
            <v>2</v>
          </cell>
          <cell r="L4055" t="str">
            <v>35203010 018</v>
          </cell>
        </row>
        <row r="4056">
          <cell r="G4056" t="str">
            <v>S1U000099</v>
          </cell>
          <cell r="I4056">
            <v>1</v>
          </cell>
          <cell r="L4056" t="str">
            <v>35203010 018</v>
          </cell>
        </row>
        <row r="4057">
          <cell r="G4057" t="str">
            <v>S1U000103</v>
          </cell>
          <cell r="I4057">
            <v>2</v>
          </cell>
          <cell r="L4057" t="str">
            <v>35203010 018</v>
          </cell>
        </row>
        <row r="4058">
          <cell r="G4058" t="str">
            <v>S1U000103</v>
          </cell>
          <cell r="I4058">
            <v>2</v>
          </cell>
          <cell r="L4058" t="str">
            <v>35203010 018</v>
          </cell>
        </row>
        <row r="4059">
          <cell r="G4059" t="str">
            <v>S1U000103</v>
          </cell>
          <cell r="I4059">
            <v>1</v>
          </cell>
          <cell r="L4059" t="str">
            <v>35203010 018</v>
          </cell>
        </row>
        <row r="4060">
          <cell r="G4060" t="str">
            <v>S1U000103</v>
          </cell>
          <cell r="I4060">
            <v>1</v>
          </cell>
          <cell r="L4060" t="str">
            <v>35203010 018</v>
          </cell>
        </row>
        <row r="4061">
          <cell r="G4061" t="str">
            <v>S1U000103</v>
          </cell>
          <cell r="I4061">
            <v>2</v>
          </cell>
          <cell r="L4061" t="str">
            <v>35203010 018</v>
          </cell>
        </row>
        <row r="4062">
          <cell r="G4062" t="str">
            <v>S1U000103</v>
          </cell>
          <cell r="I4062">
            <v>2</v>
          </cell>
          <cell r="L4062" t="str">
            <v>35203010 018</v>
          </cell>
        </row>
        <row r="4063">
          <cell r="G4063" t="str">
            <v>S1U000104</v>
          </cell>
          <cell r="I4063">
            <v>1</v>
          </cell>
          <cell r="L4063" t="str">
            <v>35203010 018</v>
          </cell>
        </row>
        <row r="4064">
          <cell r="G4064" t="str">
            <v>S1U000104</v>
          </cell>
          <cell r="I4064">
            <v>1</v>
          </cell>
          <cell r="L4064" t="str">
            <v>35203010 018</v>
          </cell>
        </row>
        <row r="4065">
          <cell r="G4065" t="str">
            <v>S1U000104</v>
          </cell>
          <cell r="I4065">
            <v>2</v>
          </cell>
          <cell r="L4065" t="str">
            <v>35203010 018</v>
          </cell>
        </row>
        <row r="4066">
          <cell r="G4066" t="str">
            <v>S1U000104</v>
          </cell>
          <cell r="I4066">
            <v>1</v>
          </cell>
          <cell r="L4066" t="str">
            <v>35203010 018</v>
          </cell>
        </row>
        <row r="4067">
          <cell r="G4067" t="str">
            <v>S1U000104</v>
          </cell>
          <cell r="I4067">
            <v>1</v>
          </cell>
          <cell r="L4067" t="str">
            <v>35203010 018</v>
          </cell>
        </row>
        <row r="4068">
          <cell r="G4068" t="str">
            <v>S1U000104</v>
          </cell>
          <cell r="I4068">
            <v>1</v>
          </cell>
          <cell r="L4068" t="str">
            <v>35203010 018</v>
          </cell>
        </row>
        <row r="4069">
          <cell r="G4069" t="str">
            <v>S1U000104</v>
          </cell>
          <cell r="I4069">
            <v>1</v>
          </cell>
          <cell r="L4069" t="str">
            <v>35203010 018</v>
          </cell>
        </row>
        <row r="4070">
          <cell r="G4070" t="str">
            <v>S1U000135</v>
          </cell>
          <cell r="I4070">
            <v>1</v>
          </cell>
          <cell r="L4070" t="str">
            <v>35203010 018</v>
          </cell>
        </row>
        <row r="4071">
          <cell r="G4071" t="str">
            <v>S1U000135</v>
          </cell>
          <cell r="I4071">
            <v>1</v>
          </cell>
          <cell r="L4071" t="str">
            <v>35203010 018</v>
          </cell>
        </row>
        <row r="4072">
          <cell r="G4072" t="str">
            <v>S1U000135</v>
          </cell>
          <cell r="I4072">
            <v>1</v>
          </cell>
          <cell r="L4072" t="str">
            <v>35203010 018</v>
          </cell>
        </row>
        <row r="4073">
          <cell r="G4073" t="str">
            <v>S1U000135</v>
          </cell>
          <cell r="I4073">
            <v>1</v>
          </cell>
          <cell r="L4073" t="str">
            <v>35203010 018</v>
          </cell>
        </row>
        <row r="4074">
          <cell r="G4074" t="str">
            <v>S1U000135</v>
          </cell>
          <cell r="I4074">
            <v>2</v>
          </cell>
          <cell r="L4074" t="str">
            <v>35203010 018</v>
          </cell>
        </row>
        <row r="4075">
          <cell r="G4075" t="str">
            <v>S1U000135</v>
          </cell>
          <cell r="I4075">
            <v>2</v>
          </cell>
          <cell r="L4075" t="str">
            <v>35203010 018</v>
          </cell>
        </row>
        <row r="4076">
          <cell r="G4076" t="str">
            <v>S1U000135</v>
          </cell>
          <cell r="I4076">
            <v>1</v>
          </cell>
          <cell r="L4076" t="str">
            <v>35203010 018</v>
          </cell>
        </row>
        <row r="4077">
          <cell r="G4077" t="str">
            <v>S1U000135</v>
          </cell>
          <cell r="I4077">
            <v>1</v>
          </cell>
          <cell r="L4077" t="str">
            <v>35203010 018</v>
          </cell>
        </row>
        <row r="4078">
          <cell r="G4078" t="str">
            <v>S1U000135</v>
          </cell>
          <cell r="I4078">
            <v>1</v>
          </cell>
          <cell r="L4078" t="str">
            <v>35203010 018</v>
          </cell>
        </row>
        <row r="4079">
          <cell r="G4079" t="str">
            <v>S1U000135</v>
          </cell>
          <cell r="I4079">
            <v>1</v>
          </cell>
          <cell r="L4079" t="str">
            <v>35203010 018</v>
          </cell>
        </row>
        <row r="4080">
          <cell r="G4080" t="str">
            <v>S1U000135</v>
          </cell>
          <cell r="I4080">
            <v>1</v>
          </cell>
          <cell r="L4080" t="str">
            <v>35203010 018</v>
          </cell>
        </row>
        <row r="4081">
          <cell r="G4081" t="str">
            <v>S1U000135</v>
          </cell>
          <cell r="I4081">
            <v>1</v>
          </cell>
          <cell r="L4081" t="str">
            <v>35203010 018</v>
          </cell>
        </row>
        <row r="4082">
          <cell r="G4082" t="str">
            <v>S1U000135</v>
          </cell>
          <cell r="I4082">
            <v>2</v>
          </cell>
          <cell r="L4082" t="str">
            <v>35203010 018</v>
          </cell>
        </row>
        <row r="4083">
          <cell r="G4083" t="str">
            <v>S1U000135</v>
          </cell>
          <cell r="I4083">
            <v>1</v>
          </cell>
          <cell r="L4083" t="str">
            <v>35203010 018</v>
          </cell>
        </row>
        <row r="4084">
          <cell r="G4084" t="str">
            <v>S1U000135</v>
          </cell>
          <cell r="I4084">
            <v>1</v>
          </cell>
          <cell r="L4084" t="str">
            <v>35203010 018</v>
          </cell>
        </row>
        <row r="4085">
          <cell r="G4085" t="str">
            <v>S1U000135</v>
          </cell>
          <cell r="I4085">
            <v>1</v>
          </cell>
          <cell r="L4085" t="str">
            <v>35203010 018</v>
          </cell>
        </row>
        <row r="4086">
          <cell r="G4086" t="str">
            <v>S1U000135</v>
          </cell>
          <cell r="I4086">
            <v>1</v>
          </cell>
          <cell r="L4086" t="str">
            <v>35203010 018</v>
          </cell>
        </row>
        <row r="4087">
          <cell r="G4087" t="str">
            <v>S1U000060</v>
          </cell>
          <cell r="I4087">
            <v>2</v>
          </cell>
          <cell r="L4087" t="str">
            <v>08103010 009</v>
          </cell>
        </row>
        <row r="4088">
          <cell r="G4088" t="str">
            <v>S1U000078</v>
          </cell>
          <cell r="I4088">
            <v>1</v>
          </cell>
          <cell r="L4088" t="str">
            <v>08103010 009</v>
          </cell>
        </row>
        <row r="4089">
          <cell r="G4089" t="str">
            <v>S1U000078</v>
          </cell>
          <cell r="I4089">
            <v>2</v>
          </cell>
          <cell r="L4089" t="str">
            <v>08103010 009</v>
          </cell>
        </row>
        <row r="4090">
          <cell r="G4090" t="str">
            <v>S1U000078</v>
          </cell>
          <cell r="I4090">
            <v>1</v>
          </cell>
          <cell r="L4090" t="str">
            <v>08103010 009</v>
          </cell>
        </row>
        <row r="4091">
          <cell r="G4091" t="str">
            <v>S1U000078</v>
          </cell>
          <cell r="I4091">
            <v>1</v>
          </cell>
          <cell r="L4091" t="str">
            <v>08103010 009</v>
          </cell>
        </row>
        <row r="4092">
          <cell r="G4092" t="str">
            <v>S1U000104</v>
          </cell>
          <cell r="I4092">
            <v>2</v>
          </cell>
          <cell r="L4092" t="str">
            <v>08103010 009</v>
          </cell>
        </row>
        <row r="4093">
          <cell r="G4093" t="str">
            <v>S1U000060</v>
          </cell>
          <cell r="I4093">
            <v>1</v>
          </cell>
          <cell r="L4093" t="str">
            <v>08103010 013</v>
          </cell>
        </row>
        <row r="4094">
          <cell r="G4094" t="str">
            <v>S1U000078</v>
          </cell>
          <cell r="I4094">
            <v>2</v>
          </cell>
          <cell r="L4094" t="str">
            <v>08103010 013</v>
          </cell>
        </row>
        <row r="4095">
          <cell r="G4095" t="str">
            <v>S1U000087</v>
          </cell>
          <cell r="I4095">
            <v>1</v>
          </cell>
          <cell r="L4095" t="str">
            <v>08103010 013</v>
          </cell>
        </row>
        <row r="4096">
          <cell r="G4096" t="str">
            <v>S1U000099</v>
          </cell>
          <cell r="I4096">
            <v>1</v>
          </cell>
          <cell r="L4096" t="str">
            <v>13502010 004</v>
          </cell>
        </row>
        <row r="4097">
          <cell r="G4097" t="str">
            <v>S1U000099</v>
          </cell>
          <cell r="I4097">
            <v>1</v>
          </cell>
          <cell r="L4097" t="str">
            <v>13502010 004</v>
          </cell>
        </row>
        <row r="4098">
          <cell r="G4098" t="str">
            <v>S1U000099</v>
          </cell>
          <cell r="I4098">
            <v>2</v>
          </cell>
          <cell r="L4098" t="str">
            <v>13502010 004</v>
          </cell>
        </row>
        <row r="4099">
          <cell r="G4099" t="str">
            <v>S1U000135</v>
          </cell>
          <cell r="I4099">
            <v>1</v>
          </cell>
          <cell r="L4099" t="str">
            <v>13502010 004</v>
          </cell>
        </row>
        <row r="4100">
          <cell r="G4100" t="str">
            <v>S1U000135</v>
          </cell>
          <cell r="I4100">
            <v>2</v>
          </cell>
          <cell r="L4100" t="str">
            <v>13502010 004</v>
          </cell>
        </row>
        <row r="4101">
          <cell r="G4101" t="str">
            <v>S1U000135</v>
          </cell>
          <cell r="I4101">
            <v>1</v>
          </cell>
          <cell r="L4101" t="str">
            <v>13502010 004</v>
          </cell>
        </row>
        <row r="4102">
          <cell r="G4102" t="str">
            <v>S1U000136</v>
          </cell>
          <cell r="I4102">
            <v>3</v>
          </cell>
          <cell r="L4102" t="str">
            <v>13502010 004</v>
          </cell>
        </row>
        <row r="4103">
          <cell r="G4103" t="str">
            <v>S1U000087</v>
          </cell>
          <cell r="I4103">
            <v>1</v>
          </cell>
          <cell r="L4103" t="str">
            <v>#N/A</v>
          </cell>
        </row>
        <row r="4104">
          <cell r="G4104" t="str">
            <v>S1U000087</v>
          </cell>
          <cell r="I4104">
            <v>1</v>
          </cell>
          <cell r="L4104" t="str">
            <v>#N/A</v>
          </cell>
        </row>
        <row r="4105">
          <cell r="G4105" t="str">
            <v>S1U000087</v>
          </cell>
          <cell r="I4105">
            <v>1</v>
          </cell>
          <cell r="L4105" t="str">
            <v>#N/A</v>
          </cell>
        </row>
        <row r="4106">
          <cell r="G4106" t="str">
            <v>S1U000087</v>
          </cell>
          <cell r="I4106">
            <v>1</v>
          </cell>
          <cell r="L4106" t="str">
            <v>#N/A</v>
          </cell>
        </row>
        <row r="4107">
          <cell r="G4107" t="str">
            <v>S1U000087</v>
          </cell>
          <cell r="I4107">
            <v>1</v>
          </cell>
          <cell r="L4107" t="str">
            <v>#N/A</v>
          </cell>
        </row>
        <row r="4108">
          <cell r="G4108" t="str">
            <v>S1U000087</v>
          </cell>
          <cell r="I4108">
            <v>1</v>
          </cell>
          <cell r="L4108" t="str">
            <v>#N/A</v>
          </cell>
        </row>
        <row r="4109">
          <cell r="G4109" t="str">
            <v>S1U000087</v>
          </cell>
          <cell r="I4109">
            <v>1</v>
          </cell>
          <cell r="L4109" t="str">
            <v>#N/A</v>
          </cell>
        </row>
        <row r="4110">
          <cell r="G4110" t="str">
            <v>S1U000087</v>
          </cell>
          <cell r="I4110">
            <v>1</v>
          </cell>
          <cell r="L4110" t="str">
            <v>#N/A</v>
          </cell>
        </row>
        <row r="4111">
          <cell r="G4111" t="str">
            <v>S1U000087</v>
          </cell>
          <cell r="I4111">
            <v>1</v>
          </cell>
          <cell r="L4111" t="str">
            <v>#N/A</v>
          </cell>
        </row>
        <row r="4112">
          <cell r="G4112" t="str">
            <v>S1U000087</v>
          </cell>
          <cell r="I4112">
            <v>1</v>
          </cell>
          <cell r="L4112" t="str">
            <v>#N/A</v>
          </cell>
        </row>
        <row r="4113">
          <cell r="G4113" t="str">
            <v>S1U000103</v>
          </cell>
          <cell r="I4113">
            <v>1</v>
          </cell>
          <cell r="L4113" t="str">
            <v>#N/A</v>
          </cell>
        </row>
        <row r="4114">
          <cell r="G4114" t="str">
            <v>S1U000103</v>
          </cell>
          <cell r="I4114">
            <v>1</v>
          </cell>
          <cell r="L4114" t="str">
            <v>#N/A</v>
          </cell>
        </row>
        <row r="4115">
          <cell r="G4115" t="str">
            <v>S1U000104</v>
          </cell>
          <cell r="I4115">
            <v>1</v>
          </cell>
          <cell r="L4115" t="str">
            <v>#N/A</v>
          </cell>
        </row>
        <row r="4116">
          <cell r="G4116" t="str">
            <v>S1U000104</v>
          </cell>
          <cell r="I4116">
            <v>1</v>
          </cell>
          <cell r="L4116" t="str">
            <v>#N/A</v>
          </cell>
        </row>
        <row r="4117">
          <cell r="G4117" t="str">
            <v>S1U000135</v>
          </cell>
          <cell r="I4117">
            <v>1</v>
          </cell>
          <cell r="L4117" t="str">
            <v>#N/A</v>
          </cell>
        </row>
        <row r="4118">
          <cell r="G4118" t="str">
            <v>S1U000135</v>
          </cell>
          <cell r="I4118">
            <v>1</v>
          </cell>
          <cell r="L4118" t="str">
            <v>#N/A</v>
          </cell>
        </row>
        <row r="4119">
          <cell r="G4119" t="str">
            <v>S1U000135</v>
          </cell>
          <cell r="I4119">
            <v>1</v>
          </cell>
          <cell r="L4119" t="str">
            <v>#N/A</v>
          </cell>
        </row>
        <row r="4120">
          <cell r="G4120" t="str">
            <v>S1U000135</v>
          </cell>
          <cell r="I4120">
            <v>1</v>
          </cell>
          <cell r="L4120" t="str">
            <v>#N/A</v>
          </cell>
        </row>
        <row r="4121">
          <cell r="G4121" t="str">
            <v>S1U000135</v>
          </cell>
          <cell r="I4121">
            <v>1</v>
          </cell>
          <cell r="L4121" t="str">
            <v>#N/A</v>
          </cell>
        </row>
        <row r="4122">
          <cell r="G4122" t="str">
            <v>S1U000135</v>
          </cell>
          <cell r="I4122">
            <v>1</v>
          </cell>
          <cell r="L4122" t="str">
            <v>#N/A</v>
          </cell>
        </row>
        <row r="4123">
          <cell r="G4123" t="str">
            <v>S1U000135</v>
          </cell>
          <cell r="I4123">
            <v>1</v>
          </cell>
          <cell r="L4123" t="str">
            <v>#N/A</v>
          </cell>
        </row>
        <row r="4124">
          <cell r="G4124" t="str">
            <v>S1U000135</v>
          </cell>
          <cell r="I4124">
            <v>1</v>
          </cell>
          <cell r="L4124" t="str">
            <v>#N/A</v>
          </cell>
        </row>
        <row r="4125">
          <cell r="G4125" t="str">
            <v>S1U000136</v>
          </cell>
          <cell r="I4125">
            <v>1</v>
          </cell>
          <cell r="L4125" t="str">
            <v>#N/A</v>
          </cell>
        </row>
        <row r="4126">
          <cell r="G4126" t="str">
            <v>S1U000078</v>
          </cell>
          <cell r="I4126">
            <v>2</v>
          </cell>
          <cell r="L4126" t="str">
            <v>#N/A</v>
          </cell>
        </row>
        <row r="4127">
          <cell r="G4127" t="str">
            <v>S1U000103</v>
          </cell>
          <cell r="I4127">
            <v>2</v>
          </cell>
          <cell r="L4127" t="str">
            <v>#N/A</v>
          </cell>
        </row>
        <row r="4128">
          <cell r="G4128" t="str">
            <v>S1U000105</v>
          </cell>
          <cell r="I4128">
            <v>30</v>
          </cell>
          <cell r="L4128" t="str">
            <v>#N/A</v>
          </cell>
        </row>
        <row r="4129">
          <cell r="G4129" t="str">
            <v>S1U000105</v>
          </cell>
          <cell r="I4129">
            <v>8</v>
          </cell>
          <cell r="L4129" t="str">
            <v>#N/A</v>
          </cell>
        </row>
        <row r="4130">
          <cell r="G4130" t="str">
            <v>S1U000078</v>
          </cell>
          <cell r="I4130">
            <v>1</v>
          </cell>
          <cell r="L4130" t="str">
            <v>#N/A</v>
          </cell>
        </row>
        <row r="4131">
          <cell r="G4131" t="str">
            <v>S1U000078</v>
          </cell>
          <cell r="I4131">
            <v>1</v>
          </cell>
          <cell r="L4131" t="str">
            <v>#N/A</v>
          </cell>
        </row>
        <row r="4132">
          <cell r="G4132" t="str">
            <v>S1U000078</v>
          </cell>
          <cell r="I4132">
            <v>1</v>
          </cell>
          <cell r="L4132" t="str">
            <v>#N/A</v>
          </cell>
        </row>
        <row r="4133">
          <cell r="G4133" t="str">
            <v>S1U000099</v>
          </cell>
          <cell r="I4133">
            <v>1</v>
          </cell>
          <cell r="L4133" t="str">
            <v>#N/A</v>
          </cell>
        </row>
        <row r="4134">
          <cell r="G4134" t="str">
            <v>S1U000103</v>
          </cell>
          <cell r="I4134">
            <v>1</v>
          </cell>
          <cell r="L4134" t="str">
            <v>#N/A</v>
          </cell>
        </row>
        <row r="4135">
          <cell r="G4135" t="str">
            <v>S1U000103</v>
          </cell>
          <cell r="I4135">
            <v>1</v>
          </cell>
          <cell r="L4135" t="str">
            <v>#N/A</v>
          </cell>
        </row>
        <row r="4136">
          <cell r="G4136" t="str">
            <v>S1U000104</v>
          </cell>
          <cell r="I4136">
            <v>1</v>
          </cell>
          <cell r="L4136" t="str">
            <v>#N/A</v>
          </cell>
        </row>
        <row r="4137">
          <cell r="G4137" t="str">
            <v>S1U000104</v>
          </cell>
          <cell r="I4137">
            <v>1</v>
          </cell>
          <cell r="L4137" t="str">
            <v>#N/A</v>
          </cell>
        </row>
        <row r="4138">
          <cell r="G4138" t="str">
            <v>S1U000104</v>
          </cell>
          <cell r="I4138">
            <v>1</v>
          </cell>
          <cell r="L4138" t="str">
            <v>#N/A</v>
          </cell>
        </row>
        <row r="4139">
          <cell r="G4139" t="str">
            <v>S1U000135</v>
          </cell>
          <cell r="I4139">
            <v>1</v>
          </cell>
          <cell r="L4139" t="str">
            <v>#N/A</v>
          </cell>
        </row>
        <row r="4140">
          <cell r="G4140" t="str">
            <v>S1U000135</v>
          </cell>
          <cell r="I4140">
            <v>1</v>
          </cell>
          <cell r="L4140" t="str">
            <v>#N/A</v>
          </cell>
        </row>
        <row r="4141">
          <cell r="G4141" t="str">
            <v>S1U000135</v>
          </cell>
          <cell r="I4141">
            <v>1</v>
          </cell>
          <cell r="L4141" t="str">
            <v>#N/A</v>
          </cell>
        </row>
        <row r="4142">
          <cell r="G4142" t="str">
            <v>S1U000135</v>
          </cell>
          <cell r="I4142">
            <v>1</v>
          </cell>
          <cell r="L4142" t="str">
            <v>#N/A</v>
          </cell>
        </row>
        <row r="4143">
          <cell r="G4143" t="str">
            <v>S1U000103</v>
          </cell>
          <cell r="I4143">
            <v>1</v>
          </cell>
          <cell r="L4143" t="str">
            <v>05502010 023</v>
          </cell>
        </row>
        <row r="4144">
          <cell r="G4144" t="str">
            <v>S1U000078</v>
          </cell>
          <cell r="I4144">
            <v>1</v>
          </cell>
          <cell r="L4144" t="str">
            <v>05502010 023</v>
          </cell>
        </row>
        <row r="4145">
          <cell r="G4145" t="str">
            <v>S1U000078</v>
          </cell>
          <cell r="I4145">
            <v>1</v>
          </cell>
          <cell r="L4145" t="str">
            <v>05502010 023</v>
          </cell>
        </row>
        <row r="4146">
          <cell r="G4146" t="str">
            <v>S1U000078</v>
          </cell>
          <cell r="I4146">
            <v>1</v>
          </cell>
          <cell r="L4146" t="str">
            <v>05502010 023</v>
          </cell>
        </row>
        <row r="4147">
          <cell r="G4147" t="str">
            <v>S1U000078</v>
          </cell>
          <cell r="I4147">
            <v>1</v>
          </cell>
          <cell r="L4147" t="str">
            <v>05502010 023</v>
          </cell>
        </row>
        <row r="4148">
          <cell r="G4148" t="str">
            <v>S1U000099</v>
          </cell>
          <cell r="I4148">
            <v>1</v>
          </cell>
          <cell r="L4148" t="str">
            <v>05502010 023</v>
          </cell>
        </row>
        <row r="4149">
          <cell r="G4149" t="str">
            <v>S1U000135</v>
          </cell>
          <cell r="I4149">
            <v>1</v>
          </cell>
          <cell r="L4149" t="str">
            <v>05502010 023</v>
          </cell>
        </row>
        <row r="4150">
          <cell r="G4150" t="str">
            <v>S1U000103</v>
          </cell>
          <cell r="I4150">
            <v>1</v>
          </cell>
          <cell r="L4150" t="str">
            <v>00151510 007</v>
          </cell>
        </row>
        <row r="4151">
          <cell r="G4151" t="str">
            <v>S1U000087</v>
          </cell>
          <cell r="I4151">
            <v>1</v>
          </cell>
          <cell r="L4151" t="str">
            <v>05502010 016</v>
          </cell>
        </row>
        <row r="4152">
          <cell r="G4152" t="str">
            <v>S1U000135</v>
          </cell>
          <cell r="I4152">
            <v>1</v>
          </cell>
          <cell r="L4152" t="str">
            <v>05502010 016</v>
          </cell>
        </row>
        <row r="4153">
          <cell r="G4153" t="str">
            <v>S1U000135</v>
          </cell>
          <cell r="I4153">
            <v>1</v>
          </cell>
          <cell r="L4153" t="str">
            <v>00151510 005</v>
          </cell>
        </row>
        <row r="4154">
          <cell r="G4154" t="str">
            <v>S1U000063</v>
          </cell>
          <cell r="I4154">
            <v>2</v>
          </cell>
          <cell r="L4154" t="str">
            <v>Inv 14 350 4897</v>
          </cell>
        </row>
        <row r="4155">
          <cell r="G4155" t="str">
            <v>S1U000063</v>
          </cell>
          <cell r="I4155">
            <v>1</v>
          </cell>
          <cell r="L4155" t="str">
            <v>18202015 037</v>
          </cell>
        </row>
        <row r="4156">
          <cell r="G4156" t="str">
            <v>S1U000060</v>
          </cell>
          <cell r="I4156">
            <v>1</v>
          </cell>
          <cell r="L4156" t="str">
            <v>18202015 036</v>
          </cell>
        </row>
        <row r="4157">
          <cell r="G4157" t="str">
            <v>S1U000104</v>
          </cell>
          <cell r="I4157">
            <v>1</v>
          </cell>
          <cell r="L4157" t="str">
            <v>18202015 036</v>
          </cell>
        </row>
        <row r="4158">
          <cell r="G4158" t="str">
            <v>S1U000087</v>
          </cell>
          <cell r="I4158">
            <v>1</v>
          </cell>
          <cell r="L4158" t="str">
            <v>18201015 032</v>
          </cell>
        </row>
        <row r="4159">
          <cell r="G4159" t="str">
            <v>S1U000087</v>
          </cell>
          <cell r="I4159">
            <v>1</v>
          </cell>
          <cell r="L4159" t="str">
            <v>18201015 032</v>
          </cell>
        </row>
        <row r="4160">
          <cell r="G4160" t="str">
            <v>S1U000099</v>
          </cell>
          <cell r="I4160">
            <v>1</v>
          </cell>
          <cell r="L4160" t="str">
            <v>18201015 032</v>
          </cell>
        </row>
        <row r="4161">
          <cell r="G4161" t="str">
            <v>S1U000135</v>
          </cell>
          <cell r="I4161">
            <v>1</v>
          </cell>
          <cell r="L4161" t="str">
            <v>18201015 032</v>
          </cell>
        </row>
        <row r="4162">
          <cell r="G4162" t="str">
            <v>S1U000099</v>
          </cell>
          <cell r="I4162">
            <v>1</v>
          </cell>
          <cell r="L4162" t="str">
            <v>18202015 028</v>
          </cell>
        </row>
        <row r="4163">
          <cell r="G4163" t="str">
            <v>S1U000104</v>
          </cell>
          <cell r="I4163">
            <v>1</v>
          </cell>
          <cell r="L4163" t="str">
            <v>18202015 028</v>
          </cell>
        </row>
        <row r="4164">
          <cell r="G4164" t="str">
            <v>S1U000135</v>
          </cell>
          <cell r="I4164">
            <v>1</v>
          </cell>
          <cell r="L4164" t="str">
            <v>18202015 028</v>
          </cell>
        </row>
        <row r="4165">
          <cell r="G4165" t="str">
            <v>S1U000099</v>
          </cell>
          <cell r="I4165">
            <v>1</v>
          </cell>
          <cell r="L4165" t="str">
            <v>18202015 029</v>
          </cell>
        </row>
        <row r="4166">
          <cell r="G4166" t="str">
            <v>S1U000104</v>
          </cell>
          <cell r="I4166">
            <v>1</v>
          </cell>
          <cell r="L4166" t="str">
            <v>18202015 029</v>
          </cell>
        </row>
        <row r="4167">
          <cell r="G4167" t="str">
            <v>S1U000135</v>
          </cell>
          <cell r="I4167">
            <v>1</v>
          </cell>
          <cell r="L4167" t="str">
            <v>18202015 029</v>
          </cell>
        </row>
        <row r="4168">
          <cell r="G4168" t="str">
            <v>S1U000087</v>
          </cell>
          <cell r="I4168">
            <v>1</v>
          </cell>
          <cell r="L4168" t="str">
            <v>18202015 034</v>
          </cell>
        </row>
        <row r="4169">
          <cell r="G4169" t="str">
            <v>S1U000087</v>
          </cell>
          <cell r="I4169">
            <v>1</v>
          </cell>
          <cell r="L4169" t="str">
            <v>18202015 034</v>
          </cell>
        </row>
        <row r="4170">
          <cell r="G4170" t="str">
            <v>S1U000087</v>
          </cell>
          <cell r="I4170">
            <v>1</v>
          </cell>
          <cell r="L4170" t="str">
            <v>18202015 034</v>
          </cell>
        </row>
        <row r="4171">
          <cell r="G4171" t="str">
            <v>S1U000099</v>
          </cell>
          <cell r="I4171">
            <v>1</v>
          </cell>
          <cell r="L4171" t="str">
            <v>18202015 034</v>
          </cell>
        </row>
        <row r="4172">
          <cell r="G4172" t="str">
            <v>S1U000099</v>
          </cell>
          <cell r="I4172">
            <v>1</v>
          </cell>
          <cell r="L4172" t="str">
            <v>18202015 034</v>
          </cell>
        </row>
        <row r="4173">
          <cell r="G4173" t="str">
            <v>S1U000099</v>
          </cell>
          <cell r="I4173">
            <v>1</v>
          </cell>
          <cell r="L4173" t="str">
            <v>18202015 034</v>
          </cell>
        </row>
        <row r="4174">
          <cell r="G4174" t="str">
            <v>S1U000099</v>
          </cell>
          <cell r="I4174">
            <v>1</v>
          </cell>
          <cell r="L4174" t="str">
            <v>18202015 034</v>
          </cell>
        </row>
        <row r="4175">
          <cell r="G4175" t="str">
            <v>S1U000099</v>
          </cell>
          <cell r="I4175">
            <v>1</v>
          </cell>
          <cell r="L4175" t="str">
            <v>18202015 034</v>
          </cell>
        </row>
        <row r="4176">
          <cell r="G4176" t="str">
            <v>S1U000103</v>
          </cell>
          <cell r="I4176">
            <v>1</v>
          </cell>
          <cell r="L4176" t="str">
            <v>18202015 034</v>
          </cell>
        </row>
        <row r="4177">
          <cell r="G4177" t="str">
            <v>S1U000103</v>
          </cell>
          <cell r="I4177">
            <v>1</v>
          </cell>
          <cell r="L4177" t="str">
            <v>18202015 034</v>
          </cell>
        </row>
        <row r="4178">
          <cell r="G4178" t="str">
            <v>S1U000103</v>
          </cell>
          <cell r="I4178">
            <v>1</v>
          </cell>
          <cell r="L4178" t="str">
            <v>18202015 034</v>
          </cell>
        </row>
        <row r="4179">
          <cell r="G4179" t="str">
            <v>S1U000135</v>
          </cell>
          <cell r="I4179">
            <v>1</v>
          </cell>
          <cell r="L4179" t="str">
            <v>18202015 034</v>
          </cell>
        </row>
        <row r="4180">
          <cell r="G4180" t="str">
            <v>S1U000060</v>
          </cell>
          <cell r="I4180">
            <v>1</v>
          </cell>
          <cell r="L4180" t="str">
            <v>18202015 027</v>
          </cell>
        </row>
        <row r="4181">
          <cell r="G4181" t="str">
            <v>S1U000099</v>
          </cell>
          <cell r="I4181">
            <v>1</v>
          </cell>
          <cell r="L4181" t="str">
            <v>18202015 027</v>
          </cell>
        </row>
        <row r="4182">
          <cell r="G4182" t="str">
            <v>S1U000103</v>
          </cell>
          <cell r="I4182">
            <v>1</v>
          </cell>
          <cell r="L4182" t="str">
            <v>18202015 027</v>
          </cell>
        </row>
        <row r="4183">
          <cell r="G4183" t="str">
            <v>S1U000104</v>
          </cell>
          <cell r="I4183">
            <v>1</v>
          </cell>
          <cell r="L4183" t="str">
            <v>18202015 027</v>
          </cell>
        </row>
        <row r="4184">
          <cell r="G4184" t="str">
            <v>S1U000060</v>
          </cell>
          <cell r="I4184">
            <v>1</v>
          </cell>
          <cell r="L4184" t="str">
            <v>18202015 032</v>
          </cell>
        </row>
        <row r="4185">
          <cell r="G4185" t="str">
            <v>S1U000099</v>
          </cell>
          <cell r="I4185">
            <v>1</v>
          </cell>
          <cell r="L4185" t="str">
            <v>18202015 032</v>
          </cell>
        </row>
        <row r="4186">
          <cell r="G4186" t="str">
            <v>S1U000135</v>
          </cell>
          <cell r="I4186">
            <v>1</v>
          </cell>
          <cell r="L4186" t="str">
            <v>18202015 032</v>
          </cell>
        </row>
        <row r="4187">
          <cell r="G4187" t="str">
            <v>S1U000078</v>
          </cell>
          <cell r="I4187">
            <v>3</v>
          </cell>
          <cell r="L4187" t="str">
            <v>13201001 031</v>
          </cell>
        </row>
        <row r="4188">
          <cell r="G4188" t="str">
            <v>S1U000078</v>
          </cell>
          <cell r="I4188">
            <v>1</v>
          </cell>
          <cell r="L4188" t="str">
            <v>13201001 031</v>
          </cell>
        </row>
        <row r="4189">
          <cell r="G4189" t="str">
            <v>S1U000078</v>
          </cell>
          <cell r="I4189">
            <v>1</v>
          </cell>
          <cell r="L4189" t="str">
            <v>13201001 031</v>
          </cell>
        </row>
        <row r="4190">
          <cell r="G4190" t="str">
            <v>S1U000078</v>
          </cell>
          <cell r="I4190">
            <v>1</v>
          </cell>
          <cell r="L4190" t="str">
            <v>13201001 031</v>
          </cell>
        </row>
        <row r="4191">
          <cell r="G4191" t="str">
            <v>S1U000078</v>
          </cell>
          <cell r="I4191">
            <v>1</v>
          </cell>
          <cell r="L4191" t="str">
            <v>13201001 031</v>
          </cell>
        </row>
        <row r="4192">
          <cell r="G4192" t="str">
            <v>S1U000087</v>
          </cell>
          <cell r="I4192">
            <v>3</v>
          </cell>
          <cell r="L4192" t="str">
            <v>13201001 031</v>
          </cell>
        </row>
        <row r="4193">
          <cell r="G4193" t="str">
            <v>S1U000087</v>
          </cell>
          <cell r="I4193">
            <v>1</v>
          </cell>
          <cell r="L4193" t="str">
            <v>13201001 031</v>
          </cell>
        </row>
        <row r="4194">
          <cell r="G4194" t="str">
            <v>S1U000087</v>
          </cell>
          <cell r="I4194">
            <v>3</v>
          </cell>
          <cell r="L4194" t="str">
            <v>13201001 031</v>
          </cell>
        </row>
        <row r="4195">
          <cell r="G4195" t="str">
            <v>S1U000099</v>
          </cell>
          <cell r="I4195">
            <v>3</v>
          </cell>
          <cell r="L4195" t="str">
            <v>13201001 031</v>
          </cell>
        </row>
        <row r="4196">
          <cell r="G4196" t="str">
            <v>S1U000099</v>
          </cell>
          <cell r="I4196">
            <v>3</v>
          </cell>
          <cell r="L4196" t="str">
            <v>13201001 031</v>
          </cell>
        </row>
        <row r="4197">
          <cell r="G4197" t="str">
            <v>S1U000099</v>
          </cell>
          <cell r="I4197">
            <v>1</v>
          </cell>
          <cell r="L4197" t="str">
            <v>13201001 031</v>
          </cell>
        </row>
        <row r="4198">
          <cell r="G4198" t="str">
            <v>S1U000103</v>
          </cell>
          <cell r="I4198">
            <v>1</v>
          </cell>
          <cell r="L4198" t="str">
            <v>13201001 031</v>
          </cell>
        </row>
        <row r="4199">
          <cell r="G4199" t="str">
            <v>S1U000104</v>
          </cell>
          <cell r="I4199">
            <v>3</v>
          </cell>
          <cell r="L4199" t="str">
            <v>13201001 031</v>
          </cell>
        </row>
        <row r="4200">
          <cell r="G4200" t="str">
            <v>S1U000135</v>
          </cell>
          <cell r="I4200">
            <v>1</v>
          </cell>
          <cell r="L4200" t="str">
            <v>13201001 031</v>
          </cell>
        </row>
        <row r="4201">
          <cell r="G4201" t="str">
            <v>S1U000135</v>
          </cell>
          <cell r="I4201">
            <v>3</v>
          </cell>
          <cell r="L4201" t="str">
            <v>13201001 031</v>
          </cell>
        </row>
        <row r="4202">
          <cell r="G4202" t="str">
            <v>S1U000136</v>
          </cell>
          <cell r="I4202">
            <v>3</v>
          </cell>
          <cell r="L4202" t="str">
            <v>13201001 031</v>
          </cell>
        </row>
        <row r="4203">
          <cell r="G4203" t="str">
            <v>S1U000078</v>
          </cell>
          <cell r="I4203">
            <v>3</v>
          </cell>
          <cell r="L4203" t="str">
            <v>13201001 032</v>
          </cell>
        </row>
        <row r="4204">
          <cell r="G4204" t="str">
            <v>S1U000078</v>
          </cell>
          <cell r="I4204">
            <v>1</v>
          </cell>
          <cell r="L4204" t="str">
            <v>13201001 032</v>
          </cell>
        </row>
        <row r="4205">
          <cell r="G4205" t="str">
            <v>S1U000078</v>
          </cell>
          <cell r="I4205">
            <v>1</v>
          </cell>
          <cell r="L4205" t="str">
            <v>13201001 032</v>
          </cell>
        </row>
        <row r="4206">
          <cell r="G4206" t="str">
            <v>S1U000078</v>
          </cell>
          <cell r="I4206">
            <v>1</v>
          </cell>
          <cell r="L4206" t="str">
            <v>13201001 032</v>
          </cell>
        </row>
        <row r="4207">
          <cell r="G4207" t="str">
            <v>S1U000078</v>
          </cell>
          <cell r="I4207">
            <v>1</v>
          </cell>
          <cell r="L4207" t="str">
            <v>13201001 032</v>
          </cell>
        </row>
        <row r="4208">
          <cell r="G4208" t="str">
            <v>S1U000078</v>
          </cell>
          <cell r="I4208">
            <v>1</v>
          </cell>
          <cell r="L4208" t="str">
            <v>13201001 032</v>
          </cell>
        </row>
        <row r="4209">
          <cell r="G4209" t="str">
            <v>S1U000078</v>
          </cell>
          <cell r="I4209">
            <v>1</v>
          </cell>
          <cell r="L4209" t="str">
            <v>13201001 032</v>
          </cell>
        </row>
        <row r="4210">
          <cell r="G4210" t="str">
            <v>S1U000087</v>
          </cell>
          <cell r="I4210">
            <v>3</v>
          </cell>
          <cell r="L4210" t="str">
            <v>13201001 032</v>
          </cell>
        </row>
        <row r="4211">
          <cell r="G4211" t="str">
            <v>S1U000087</v>
          </cell>
          <cell r="I4211">
            <v>3</v>
          </cell>
          <cell r="L4211" t="str">
            <v>13201001 032</v>
          </cell>
        </row>
        <row r="4212">
          <cell r="G4212" t="str">
            <v>S1U000099</v>
          </cell>
          <cell r="I4212">
            <v>3</v>
          </cell>
          <cell r="L4212" t="str">
            <v>13201001 032</v>
          </cell>
        </row>
        <row r="4213">
          <cell r="G4213" t="str">
            <v>S1U000099</v>
          </cell>
          <cell r="I4213">
            <v>3</v>
          </cell>
          <cell r="L4213" t="str">
            <v>13201001 032</v>
          </cell>
        </row>
        <row r="4214">
          <cell r="G4214" t="str">
            <v>S1U000103</v>
          </cell>
          <cell r="I4214">
            <v>3</v>
          </cell>
          <cell r="L4214" t="str">
            <v>13201001 032</v>
          </cell>
        </row>
        <row r="4215">
          <cell r="G4215" t="str">
            <v>S1U000104</v>
          </cell>
          <cell r="I4215">
            <v>1</v>
          </cell>
          <cell r="L4215" t="str">
            <v>13201001 032</v>
          </cell>
        </row>
        <row r="4216">
          <cell r="G4216" t="str">
            <v>S1U000104</v>
          </cell>
          <cell r="I4216">
            <v>1</v>
          </cell>
          <cell r="L4216" t="str">
            <v>13201001 032</v>
          </cell>
        </row>
        <row r="4217">
          <cell r="G4217" t="str">
            <v>S1U000135</v>
          </cell>
          <cell r="I4217">
            <v>1</v>
          </cell>
          <cell r="L4217" t="str">
            <v>13201001 032</v>
          </cell>
        </row>
        <row r="4218">
          <cell r="G4218" t="str">
            <v>S1U000135</v>
          </cell>
          <cell r="I4218">
            <v>3</v>
          </cell>
          <cell r="L4218" t="str">
            <v>13201001 032</v>
          </cell>
        </row>
        <row r="4219">
          <cell r="G4219" t="str">
            <v>S1U000135</v>
          </cell>
          <cell r="I4219">
            <v>3</v>
          </cell>
          <cell r="L4219" t="str">
            <v>13201001 032</v>
          </cell>
        </row>
        <row r="4220">
          <cell r="G4220" t="str">
            <v>S1U000135</v>
          </cell>
          <cell r="I4220">
            <v>3</v>
          </cell>
          <cell r="L4220" t="str">
            <v>13201001 032</v>
          </cell>
        </row>
        <row r="4221">
          <cell r="G4221" t="str">
            <v>S1U000060</v>
          </cell>
          <cell r="I4221">
            <v>6</v>
          </cell>
          <cell r="L4221" t="str">
            <v>13201001 030</v>
          </cell>
        </row>
        <row r="4222">
          <cell r="G4222" t="str">
            <v>S1U000078</v>
          </cell>
          <cell r="I4222">
            <v>2</v>
          </cell>
          <cell r="L4222" t="str">
            <v>13201001 030</v>
          </cell>
        </row>
        <row r="4223">
          <cell r="G4223" t="str">
            <v>S1U000078</v>
          </cell>
          <cell r="I4223">
            <v>12</v>
          </cell>
          <cell r="L4223" t="str">
            <v>13201001 030</v>
          </cell>
        </row>
        <row r="4224">
          <cell r="G4224" t="str">
            <v>S1U000078</v>
          </cell>
          <cell r="I4224">
            <v>8</v>
          </cell>
          <cell r="L4224" t="str">
            <v>13201001 030</v>
          </cell>
        </row>
        <row r="4225">
          <cell r="G4225" t="str">
            <v>S1U000078</v>
          </cell>
          <cell r="I4225">
            <v>12</v>
          </cell>
          <cell r="L4225" t="str">
            <v>13201001 030</v>
          </cell>
        </row>
        <row r="4226">
          <cell r="G4226" t="str">
            <v>S1U000078</v>
          </cell>
          <cell r="I4226">
            <v>12</v>
          </cell>
          <cell r="L4226" t="str">
            <v>13201001 030</v>
          </cell>
        </row>
        <row r="4227">
          <cell r="G4227" t="str">
            <v>S1U000078</v>
          </cell>
          <cell r="I4227">
            <v>2</v>
          </cell>
          <cell r="L4227" t="str">
            <v>13201001 030</v>
          </cell>
        </row>
        <row r="4228">
          <cell r="G4228" t="str">
            <v>S1U000078</v>
          </cell>
          <cell r="I4228">
            <v>1</v>
          </cell>
          <cell r="L4228" t="str">
            <v>13201001 030</v>
          </cell>
        </row>
        <row r="4229">
          <cell r="G4229" t="str">
            <v>S1U000078</v>
          </cell>
          <cell r="I4229">
            <v>1</v>
          </cell>
          <cell r="L4229" t="str">
            <v>13201001 030</v>
          </cell>
        </row>
        <row r="4230">
          <cell r="G4230" t="str">
            <v>S1U000078</v>
          </cell>
          <cell r="I4230">
            <v>1</v>
          </cell>
          <cell r="L4230" t="str">
            <v>13201001 030</v>
          </cell>
        </row>
        <row r="4231">
          <cell r="G4231" t="str">
            <v>S1U000078</v>
          </cell>
          <cell r="I4231">
            <v>1</v>
          </cell>
          <cell r="L4231" t="str">
            <v>13201001 030</v>
          </cell>
        </row>
        <row r="4232">
          <cell r="G4232" t="str">
            <v>S1U000078</v>
          </cell>
          <cell r="I4232">
            <v>1</v>
          </cell>
          <cell r="L4232" t="str">
            <v>13201001 030</v>
          </cell>
        </row>
        <row r="4233">
          <cell r="G4233" t="str">
            <v>S1U000078</v>
          </cell>
          <cell r="I4233">
            <v>1</v>
          </cell>
          <cell r="L4233" t="str">
            <v>13201001 030</v>
          </cell>
        </row>
        <row r="4234">
          <cell r="G4234" t="str">
            <v>S1U000078</v>
          </cell>
          <cell r="I4234">
            <v>2</v>
          </cell>
          <cell r="L4234" t="str">
            <v>13201001 030</v>
          </cell>
        </row>
        <row r="4235">
          <cell r="G4235" t="str">
            <v>S1U000078</v>
          </cell>
          <cell r="I4235">
            <v>2</v>
          </cell>
          <cell r="L4235" t="str">
            <v>13201001 030</v>
          </cell>
        </row>
        <row r="4236">
          <cell r="G4236" t="str">
            <v>S1U000078</v>
          </cell>
          <cell r="I4236">
            <v>2</v>
          </cell>
          <cell r="L4236" t="str">
            <v>13201001 030</v>
          </cell>
        </row>
        <row r="4237">
          <cell r="G4237" t="str">
            <v>S1U000078</v>
          </cell>
          <cell r="I4237">
            <v>2</v>
          </cell>
          <cell r="L4237" t="str">
            <v>13201001 030</v>
          </cell>
        </row>
        <row r="4238">
          <cell r="G4238" t="str">
            <v>S1U000078</v>
          </cell>
          <cell r="I4238">
            <v>2</v>
          </cell>
          <cell r="L4238" t="str">
            <v>13201001 030</v>
          </cell>
        </row>
        <row r="4239">
          <cell r="G4239" t="str">
            <v>S1U000087</v>
          </cell>
          <cell r="I4239">
            <v>2</v>
          </cell>
          <cell r="L4239" t="str">
            <v>13201001 030</v>
          </cell>
        </row>
        <row r="4240">
          <cell r="G4240" t="str">
            <v>S1U000087</v>
          </cell>
          <cell r="I4240">
            <v>2</v>
          </cell>
          <cell r="L4240" t="str">
            <v>13201001 030</v>
          </cell>
        </row>
        <row r="4241">
          <cell r="G4241" t="str">
            <v>S1U000087</v>
          </cell>
          <cell r="I4241">
            <v>2</v>
          </cell>
          <cell r="L4241" t="str">
            <v>13201001 030</v>
          </cell>
        </row>
        <row r="4242">
          <cell r="G4242" t="str">
            <v>S1U000087</v>
          </cell>
          <cell r="I4242">
            <v>2</v>
          </cell>
          <cell r="L4242" t="str">
            <v>13201001 030</v>
          </cell>
        </row>
        <row r="4243">
          <cell r="G4243" t="str">
            <v>S1U000087</v>
          </cell>
          <cell r="I4243">
            <v>2</v>
          </cell>
          <cell r="L4243" t="str">
            <v>13201001 030</v>
          </cell>
        </row>
        <row r="4244">
          <cell r="G4244" t="str">
            <v>S1U000087</v>
          </cell>
          <cell r="I4244">
            <v>2</v>
          </cell>
          <cell r="L4244" t="str">
            <v>13201001 030</v>
          </cell>
        </row>
        <row r="4245">
          <cell r="G4245" t="str">
            <v>S1U000087</v>
          </cell>
          <cell r="I4245">
            <v>2</v>
          </cell>
          <cell r="L4245" t="str">
            <v>13201001 030</v>
          </cell>
        </row>
        <row r="4246">
          <cell r="G4246" t="str">
            <v>S1U000087</v>
          </cell>
          <cell r="I4246">
            <v>2</v>
          </cell>
          <cell r="L4246" t="str">
            <v>13201001 030</v>
          </cell>
        </row>
        <row r="4247">
          <cell r="G4247" t="str">
            <v>S1U000087</v>
          </cell>
          <cell r="I4247">
            <v>2</v>
          </cell>
          <cell r="L4247" t="str">
            <v>13201001 030</v>
          </cell>
        </row>
        <row r="4248">
          <cell r="G4248" t="str">
            <v>S1U000087</v>
          </cell>
          <cell r="I4248">
            <v>2</v>
          </cell>
          <cell r="L4248" t="str">
            <v>13201001 030</v>
          </cell>
        </row>
        <row r="4249">
          <cell r="G4249" t="str">
            <v>S1U000087</v>
          </cell>
          <cell r="I4249">
            <v>2</v>
          </cell>
          <cell r="L4249" t="str">
            <v>13201001 030</v>
          </cell>
        </row>
        <row r="4250">
          <cell r="G4250" t="str">
            <v>S1U000087</v>
          </cell>
          <cell r="I4250">
            <v>2</v>
          </cell>
          <cell r="L4250" t="str">
            <v>13201001 030</v>
          </cell>
        </row>
        <row r="4251">
          <cell r="G4251" t="str">
            <v>S1U000087</v>
          </cell>
          <cell r="I4251">
            <v>2</v>
          </cell>
          <cell r="L4251" t="str">
            <v>13201001 030</v>
          </cell>
        </row>
        <row r="4252">
          <cell r="G4252" t="str">
            <v>S1U000087</v>
          </cell>
          <cell r="I4252">
            <v>2</v>
          </cell>
          <cell r="L4252" t="str">
            <v>13201001 030</v>
          </cell>
        </row>
        <row r="4253">
          <cell r="G4253" t="str">
            <v>S1U000087</v>
          </cell>
          <cell r="I4253">
            <v>2</v>
          </cell>
          <cell r="L4253" t="str">
            <v>13201001 030</v>
          </cell>
        </row>
        <row r="4254">
          <cell r="G4254" t="str">
            <v>S1U000087</v>
          </cell>
          <cell r="I4254">
            <v>2</v>
          </cell>
          <cell r="L4254" t="str">
            <v>13201001 030</v>
          </cell>
        </row>
        <row r="4255">
          <cell r="G4255" t="str">
            <v>S1U000087</v>
          </cell>
          <cell r="I4255">
            <v>2</v>
          </cell>
          <cell r="L4255" t="str">
            <v>13201001 030</v>
          </cell>
        </row>
        <row r="4256">
          <cell r="G4256" t="str">
            <v>S1U000087</v>
          </cell>
          <cell r="I4256">
            <v>2</v>
          </cell>
          <cell r="L4256" t="str">
            <v>13201001 030</v>
          </cell>
        </row>
        <row r="4257">
          <cell r="G4257" t="str">
            <v>S1U000087</v>
          </cell>
          <cell r="I4257">
            <v>2</v>
          </cell>
          <cell r="L4257" t="str">
            <v>13201001 030</v>
          </cell>
        </row>
        <row r="4258">
          <cell r="G4258" t="str">
            <v>S1U000087</v>
          </cell>
          <cell r="I4258">
            <v>2</v>
          </cell>
          <cell r="L4258" t="str">
            <v>13201001 030</v>
          </cell>
        </row>
        <row r="4259">
          <cell r="G4259" t="str">
            <v>S1U000087</v>
          </cell>
          <cell r="I4259">
            <v>2</v>
          </cell>
          <cell r="L4259" t="str">
            <v>13201001 030</v>
          </cell>
        </row>
        <row r="4260">
          <cell r="G4260" t="str">
            <v>S1U000087</v>
          </cell>
          <cell r="I4260">
            <v>2</v>
          </cell>
          <cell r="L4260" t="str">
            <v>13201001 030</v>
          </cell>
        </row>
        <row r="4261">
          <cell r="G4261" t="str">
            <v>S1U000087</v>
          </cell>
          <cell r="I4261">
            <v>2</v>
          </cell>
          <cell r="L4261" t="str">
            <v>13201001 030</v>
          </cell>
        </row>
        <row r="4262">
          <cell r="G4262" t="str">
            <v>S1U000087</v>
          </cell>
          <cell r="I4262">
            <v>2</v>
          </cell>
          <cell r="L4262" t="str">
            <v>13201001 030</v>
          </cell>
        </row>
        <row r="4263">
          <cell r="G4263" t="str">
            <v>S1U000087</v>
          </cell>
          <cell r="I4263">
            <v>2</v>
          </cell>
          <cell r="L4263" t="str">
            <v>13201001 030</v>
          </cell>
        </row>
        <row r="4264">
          <cell r="G4264" t="str">
            <v>S1U000087</v>
          </cell>
          <cell r="I4264">
            <v>2</v>
          </cell>
          <cell r="L4264" t="str">
            <v>13201001 030</v>
          </cell>
        </row>
        <row r="4265">
          <cell r="G4265" t="str">
            <v>S1U000087</v>
          </cell>
          <cell r="I4265">
            <v>2</v>
          </cell>
          <cell r="L4265" t="str">
            <v>13201001 030</v>
          </cell>
        </row>
        <row r="4266">
          <cell r="G4266" t="str">
            <v>S1U000087</v>
          </cell>
          <cell r="I4266">
            <v>2</v>
          </cell>
          <cell r="L4266" t="str">
            <v>13201001 030</v>
          </cell>
        </row>
        <row r="4267">
          <cell r="G4267" t="str">
            <v>S1U000087</v>
          </cell>
          <cell r="I4267">
            <v>2</v>
          </cell>
          <cell r="L4267" t="str">
            <v>13201001 030</v>
          </cell>
        </row>
        <row r="4268">
          <cell r="G4268" t="str">
            <v>S1U000087</v>
          </cell>
          <cell r="I4268">
            <v>2</v>
          </cell>
          <cell r="L4268" t="str">
            <v>13201001 030</v>
          </cell>
        </row>
        <row r="4269">
          <cell r="G4269" t="str">
            <v>S1U000087</v>
          </cell>
          <cell r="I4269">
            <v>2</v>
          </cell>
          <cell r="L4269" t="str">
            <v>13201001 030</v>
          </cell>
        </row>
        <row r="4270">
          <cell r="G4270" t="str">
            <v>S1U000087</v>
          </cell>
          <cell r="I4270">
            <v>2</v>
          </cell>
          <cell r="L4270" t="str">
            <v>13201001 030</v>
          </cell>
        </row>
        <row r="4271">
          <cell r="G4271" t="str">
            <v>S1U000087</v>
          </cell>
          <cell r="I4271">
            <v>2</v>
          </cell>
          <cell r="L4271" t="str">
            <v>13201001 030</v>
          </cell>
        </row>
        <row r="4272">
          <cell r="G4272" t="str">
            <v>S1U000087</v>
          </cell>
          <cell r="I4272">
            <v>2</v>
          </cell>
          <cell r="L4272" t="str">
            <v>13201001 030</v>
          </cell>
        </row>
        <row r="4273">
          <cell r="G4273" t="str">
            <v>S1U000087</v>
          </cell>
          <cell r="I4273">
            <v>2</v>
          </cell>
          <cell r="L4273" t="str">
            <v>13201001 030</v>
          </cell>
        </row>
        <row r="4274">
          <cell r="G4274" t="str">
            <v>S1U000087</v>
          </cell>
          <cell r="I4274">
            <v>12</v>
          </cell>
          <cell r="L4274" t="str">
            <v>13201001 030</v>
          </cell>
        </row>
        <row r="4275">
          <cell r="G4275" t="str">
            <v>S1U000087</v>
          </cell>
          <cell r="I4275">
            <v>6</v>
          </cell>
          <cell r="L4275" t="str">
            <v>13201001 030</v>
          </cell>
        </row>
        <row r="4276">
          <cell r="G4276" t="str">
            <v>S1U000087</v>
          </cell>
          <cell r="I4276">
            <v>12</v>
          </cell>
          <cell r="L4276" t="str">
            <v>13201001 030</v>
          </cell>
        </row>
        <row r="4277">
          <cell r="G4277" t="str">
            <v>S1U000087</v>
          </cell>
          <cell r="I4277">
            <v>12</v>
          </cell>
          <cell r="L4277" t="str">
            <v>13201001 030</v>
          </cell>
        </row>
        <row r="4278">
          <cell r="G4278" t="str">
            <v>S1U000087</v>
          </cell>
          <cell r="I4278">
            <v>2</v>
          </cell>
          <cell r="L4278" t="str">
            <v>13201001 030</v>
          </cell>
        </row>
        <row r="4279">
          <cell r="G4279" t="str">
            <v>S1U000099</v>
          </cell>
          <cell r="I4279">
            <v>12</v>
          </cell>
          <cell r="L4279" t="str">
            <v>13201001 030</v>
          </cell>
        </row>
        <row r="4280">
          <cell r="G4280" t="str">
            <v>S1U000099</v>
          </cell>
          <cell r="I4280">
            <v>12</v>
          </cell>
          <cell r="L4280" t="str">
            <v>13201001 030</v>
          </cell>
        </row>
        <row r="4281">
          <cell r="G4281" t="str">
            <v>S1U000099</v>
          </cell>
          <cell r="I4281">
            <v>12</v>
          </cell>
          <cell r="L4281" t="str">
            <v>13201001 030</v>
          </cell>
        </row>
        <row r="4282">
          <cell r="G4282" t="str">
            <v>S1U000099</v>
          </cell>
          <cell r="I4282">
            <v>6</v>
          </cell>
          <cell r="L4282" t="str">
            <v>13201001 030</v>
          </cell>
        </row>
        <row r="4283">
          <cell r="G4283" t="str">
            <v>S1U000099</v>
          </cell>
          <cell r="I4283">
            <v>2</v>
          </cell>
          <cell r="L4283" t="str">
            <v>13201001 030</v>
          </cell>
        </row>
        <row r="4284">
          <cell r="G4284" t="str">
            <v>S1U000099</v>
          </cell>
          <cell r="I4284">
            <v>2</v>
          </cell>
          <cell r="L4284" t="str">
            <v>13201001 030</v>
          </cell>
        </row>
        <row r="4285">
          <cell r="G4285" t="str">
            <v>S1U000099</v>
          </cell>
          <cell r="I4285">
            <v>2</v>
          </cell>
          <cell r="L4285" t="str">
            <v>13201001 030</v>
          </cell>
        </row>
        <row r="4286">
          <cell r="G4286" t="str">
            <v>S1U000099</v>
          </cell>
          <cell r="I4286">
            <v>2</v>
          </cell>
          <cell r="L4286" t="str">
            <v>13201001 030</v>
          </cell>
        </row>
        <row r="4287">
          <cell r="G4287" t="str">
            <v>S1U000099</v>
          </cell>
          <cell r="I4287">
            <v>2</v>
          </cell>
          <cell r="L4287" t="str">
            <v>13201001 030</v>
          </cell>
        </row>
        <row r="4288">
          <cell r="G4288" t="str">
            <v>S1U000099</v>
          </cell>
          <cell r="I4288">
            <v>2</v>
          </cell>
          <cell r="L4288" t="str">
            <v>13201001 030</v>
          </cell>
        </row>
        <row r="4289">
          <cell r="G4289" t="str">
            <v>S1U000103</v>
          </cell>
          <cell r="I4289">
            <v>6</v>
          </cell>
          <cell r="L4289" t="str">
            <v>13201001 030</v>
          </cell>
        </row>
        <row r="4290">
          <cell r="G4290" t="str">
            <v>S1U000103</v>
          </cell>
          <cell r="I4290">
            <v>6</v>
          </cell>
          <cell r="L4290" t="str">
            <v>13201001 030</v>
          </cell>
        </row>
        <row r="4291">
          <cell r="G4291" t="str">
            <v>S1U000104</v>
          </cell>
          <cell r="I4291">
            <v>1</v>
          </cell>
          <cell r="L4291" t="str">
            <v>13201001 030</v>
          </cell>
        </row>
        <row r="4292">
          <cell r="G4292" t="str">
            <v>S1U000104</v>
          </cell>
          <cell r="I4292">
            <v>2</v>
          </cell>
          <cell r="L4292" t="str">
            <v>13201001 030</v>
          </cell>
        </row>
        <row r="4293">
          <cell r="G4293" t="str">
            <v>S1U000104</v>
          </cell>
          <cell r="I4293">
            <v>2</v>
          </cell>
          <cell r="L4293" t="str">
            <v>13201001 030</v>
          </cell>
        </row>
        <row r="4294">
          <cell r="G4294" t="str">
            <v>S1U000135</v>
          </cell>
          <cell r="I4294">
            <v>2</v>
          </cell>
          <cell r="L4294" t="str">
            <v>13201001 030</v>
          </cell>
        </row>
        <row r="4295">
          <cell r="G4295" t="str">
            <v>S1U000135</v>
          </cell>
          <cell r="I4295">
            <v>2</v>
          </cell>
          <cell r="L4295" t="str">
            <v>13201001 030</v>
          </cell>
        </row>
        <row r="4296">
          <cell r="G4296" t="str">
            <v>S1U000135</v>
          </cell>
          <cell r="I4296">
            <v>2</v>
          </cell>
          <cell r="L4296" t="str">
            <v>13201001 030</v>
          </cell>
        </row>
        <row r="4297">
          <cell r="G4297" t="str">
            <v>S1U000135</v>
          </cell>
          <cell r="I4297">
            <v>2</v>
          </cell>
          <cell r="L4297" t="str">
            <v>13201001 030</v>
          </cell>
        </row>
        <row r="4298">
          <cell r="G4298" t="str">
            <v>S1U000135</v>
          </cell>
          <cell r="I4298">
            <v>2</v>
          </cell>
          <cell r="L4298" t="str">
            <v>13201001 030</v>
          </cell>
        </row>
        <row r="4299">
          <cell r="G4299" t="str">
            <v>S1U000135</v>
          </cell>
          <cell r="I4299">
            <v>2</v>
          </cell>
          <cell r="L4299" t="str">
            <v>13201001 030</v>
          </cell>
        </row>
        <row r="4300">
          <cell r="G4300" t="str">
            <v>S1U000135</v>
          </cell>
          <cell r="I4300">
            <v>12</v>
          </cell>
          <cell r="L4300" t="str">
            <v>13201001 030</v>
          </cell>
        </row>
        <row r="4301">
          <cell r="G4301" t="str">
            <v>S1U000135</v>
          </cell>
          <cell r="I4301">
            <v>2</v>
          </cell>
          <cell r="L4301" t="str">
            <v>13201001 030</v>
          </cell>
        </row>
        <row r="4302">
          <cell r="G4302" t="str">
            <v>S1U000060</v>
          </cell>
          <cell r="I4302">
            <v>2</v>
          </cell>
          <cell r="L4302" t="str">
            <v>13201001 020</v>
          </cell>
        </row>
        <row r="4303">
          <cell r="G4303" t="str">
            <v>S1U000099</v>
          </cell>
          <cell r="I4303">
            <v>1</v>
          </cell>
          <cell r="L4303" t="str">
            <v>13201001 020</v>
          </cell>
        </row>
        <row r="4304">
          <cell r="G4304" t="str">
            <v>S1U000060</v>
          </cell>
          <cell r="I4304">
            <v>2</v>
          </cell>
          <cell r="L4304" t="str">
            <v>13201001 019</v>
          </cell>
        </row>
        <row r="4305">
          <cell r="G4305" t="str">
            <v>S1U000087</v>
          </cell>
          <cell r="I4305">
            <v>1</v>
          </cell>
          <cell r="L4305" t="str">
            <v>13201001 019</v>
          </cell>
        </row>
        <row r="4306">
          <cell r="G4306" t="str">
            <v>S1U000060</v>
          </cell>
          <cell r="I4306">
            <v>3</v>
          </cell>
          <cell r="L4306" t="str">
            <v>#N/A</v>
          </cell>
        </row>
        <row r="4307">
          <cell r="G4307" t="str">
            <v>S1U000060</v>
          </cell>
          <cell r="I4307">
            <v>6</v>
          </cell>
          <cell r="L4307" t="str">
            <v>#N/A</v>
          </cell>
        </row>
        <row r="4308">
          <cell r="G4308" t="str">
            <v>S1U000060</v>
          </cell>
          <cell r="I4308">
            <v>3</v>
          </cell>
          <cell r="L4308" t="str">
            <v>#N/A</v>
          </cell>
        </row>
        <row r="4309">
          <cell r="G4309" t="str">
            <v>S1U000060</v>
          </cell>
          <cell r="I4309">
            <v>6</v>
          </cell>
          <cell r="L4309" t="str">
            <v>#N/A</v>
          </cell>
        </row>
        <row r="4310">
          <cell r="G4310" t="str">
            <v>S1U000060</v>
          </cell>
          <cell r="I4310">
            <v>6</v>
          </cell>
          <cell r="L4310" t="str">
            <v>#N/A</v>
          </cell>
        </row>
        <row r="4311">
          <cell r="G4311" t="str">
            <v>S1U000060</v>
          </cell>
          <cell r="I4311">
            <v>6</v>
          </cell>
          <cell r="L4311" t="str">
            <v>#N/A</v>
          </cell>
        </row>
        <row r="4312">
          <cell r="G4312" t="str">
            <v>S1U000060</v>
          </cell>
          <cell r="I4312">
            <v>3</v>
          </cell>
          <cell r="L4312" t="str">
            <v>#N/A</v>
          </cell>
        </row>
        <row r="4313">
          <cell r="G4313" t="str">
            <v>S1U000060</v>
          </cell>
          <cell r="I4313">
            <v>6</v>
          </cell>
          <cell r="L4313" t="str">
            <v>#N/A</v>
          </cell>
        </row>
        <row r="4314">
          <cell r="G4314" t="str">
            <v>S1U000060</v>
          </cell>
          <cell r="I4314">
            <v>2</v>
          </cell>
          <cell r="L4314" t="str">
            <v>#N/A</v>
          </cell>
        </row>
        <row r="4315">
          <cell r="G4315" t="str">
            <v>S1U000077</v>
          </cell>
          <cell r="I4315">
            <v>7</v>
          </cell>
          <cell r="L4315" t="str">
            <v>#N/A</v>
          </cell>
        </row>
        <row r="4316">
          <cell r="G4316" t="str">
            <v>S1U000078</v>
          </cell>
          <cell r="I4316">
            <v>6</v>
          </cell>
          <cell r="L4316" t="str">
            <v>#N/A</v>
          </cell>
        </row>
        <row r="4317">
          <cell r="G4317" t="str">
            <v>S1U000078</v>
          </cell>
          <cell r="I4317">
            <v>6</v>
          </cell>
          <cell r="L4317" t="str">
            <v>#N/A</v>
          </cell>
        </row>
        <row r="4318">
          <cell r="G4318" t="str">
            <v>S1U000078</v>
          </cell>
          <cell r="I4318">
            <v>6</v>
          </cell>
          <cell r="L4318" t="str">
            <v>#N/A</v>
          </cell>
        </row>
        <row r="4319">
          <cell r="G4319" t="str">
            <v>S1U000078</v>
          </cell>
          <cell r="I4319">
            <v>6</v>
          </cell>
          <cell r="L4319" t="str">
            <v>#N/A</v>
          </cell>
        </row>
        <row r="4320">
          <cell r="G4320" t="str">
            <v>S1U000078</v>
          </cell>
          <cell r="I4320">
            <v>6</v>
          </cell>
          <cell r="L4320" t="str">
            <v>#N/A</v>
          </cell>
        </row>
        <row r="4321">
          <cell r="G4321" t="str">
            <v>S1U000078</v>
          </cell>
          <cell r="I4321">
            <v>6</v>
          </cell>
          <cell r="L4321" t="str">
            <v>#N/A</v>
          </cell>
        </row>
        <row r="4322">
          <cell r="G4322" t="str">
            <v>S1U000078</v>
          </cell>
          <cell r="I4322">
            <v>6</v>
          </cell>
          <cell r="L4322" t="str">
            <v>#N/A</v>
          </cell>
        </row>
        <row r="4323">
          <cell r="G4323" t="str">
            <v>S1U000078</v>
          </cell>
          <cell r="I4323">
            <v>6</v>
          </cell>
          <cell r="L4323" t="str">
            <v>#N/A</v>
          </cell>
        </row>
        <row r="4324">
          <cell r="G4324" t="str">
            <v>S1U000078</v>
          </cell>
          <cell r="I4324">
            <v>5</v>
          </cell>
          <cell r="L4324" t="str">
            <v>#N/A</v>
          </cell>
        </row>
        <row r="4325">
          <cell r="G4325" t="str">
            <v>S1U000078</v>
          </cell>
          <cell r="I4325">
            <v>6</v>
          </cell>
          <cell r="L4325" t="str">
            <v>#N/A</v>
          </cell>
        </row>
        <row r="4326">
          <cell r="G4326" t="str">
            <v>S1U000078</v>
          </cell>
          <cell r="I4326">
            <v>6</v>
          </cell>
          <cell r="L4326" t="str">
            <v>#N/A</v>
          </cell>
        </row>
        <row r="4327">
          <cell r="G4327" t="str">
            <v>S1U000078</v>
          </cell>
          <cell r="I4327">
            <v>6</v>
          </cell>
          <cell r="L4327" t="str">
            <v>#N/A</v>
          </cell>
        </row>
        <row r="4328">
          <cell r="G4328" t="str">
            <v>S1U000078</v>
          </cell>
          <cell r="I4328">
            <v>6</v>
          </cell>
          <cell r="L4328" t="str">
            <v>#N/A</v>
          </cell>
        </row>
        <row r="4329">
          <cell r="G4329" t="str">
            <v>S1U000079</v>
          </cell>
          <cell r="I4329">
            <v>50</v>
          </cell>
          <cell r="L4329" t="str">
            <v>#N/A</v>
          </cell>
        </row>
        <row r="4330">
          <cell r="G4330" t="str">
            <v>S1U000087</v>
          </cell>
          <cell r="I4330">
            <v>2</v>
          </cell>
          <cell r="L4330" t="str">
            <v>#N/A</v>
          </cell>
        </row>
        <row r="4331">
          <cell r="G4331" t="str">
            <v>S1U000087</v>
          </cell>
          <cell r="I4331">
            <v>2</v>
          </cell>
          <cell r="L4331" t="str">
            <v>#N/A</v>
          </cell>
        </row>
        <row r="4332">
          <cell r="G4332" t="str">
            <v>S1U000087</v>
          </cell>
          <cell r="I4332">
            <v>6</v>
          </cell>
          <cell r="L4332" t="str">
            <v>#N/A</v>
          </cell>
        </row>
        <row r="4333">
          <cell r="G4333" t="str">
            <v>S1U000087</v>
          </cell>
          <cell r="I4333">
            <v>6</v>
          </cell>
          <cell r="L4333" t="str">
            <v>#N/A</v>
          </cell>
        </row>
        <row r="4334">
          <cell r="G4334" t="str">
            <v>S1U000087</v>
          </cell>
          <cell r="I4334">
            <v>6</v>
          </cell>
          <cell r="L4334" t="str">
            <v>#N/A</v>
          </cell>
        </row>
        <row r="4335">
          <cell r="G4335" t="str">
            <v>S1U000087</v>
          </cell>
          <cell r="I4335">
            <v>6</v>
          </cell>
          <cell r="L4335" t="str">
            <v>#N/A</v>
          </cell>
        </row>
        <row r="4336">
          <cell r="G4336" t="str">
            <v>S1U000087</v>
          </cell>
          <cell r="I4336">
            <v>6</v>
          </cell>
          <cell r="L4336" t="str">
            <v>#N/A</v>
          </cell>
        </row>
        <row r="4337">
          <cell r="G4337" t="str">
            <v>S1U000087</v>
          </cell>
          <cell r="I4337">
            <v>6</v>
          </cell>
          <cell r="L4337" t="str">
            <v>#N/A</v>
          </cell>
        </row>
        <row r="4338">
          <cell r="G4338" t="str">
            <v>S1U000087</v>
          </cell>
          <cell r="I4338">
            <v>6</v>
          </cell>
          <cell r="L4338" t="str">
            <v>#N/A</v>
          </cell>
        </row>
        <row r="4339">
          <cell r="G4339" t="str">
            <v>S1U000087</v>
          </cell>
          <cell r="I4339">
            <v>3</v>
          </cell>
          <cell r="L4339" t="str">
            <v>#N/A</v>
          </cell>
        </row>
        <row r="4340">
          <cell r="G4340" t="str">
            <v>S1U000087</v>
          </cell>
          <cell r="I4340">
            <v>2</v>
          </cell>
          <cell r="L4340" t="str">
            <v>#N/A</v>
          </cell>
        </row>
        <row r="4341">
          <cell r="G4341" t="str">
            <v>S1U000087</v>
          </cell>
          <cell r="I4341">
            <v>6</v>
          </cell>
          <cell r="L4341" t="str">
            <v>#N/A</v>
          </cell>
        </row>
        <row r="4342">
          <cell r="G4342" t="str">
            <v>S1U000087</v>
          </cell>
          <cell r="I4342">
            <v>6</v>
          </cell>
          <cell r="L4342" t="str">
            <v>#N/A</v>
          </cell>
        </row>
        <row r="4343">
          <cell r="G4343" t="str">
            <v>S1U000087</v>
          </cell>
          <cell r="I4343">
            <v>6</v>
          </cell>
          <cell r="L4343" t="str">
            <v>#N/A</v>
          </cell>
        </row>
        <row r="4344">
          <cell r="G4344" t="str">
            <v>S1U000087</v>
          </cell>
          <cell r="I4344">
            <v>6</v>
          </cell>
          <cell r="L4344" t="str">
            <v>#N/A</v>
          </cell>
        </row>
        <row r="4345">
          <cell r="G4345" t="str">
            <v>S1U000087</v>
          </cell>
          <cell r="I4345">
            <v>6</v>
          </cell>
          <cell r="L4345" t="str">
            <v>#N/A</v>
          </cell>
        </row>
        <row r="4346">
          <cell r="G4346" t="str">
            <v>S1U000087</v>
          </cell>
          <cell r="I4346">
            <v>6</v>
          </cell>
          <cell r="L4346" t="str">
            <v>#N/A</v>
          </cell>
        </row>
        <row r="4347">
          <cell r="G4347" t="str">
            <v>S1U000087</v>
          </cell>
          <cell r="I4347">
            <v>6</v>
          </cell>
          <cell r="L4347" t="str">
            <v>#N/A</v>
          </cell>
        </row>
        <row r="4348">
          <cell r="G4348" t="str">
            <v>S1U000087</v>
          </cell>
          <cell r="I4348">
            <v>6</v>
          </cell>
          <cell r="L4348" t="str">
            <v>#N/A</v>
          </cell>
        </row>
        <row r="4349">
          <cell r="G4349" t="str">
            <v>S1U000087</v>
          </cell>
          <cell r="I4349">
            <v>6</v>
          </cell>
          <cell r="L4349" t="str">
            <v>#N/A</v>
          </cell>
        </row>
        <row r="4350">
          <cell r="G4350" t="str">
            <v>S1U000087</v>
          </cell>
          <cell r="I4350">
            <v>4</v>
          </cell>
          <cell r="L4350" t="str">
            <v>#N/A</v>
          </cell>
        </row>
        <row r="4351">
          <cell r="G4351" t="str">
            <v>S1U000087</v>
          </cell>
          <cell r="I4351">
            <v>4</v>
          </cell>
          <cell r="L4351" t="str">
            <v>#N/A</v>
          </cell>
        </row>
        <row r="4352">
          <cell r="G4352" t="str">
            <v>S1U000087</v>
          </cell>
          <cell r="I4352">
            <v>2</v>
          </cell>
          <cell r="L4352" t="str">
            <v>#N/A</v>
          </cell>
        </row>
        <row r="4353">
          <cell r="G4353" t="str">
            <v>S1U000087</v>
          </cell>
          <cell r="I4353">
            <v>1</v>
          </cell>
          <cell r="L4353" t="str">
            <v>#N/A</v>
          </cell>
        </row>
        <row r="4354">
          <cell r="G4354" t="str">
            <v>S1U000099</v>
          </cell>
          <cell r="I4354">
            <v>6</v>
          </cell>
          <cell r="L4354" t="str">
            <v>#N/A</v>
          </cell>
        </row>
        <row r="4355">
          <cell r="G4355" t="str">
            <v>S1U000099</v>
          </cell>
          <cell r="I4355">
            <v>6</v>
          </cell>
          <cell r="L4355" t="str">
            <v>#N/A</v>
          </cell>
        </row>
        <row r="4356">
          <cell r="G4356" t="str">
            <v>S1U000099</v>
          </cell>
          <cell r="I4356">
            <v>6</v>
          </cell>
          <cell r="L4356" t="str">
            <v>#N/A</v>
          </cell>
        </row>
        <row r="4357">
          <cell r="G4357" t="str">
            <v>S1U000099</v>
          </cell>
          <cell r="I4357">
            <v>3</v>
          </cell>
          <cell r="L4357" t="str">
            <v>#N/A</v>
          </cell>
        </row>
        <row r="4358">
          <cell r="G4358" t="str">
            <v>S1U000099</v>
          </cell>
          <cell r="I4358">
            <v>4</v>
          </cell>
          <cell r="L4358" t="str">
            <v>#N/A</v>
          </cell>
        </row>
        <row r="4359">
          <cell r="G4359" t="str">
            <v>S1U000099</v>
          </cell>
          <cell r="I4359">
            <v>6</v>
          </cell>
          <cell r="L4359" t="str">
            <v>#N/A</v>
          </cell>
        </row>
        <row r="4360">
          <cell r="G4360" t="str">
            <v>S1U000099</v>
          </cell>
          <cell r="I4360">
            <v>6</v>
          </cell>
          <cell r="L4360" t="str">
            <v>#N/A</v>
          </cell>
        </row>
        <row r="4361">
          <cell r="G4361" t="str">
            <v>S1U000099</v>
          </cell>
          <cell r="I4361">
            <v>5</v>
          </cell>
          <cell r="L4361" t="str">
            <v>#N/A</v>
          </cell>
        </row>
        <row r="4362">
          <cell r="G4362" t="str">
            <v>S1U000099</v>
          </cell>
          <cell r="I4362">
            <v>4</v>
          </cell>
          <cell r="L4362" t="str">
            <v>#N/A</v>
          </cell>
        </row>
        <row r="4363">
          <cell r="G4363" t="str">
            <v>S1U000099</v>
          </cell>
          <cell r="I4363">
            <v>6</v>
          </cell>
          <cell r="L4363" t="str">
            <v>#N/A</v>
          </cell>
        </row>
        <row r="4364">
          <cell r="G4364" t="str">
            <v>S1U000099</v>
          </cell>
          <cell r="I4364">
            <v>2</v>
          </cell>
          <cell r="L4364" t="str">
            <v>#N/A</v>
          </cell>
        </row>
        <row r="4365">
          <cell r="G4365" t="str">
            <v>S1U000099</v>
          </cell>
          <cell r="I4365">
            <v>1</v>
          </cell>
          <cell r="L4365" t="str">
            <v>#N/A</v>
          </cell>
        </row>
        <row r="4366">
          <cell r="G4366" t="str">
            <v>S1U000099</v>
          </cell>
          <cell r="I4366">
            <v>6</v>
          </cell>
          <cell r="L4366" t="str">
            <v>#N/A</v>
          </cell>
        </row>
        <row r="4367">
          <cell r="G4367" t="str">
            <v>S1U000099</v>
          </cell>
          <cell r="I4367">
            <v>5</v>
          </cell>
          <cell r="L4367" t="str">
            <v>#N/A</v>
          </cell>
        </row>
        <row r="4368">
          <cell r="G4368" t="str">
            <v>S1U000103</v>
          </cell>
          <cell r="I4368">
            <v>6</v>
          </cell>
          <cell r="L4368" t="str">
            <v>#N/A</v>
          </cell>
        </row>
        <row r="4369">
          <cell r="G4369" t="str">
            <v>S1U000103</v>
          </cell>
          <cell r="I4369">
            <v>6</v>
          </cell>
          <cell r="L4369" t="str">
            <v>#N/A</v>
          </cell>
        </row>
        <row r="4370">
          <cell r="G4370" t="str">
            <v>S1U000103</v>
          </cell>
          <cell r="I4370">
            <v>6</v>
          </cell>
          <cell r="L4370" t="str">
            <v>#N/A</v>
          </cell>
        </row>
        <row r="4371">
          <cell r="G4371" t="str">
            <v>S1U000103</v>
          </cell>
          <cell r="I4371">
            <v>6</v>
          </cell>
          <cell r="L4371" t="str">
            <v>#N/A</v>
          </cell>
        </row>
        <row r="4372">
          <cell r="G4372" t="str">
            <v>S1U000103</v>
          </cell>
          <cell r="I4372">
            <v>1</v>
          </cell>
          <cell r="L4372" t="str">
            <v>#N/A</v>
          </cell>
        </row>
        <row r="4373">
          <cell r="G4373" t="str">
            <v>S1U000103</v>
          </cell>
          <cell r="I4373">
            <v>6</v>
          </cell>
          <cell r="L4373" t="str">
            <v>#N/A</v>
          </cell>
        </row>
        <row r="4374">
          <cell r="G4374" t="str">
            <v>S1U000103</v>
          </cell>
          <cell r="I4374">
            <v>6</v>
          </cell>
          <cell r="L4374" t="str">
            <v>#N/A</v>
          </cell>
        </row>
        <row r="4375">
          <cell r="G4375" t="str">
            <v>S1U000103</v>
          </cell>
          <cell r="I4375">
            <v>6</v>
          </cell>
          <cell r="L4375" t="str">
            <v>#N/A</v>
          </cell>
        </row>
        <row r="4376">
          <cell r="G4376" t="str">
            <v>S1U000103</v>
          </cell>
          <cell r="I4376">
            <v>6</v>
          </cell>
          <cell r="L4376" t="str">
            <v>#N/A</v>
          </cell>
        </row>
        <row r="4377">
          <cell r="G4377" t="str">
            <v>S1U000103</v>
          </cell>
          <cell r="I4377">
            <v>6</v>
          </cell>
          <cell r="L4377" t="str">
            <v>#N/A</v>
          </cell>
        </row>
        <row r="4378">
          <cell r="G4378" t="str">
            <v>S1U000103</v>
          </cell>
          <cell r="I4378">
            <v>6</v>
          </cell>
          <cell r="L4378" t="str">
            <v>#N/A</v>
          </cell>
        </row>
        <row r="4379">
          <cell r="G4379" t="str">
            <v>S1U000104</v>
          </cell>
          <cell r="I4379">
            <v>6</v>
          </cell>
          <cell r="L4379" t="str">
            <v>#N/A</v>
          </cell>
        </row>
        <row r="4380">
          <cell r="G4380" t="str">
            <v>S1U000104</v>
          </cell>
          <cell r="I4380">
            <v>1</v>
          </cell>
          <cell r="L4380" t="str">
            <v>#N/A</v>
          </cell>
        </row>
        <row r="4381">
          <cell r="G4381" t="str">
            <v>S1U000104</v>
          </cell>
          <cell r="I4381">
            <v>1</v>
          </cell>
          <cell r="L4381" t="str">
            <v>#N/A</v>
          </cell>
        </row>
        <row r="4382">
          <cell r="G4382" t="str">
            <v>S1U000104</v>
          </cell>
          <cell r="I4382">
            <v>1</v>
          </cell>
          <cell r="L4382" t="str">
            <v>#N/A</v>
          </cell>
        </row>
        <row r="4383">
          <cell r="G4383" t="str">
            <v>S1U000104</v>
          </cell>
          <cell r="I4383">
            <v>2</v>
          </cell>
          <cell r="L4383" t="str">
            <v>#N/A</v>
          </cell>
        </row>
        <row r="4384">
          <cell r="G4384" t="str">
            <v>S1U000104</v>
          </cell>
          <cell r="I4384">
            <v>6</v>
          </cell>
          <cell r="L4384" t="str">
            <v>#N/A</v>
          </cell>
        </row>
        <row r="4385">
          <cell r="G4385" t="str">
            <v>S1U000104</v>
          </cell>
          <cell r="I4385">
            <v>6</v>
          </cell>
          <cell r="L4385" t="str">
            <v>#N/A</v>
          </cell>
        </row>
        <row r="4386">
          <cell r="G4386" t="str">
            <v>S1U000104</v>
          </cell>
          <cell r="I4386">
            <v>6</v>
          </cell>
          <cell r="L4386" t="str">
            <v>#N/A</v>
          </cell>
        </row>
        <row r="4387">
          <cell r="G4387" t="str">
            <v>S1U000104</v>
          </cell>
          <cell r="I4387">
            <v>6</v>
          </cell>
          <cell r="L4387" t="str">
            <v>#N/A</v>
          </cell>
        </row>
        <row r="4388">
          <cell r="G4388" t="str">
            <v>S1U000104</v>
          </cell>
          <cell r="I4388">
            <v>1</v>
          </cell>
          <cell r="L4388" t="str">
            <v>#N/A</v>
          </cell>
        </row>
        <row r="4389">
          <cell r="G4389" t="str">
            <v>S1U000104</v>
          </cell>
          <cell r="I4389">
            <v>4</v>
          </cell>
          <cell r="L4389" t="str">
            <v>#N/A</v>
          </cell>
        </row>
        <row r="4390">
          <cell r="G4390" t="str">
            <v>S1U000104</v>
          </cell>
          <cell r="I4390">
            <v>3</v>
          </cell>
          <cell r="L4390" t="str">
            <v>#N/A</v>
          </cell>
        </row>
        <row r="4391">
          <cell r="G4391" t="str">
            <v>S1U000104</v>
          </cell>
          <cell r="I4391">
            <v>1</v>
          </cell>
          <cell r="L4391" t="str">
            <v>#N/A</v>
          </cell>
        </row>
        <row r="4392">
          <cell r="G4392" t="str">
            <v>S1U000104</v>
          </cell>
          <cell r="I4392">
            <v>1</v>
          </cell>
          <cell r="L4392" t="str">
            <v>#N/A</v>
          </cell>
        </row>
        <row r="4393">
          <cell r="G4393" t="str">
            <v>S1U000104</v>
          </cell>
          <cell r="I4393">
            <v>6</v>
          </cell>
          <cell r="L4393" t="str">
            <v>#N/A</v>
          </cell>
        </row>
        <row r="4394">
          <cell r="G4394" t="str">
            <v>S1U000135</v>
          </cell>
          <cell r="I4394">
            <v>6</v>
          </cell>
          <cell r="L4394" t="str">
            <v>#N/A</v>
          </cell>
        </row>
        <row r="4395">
          <cell r="G4395" t="str">
            <v>S1U000135</v>
          </cell>
          <cell r="I4395">
            <v>3</v>
          </cell>
          <cell r="L4395" t="str">
            <v>#N/A</v>
          </cell>
        </row>
        <row r="4396">
          <cell r="G4396" t="str">
            <v>S1U000135</v>
          </cell>
          <cell r="I4396">
            <v>6</v>
          </cell>
          <cell r="L4396" t="str">
            <v>#N/A</v>
          </cell>
        </row>
        <row r="4397">
          <cell r="G4397" t="str">
            <v>S1U000135</v>
          </cell>
          <cell r="I4397">
            <v>5</v>
          </cell>
          <cell r="L4397" t="str">
            <v>#N/A</v>
          </cell>
        </row>
        <row r="4398">
          <cell r="G4398" t="str">
            <v>S1U000135</v>
          </cell>
          <cell r="I4398">
            <v>1</v>
          </cell>
          <cell r="L4398" t="str">
            <v>#N/A</v>
          </cell>
        </row>
        <row r="4399">
          <cell r="G4399" t="str">
            <v>S1U000135</v>
          </cell>
          <cell r="I4399">
            <v>1</v>
          </cell>
          <cell r="L4399" t="str">
            <v>#N/A</v>
          </cell>
        </row>
        <row r="4400">
          <cell r="G4400" t="str">
            <v>S1U000135</v>
          </cell>
          <cell r="I4400">
            <v>6</v>
          </cell>
          <cell r="L4400" t="str">
            <v>#N/A</v>
          </cell>
        </row>
        <row r="4401">
          <cell r="G4401" t="str">
            <v>S1U000135</v>
          </cell>
          <cell r="I4401">
            <v>6</v>
          </cell>
          <cell r="L4401" t="str">
            <v>#N/A</v>
          </cell>
        </row>
        <row r="4402">
          <cell r="G4402" t="str">
            <v>S1U000135</v>
          </cell>
          <cell r="I4402">
            <v>6</v>
          </cell>
          <cell r="L4402" t="str">
            <v>#N/A</v>
          </cell>
        </row>
        <row r="4403">
          <cell r="G4403" t="str">
            <v>S1U000135</v>
          </cell>
          <cell r="I4403">
            <v>1</v>
          </cell>
          <cell r="L4403" t="str">
            <v>#N/A</v>
          </cell>
        </row>
        <row r="4404">
          <cell r="G4404" t="str">
            <v>S1U000135</v>
          </cell>
          <cell r="I4404">
            <v>2</v>
          </cell>
          <cell r="L4404" t="str">
            <v>#N/A</v>
          </cell>
        </row>
        <row r="4405">
          <cell r="G4405" t="str">
            <v>S1U000135</v>
          </cell>
          <cell r="I4405">
            <v>3</v>
          </cell>
          <cell r="L4405" t="str">
            <v>#N/A</v>
          </cell>
        </row>
        <row r="4406">
          <cell r="G4406" t="str">
            <v>S1U000135</v>
          </cell>
          <cell r="I4406">
            <v>6</v>
          </cell>
          <cell r="L4406" t="str">
            <v>#N/A</v>
          </cell>
        </row>
        <row r="4407">
          <cell r="G4407" t="str">
            <v>S1U000135</v>
          </cell>
          <cell r="I4407">
            <v>6</v>
          </cell>
          <cell r="L4407" t="str">
            <v>#N/A</v>
          </cell>
        </row>
        <row r="4408">
          <cell r="G4408" t="str">
            <v>S1U000135</v>
          </cell>
          <cell r="I4408">
            <v>6</v>
          </cell>
          <cell r="L4408" t="str">
            <v>#N/A</v>
          </cell>
        </row>
        <row r="4409">
          <cell r="G4409" t="str">
            <v>S1U000135</v>
          </cell>
          <cell r="I4409">
            <v>6</v>
          </cell>
          <cell r="L4409" t="str">
            <v>#N/A</v>
          </cell>
        </row>
        <row r="4410">
          <cell r="G4410" t="str">
            <v>S1U000135</v>
          </cell>
          <cell r="I4410">
            <v>6</v>
          </cell>
          <cell r="L4410" t="str">
            <v>#N/A</v>
          </cell>
        </row>
        <row r="4411">
          <cell r="G4411" t="str">
            <v>S1U000135</v>
          </cell>
          <cell r="I4411">
            <v>1</v>
          </cell>
          <cell r="L4411" t="str">
            <v>#N/A</v>
          </cell>
        </row>
        <row r="4412">
          <cell r="G4412" t="str">
            <v>S1U000135</v>
          </cell>
          <cell r="I4412">
            <v>2</v>
          </cell>
          <cell r="L4412" t="str">
            <v>#N/A</v>
          </cell>
        </row>
        <row r="4413">
          <cell r="G4413" t="str">
            <v>S1U000135</v>
          </cell>
          <cell r="I4413">
            <v>1</v>
          </cell>
          <cell r="L4413" t="str">
            <v>#N/A</v>
          </cell>
        </row>
        <row r="4414">
          <cell r="G4414" t="str">
            <v>S1U000135</v>
          </cell>
          <cell r="I4414">
            <v>1</v>
          </cell>
          <cell r="L4414" t="str">
            <v>#N/A</v>
          </cell>
        </row>
        <row r="4415">
          <cell r="G4415" t="str">
            <v>S1U000135</v>
          </cell>
          <cell r="I4415">
            <v>5</v>
          </cell>
          <cell r="L4415" t="str">
            <v>#N/A</v>
          </cell>
        </row>
        <row r="4416">
          <cell r="G4416" t="str">
            <v>S1U000099</v>
          </cell>
          <cell r="I4416">
            <v>1</v>
          </cell>
          <cell r="L4416" t="str">
            <v>03501010 007</v>
          </cell>
        </row>
        <row r="4417">
          <cell r="G4417" t="str">
            <v>S1U000104</v>
          </cell>
          <cell r="I4417">
            <v>1</v>
          </cell>
          <cell r="L4417" t="str">
            <v>03501010 007</v>
          </cell>
        </row>
        <row r="4418">
          <cell r="G4418" t="str">
            <v>S1U000135</v>
          </cell>
          <cell r="I4418">
            <v>1</v>
          </cell>
          <cell r="L4418" t="str">
            <v>03501010 007</v>
          </cell>
        </row>
        <row r="4419">
          <cell r="G4419" t="str">
            <v>S1U000078</v>
          </cell>
          <cell r="I4419">
            <v>1</v>
          </cell>
          <cell r="L4419" t="str">
            <v>03501010 039</v>
          </cell>
        </row>
        <row r="4420">
          <cell r="G4420" t="str">
            <v>S1U000078</v>
          </cell>
          <cell r="I4420">
            <v>1</v>
          </cell>
          <cell r="L4420" t="str">
            <v>03501011 033</v>
          </cell>
        </row>
        <row r="4421">
          <cell r="G4421" t="str">
            <v>S1U000060</v>
          </cell>
          <cell r="I4421">
            <v>1</v>
          </cell>
          <cell r="L4421" t="str">
            <v>03451010 002</v>
          </cell>
        </row>
        <row r="4422">
          <cell r="G4422" t="str">
            <v>S1U000090</v>
          </cell>
          <cell r="I4422">
            <v>10</v>
          </cell>
          <cell r="L4422" t="str">
            <v>03451010 002</v>
          </cell>
        </row>
        <row r="4423">
          <cell r="G4423" t="str">
            <v>S1U000135</v>
          </cell>
          <cell r="I4423">
            <v>1</v>
          </cell>
          <cell r="L4423" t="str">
            <v>#N/A</v>
          </cell>
        </row>
        <row r="4424">
          <cell r="G4424" t="str">
            <v>S1U000078</v>
          </cell>
          <cell r="I4424">
            <v>4</v>
          </cell>
          <cell r="L4424" t="str">
            <v>#N/A</v>
          </cell>
        </row>
        <row r="4425">
          <cell r="G4425" t="str">
            <v>S1U000104</v>
          </cell>
          <cell r="I4425">
            <v>4</v>
          </cell>
          <cell r="L4425" t="str">
            <v>#N/A</v>
          </cell>
        </row>
        <row r="4426">
          <cell r="G4426" t="str">
            <v>S1U000078</v>
          </cell>
          <cell r="I4426">
            <v>1</v>
          </cell>
          <cell r="L4426" t="str">
            <v>#N/A</v>
          </cell>
        </row>
        <row r="4427">
          <cell r="G4427" t="str">
            <v>S1U000087</v>
          </cell>
          <cell r="I4427">
            <v>1</v>
          </cell>
          <cell r="L4427" t="str">
            <v>#N/A</v>
          </cell>
        </row>
        <row r="4428">
          <cell r="G4428" t="str">
            <v>S1U000103</v>
          </cell>
          <cell r="I4428">
            <v>1</v>
          </cell>
          <cell r="L4428" t="str">
            <v>#N/A</v>
          </cell>
        </row>
        <row r="4429">
          <cell r="G4429" t="str">
            <v>S1U000104</v>
          </cell>
          <cell r="I4429">
            <v>1</v>
          </cell>
          <cell r="L4429" t="str">
            <v>#N/A</v>
          </cell>
        </row>
        <row r="4430">
          <cell r="G4430" t="str">
            <v>S1U000104</v>
          </cell>
          <cell r="I4430">
            <v>1</v>
          </cell>
          <cell r="L4430" t="str">
            <v>#N/A</v>
          </cell>
        </row>
        <row r="4431">
          <cell r="G4431" t="str">
            <v>S1U000135</v>
          </cell>
          <cell r="I4431">
            <v>1</v>
          </cell>
          <cell r="L4431" t="str">
            <v>#N/A</v>
          </cell>
        </row>
        <row r="4432">
          <cell r="G4432" t="str">
            <v>S1U000078</v>
          </cell>
          <cell r="I4432">
            <v>1</v>
          </cell>
          <cell r="L4432" t="str">
            <v>08103010 024</v>
          </cell>
        </row>
        <row r="4433">
          <cell r="G4433" t="str">
            <v>S1U000078</v>
          </cell>
          <cell r="I4433">
            <v>1</v>
          </cell>
          <cell r="L4433" t="str">
            <v>08103010 024</v>
          </cell>
        </row>
        <row r="4434">
          <cell r="G4434" t="str">
            <v>S1U000078</v>
          </cell>
          <cell r="I4434">
            <v>1</v>
          </cell>
          <cell r="L4434" t="str">
            <v>08103010 024</v>
          </cell>
        </row>
        <row r="4435">
          <cell r="G4435" t="str">
            <v>S1U000078</v>
          </cell>
          <cell r="I4435">
            <v>2</v>
          </cell>
          <cell r="L4435" t="str">
            <v>08103010 024</v>
          </cell>
        </row>
        <row r="4436">
          <cell r="G4436" t="str">
            <v>S1U000079</v>
          </cell>
          <cell r="I4436">
            <v>2</v>
          </cell>
          <cell r="L4436" t="str">
            <v>08103010 024</v>
          </cell>
        </row>
        <row r="4437">
          <cell r="G4437" t="str">
            <v>S1U000099</v>
          </cell>
          <cell r="I4437">
            <v>2</v>
          </cell>
          <cell r="L4437" t="str">
            <v>08103010 024</v>
          </cell>
        </row>
        <row r="4438">
          <cell r="G4438" t="str">
            <v>S1U000103</v>
          </cell>
          <cell r="I4438">
            <v>2</v>
          </cell>
          <cell r="L4438" t="str">
            <v>08103010 024</v>
          </cell>
        </row>
        <row r="4439">
          <cell r="G4439" t="str">
            <v>S1U000103</v>
          </cell>
          <cell r="I4439">
            <v>2</v>
          </cell>
          <cell r="L4439" t="str">
            <v>08103010 024</v>
          </cell>
        </row>
        <row r="4440">
          <cell r="G4440" t="str">
            <v>S1U000104</v>
          </cell>
          <cell r="I4440">
            <v>2</v>
          </cell>
          <cell r="L4440" t="str">
            <v>08103010 024</v>
          </cell>
        </row>
        <row r="4441">
          <cell r="G4441" t="str">
            <v>S1U000104</v>
          </cell>
          <cell r="I4441">
            <v>1</v>
          </cell>
          <cell r="L4441" t="str">
            <v>08103010 024</v>
          </cell>
        </row>
        <row r="4442">
          <cell r="G4442" t="str">
            <v>S1U000135</v>
          </cell>
          <cell r="I4442">
            <v>2</v>
          </cell>
          <cell r="L4442" t="str">
            <v>08103010 024</v>
          </cell>
        </row>
        <row r="4443">
          <cell r="G4443" t="str">
            <v>S1U000087</v>
          </cell>
          <cell r="I4443">
            <v>1</v>
          </cell>
          <cell r="L4443" t="str">
            <v>18303014 006</v>
          </cell>
        </row>
        <row r="4444">
          <cell r="G4444" t="str">
            <v>S1U000103</v>
          </cell>
          <cell r="I4444">
            <v>1</v>
          </cell>
          <cell r="L4444" t="str">
            <v>18303014 006</v>
          </cell>
        </row>
        <row r="4445">
          <cell r="G4445" t="str">
            <v>S1U000103</v>
          </cell>
          <cell r="I4445">
            <v>1</v>
          </cell>
          <cell r="L4445" t="str">
            <v>18303014 006</v>
          </cell>
        </row>
        <row r="4446">
          <cell r="G4446" t="str">
            <v>S1U000103</v>
          </cell>
          <cell r="I4446">
            <v>1</v>
          </cell>
          <cell r="L4446" t="str">
            <v>18303014 006</v>
          </cell>
        </row>
        <row r="4447">
          <cell r="G4447" t="str">
            <v>S1U000135</v>
          </cell>
          <cell r="I4447">
            <v>1</v>
          </cell>
          <cell r="L4447" t="str">
            <v>18303014 006</v>
          </cell>
        </row>
        <row r="4448">
          <cell r="G4448" t="str">
            <v>S1U000135</v>
          </cell>
          <cell r="I4448">
            <v>1</v>
          </cell>
          <cell r="L4448" t="str">
            <v>18303014 006</v>
          </cell>
        </row>
        <row r="4449">
          <cell r="G4449" t="str">
            <v>S1U000135</v>
          </cell>
          <cell r="I4449">
            <v>1</v>
          </cell>
          <cell r="L4449" t="str">
            <v>18303014 006</v>
          </cell>
        </row>
        <row r="4450">
          <cell r="G4450" t="str">
            <v>S1U000135</v>
          </cell>
          <cell r="I4450">
            <v>1</v>
          </cell>
          <cell r="L4450" t="str">
            <v>18303014 006</v>
          </cell>
        </row>
        <row r="4451">
          <cell r="G4451" t="str">
            <v>S1U000087</v>
          </cell>
          <cell r="I4451">
            <v>1</v>
          </cell>
          <cell r="L4451" t="str">
            <v>05202020 030</v>
          </cell>
        </row>
        <row r="4452">
          <cell r="G4452" t="str">
            <v>S1U000060</v>
          </cell>
          <cell r="I4452">
            <v>1</v>
          </cell>
          <cell r="L4452" t="str">
            <v>05201030 008</v>
          </cell>
        </row>
        <row r="4453">
          <cell r="G4453" t="str">
            <v>S1U000078</v>
          </cell>
          <cell r="I4453">
            <v>1</v>
          </cell>
          <cell r="L4453" t="str">
            <v>05201030 008</v>
          </cell>
        </row>
        <row r="4454">
          <cell r="G4454" t="str">
            <v>S1U000087</v>
          </cell>
          <cell r="I4454">
            <v>2</v>
          </cell>
          <cell r="L4454" t="str">
            <v>05201030 008</v>
          </cell>
        </row>
        <row r="4455">
          <cell r="G4455" t="str">
            <v>S1U000104</v>
          </cell>
          <cell r="I4455">
            <v>1</v>
          </cell>
          <cell r="L4455" t="str">
            <v>05201030 008</v>
          </cell>
        </row>
        <row r="4456">
          <cell r="G4456" t="str">
            <v>S1U000104</v>
          </cell>
          <cell r="I4456">
            <v>1</v>
          </cell>
          <cell r="L4456" t="str">
            <v>05201030 008</v>
          </cell>
        </row>
        <row r="4457">
          <cell r="G4457" t="str">
            <v>S1U000135</v>
          </cell>
          <cell r="I4457">
            <v>1</v>
          </cell>
          <cell r="L4457" t="str">
            <v>05201030 008</v>
          </cell>
        </row>
        <row r="4458">
          <cell r="G4458" t="str">
            <v>S1U000135</v>
          </cell>
          <cell r="I4458">
            <v>1</v>
          </cell>
          <cell r="L4458" t="str">
            <v>05201030 008</v>
          </cell>
        </row>
        <row r="4459">
          <cell r="G4459" t="str">
            <v>S1U000135</v>
          </cell>
          <cell r="I4459">
            <v>1</v>
          </cell>
          <cell r="L4459" t="str">
            <v>05201030 008</v>
          </cell>
        </row>
        <row r="4460">
          <cell r="G4460" t="str">
            <v>S1U000104</v>
          </cell>
          <cell r="I4460">
            <v>1</v>
          </cell>
          <cell r="L4460" t="str">
            <v>05201030 011</v>
          </cell>
        </row>
        <row r="4461">
          <cell r="G4461" t="str">
            <v>S1U000135</v>
          </cell>
          <cell r="I4461">
            <v>1</v>
          </cell>
          <cell r="L4461" t="str">
            <v>05201030 011</v>
          </cell>
        </row>
        <row r="4462">
          <cell r="G4462" t="str">
            <v>S1U000135</v>
          </cell>
          <cell r="I4462">
            <v>1</v>
          </cell>
          <cell r="L4462" t="str">
            <v>05201030 011</v>
          </cell>
        </row>
        <row r="4463">
          <cell r="G4463" t="str">
            <v>S1U000135</v>
          </cell>
          <cell r="I4463">
            <v>1</v>
          </cell>
          <cell r="L4463" t="str">
            <v>05201030 049</v>
          </cell>
        </row>
        <row r="4464">
          <cell r="G4464" t="str">
            <v>S1U000078</v>
          </cell>
          <cell r="I4464">
            <v>2</v>
          </cell>
          <cell r="L4464" t="str">
            <v>05201030 007</v>
          </cell>
        </row>
        <row r="4465">
          <cell r="G4465" t="str">
            <v>S1U000078</v>
          </cell>
          <cell r="I4465">
            <v>1</v>
          </cell>
          <cell r="L4465" t="str">
            <v>05201030 007</v>
          </cell>
        </row>
        <row r="4466">
          <cell r="G4466" t="str">
            <v>S1U000078</v>
          </cell>
          <cell r="I4466">
            <v>2</v>
          </cell>
          <cell r="L4466" t="str">
            <v>05201030 007</v>
          </cell>
        </row>
        <row r="4467">
          <cell r="G4467" t="str">
            <v>S1U000078</v>
          </cell>
          <cell r="I4467">
            <v>2</v>
          </cell>
          <cell r="L4467" t="str">
            <v>05201030 007</v>
          </cell>
        </row>
        <row r="4468">
          <cell r="G4468" t="str">
            <v>S1U000099</v>
          </cell>
          <cell r="I4468">
            <v>1</v>
          </cell>
          <cell r="L4468" t="str">
            <v>05201030 007</v>
          </cell>
        </row>
        <row r="4469">
          <cell r="G4469" t="str">
            <v>S1U000103</v>
          </cell>
          <cell r="I4469">
            <v>1</v>
          </cell>
          <cell r="L4469" t="str">
            <v>05201030 007</v>
          </cell>
        </row>
        <row r="4470">
          <cell r="G4470" t="str">
            <v>S1U000103</v>
          </cell>
          <cell r="I4470">
            <v>2</v>
          </cell>
          <cell r="L4470" t="str">
            <v>05201030 007</v>
          </cell>
        </row>
        <row r="4471">
          <cell r="G4471" t="str">
            <v>S1U000103</v>
          </cell>
          <cell r="I4471">
            <v>2</v>
          </cell>
          <cell r="L4471" t="str">
            <v>05201030 007</v>
          </cell>
        </row>
        <row r="4472">
          <cell r="G4472" t="str">
            <v>S1U000104</v>
          </cell>
          <cell r="I4472">
            <v>1</v>
          </cell>
          <cell r="L4472" t="str">
            <v>05201030 007</v>
          </cell>
        </row>
        <row r="4473">
          <cell r="G4473" t="str">
            <v>S1U000104</v>
          </cell>
          <cell r="I4473">
            <v>1</v>
          </cell>
          <cell r="L4473" t="str">
            <v>05201030 007</v>
          </cell>
        </row>
        <row r="4474">
          <cell r="G4474" t="str">
            <v>S1U000104</v>
          </cell>
          <cell r="I4474">
            <v>1</v>
          </cell>
          <cell r="L4474" t="str">
            <v>05201030 007</v>
          </cell>
        </row>
        <row r="4475">
          <cell r="G4475" t="str">
            <v>S1U000104</v>
          </cell>
          <cell r="I4475">
            <v>1</v>
          </cell>
          <cell r="L4475" t="str">
            <v>05201030 007</v>
          </cell>
        </row>
        <row r="4476">
          <cell r="G4476" t="str">
            <v>S1U000135</v>
          </cell>
          <cell r="I4476">
            <v>1</v>
          </cell>
          <cell r="L4476" t="str">
            <v>05201030 007</v>
          </cell>
        </row>
        <row r="4477">
          <cell r="G4477" t="str">
            <v>S1U000104</v>
          </cell>
          <cell r="I4477">
            <v>2</v>
          </cell>
          <cell r="L4477" t="str">
            <v>05201030 027</v>
          </cell>
        </row>
        <row r="4478">
          <cell r="G4478" t="str">
            <v>S1U000060</v>
          </cell>
          <cell r="I4478">
            <v>2</v>
          </cell>
          <cell r="L4478" t="str">
            <v>05201020 008</v>
          </cell>
        </row>
        <row r="4479">
          <cell r="G4479" t="str">
            <v>S1U000087</v>
          </cell>
          <cell r="I4479">
            <v>2</v>
          </cell>
          <cell r="L4479" t="str">
            <v>05201020 008</v>
          </cell>
        </row>
        <row r="4480">
          <cell r="G4480" t="str">
            <v>S1U000103</v>
          </cell>
          <cell r="I4480">
            <v>2</v>
          </cell>
          <cell r="L4480" t="str">
            <v>05201020 008</v>
          </cell>
        </row>
        <row r="4481">
          <cell r="G4481" t="str">
            <v>S1U000078</v>
          </cell>
          <cell r="I4481">
            <v>2</v>
          </cell>
          <cell r="L4481" t="str">
            <v>05201030 018</v>
          </cell>
        </row>
        <row r="4482">
          <cell r="G4482" t="str">
            <v>S1U000099</v>
          </cell>
          <cell r="I4482">
            <v>8</v>
          </cell>
          <cell r="L4482" t="str">
            <v>05201030 018</v>
          </cell>
        </row>
        <row r="4483">
          <cell r="G4483" t="str">
            <v>S1U000104</v>
          </cell>
          <cell r="I4483">
            <v>8</v>
          </cell>
          <cell r="L4483" t="str">
            <v>05201030 018</v>
          </cell>
        </row>
        <row r="4484">
          <cell r="G4484" t="str">
            <v>S1U000087</v>
          </cell>
          <cell r="I4484">
            <v>4</v>
          </cell>
          <cell r="L4484" t="str">
            <v>05201020 007</v>
          </cell>
        </row>
        <row r="4485">
          <cell r="G4485" t="str">
            <v>S1U000103</v>
          </cell>
          <cell r="I4485">
            <v>2</v>
          </cell>
          <cell r="L4485" t="str">
            <v>05201020 007</v>
          </cell>
        </row>
        <row r="4486">
          <cell r="G4486" t="str">
            <v>S1U000103</v>
          </cell>
          <cell r="I4486">
            <v>2</v>
          </cell>
          <cell r="L4486" t="str">
            <v>05201020 007</v>
          </cell>
        </row>
        <row r="4487">
          <cell r="G4487" t="str">
            <v>S1U000087</v>
          </cell>
          <cell r="I4487">
            <v>2</v>
          </cell>
          <cell r="L4487" t="str">
            <v>05201020 009</v>
          </cell>
        </row>
        <row r="4488">
          <cell r="G4488" t="str">
            <v>S1U000103</v>
          </cell>
          <cell r="I4488">
            <v>2</v>
          </cell>
          <cell r="L4488" t="str">
            <v>05201020 009</v>
          </cell>
        </row>
        <row r="4489">
          <cell r="G4489" t="str">
            <v>S1U000103</v>
          </cell>
          <cell r="I4489">
            <v>2</v>
          </cell>
          <cell r="L4489" t="str">
            <v>05201020 009</v>
          </cell>
        </row>
        <row r="4490">
          <cell r="G4490" t="str">
            <v>S1U000135</v>
          </cell>
          <cell r="I4490">
            <v>2</v>
          </cell>
          <cell r="L4490" t="str">
            <v>05201020 009</v>
          </cell>
        </row>
        <row r="4491">
          <cell r="G4491" t="str">
            <v>S1U000078</v>
          </cell>
          <cell r="I4491">
            <v>2</v>
          </cell>
          <cell r="L4491" t="str">
            <v>05201020 017</v>
          </cell>
        </row>
        <row r="4492">
          <cell r="G4492" t="str">
            <v>S1U000078</v>
          </cell>
          <cell r="I4492">
            <v>4</v>
          </cell>
          <cell r="L4492" t="str">
            <v>05201020 017</v>
          </cell>
        </row>
        <row r="4493">
          <cell r="G4493" t="str">
            <v>S1U000103</v>
          </cell>
          <cell r="I4493">
            <v>1</v>
          </cell>
          <cell r="L4493" t="str">
            <v>05201020 017</v>
          </cell>
        </row>
        <row r="4494">
          <cell r="G4494" t="str">
            <v>S1U000104</v>
          </cell>
          <cell r="I4494">
            <v>2</v>
          </cell>
          <cell r="L4494" t="str">
            <v>05201020 017</v>
          </cell>
        </row>
        <row r="4495">
          <cell r="G4495" t="str">
            <v>S1U000135</v>
          </cell>
          <cell r="I4495">
            <v>2</v>
          </cell>
          <cell r="L4495" t="str">
            <v>05201020 017</v>
          </cell>
        </row>
        <row r="4496">
          <cell r="G4496" t="str">
            <v>S1U000135</v>
          </cell>
          <cell r="I4496">
            <v>2</v>
          </cell>
          <cell r="L4496" t="str">
            <v>05201020 017</v>
          </cell>
        </row>
        <row r="4497">
          <cell r="G4497" t="str">
            <v>S1U000135</v>
          </cell>
          <cell r="I4497">
            <v>2</v>
          </cell>
          <cell r="L4497" t="str">
            <v>05201020 012</v>
          </cell>
        </row>
        <row r="4498">
          <cell r="G4498" t="str">
            <v>S1U000060</v>
          </cell>
          <cell r="I4498">
            <v>2</v>
          </cell>
          <cell r="L4498" t="str">
            <v>05201020 014</v>
          </cell>
        </row>
        <row r="4499">
          <cell r="G4499" t="str">
            <v>S1U000078</v>
          </cell>
          <cell r="I4499">
            <v>2</v>
          </cell>
          <cell r="L4499" t="str">
            <v>05201020 014</v>
          </cell>
        </row>
        <row r="4500">
          <cell r="G4500" t="str">
            <v>S1U000099</v>
          </cell>
          <cell r="I4500">
            <v>4</v>
          </cell>
          <cell r="L4500" t="str">
            <v>05201020 014</v>
          </cell>
        </row>
        <row r="4501">
          <cell r="G4501" t="str">
            <v>S1U000135</v>
          </cell>
          <cell r="I4501">
            <v>2</v>
          </cell>
          <cell r="L4501" t="str">
            <v>05201020 014</v>
          </cell>
        </row>
        <row r="4502">
          <cell r="G4502" t="str">
            <v>S1U000135</v>
          </cell>
          <cell r="I4502">
            <v>2</v>
          </cell>
          <cell r="L4502" t="str">
            <v>05201020 014</v>
          </cell>
        </row>
        <row r="4503">
          <cell r="G4503" t="str">
            <v>S1U000060</v>
          </cell>
          <cell r="I4503">
            <v>4</v>
          </cell>
          <cell r="L4503" t="str">
            <v>05201030 022</v>
          </cell>
        </row>
        <row r="4504">
          <cell r="G4504" t="str">
            <v>S1U000060</v>
          </cell>
          <cell r="I4504">
            <v>5</v>
          </cell>
          <cell r="L4504" t="str">
            <v>05201030 022</v>
          </cell>
        </row>
        <row r="4505">
          <cell r="G4505" t="str">
            <v>S1U000078</v>
          </cell>
          <cell r="I4505">
            <v>4</v>
          </cell>
          <cell r="L4505" t="str">
            <v>05201030 022</v>
          </cell>
        </row>
        <row r="4506">
          <cell r="G4506" t="str">
            <v>S1U000078</v>
          </cell>
          <cell r="I4506">
            <v>4</v>
          </cell>
          <cell r="L4506" t="str">
            <v>05201030 022</v>
          </cell>
        </row>
        <row r="4507">
          <cell r="G4507" t="str">
            <v>S1U000078</v>
          </cell>
          <cell r="I4507">
            <v>6</v>
          </cell>
          <cell r="L4507" t="str">
            <v>05201030 022</v>
          </cell>
        </row>
        <row r="4508">
          <cell r="G4508" t="str">
            <v>S1U000078</v>
          </cell>
          <cell r="I4508">
            <v>4</v>
          </cell>
          <cell r="L4508" t="str">
            <v>05201030 022</v>
          </cell>
        </row>
        <row r="4509">
          <cell r="G4509" t="str">
            <v>S1U000099</v>
          </cell>
          <cell r="I4509">
            <v>7</v>
          </cell>
          <cell r="L4509" t="str">
            <v>05201030 022</v>
          </cell>
        </row>
        <row r="4510">
          <cell r="G4510" t="str">
            <v>S1U000103</v>
          </cell>
          <cell r="I4510">
            <v>4</v>
          </cell>
          <cell r="L4510" t="str">
            <v>05201030 022</v>
          </cell>
        </row>
        <row r="4511">
          <cell r="G4511" t="str">
            <v>S1U000103</v>
          </cell>
          <cell r="I4511">
            <v>3</v>
          </cell>
          <cell r="L4511" t="str">
            <v>05201030 022</v>
          </cell>
        </row>
        <row r="4512">
          <cell r="G4512" t="str">
            <v>S1U000103</v>
          </cell>
          <cell r="I4512">
            <v>4</v>
          </cell>
          <cell r="L4512" t="str">
            <v>05201030 022</v>
          </cell>
        </row>
        <row r="4513">
          <cell r="G4513" t="str">
            <v>S1U000103</v>
          </cell>
          <cell r="I4513">
            <v>2</v>
          </cell>
          <cell r="L4513" t="str">
            <v>05201030 022</v>
          </cell>
        </row>
        <row r="4514">
          <cell r="G4514" t="str">
            <v>S1U000104</v>
          </cell>
          <cell r="I4514">
            <v>3</v>
          </cell>
          <cell r="L4514" t="str">
            <v>05201030 022</v>
          </cell>
        </row>
        <row r="4515">
          <cell r="G4515" t="str">
            <v>S1U000104</v>
          </cell>
          <cell r="I4515">
            <v>1</v>
          </cell>
          <cell r="L4515" t="str">
            <v>05201030 022</v>
          </cell>
        </row>
        <row r="4516">
          <cell r="G4516" t="str">
            <v>S1U000104</v>
          </cell>
          <cell r="I4516">
            <v>1</v>
          </cell>
          <cell r="L4516" t="str">
            <v>05201030 022</v>
          </cell>
        </row>
        <row r="4517">
          <cell r="G4517" t="str">
            <v>S1U000104</v>
          </cell>
          <cell r="I4517">
            <v>1</v>
          </cell>
          <cell r="L4517" t="str">
            <v>05201030 022</v>
          </cell>
        </row>
        <row r="4518">
          <cell r="G4518" t="str">
            <v>S1U000104</v>
          </cell>
          <cell r="I4518">
            <v>1</v>
          </cell>
          <cell r="L4518" t="str">
            <v>05201030 022</v>
          </cell>
        </row>
        <row r="4519">
          <cell r="G4519" t="str">
            <v>S1U000104</v>
          </cell>
          <cell r="I4519">
            <v>4</v>
          </cell>
          <cell r="L4519" t="str">
            <v>05201030 022</v>
          </cell>
        </row>
        <row r="4520">
          <cell r="G4520" t="str">
            <v>S1U000104</v>
          </cell>
          <cell r="I4520">
            <v>8</v>
          </cell>
          <cell r="L4520" t="str">
            <v>05201030 022</v>
          </cell>
        </row>
        <row r="4521">
          <cell r="G4521" t="str">
            <v>S1U000104</v>
          </cell>
          <cell r="I4521">
            <v>3</v>
          </cell>
          <cell r="L4521" t="str">
            <v>05201030 022</v>
          </cell>
        </row>
        <row r="4522">
          <cell r="G4522" t="str">
            <v>S1U000135</v>
          </cell>
          <cell r="I4522">
            <v>2</v>
          </cell>
          <cell r="L4522" t="str">
            <v>05201030 022</v>
          </cell>
        </row>
        <row r="4523">
          <cell r="G4523" t="str">
            <v>S1U000135</v>
          </cell>
          <cell r="I4523">
            <v>8</v>
          </cell>
          <cell r="L4523" t="str">
            <v>05201030 022</v>
          </cell>
        </row>
        <row r="4524">
          <cell r="G4524" t="str">
            <v>S1U000135</v>
          </cell>
          <cell r="I4524">
            <v>4</v>
          </cell>
          <cell r="L4524" t="str">
            <v>05201030 022</v>
          </cell>
        </row>
        <row r="4525">
          <cell r="G4525" t="str">
            <v>S1U000135</v>
          </cell>
          <cell r="I4525">
            <v>1</v>
          </cell>
          <cell r="L4525" t="str">
            <v>05201030 022</v>
          </cell>
        </row>
        <row r="4526">
          <cell r="G4526" t="str">
            <v>S1U000135</v>
          </cell>
          <cell r="I4526">
            <v>1</v>
          </cell>
          <cell r="L4526" t="str">
            <v>05201030 022</v>
          </cell>
        </row>
        <row r="4527">
          <cell r="G4527" t="str">
            <v>S1U000135</v>
          </cell>
          <cell r="I4527">
            <v>1</v>
          </cell>
          <cell r="L4527" t="str">
            <v>05201030 022</v>
          </cell>
        </row>
        <row r="4528">
          <cell r="G4528" t="str">
            <v>S1U000135</v>
          </cell>
          <cell r="I4528">
            <v>1</v>
          </cell>
          <cell r="L4528" t="str">
            <v>05201030 022</v>
          </cell>
        </row>
        <row r="4529">
          <cell r="G4529" t="str">
            <v>S1U000135</v>
          </cell>
          <cell r="I4529">
            <v>2</v>
          </cell>
          <cell r="L4529" t="str">
            <v>05201030 022</v>
          </cell>
        </row>
        <row r="4530">
          <cell r="G4530" t="str">
            <v>S1U000060</v>
          </cell>
          <cell r="I4530">
            <v>1</v>
          </cell>
          <cell r="L4530" t="str">
            <v>05201030 026</v>
          </cell>
        </row>
        <row r="4531">
          <cell r="G4531" t="str">
            <v>S1U000078</v>
          </cell>
          <cell r="I4531">
            <v>1</v>
          </cell>
          <cell r="L4531" t="str">
            <v>05201030 026</v>
          </cell>
        </row>
        <row r="4532">
          <cell r="G4532" t="str">
            <v>S1U000078</v>
          </cell>
          <cell r="I4532">
            <v>2</v>
          </cell>
          <cell r="L4532" t="str">
            <v>05201030 026</v>
          </cell>
        </row>
        <row r="4533">
          <cell r="G4533" t="str">
            <v>S1U000078</v>
          </cell>
          <cell r="I4533">
            <v>1</v>
          </cell>
          <cell r="L4533" t="str">
            <v>05201030 026</v>
          </cell>
        </row>
        <row r="4534">
          <cell r="G4534" t="str">
            <v>S1U000099</v>
          </cell>
          <cell r="I4534">
            <v>2</v>
          </cell>
          <cell r="L4534" t="str">
            <v>05201030 026</v>
          </cell>
        </row>
        <row r="4535">
          <cell r="G4535" t="str">
            <v>S1U000103</v>
          </cell>
          <cell r="I4535">
            <v>1</v>
          </cell>
          <cell r="L4535" t="str">
            <v>05201030 026</v>
          </cell>
        </row>
        <row r="4536">
          <cell r="G4536" t="str">
            <v>S1U000103</v>
          </cell>
          <cell r="I4536">
            <v>1</v>
          </cell>
          <cell r="L4536" t="str">
            <v>05201030 026</v>
          </cell>
        </row>
        <row r="4537">
          <cell r="G4537" t="str">
            <v>S1U000103</v>
          </cell>
          <cell r="I4537">
            <v>1</v>
          </cell>
          <cell r="L4537" t="str">
            <v>05201030 026</v>
          </cell>
        </row>
        <row r="4538">
          <cell r="G4538" t="str">
            <v>S1U000103</v>
          </cell>
          <cell r="I4538">
            <v>1</v>
          </cell>
          <cell r="L4538" t="str">
            <v>05201030 026</v>
          </cell>
        </row>
        <row r="4539">
          <cell r="G4539" t="str">
            <v>S1U000104</v>
          </cell>
          <cell r="I4539">
            <v>1</v>
          </cell>
          <cell r="L4539" t="str">
            <v>05201030 026</v>
          </cell>
        </row>
        <row r="4540">
          <cell r="G4540" t="str">
            <v>S1U000104</v>
          </cell>
          <cell r="I4540">
            <v>1</v>
          </cell>
          <cell r="L4540" t="str">
            <v>05201030 026</v>
          </cell>
        </row>
        <row r="4541">
          <cell r="G4541" t="str">
            <v>S1U000135</v>
          </cell>
          <cell r="I4541">
            <v>1</v>
          </cell>
          <cell r="L4541" t="str">
            <v>05201030 026</v>
          </cell>
        </row>
        <row r="4542">
          <cell r="G4542" t="str">
            <v>S1U000087</v>
          </cell>
          <cell r="I4542">
            <v>1</v>
          </cell>
          <cell r="L4542" t="str">
            <v>05201030 053</v>
          </cell>
        </row>
        <row r="4543">
          <cell r="G4543" t="str">
            <v>S1U000104</v>
          </cell>
          <cell r="I4543">
            <v>1</v>
          </cell>
          <cell r="L4543" t="str">
            <v>05201030 053</v>
          </cell>
        </row>
        <row r="4544">
          <cell r="G4544" t="str">
            <v>S1U000104</v>
          </cell>
          <cell r="I4544">
            <v>1</v>
          </cell>
          <cell r="L4544" t="str">
            <v>05201030 053</v>
          </cell>
        </row>
        <row r="4545">
          <cell r="G4545" t="str">
            <v>S1U000135</v>
          </cell>
          <cell r="I4545">
            <v>1</v>
          </cell>
          <cell r="L4545" t="str">
            <v>05201030 053</v>
          </cell>
        </row>
        <row r="4546">
          <cell r="G4546" t="str">
            <v>S1U000104</v>
          </cell>
          <cell r="I4546">
            <v>2</v>
          </cell>
          <cell r="L4546" t="str">
            <v>05201030 019</v>
          </cell>
        </row>
        <row r="4547">
          <cell r="G4547" t="str">
            <v>S1U000135</v>
          </cell>
          <cell r="I4547">
            <v>2</v>
          </cell>
          <cell r="L4547" t="str">
            <v>05201030 019</v>
          </cell>
        </row>
        <row r="4548">
          <cell r="G4548" t="str">
            <v>S1U000135</v>
          </cell>
          <cell r="I4548">
            <v>2</v>
          </cell>
          <cell r="L4548" t="str">
            <v>05201030 019</v>
          </cell>
        </row>
        <row r="4549">
          <cell r="G4549" t="str">
            <v>S1U000104</v>
          </cell>
          <cell r="I4549">
            <v>1</v>
          </cell>
          <cell r="L4549" t="str">
            <v>05201030 004</v>
          </cell>
        </row>
        <row r="4550">
          <cell r="G4550" t="str">
            <v>S1U000135</v>
          </cell>
          <cell r="I4550">
            <v>1</v>
          </cell>
          <cell r="L4550" t="str">
            <v>05201030 004</v>
          </cell>
        </row>
        <row r="4551">
          <cell r="G4551" t="str">
            <v>S1U000135</v>
          </cell>
          <cell r="I4551">
            <v>1</v>
          </cell>
          <cell r="L4551" t="str">
            <v>05201030 004</v>
          </cell>
        </row>
        <row r="4552">
          <cell r="G4552" t="str">
            <v>S1U000099</v>
          </cell>
          <cell r="I4552">
            <v>1</v>
          </cell>
          <cell r="L4552" t="str">
            <v>05201030 003</v>
          </cell>
        </row>
        <row r="4553">
          <cell r="G4553" t="str">
            <v>S1U000135</v>
          </cell>
          <cell r="I4553">
            <v>1</v>
          </cell>
          <cell r="L4553" t="str">
            <v>05201030 003</v>
          </cell>
        </row>
        <row r="4554">
          <cell r="G4554" t="str">
            <v>S1U000060</v>
          </cell>
          <cell r="I4554">
            <v>1</v>
          </cell>
          <cell r="L4554" t="str">
            <v>05201030 017</v>
          </cell>
        </row>
        <row r="4555">
          <cell r="G4555" t="str">
            <v>S1U000078</v>
          </cell>
          <cell r="I4555">
            <v>1</v>
          </cell>
          <cell r="L4555" t="str">
            <v>05201030 017</v>
          </cell>
        </row>
        <row r="4556">
          <cell r="G4556" t="str">
            <v>S1U000078</v>
          </cell>
          <cell r="I4556">
            <v>3</v>
          </cell>
          <cell r="L4556" t="str">
            <v>05201030 017</v>
          </cell>
        </row>
        <row r="4557">
          <cell r="G4557" t="str">
            <v>S1U000078</v>
          </cell>
          <cell r="I4557">
            <v>2</v>
          </cell>
          <cell r="L4557" t="str">
            <v>05201030 017</v>
          </cell>
        </row>
        <row r="4558">
          <cell r="G4558" t="str">
            <v>S1U000078</v>
          </cell>
          <cell r="I4558">
            <v>1</v>
          </cell>
          <cell r="L4558" t="str">
            <v>05201030 017</v>
          </cell>
        </row>
        <row r="4559">
          <cell r="G4559" t="str">
            <v>S1U000087</v>
          </cell>
          <cell r="I4559">
            <v>2</v>
          </cell>
          <cell r="L4559" t="str">
            <v>05201030 017</v>
          </cell>
        </row>
        <row r="4560">
          <cell r="G4560" t="str">
            <v>S1U000099</v>
          </cell>
          <cell r="I4560">
            <v>4</v>
          </cell>
          <cell r="L4560" t="str">
            <v>05201030 017</v>
          </cell>
        </row>
        <row r="4561">
          <cell r="G4561" t="str">
            <v>S1U000103</v>
          </cell>
          <cell r="I4561">
            <v>1</v>
          </cell>
          <cell r="L4561" t="str">
            <v>05201030 017</v>
          </cell>
        </row>
        <row r="4562">
          <cell r="G4562" t="str">
            <v>S1U000104</v>
          </cell>
          <cell r="I4562">
            <v>1</v>
          </cell>
          <cell r="L4562" t="str">
            <v>05201030 017</v>
          </cell>
        </row>
        <row r="4563">
          <cell r="G4563" t="str">
            <v>S1U000104</v>
          </cell>
          <cell r="I4563">
            <v>2</v>
          </cell>
          <cell r="L4563" t="str">
            <v>05201030 017</v>
          </cell>
        </row>
        <row r="4564">
          <cell r="G4564" t="str">
            <v>S1U000135</v>
          </cell>
          <cell r="I4564">
            <v>1</v>
          </cell>
          <cell r="L4564" t="str">
            <v>05201030 017</v>
          </cell>
        </row>
        <row r="4565">
          <cell r="G4565" t="str">
            <v>S1U000135</v>
          </cell>
          <cell r="I4565">
            <v>1</v>
          </cell>
          <cell r="L4565" t="str">
            <v>05201030 017</v>
          </cell>
        </row>
        <row r="4566">
          <cell r="G4566" t="str">
            <v>S1U000099</v>
          </cell>
          <cell r="I4566">
            <v>2</v>
          </cell>
          <cell r="L4566" t="str">
            <v>#N/A</v>
          </cell>
        </row>
        <row r="4567">
          <cell r="G4567" t="str">
            <v>S1U000135</v>
          </cell>
          <cell r="I4567">
            <v>2</v>
          </cell>
          <cell r="L4567" t="str">
            <v>#N/A</v>
          </cell>
        </row>
        <row r="4568">
          <cell r="G4568" t="str">
            <v>S1U000078</v>
          </cell>
          <cell r="I4568">
            <v>2</v>
          </cell>
          <cell r="L4568" t="str">
            <v>05551010 033</v>
          </cell>
        </row>
        <row r="4569">
          <cell r="G4569" t="str">
            <v>S1U000078</v>
          </cell>
          <cell r="I4569">
            <v>2</v>
          </cell>
          <cell r="L4569" t="str">
            <v>05551010 033</v>
          </cell>
        </row>
        <row r="4570">
          <cell r="G4570" t="str">
            <v>S1U000078</v>
          </cell>
          <cell r="I4570">
            <v>2</v>
          </cell>
          <cell r="L4570" t="str">
            <v>05551010 033</v>
          </cell>
        </row>
        <row r="4571">
          <cell r="G4571" t="str">
            <v>S1U000087</v>
          </cell>
          <cell r="I4571">
            <v>2</v>
          </cell>
          <cell r="L4571" t="str">
            <v>05551010 033</v>
          </cell>
        </row>
        <row r="4572">
          <cell r="G4572" t="str">
            <v>S1U000087</v>
          </cell>
          <cell r="I4572">
            <v>2</v>
          </cell>
          <cell r="L4572" t="str">
            <v>05551010 033</v>
          </cell>
        </row>
        <row r="4573">
          <cell r="G4573" t="str">
            <v>S1U000103</v>
          </cell>
          <cell r="I4573">
            <v>1</v>
          </cell>
          <cell r="L4573" t="str">
            <v>05551010 033</v>
          </cell>
        </row>
        <row r="4574">
          <cell r="G4574" t="str">
            <v>S1U000103</v>
          </cell>
          <cell r="I4574">
            <v>1</v>
          </cell>
          <cell r="L4574" t="str">
            <v>05551010 033</v>
          </cell>
        </row>
        <row r="4575">
          <cell r="G4575" t="str">
            <v>S1U000104</v>
          </cell>
          <cell r="I4575">
            <v>1</v>
          </cell>
          <cell r="L4575" t="str">
            <v>05551010 033</v>
          </cell>
        </row>
        <row r="4576">
          <cell r="G4576" t="str">
            <v>S1U000078</v>
          </cell>
          <cell r="I4576">
            <v>1</v>
          </cell>
          <cell r="L4576" t="str">
            <v>05551010 010</v>
          </cell>
        </row>
        <row r="4577">
          <cell r="G4577" t="str">
            <v>S1U000087</v>
          </cell>
          <cell r="I4577">
            <v>1</v>
          </cell>
          <cell r="L4577" t="str">
            <v>05551010 010</v>
          </cell>
        </row>
        <row r="4578">
          <cell r="G4578" t="str">
            <v>S1U000099</v>
          </cell>
          <cell r="I4578">
            <v>1</v>
          </cell>
          <cell r="L4578" t="str">
            <v>05551010 010</v>
          </cell>
        </row>
        <row r="4579">
          <cell r="G4579" t="str">
            <v>S1U000103</v>
          </cell>
          <cell r="I4579">
            <v>2</v>
          </cell>
          <cell r="L4579" t="str">
            <v>05551010 010</v>
          </cell>
        </row>
        <row r="4580">
          <cell r="G4580" t="str">
            <v>S1U000104</v>
          </cell>
          <cell r="I4580">
            <v>1</v>
          </cell>
          <cell r="L4580" t="str">
            <v>05551010 010</v>
          </cell>
        </row>
        <row r="4581">
          <cell r="G4581" t="str">
            <v>S1U000078</v>
          </cell>
          <cell r="I4581">
            <v>1</v>
          </cell>
          <cell r="L4581" t="str">
            <v>05551010 005</v>
          </cell>
        </row>
        <row r="4582">
          <cell r="G4582" t="str">
            <v>S1U000087</v>
          </cell>
          <cell r="I4582">
            <v>1</v>
          </cell>
          <cell r="L4582" t="str">
            <v>05551010 005</v>
          </cell>
        </row>
        <row r="4583">
          <cell r="G4583" t="str">
            <v>S1U000099</v>
          </cell>
          <cell r="I4583">
            <v>1</v>
          </cell>
          <cell r="L4583" t="str">
            <v>05551010 005</v>
          </cell>
        </row>
        <row r="4584">
          <cell r="G4584" t="str">
            <v>S1U000103</v>
          </cell>
          <cell r="I4584">
            <v>2</v>
          </cell>
          <cell r="L4584" t="str">
            <v>05551010 005</v>
          </cell>
        </row>
        <row r="4585">
          <cell r="G4585" t="str">
            <v>S1U000087</v>
          </cell>
          <cell r="I4585">
            <v>1</v>
          </cell>
          <cell r="L4585" t="str">
            <v>05551015 002</v>
          </cell>
        </row>
        <row r="4586">
          <cell r="G4586" t="str">
            <v>S1U000087</v>
          </cell>
          <cell r="I4586">
            <v>1</v>
          </cell>
          <cell r="L4586" t="str">
            <v>05551015 002</v>
          </cell>
        </row>
        <row r="4587">
          <cell r="G4587" t="str">
            <v>S1U000103</v>
          </cell>
          <cell r="I4587">
            <v>1</v>
          </cell>
          <cell r="L4587" t="str">
            <v>05551015 002</v>
          </cell>
        </row>
        <row r="4588">
          <cell r="G4588" t="str">
            <v>S1U000087</v>
          </cell>
          <cell r="I4588">
            <v>1</v>
          </cell>
          <cell r="L4588" t="str">
            <v>05551010 004</v>
          </cell>
        </row>
        <row r="4589">
          <cell r="G4589" t="str">
            <v>S1U000099</v>
          </cell>
          <cell r="I4589">
            <v>1</v>
          </cell>
          <cell r="L4589" t="str">
            <v>05551010 004</v>
          </cell>
        </row>
        <row r="4590">
          <cell r="G4590" t="str">
            <v>S1U000103</v>
          </cell>
          <cell r="I4590">
            <v>1</v>
          </cell>
          <cell r="L4590" t="str">
            <v>05551010 004</v>
          </cell>
        </row>
        <row r="4591">
          <cell r="G4591" t="str">
            <v>S1U000087</v>
          </cell>
          <cell r="I4591">
            <v>1</v>
          </cell>
          <cell r="L4591" t="str">
            <v>05551010 001</v>
          </cell>
        </row>
        <row r="4592">
          <cell r="G4592" t="str">
            <v>S1U000087</v>
          </cell>
          <cell r="I4592">
            <v>1</v>
          </cell>
          <cell r="L4592" t="str">
            <v>05551010 001</v>
          </cell>
        </row>
        <row r="4593">
          <cell r="G4593" t="str">
            <v>S1U000103</v>
          </cell>
          <cell r="I4593">
            <v>1</v>
          </cell>
          <cell r="L4593" t="str">
            <v>05551010 001</v>
          </cell>
        </row>
        <row r="4594">
          <cell r="G4594" t="str">
            <v>S1U000078</v>
          </cell>
          <cell r="I4594">
            <v>1</v>
          </cell>
          <cell r="L4594" t="str">
            <v>05551010 019</v>
          </cell>
        </row>
        <row r="4595">
          <cell r="G4595" t="str">
            <v>S1U000087</v>
          </cell>
          <cell r="I4595">
            <v>1</v>
          </cell>
          <cell r="L4595" t="str">
            <v>05551010 019</v>
          </cell>
        </row>
        <row r="4596">
          <cell r="G4596" t="str">
            <v>S1U000078</v>
          </cell>
          <cell r="I4596">
            <v>1</v>
          </cell>
          <cell r="L4596" t="str">
            <v>05551010 026</v>
          </cell>
        </row>
        <row r="4597">
          <cell r="G4597" t="str">
            <v>S1U000087</v>
          </cell>
          <cell r="I4597">
            <v>1</v>
          </cell>
          <cell r="L4597" t="str">
            <v>05551010 026</v>
          </cell>
        </row>
        <row r="4598">
          <cell r="G4598" t="str">
            <v>S1U000087</v>
          </cell>
          <cell r="I4598">
            <v>1</v>
          </cell>
          <cell r="L4598" t="str">
            <v>05551010 020</v>
          </cell>
        </row>
        <row r="4599">
          <cell r="G4599" t="str">
            <v>S1U000078</v>
          </cell>
          <cell r="I4599">
            <v>1</v>
          </cell>
          <cell r="L4599" t="str">
            <v>05501020 038</v>
          </cell>
        </row>
        <row r="4600">
          <cell r="G4600" t="str">
            <v>S1U000078</v>
          </cell>
          <cell r="I4600">
            <v>1</v>
          </cell>
          <cell r="L4600" t="str">
            <v>05501020 038</v>
          </cell>
        </row>
        <row r="4601">
          <cell r="G4601" t="str">
            <v>S1U000087</v>
          </cell>
          <cell r="I4601">
            <v>1</v>
          </cell>
          <cell r="L4601" t="str">
            <v>05501020 038</v>
          </cell>
        </row>
        <row r="4602">
          <cell r="G4602" t="str">
            <v>S1U000087</v>
          </cell>
          <cell r="I4602">
            <v>1</v>
          </cell>
          <cell r="L4602" t="str">
            <v>05501020 038</v>
          </cell>
        </row>
        <row r="4603">
          <cell r="G4603" t="str">
            <v>S1U000078</v>
          </cell>
          <cell r="I4603">
            <v>1</v>
          </cell>
          <cell r="L4603" t="str">
            <v>05501020 004</v>
          </cell>
        </row>
        <row r="4604">
          <cell r="G4604" t="str">
            <v>S1U000078</v>
          </cell>
          <cell r="I4604">
            <v>1</v>
          </cell>
          <cell r="L4604" t="str">
            <v>05501020 004</v>
          </cell>
        </row>
        <row r="4605">
          <cell r="G4605" t="str">
            <v>S1U000087</v>
          </cell>
          <cell r="I4605">
            <v>1</v>
          </cell>
          <cell r="L4605" t="str">
            <v>05501020 004</v>
          </cell>
        </row>
        <row r="4606">
          <cell r="G4606" t="str">
            <v>S1U000087</v>
          </cell>
          <cell r="I4606">
            <v>1</v>
          </cell>
          <cell r="L4606" t="str">
            <v>05501020 004</v>
          </cell>
        </row>
        <row r="4607">
          <cell r="G4607" t="str">
            <v>S1U000087</v>
          </cell>
          <cell r="I4607">
            <v>1</v>
          </cell>
          <cell r="L4607" t="str">
            <v>05501020 004</v>
          </cell>
        </row>
        <row r="4608">
          <cell r="G4608" t="str">
            <v>S1U000099</v>
          </cell>
          <cell r="I4608">
            <v>1</v>
          </cell>
          <cell r="L4608" t="str">
            <v>05501020 004</v>
          </cell>
        </row>
        <row r="4609">
          <cell r="G4609" t="str">
            <v>S1U000103</v>
          </cell>
          <cell r="I4609">
            <v>1</v>
          </cell>
          <cell r="L4609" t="str">
            <v>05501020 004</v>
          </cell>
        </row>
        <row r="4610">
          <cell r="G4610" t="str">
            <v>S1U000103</v>
          </cell>
          <cell r="I4610">
            <v>1</v>
          </cell>
          <cell r="L4610" t="str">
            <v>05501020 004</v>
          </cell>
        </row>
        <row r="4611">
          <cell r="G4611" t="str">
            <v>S1U000104</v>
          </cell>
          <cell r="I4611">
            <v>1</v>
          </cell>
          <cell r="L4611" t="str">
            <v>05501020 004</v>
          </cell>
        </row>
        <row r="4612">
          <cell r="G4612" t="str">
            <v>S1U000135</v>
          </cell>
          <cell r="I4612">
            <v>1</v>
          </cell>
          <cell r="L4612" t="str">
            <v>05501020 004</v>
          </cell>
        </row>
        <row r="4613">
          <cell r="G4613" t="str">
            <v>S1U000135</v>
          </cell>
          <cell r="I4613">
            <v>1</v>
          </cell>
          <cell r="L4613" t="str">
            <v>05501020 004</v>
          </cell>
        </row>
        <row r="4614">
          <cell r="G4614" t="str">
            <v>S1U000135</v>
          </cell>
          <cell r="I4614">
            <v>1</v>
          </cell>
          <cell r="L4614" t="str">
            <v>05501020 004</v>
          </cell>
        </row>
        <row r="4615">
          <cell r="G4615" t="str">
            <v>S1U000135</v>
          </cell>
          <cell r="I4615">
            <v>1</v>
          </cell>
          <cell r="L4615" t="str">
            <v>05501020 004</v>
          </cell>
        </row>
        <row r="4616">
          <cell r="G4616" t="str">
            <v>S1U000135</v>
          </cell>
          <cell r="I4616">
            <v>1</v>
          </cell>
          <cell r="L4616" t="str">
            <v>05501020 004</v>
          </cell>
        </row>
        <row r="4617">
          <cell r="G4617" t="str">
            <v>S1U000087</v>
          </cell>
          <cell r="I4617">
            <v>1</v>
          </cell>
          <cell r="L4617" t="str">
            <v>05501020 035</v>
          </cell>
        </row>
        <row r="4618">
          <cell r="G4618" t="str">
            <v>S1U000078</v>
          </cell>
          <cell r="I4618">
            <v>1</v>
          </cell>
          <cell r="L4618" t="str">
            <v>05551010 059</v>
          </cell>
        </row>
        <row r="4619">
          <cell r="G4619" t="str">
            <v>S1U000087</v>
          </cell>
          <cell r="I4619">
            <v>1</v>
          </cell>
          <cell r="L4619" t="str">
            <v>05551010 059</v>
          </cell>
        </row>
        <row r="4620">
          <cell r="G4620" t="str">
            <v>S1U000087</v>
          </cell>
          <cell r="I4620">
            <v>1</v>
          </cell>
          <cell r="L4620" t="str">
            <v>05551010 059</v>
          </cell>
        </row>
        <row r="4621">
          <cell r="G4621" t="str">
            <v>S1U000103</v>
          </cell>
          <cell r="I4621">
            <v>1</v>
          </cell>
          <cell r="L4621" t="str">
            <v>05551010 059</v>
          </cell>
        </row>
        <row r="4622">
          <cell r="G4622" t="str">
            <v>S1U000103</v>
          </cell>
          <cell r="I4622">
            <v>1</v>
          </cell>
          <cell r="L4622" t="str">
            <v>05551010 059</v>
          </cell>
        </row>
        <row r="4623">
          <cell r="G4623" t="str">
            <v>S1U000078</v>
          </cell>
          <cell r="I4623">
            <v>1</v>
          </cell>
          <cell r="L4623" t="str">
            <v>05551010 058</v>
          </cell>
        </row>
        <row r="4624">
          <cell r="G4624" t="str">
            <v>S1U000078</v>
          </cell>
          <cell r="I4624">
            <v>1</v>
          </cell>
          <cell r="L4624" t="str">
            <v>05551010 058</v>
          </cell>
        </row>
        <row r="4625">
          <cell r="G4625" t="str">
            <v>S1U000087</v>
          </cell>
          <cell r="I4625">
            <v>1</v>
          </cell>
          <cell r="L4625" t="str">
            <v>05551010 058</v>
          </cell>
        </row>
        <row r="4626">
          <cell r="G4626" t="str">
            <v>S1U000087</v>
          </cell>
          <cell r="I4626">
            <v>1</v>
          </cell>
          <cell r="L4626" t="str">
            <v>05551010 058</v>
          </cell>
        </row>
        <row r="4627">
          <cell r="G4627" t="str">
            <v>S1U000087</v>
          </cell>
          <cell r="I4627">
            <v>1</v>
          </cell>
          <cell r="L4627" t="str">
            <v>05551010 058</v>
          </cell>
        </row>
        <row r="4628">
          <cell r="G4628" t="str">
            <v>S1U000103</v>
          </cell>
          <cell r="I4628">
            <v>1</v>
          </cell>
          <cell r="L4628" t="str">
            <v>05551010 058</v>
          </cell>
        </row>
        <row r="4629">
          <cell r="G4629" t="str">
            <v>S1U000103</v>
          </cell>
          <cell r="I4629">
            <v>1</v>
          </cell>
          <cell r="L4629" t="str">
            <v>05551010 058</v>
          </cell>
        </row>
        <row r="4630">
          <cell r="G4630" t="str">
            <v>S1U000078</v>
          </cell>
          <cell r="I4630">
            <v>1</v>
          </cell>
          <cell r="L4630" t="str">
            <v>05601010 013</v>
          </cell>
        </row>
        <row r="4631">
          <cell r="G4631" t="str">
            <v>S1U000078</v>
          </cell>
          <cell r="I4631">
            <v>1</v>
          </cell>
          <cell r="L4631" t="str">
            <v>05601010 013</v>
          </cell>
        </row>
        <row r="4632">
          <cell r="G4632" t="str">
            <v>S1U000078</v>
          </cell>
          <cell r="I4632">
            <v>1</v>
          </cell>
          <cell r="L4632" t="str">
            <v>05601010 013</v>
          </cell>
        </row>
        <row r="4633">
          <cell r="G4633" t="str">
            <v>S1U000078</v>
          </cell>
          <cell r="I4633">
            <v>1</v>
          </cell>
          <cell r="L4633" t="str">
            <v>05601010 013</v>
          </cell>
        </row>
        <row r="4634">
          <cell r="G4634" t="str">
            <v>S1U000078</v>
          </cell>
          <cell r="I4634">
            <v>1</v>
          </cell>
          <cell r="L4634" t="str">
            <v>05601010 013</v>
          </cell>
        </row>
        <row r="4635">
          <cell r="G4635" t="str">
            <v>S1U000078</v>
          </cell>
          <cell r="I4635">
            <v>1</v>
          </cell>
          <cell r="L4635" t="str">
            <v>05601010 013</v>
          </cell>
        </row>
        <row r="4636">
          <cell r="G4636" t="str">
            <v>S1U000078</v>
          </cell>
          <cell r="I4636">
            <v>1</v>
          </cell>
          <cell r="L4636" t="str">
            <v>05601010 013</v>
          </cell>
        </row>
        <row r="4637">
          <cell r="G4637" t="str">
            <v>S1U000078</v>
          </cell>
          <cell r="I4637">
            <v>1</v>
          </cell>
          <cell r="L4637" t="str">
            <v>05601010 013</v>
          </cell>
        </row>
        <row r="4638">
          <cell r="G4638" t="str">
            <v>S1U000078</v>
          </cell>
          <cell r="I4638">
            <v>1</v>
          </cell>
          <cell r="L4638" t="str">
            <v>05601010 013</v>
          </cell>
        </row>
        <row r="4639">
          <cell r="G4639" t="str">
            <v>S1U000078</v>
          </cell>
          <cell r="I4639">
            <v>1</v>
          </cell>
          <cell r="L4639" t="str">
            <v>05601010 013</v>
          </cell>
        </row>
        <row r="4640">
          <cell r="G4640" t="str">
            <v>S1U000078</v>
          </cell>
          <cell r="I4640">
            <v>1</v>
          </cell>
          <cell r="L4640" t="str">
            <v>05601010 013</v>
          </cell>
        </row>
        <row r="4641">
          <cell r="G4641" t="str">
            <v>S1U000078</v>
          </cell>
          <cell r="I4641">
            <v>1</v>
          </cell>
          <cell r="L4641" t="str">
            <v>05601010 013</v>
          </cell>
        </row>
        <row r="4642">
          <cell r="G4642" t="str">
            <v>S1U000087</v>
          </cell>
          <cell r="I4642">
            <v>1</v>
          </cell>
          <cell r="L4642" t="str">
            <v>05601010 013</v>
          </cell>
        </row>
        <row r="4643">
          <cell r="G4643" t="str">
            <v>S1U000087</v>
          </cell>
          <cell r="I4643">
            <v>1</v>
          </cell>
          <cell r="L4643" t="str">
            <v>05601010 013</v>
          </cell>
        </row>
        <row r="4644">
          <cell r="G4644" t="str">
            <v>S1U000087</v>
          </cell>
          <cell r="I4644">
            <v>1</v>
          </cell>
          <cell r="L4644" t="str">
            <v>05601010 013</v>
          </cell>
        </row>
        <row r="4645">
          <cell r="G4645" t="str">
            <v>S1U000087</v>
          </cell>
          <cell r="I4645">
            <v>1</v>
          </cell>
          <cell r="L4645" t="str">
            <v>05601010 013</v>
          </cell>
        </row>
        <row r="4646">
          <cell r="G4646" t="str">
            <v>S1U000087</v>
          </cell>
          <cell r="I4646">
            <v>1</v>
          </cell>
          <cell r="L4646" t="str">
            <v>05601010 013</v>
          </cell>
        </row>
        <row r="4647">
          <cell r="G4647" t="str">
            <v>S1U000087</v>
          </cell>
          <cell r="I4647">
            <v>1</v>
          </cell>
          <cell r="L4647" t="str">
            <v>05601010 013</v>
          </cell>
        </row>
        <row r="4648">
          <cell r="G4648" t="str">
            <v>S1U000087</v>
          </cell>
          <cell r="I4648">
            <v>1</v>
          </cell>
          <cell r="L4648" t="str">
            <v>05601010 013</v>
          </cell>
        </row>
        <row r="4649">
          <cell r="G4649" t="str">
            <v>S1U000087</v>
          </cell>
          <cell r="I4649">
            <v>1</v>
          </cell>
          <cell r="L4649" t="str">
            <v>05601010 013</v>
          </cell>
        </row>
        <row r="4650">
          <cell r="G4650" t="str">
            <v>S1U000099</v>
          </cell>
          <cell r="I4650">
            <v>1</v>
          </cell>
          <cell r="L4650" t="str">
            <v>05601010 013</v>
          </cell>
        </row>
        <row r="4651">
          <cell r="G4651" t="str">
            <v>S1U000099</v>
          </cell>
          <cell r="I4651">
            <v>1</v>
          </cell>
          <cell r="L4651" t="str">
            <v>05601010 013</v>
          </cell>
        </row>
        <row r="4652">
          <cell r="G4652" t="str">
            <v>S1U000099</v>
          </cell>
          <cell r="I4652">
            <v>1</v>
          </cell>
          <cell r="L4652" t="str">
            <v>05601010 013</v>
          </cell>
        </row>
        <row r="4653">
          <cell r="G4653" t="str">
            <v>S1U000099</v>
          </cell>
          <cell r="I4653">
            <v>1</v>
          </cell>
          <cell r="L4653" t="str">
            <v>05601010 013</v>
          </cell>
        </row>
        <row r="4654">
          <cell r="G4654" t="str">
            <v>S1U000103</v>
          </cell>
          <cell r="I4654">
            <v>1</v>
          </cell>
          <cell r="L4654" t="str">
            <v>05601010 013</v>
          </cell>
        </row>
        <row r="4655">
          <cell r="G4655" t="str">
            <v>S1U000103</v>
          </cell>
          <cell r="I4655">
            <v>1</v>
          </cell>
          <cell r="L4655" t="str">
            <v>05601010 013</v>
          </cell>
        </row>
        <row r="4656">
          <cell r="G4656" t="str">
            <v>S1U000103</v>
          </cell>
          <cell r="I4656">
            <v>1</v>
          </cell>
          <cell r="L4656" t="str">
            <v>05601010 013</v>
          </cell>
        </row>
        <row r="4657">
          <cell r="G4657" t="str">
            <v>S1U000103</v>
          </cell>
          <cell r="I4657">
            <v>1</v>
          </cell>
          <cell r="L4657" t="str">
            <v>05601010 013</v>
          </cell>
        </row>
        <row r="4658">
          <cell r="G4658" t="str">
            <v>S1U000103</v>
          </cell>
          <cell r="I4658">
            <v>1</v>
          </cell>
          <cell r="L4658" t="str">
            <v>05601010 013</v>
          </cell>
        </row>
        <row r="4659">
          <cell r="G4659" t="str">
            <v>S1U000103</v>
          </cell>
          <cell r="I4659">
            <v>1</v>
          </cell>
          <cell r="L4659" t="str">
            <v>05601010 013</v>
          </cell>
        </row>
        <row r="4660">
          <cell r="G4660" t="str">
            <v>S1U000103</v>
          </cell>
          <cell r="I4660">
            <v>1</v>
          </cell>
          <cell r="L4660" t="str">
            <v>05601010 013</v>
          </cell>
        </row>
        <row r="4661">
          <cell r="G4661" t="str">
            <v>S1U000135</v>
          </cell>
          <cell r="I4661">
            <v>1</v>
          </cell>
          <cell r="L4661" t="str">
            <v>05601010 013</v>
          </cell>
        </row>
        <row r="4662">
          <cell r="G4662" t="str">
            <v>S1U000135</v>
          </cell>
          <cell r="I4662">
            <v>1</v>
          </cell>
          <cell r="L4662" t="str">
            <v>05601010 013</v>
          </cell>
        </row>
        <row r="4663">
          <cell r="G4663" t="str">
            <v>S1U000135</v>
          </cell>
          <cell r="I4663">
            <v>1</v>
          </cell>
          <cell r="L4663" t="str">
            <v>05601010 013</v>
          </cell>
        </row>
        <row r="4664">
          <cell r="G4664" t="str">
            <v>S1U000135</v>
          </cell>
          <cell r="I4664">
            <v>1</v>
          </cell>
          <cell r="L4664" t="str">
            <v>05601010 013</v>
          </cell>
        </row>
        <row r="4665">
          <cell r="G4665" t="str">
            <v>S1U000135</v>
          </cell>
          <cell r="I4665">
            <v>1</v>
          </cell>
          <cell r="L4665" t="str">
            <v>05601010 013</v>
          </cell>
        </row>
        <row r="4666">
          <cell r="G4666" t="str">
            <v>S1U000135</v>
          </cell>
          <cell r="I4666">
            <v>1</v>
          </cell>
          <cell r="L4666" t="str">
            <v>05601010 013</v>
          </cell>
        </row>
        <row r="4667">
          <cell r="G4667" t="str">
            <v>S1U000135</v>
          </cell>
          <cell r="I4667">
            <v>1</v>
          </cell>
          <cell r="L4667" t="str">
            <v>05601010 013</v>
          </cell>
        </row>
        <row r="4668">
          <cell r="G4668" t="str">
            <v>S1U000136</v>
          </cell>
          <cell r="I4668">
            <v>1</v>
          </cell>
          <cell r="L4668" t="str">
            <v>05601010 013</v>
          </cell>
        </row>
        <row r="4669">
          <cell r="G4669" t="str">
            <v>S1U000078</v>
          </cell>
          <cell r="I4669">
            <v>2</v>
          </cell>
          <cell r="L4669" t="str">
            <v>05551010 003</v>
          </cell>
        </row>
        <row r="4670">
          <cell r="G4670" t="str">
            <v>S1U000078</v>
          </cell>
          <cell r="I4670">
            <v>2</v>
          </cell>
          <cell r="L4670" t="str">
            <v>05551010 003</v>
          </cell>
        </row>
        <row r="4671">
          <cell r="G4671" t="str">
            <v>S1U000087</v>
          </cell>
          <cell r="I4671">
            <v>2</v>
          </cell>
          <cell r="L4671" t="str">
            <v>05551010 003</v>
          </cell>
        </row>
        <row r="4672">
          <cell r="G4672" t="str">
            <v>S1U000087</v>
          </cell>
          <cell r="I4672">
            <v>2</v>
          </cell>
          <cell r="L4672" t="str">
            <v>05551010 003</v>
          </cell>
        </row>
        <row r="4673">
          <cell r="G4673" t="str">
            <v>S1U000087</v>
          </cell>
          <cell r="I4673">
            <v>2</v>
          </cell>
          <cell r="L4673" t="str">
            <v>05551010 003</v>
          </cell>
        </row>
        <row r="4674">
          <cell r="G4674" t="str">
            <v>S1U000099</v>
          </cell>
          <cell r="I4674">
            <v>2</v>
          </cell>
          <cell r="L4674" t="str">
            <v>05551010 003</v>
          </cell>
        </row>
        <row r="4675">
          <cell r="G4675" t="str">
            <v>S1U000099</v>
          </cell>
          <cell r="I4675">
            <v>2</v>
          </cell>
          <cell r="L4675" t="str">
            <v>05551010 003</v>
          </cell>
        </row>
        <row r="4676">
          <cell r="G4676" t="str">
            <v>S1U000099</v>
          </cell>
          <cell r="I4676">
            <v>2</v>
          </cell>
          <cell r="L4676" t="str">
            <v>05551010 003</v>
          </cell>
        </row>
        <row r="4677">
          <cell r="G4677" t="str">
            <v>S1U000103</v>
          </cell>
          <cell r="I4677">
            <v>4</v>
          </cell>
          <cell r="L4677" t="str">
            <v>05551010 003</v>
          </cell>
        </row>
        <row r="4678">
          <cell r="G4678" t="str">
            <v>S1U000103</v>
          </cell>
          <cell r="I4678">
            <v>4</v>
          </cell>
          <cell r="L4678" t="str">
            <v>05551010 003</v>
          </cell>
        </row>
        <row r="4679">
          <cell r="G4679" t="str">
            <v>S1U000104</v>
          </cell>
          <cell r="I4679">
            <v>4</v>
          </cell>
          <cell r="L4679" t="str">
            <v>05551010 003</v>
          </cell>
        </row>
        <row r="4680">
          <cell r="G4680" t="str">
            <v>S1U000135</v>
          </cell>
          <cell r="I4680">
            <v>2</v>
          </cell>
          <cell r="L4680" t="str">
            <v>05551010 003</v>
          </cell>
        </row>
        <row r="4681">
          <cell r="G4681" t="str">
            <v>S1U000135</v>
          </cell>
          <cell r="I4681">
            <v>2</v>
          </cell>
          <cell r="L4681" t="str">
            <v>05551010 003</v>
          </cell>
        </row>
        <row r="4682">
          <cell r="G4682" t="str">
            <v>S1U000060</v>
          </cell>
          <cell r="I4682">
            <v>1</v>
          </cell>
          <cell r="L4682" t="str">
            <v>18201015 008</v>
          </cell>
        </row>
        <row r="4683">
          <cell r="G4683" t="str">
            <v>S1U000078</v>
          </cell>
          <cell r="I4683">
            <v>1</v>
          </cell>
          <cell r="L4683" t="str">
            <v>18201015 008</v>
          </cell>
        </row>
        <row r="4684">
          <cell r="G4684" t="str">
            <v>S1U000087</v>
          </cell>
          <cell r="I4684">
            <v>2</v>
          </cell>
          <cell r="L4684" t="str">
            <v>18201015 008</v>
          </cell>
        </row>
        <row r="4685">
          <cell r="G4685" t="str">
            <v>S1U000060</v>
          </cell>
          <cell r="I4685">
            <v>1</v>
          </cell>
          <cell r="L4685" t="str">
            <v>#N/A</v>
          </cell>
        </row>
        <row r="4686">
          <cell r="G4686" t="str">
            <v>S1U000078</v>
          </cell>
          <cell r="I4686">
            <v>1</v>
          </cell>
          <cell r="L4686" t="str">
            <v>#N/A</v>
          </cell>
        </row>
        <row r="4687">
          <cell r="G4687" t="str">
            <v>S1U000078</v>
          </cell>
          <cell r="I4687">
            <v>1</v>
          </cell>
          <cell r="L4687" t="str">
            <v>#N/A</v>
          </cell>
        </row>
        <row r="4688">
          <cell r="G4688" t="str">
            <v>S1U000078</v>
          </cell>
          <cell r="I4688">
            <v>1</v>
          </cell>
          <cell r="L4688" t="str">
            <v>#N/A</v>
          </cell>
        </row>
        <row r="4689">
          <cell r="G4689" t="str">
            <v>S1U000078</v>
          </cell>
          <cell r="I4689">
            <v>1</v>
          </cell>
          <cell r="L4689" t="str">
            <v>#N/A</v>
          </cell>
        </row>
        <row r="4690">
          <cell r="G4690" t="str">
            <v>S1U000078</v>
          </cell>
          <cell r="I4690">
            <v>1</v>
          </cell>
          <cell r="L4690" t="str">
            <v>#N/A</v>
          </cell>
        </row>
        <row r="4691">
          <cell r="G4691" t="str">
            <v>S1U000087</v>
          </cell>
          <cell r="I4691">
            <v>1</v>
          </cell>
          <cell r="L4691" t="str">
            <v>#N/A</v>
          </cell>
        </row>
        <row r="4692">
          <cell r="G4692" t="str">
            <v>S1U000087</v>
          </cell>
          <cell r="I4692">
            <v>1</v>
          </cell>
          <cell r="L4692" t="str">
            <v>#N/A</v>
          </cell>
        </row>
        <row r="4693">
          <cell r="G4693" t="str">
            <v>S1U000087</v>
          </cell>
          <cell r="I4693">
            <v>1</v>
          </cell>
          <cell r="L4693" t="str">
            <v>#N/A</v>
          </cell>
        </row>
        <row r="4694">
          <cell r="G4694" t="str">
            <v>S1U000087</v>
          </cell>
          <cell r="I4694">
            <v>1</v>
          </cell>
          <cell r="L4694" t="str">
            <v>#N/A</v>
          </cell>
        </row>
        <row r="4695">
          <cell r="G4695" t="str">
            <v>S1U000087</v>
          </cell>
          <cell r="I4695">
            <v>1</v>
          </cell>
          <cell r="L4695" t="str">
            <v>#N/A</v>
          </cell>
        </row>
        <row r="4696">
          <cell r="G4696" t="str">
            <v>S1U000087</v>
          </cell>
          <cell r="I4696">
            <v>1</v>
          </cell>
          <cell r="L4696" t="str">
            <v>#N/A</v>
          </cell>
        </row>
        <row r="4697">
          <cell r="G4697" t="str">
            <v>S1U000099</v>
          </cell>
          <cell r="I4697">
            <v>1</v>
          </cell>
          <cell r="L4697" t="str">
            <v>#N/A</v>
          </cell>
        </row>
        <row r="4698">
          <cell r="G4698" t="str">
            <v>S1U000099</v>
          </cell>
          <cell r="I4698">
            <v>1</v>
          </cell>
          <cell r="L4698" t="str">
            <v>#N/A</v>
          </cell>
        </row>
        <row r="4699">
          <cell r="G4699" t="str">
            <v>S1U000099</v>
          </cell>
          <cell r="I4699">
            <v>1</v>
          </cell>
          <cell r="L4699" t="str">
            <v>#N/A</v>
          </cell>
        </row>
        <row r="4700">
          <cell r="G4700" t="str">
            <v>S1U000099</v>
          </cell>
          <cell r="I4700">
            <v>1</v>
          </cell>
          <cell r="L4700" t="str">
            <v>#N/A</v>
          </cell>
        </row>
        <row r="4701">
          <cell r="G4701" t="str">
            <v>S1U000099</v>
          </cell>
          <cell r="I4701">
            <v>1</v>
          </cell>
          <cell r="L4701" t="str">
            <v>#N/A</v>
          </cell>
        </row>
        <row r="4702">
          <cell r="G4702" t="str">
            <v>S1U000099</v>
          </cell>
          <cell r="I4702">
            <v>1</v>
          </cell>
          <cell r="L4702" t="str">
            <v>#N/A</v>
          </cell>
        </row>
        <row r="4703">
          <cell r="G4703" t="str">
            <v>S1U000099</v>
          </cell>
          <cell r="I4703">
            <v>1</v>
          </cell>
          <cell r="L4703" t="str">
            <v>#N/A</v>
          </cell>
        </row>
        <row r="4704">
          <cell r="G4704" t="str">
            <v>S1U000103</v>
          </cell>
          <cell r="I4704">
            <v>1</v>
          </cell>
          <cell r="L4704" t="str">
            <v>#N/A</v>
          </cell>
        </row>
        <row r="4705">
          <cell r="G4705" t="str">
            <v>S1U000135</v>
          </cell>
          <cell r="I4705">
            <v>1</v>
          </cell>
          <cell r="L4705" t="str">
            <v>#N/A</v>
          </cell>
        </row>
        <row r="4706">
          <cell r="G4706" t="str">
            <v>S1U000078</v>
          </cell>
          <cell r="I4706">
            <v>4</v>
          </cell>
          <cell r="L4706" t="str">
            <v>35203010 014</v>
          </cell>
        </row>
        <row r="4707">
          <cell r="G4707" t="str">
            <v>S1U000060</v>
          </cell>
          <cell r="I4707">
            <v>1</v>
          </cell>
          <cell r="L4707" t="str">
            <v>12202010 011</v>
          </cell>
        </row>
        <row r="4708">
          <cell r="G4708" t="str">
            <v>S1U000060</v>
          </cell>
          <cell r="I4708">
            <v>1</v>
          </cell>
          <cell r="L4708" t="str">
            <v>12202010 011</v>
          </cell>
        </row>
        <row r="4709">
          <cell r="G4709" t="str">
            <v>S1U000060</v>
          </cell>
          <cell r="I4709">
            <v>1</v>
          </cell>
          <cell r="L4709" t="str">
            <v>12202010 011</v>
          </cell>
        </row>
        <row r="4710">
          <cell r="G4710" t="str">
            <v>S1U000060</v>
          </cell>
          <cell r="I4710">
            <v>1</v>
          </cell>
          <cell r="L4710" t="str">
            <v>12202010 011</v>
          </cell>
        </row>
        <row r="4711">
          <cell r="G4711" t="str">
            <v>S1U000063</v>
          </cell>
          <cell r="I4711">
            <v>2</v>
          </cell>
          <cell r="L4711" t="str">
            <v>12202010 011</v>
          </cell>
        </row>
        <row r="4712">
          <cell r="G4712" t="str">
            <v>S1U000078</v>
          </cell>
          <cell r="I4712">
            <v>1</v>
          </cell>
          <cell r="L4712" t="str">
            <v>12202010 011</v>
          </cell>
        </row>
        <row r="4713">
          <cell r="G4713" t="str">
            <v>S1U000078</v>
          </cell>
          <cell r="I4713">
            <v>1</v>
          </cell>
          <cell r="L4713" t="str">
            <v>12202010 011</v>
          </cell>
        </row>
        <row r="4714">
          <cell r="G4714" t="str">
            <v>S1U000078</v>
          </cell>
          <cell r="I4714">
            <v>1</v>
          </cell>
          <cell r="L4714" t="str">
            <v>12202010 011</v>
          </cell>
        </row>
        <row r="4715">
          <cell r="G4715" t="str">
            <v>S1U000078</v>
          </cell>
          <cell r="I4715">
            <v>1</v>
          </cell>
          <cell r="L4715" t="str">
            <v>12202010 011</v>
          </cell>
        </row>
        <row r="4716">
          <cell r="G4716" t="str">
            <v>S1U000087</v>
          </cell>
          <cell r="I4716">
            <v>1</v>
          </cell>
          <cell r="L4716" t="str">
            <v>12202010 011</v>
          </cell>
        </row>
        <row r="4717">
          <cell r="G4717" t="str">
            <v>S1U000087</v>
          </cell>
          <cell r="I4717">
            <v>1</v>
          </cell>
          <cell r="L4717" t="str">
            <v>12202010 011</v>
          </cell>
        </row>
        <row r="4718">
          <cell r="G4718" t="str">
            <v>S1U000099</v>
          </cell>
          <cell r="I4718">
            <v>1</v>
          </cell>
          <cell r="L4718" t="str">
            <v>12202010 011</v>
          </cell>
        </row>
        <row r="4719">
          <cell r="G4719" t="str">
            <v>S1U000104</v>
          </cell>
          <cell r="I4719">
            <v>1</v>
          </cell>
          <cell r="L4719" t="str">
            <v>12202010 011</v>
          </cell>
        </row>
        <row r="4720">
          <cell r="G4720" t="str">
            <v>S1U000104</v>
          </cell>
          <cell r="I4720">
            <v>1</v>
          </cell>
          <cell r="L4720" t="str">
            <v>12202010 011</v>
          </cell>
        </row>
        <row r="4721">
          <cell r="G4721" t="str">
            <v>S1U000135</v>
          </cell>
          <cell r="I4721">
            <v>1</v>
          </cell>
          <cell r="L4721" t="str">
            <v>12202010 011</v>
          </cell>
        </row>
        <row r="4722">
          <cell r="G4722" t="str">
            <v>S1U000135</v>
          </cell>
          <cell r="I4722">
            <v>1</v>
          </cell>
          <cell r="L4722" t="str">
            <v>12202010 011</v>
          </cell>
        </row>
        <row r="4723">
          <cell r="G4723" t="str">
            <v>S1U000087</v>
          </cell>
          <cell r="I4723">
            <v>4</v>
          </cell>
          <cell r="L4723" t="str">
            <v>06401010 029</v>
          </cell>
        </row>
        <row r="4724">
          <cell r="G4724" t="str">
            <v>S1U000087</v>
          </cell>
          <cell r="I4724">
            <v>4</v>
          </cell>
          <cell r="L4724" t="str">
            <v>06401010 029</v>
          </cell>
        </row>
        <row r="4725">
          <cell r="G4725" t="str">
            <v>S1U000087</v>
          </cell>
          <cell r="I4725">
            <v>4</v>
          </cell>
          <cell r="L4725" t="str">
            <v>06401010 029</v>
          </cell>
        </row>
        <row r="4726">
          <cell r="G4726" t="str">
            <v>S1U000087</v>
          </cell>
          <cell r="I4726">
            <v>4</v>
          </cell>
          <cell r="L4726" t="str">
            <v>06401010 029</v>
          </cell>
        </row>
        <row r="4727">
          <cell r="G4727" t="str">
            <v>S1U000087</v>
          </cell>
          <cell r="I4727">
            <v>4</v>
          </cell>
          <cell r="L4727" t="str">
            <v>06401010 029</v>
          </cell>
        </row>
        <row r="4728">
          <cell r="G4728" t="str">
            <v>S1U000087</v>
          </cell>
          <cell r="I4728">
            <v>4</v>
          </cell>
          <cell r="L4728" t="str">
            <v>06401010 029</v>
          </cell>
        </row>
        <row r="4729">
          <cell r="G4729" t="str">
            <v>S1U000087</v>
          </cell>
          <cell r="I4729">
            <v>4</v>
          </cell>
          <cell r="L4729" t="str">
            <v>06401010 029</v>
          </cell>
        </row>
        <row r="4730">
          <cell r="G4730" t="str">
            <v>S1U000087</v>
          </cell>
          <cell r="I4730">
            <v>4</v>
          </cell>
          <cell r="L4730" t="str">
            <v>06401010 029</v>
          </cell>
        </row>
        <row r="4731">
          <cell r="G4731" t="str">
            <v>S1U000104</v>
          </cell>
          <cell r="I4731">
            <v>4</v>
          </cell>
          <cell r="L4731" t="str">
            <v>06401010 029</v>
          </cell>
        </row>
        <row r="4732">
          <cell r="G4732" t="str">
            <v>S1U000104</v>
          </cell>
          <cell r="I4732">
            <v>4</v>
          </cell>
          <cell r="L4732" t="str">
            <v>06401010 029</v>
          </cell>
        </row>
        <row r="4733">
          <cell r="G4733" t="str">
            <v>S1U000135</v>
          </cell>
          <cell r="I4733">
            <v>4</v>
          </cell>
          <cell r="L4733" t="str">
            <v>06401010 029</v>
          </cell>
        </row>
        <row r="4734">
          <cell r="G4734" t="str">
            <v>S1U000135</v>
          </cell>
          <cell r="I4734">
            <v>4</v>
          </cell>
          <cell r="L4734" t="str">
            <v>06401010 029</v>
          </cell>
        </row>
        <row r="4735">
          <cell r="G4735" t="str">
            <v>S1U000135</v>
          </cell>
          <cell r="I4735">
            <v>4</v>
          </cell>
          <cell r="L4735" t="str">
            <v>06401010 029</v>
          </cell>
        </row>
        <row r="4736">
          <cell r="G4736" t="str">
            <v>S1U000135</v>
          </cell>
          <cell r="I4736">
            <v>4</v>
          </cell>
          <cell r="L4736" t="str">
            <v>06401010 029</v>
          </cell>
        </row>
        <row r="4737">
          <cell r="G4737" t="str">
            <v>S1U000135</v>
          </cell>
          <cell r="I4737">
            <v>4</v>
          </cell>
          <cell r="L4737" t="str">
            <v>06401010 029</v>
          </cell>
        </row>
        <row r="4738">
          <cell r="G4738" t="str">
            <v>S1U000135</v>
          </cell>
          <cell r="I4738">
            <v>4</v>
          </cell>
          <cell r="L4738" t="str">
            <v>06401010 029</v>
          </cell>
        </row>
        <row r="4739">
          <cell r="G4739" t="str">
            <v>S1U000135</v>
          </cell>
          <cell r="I4739">
            <v>4</v>
          </cell>
          <cell r="L4739" t="str">
            <v>06401010 029</v>
          </cell>
        </row>
        <row r="4740">
          <cell r="G4740" t="str">
            <v>S1U000135</v>
          </cell>
          <cell r="I4740">
            <v>4</v>
          </cell>
          <cell r="L4740" t="str">
            <v>06401010 029</v>
          </cell>
        </row>
        <row r="4741">
          <cell r="G4741" t="str">
            <v>S1U000063</v>
          </cell>
          <cell r="I4741">
            <v>2</v>
          </cell>
          <cell r="L4741" t="str">
            <v>#N/A</v>
          </cell>
        </row>
        <row r="4742">
          <cell r="G4742" t="str">
            <v>S1U000077</v>
          </cell>
          <cell r="I4742">
            <v>2</v>
          </cell>
          <cell r="L4742" t="str">
            <v>#N/A</v>
          </cell>
        </row>
        <row r="4743">
          <cell r="G4743" t="str">
            <v>S1U000078</v>
          </cell>
          <cell r="I4743">
            <v>2</v>
          </cell>
          <cell r="L4743" t="str">
            <v>#N/A</v>
          </cell>
        </row>
        <row r="4744">
          <cell r="G4744" t="str">
            <v>S1U000078</v>
          </cell>
          <cell r="I4744">
            <v>2</v>
          </cell>
          <cell r="L4744" t="str">
            <v>#N/A</v>
          </cell>
        </row>
        <row r="4745">
          <cell r="G4745" t="str">
            <v>S1U000078</v>
          </cell>
          <cell r="I4745">
            <v>1</v>
          </cell>
          <cell r="L4745" t="str">
            <v>#N/A</v>
          </cell>
        </row>
        <row r="4746">
          <cell r="G4746" t="str">
            <v>S1U000087</v>
          </cell>
          <cell r="I4746">
            <v>2</v>
          </cell>
          <cell r="L4746" t="str">
            <v>#N/A</v>
          </cell>
        </row>
        <row r="4747">
          <cell r="G4747" t="str">
            <v>S1U000087</v>
          </cell>
          <cell r="I4747">
            <v>1</v>
          </cell>
          <cell r="L4747" t="str">
            <v>#N/A</v>
          </cell>
        </row>
        <row r="4748">
          <cell r="G4748" t="str">
            <v>S1U000087</v>
          </cell>
          <cell r="I4748">
            <v>1</v>
          </cell>
          <cell r="L4748" t="str">
            <v>#N/A</v>
          </cell>
        </row>
        <row r="4749">
          <cell r="G4749" t="str">
            <v>S1U000087</v>
          </cell>
          <cell r="I4749">
            <v>1</v>
          </cell>
          <cell r="L4749" t="str">
            <v>#N/A</v>
          </cell>
        </row>
        <row r="4750">
          <cell r="G4750" t="str">
            <v>S1U000087</v>
          </cell>
          <cell r="I4750">
            <v>1</v>
          </cell>
          <cell r="L4750" t="str">
            <v>#N/A</v>
          </cell>
        </row>
        <row r="4751">
          <cell r="G4751" t="str">
            <v>S1U000087</v>
          </cell>
          <cell r="I4751">
            <v>1</v>
          </cell>
          <cell r="L4751" t="str">
            <v>#N/A</v>
          </cell>
        </row>
        <row r="4752">
          <cell r="G4752" t="str">
            <v>S1U000087</v>
          </cell>
          <cell r="I4752">
            <v>1</v>
          </cell>
          <cell r="L4752" t="str">
            <v>#N/A</v>
          </cell>
        </row>
        <row r="4753">
          <cell r="G4753" t="str">
            <v>S1U000087</v>
          </cell>
          <cell r="I4753">
            <v>1</v>
          </cell>
          <cell r="L4753" t="str">
            <v>#N/A</v>
          </cell>
        </row>
        <row r="4754">
          <cell r="G4754" t="str">
            <v>S1U000087</v>
          </cell>
          <cell r="I4754">
            <v>1</v>
          </cell>
          <cell r="L4754" t="str">
            <v>#N/A</v>
          </cell>
        </row>
        <row r="4755">
          <cell r="G4755" t="str">
            <v>S1U000099</v>
          </cell>
          <cell r="I4755">
            <v>1</v>
          </cell>
          <cell r="L4755" t="str">
            <v>#N/A</v>
          </cell>
        </row>
        <row r="4756">
          <cell r="G4756" t="str">
            <v>S1U000099</v>
          </cell>
          <cell r="I4756">
            <v>1</v>
          </cell>
          <cell r="L4756" t="str">
            <v>#N/A</v>
          </cell>
        </row>
        <row r="4757">
          <cell r="G4757" t="str">
            <v>S1U000103</v>
          </cell>
          <cell r="I4757">
            <v>1</v>
          </cell>
          <cell r="L4757" t="str">
            <v>#N/A</v>
          </cell>
        </row>
        <row r="4758">
          <cell r="G4758" t="str">
            <v>S1U000103</v>
          </cell>
          <cell r="I4758">
            <v>1</v>
          </cell>
          <cell r="L4758" t="str">
            <v>#N/A</v>
          </cell>
        </row>
        <row r="4759">
          <cell r="G4759" t="str">
            <v>S1U000104</v>
          </cell>
          <cell r="I4759">
            <v>1</v>
          </cell>
          <cell r="L4759" t="str">
            <v>#N/A</v>
          </cell>
        </row>
        <row r="4760">
          <cell r="G4760" t="str">
            <v>S1U000104</v>
          </cell>
          <cell r="I4760">
            <v>1</v>
          </cell>
          <cell r="L4760" t="str">
            <v>#N/A</v>
          </cell>
        </row>
        <row r="4761">
          <cell r="G4761" t="str">
            <v>S1U000135</v>
          </cell>
          <cell r="I4761">
            <v>1</v>
          </cell>
          <cell r="L4761" t="str">
            <v>#N/A</v>
          </cell>
        </row>
        <row r="4762">
          <cell r="G4762" t="str">
            <v>S1U000099</v>
          </cell>
          <cell r="I4762">
            <v>2</v>
          </cell>
          <cell r="L4762" t="str">
            <v>#N/A</v>
          </cell>
        </row>
        <row r="4763">
          <cell r="G4763" t="str">
            <v>S1U000099</v>
          </cell>
          <cell r="I4763">
            <v>2</v>
          </cell>
          <cell r="L4763" t="str">
            <v>#N/A</v>
          </cell>
        </row>
        <row r="4764">
          <cell r="G4764" t="str">
            <v>S1U000099</v>
          </cell>
          <cell r="I4764">
            <v>2</v>
          </cell>
          <cell r="L4764" t="str">
            <v>#N/A</v>
          </cell>
        </row>
        <row r="4765">
          <cell r="G4765" t="str">
            <v>S1U000099</v>
          </cell>
          <cell r="I4765">
            <v>1</v>
          </cell>
          <cell r="L4765" t="str">
            <v>06551010 025</v>
          </cell>
        </row>
        <row r="4766">
          <cell r="G4766" t="str">
            <v>S1U000060</v>
          </cell>
          <cell r="I4766">
            <v>2</v>
          </cell>
          <cell r="L4766" t="str">
            <v>41062010 030</v>
          </cell>
        </row>
        <row r="4767">
          <cell r="G4767" t="str">
            <v>S1U000078</v>
          </cell>
          <cell r="I4767">
            <v>8</v>
          </cell>
          <cell r="L4767" t="str">
            <v>41062010 030</v>
          </cell>
        </row>
        <row r="4768">
          <cell r="G4768" t="str">
            <v>S1U000087</v>
          </cell>
          <cell r="I4768">
            <v>8</v>
          </cell>
          <cell r="L4768" t="str">
            <v>41062010 030</v>
          </cell>
        </row>
        <row r="4769">
          <cell r="G4769" t="str">
            <v>S1U000104</v>
          </cell>
          <cell r="I4769">
            <v>4</v>
          </cell>
          <cell r="L4769" t="str">
            <v>41062010 030</v>
          </cell>
        </row>
        <row r="4770">
          <cell r="G4770" t="str">
            <v>S1U000078</v>
          </cell>
          <cell r="I4770">
            <v>1</v>
          </cell>
          <cell r="L4770" t="str">
            <v>18554010 037</v>
          </cell>
        </row>
        <row r="4771">
          <cell r="G4771" t="str">
            <v>S1U000103</v>
          </cell>
          <cell r="I4771">
            <v>1</v>
          </cell>
          <cell r="L4771" t="str">
            <v>18554010 037</v>
          </cell>
        </row>
        <row r="4772">
          <cell r="G4772" t="str">
            <v>S1U000104</v>
          </cell>
          <cell r="I4772">
            <v>1</v>
          </cell>
          <cell r="L4772" t="str">
            <v>18554010 037</v>
          </cell>
        </row>
        <row r="4773">
          <cell r="G4773" t="str">
            <v>S1U000135</v>
          </cell>
          <cell r="I4773">
            <v>1</v>
          </cell>
          <cell r="L4773" t="str">
            <v>18554010 037</v>
          </cell>
        </row>
        <row r="4774">
          <cell r="G4774" t="str">
            <v>S1U000135</v>
          </cell>
          <cell r="I4774">
            <v>1</v>
          </cell>
          <cell r="L4774" t="str">
            <v>18554010 037</v>
          </cell>
        </row>
        <row r="4775">
          <cell r="G4775" t="str">
            <v>S1U000135</v>
          </cell>
          <cell r="I4775">
            <v>1</v>
          </cell>
          <cell r="L4775" t="str">
            <v>18554010 037</v>
          </cell>
        </row>
        <row r="4776">
          <cell r="G4776" t="str">
            <v>S1U000060</v>
          </cell>
          <cell r="I4776">
            <v>1</v>
          </cell>
          <cell r="L4776" t="str">
            <v>18554010 027</v>
          </cell>
        </row>
        <row r="4777">
          <cell r="G4777" t="str">
            <v>S1U000060</v>
          </cell>
          <cell r="I4777">
            <v>1</v>
          </cell>
          <cell r="L4777" t="str">
            <v>18554010 027</v>
          </cell>
        </row>
        <row r="4778">
          <cell r="G4778" t="str">
            <v>S1U000078</v>
          </cell>
          <cell r="I4778">
            <v>1</v>
          </cell>
          <cell r="L4778" t="str">
            <v>18554010 027</v>
          </cell>
        </row>
        <row r="4779">
          <cell r="G4779" t="str">
            <v>S1U000078</v>
          </cell>
          <cell r="I4779">
            <v>1</v>
          </cell>
          <cell r="L4779" t="str">
            <v>18554010 027</v>
          </cell>
        </row>
        <row r="4780">
          <cell r="G4780" t="str">
            <v>S1U000078</v>
          </cell>
          <cell r="I4780">
            <v>1</v>
          </cell>
          <cell r="L4780" t="str">
            <v>18554010 027</v>
          </cell>
        </row>
        <row r="4781">
          <cell r="G4781" t="str">
            <v>S1U000078</v>
          </cell>
          <cell r="I4781">
            <v>1</v>
          </cell>
          <cell r="L4781" t="str">
            <v>18554010 027</v>
          </cell>
        </row>
        <row r="4782">
          <cell r="G4782" t="str">
            <v>S1U000087</v>
          </cell>
          <cell r="I4782">
            <v>1</v>
          </cell>
          <cell r="L4782" t="str">
            <v>18554010 027</v>
          </cell>
        </row>
        <row r="4783">
          <cell r="G4783" t="str">
            <v>S1U000087</v>
          </cell>
          <cell r="I4783">
            <v>1</v>
          </cell>
          <cell r="L4783" t="str">
            <v>18554010 027</v>
          </cell>
        </row>
        <row r="4784">
          <cell r="G4784" t="str">
            <v>S1U000087</v>
          </cell>
          <cell r="I4784">
            <v>1</v>
          </cell>
          <cell r="L4784" t="str">
            <v>18554010 027</v>
          </cell>
        </row>
        <row r="4785">
          <cell r="G4785" t="str">
            <v>S1U000099</v>
          </cell>
          <cell r="I4785">
            <v>1</v>
          </cell>
          <cell r="L4785" t="str">
            <v>18554010 027</v>
          </cell>
        </row>
        <row r="4786">
          <cell r="G4786" t="str">
            <v>S1U000099</v>
          </cell>
          <cell r="I4786">
            <v>1</v>
          </cell>
          <cell r="L4786" t="str">
            <v>18554010 027</v>
          </cell>
        </row>
        <row r="4787">
          <cell r="G4787" t="str">
            <v>S1U000099</v>
          </cell>
          <cell r="I4787">
            <v>1</v>
          </cell>
          <cell r="L4787" t="str">
            <v>18554010 027</v>
          </cell>
        </row>
        <row r="4788">
          <cell r="G4788" t="str">
            <v>S1U000099</v>
          </cell>
          <cell r="I4788">
            <v>1</v>
          </cell>
          <cell r="L4788" t="str">
            <v>18554010 027</v>
          </cell>
        </row>
        <row r="4789">
          <cell r="G4789" t="str">
            <v>S1U000099</v>
          </cell>
          <cell r="I4789">
            <v>1</v>
          </cell>
          <cell r="L4789" t="str">
            <v>18554010 027</v>
          </cell>
        </row>
        <row r="4790">
          <cell r="G4790" t="str">
            <v>S1U000103</v>
          </cell>
          <cell r="I4790">
            <v>1</v>
          </cell>
          <cell r="L4790" t="str">
            <v>18554010 027</v>
          </cell>
        </row>
        <row r="4791">
          <cell r="G4791" t="str">
            <v>S1U000103</v>
          </cell>
          <cell r="I4791">
            <v>1</v>
          </cell>
          <cell r="L4791" t="str">
            <v>18554010 027</v>
          </cell>
        </row>
        <row r="4792">
          <cell r="G4792" t="str">
            <v>S1U000103</v>
          </cell>
          <cell r="I4792">
            <v>1</v>
          </cell>
          <cell r="L4792" t="str">
            <v>18554010 027</v>
          </cell>
        </row>
        <row r="4793">
          <cell r="G4793" t="str">
            <v>S1U000103</v>
          </cell>
          <cell r="I4793">
            <v>1</v>
          </cell>
          <cell r="L4793" t="str">
            <v>18554010 027</v>
          </cell>
        </row>
        <row r="4794">
          <cell r="G4794" t="str">
            <v>S1U000104</v>
          </cell>
          <cell r="I4794">
            <v>1</v>
          </cell>
          <cell r="L4794" t="str">
            <v>18554010 027</v>
          </cell>
        </row>
        <row r="4795">
          <cell r="G4795" t="str">
            <v>S1U000104</v>
          </cell>
          <cell r="I4795">
            <v>1</v>
          </cell>
          <cell r="L4795" t="str">
            <v>18554010 027</v>
          </cell>
        </row>
        <row r="4796">
          <cell r="G4796" t="str">
            <v>S1U000104</v>
          </cell>
          <cell r="I4796">
            <v>1</v>
          </cell>
          <cell r="L4796" t="str">
            <v>18554010 027</v>
          </cell>
        </row>
        <row r="4797">
          <cell r="G4797" t="str">
            <v>S1U000104</v>
          </cell>
          <cell r="I4797">
            <v>1</v>
          </cell>
          <cell r="L4797" t="str">
            <v>18554010 027</v>
          </cell>
        </row>
        <row r="4798">
          <cell r="G4798" t="str">
            <v>S1U000104</v>
          </cell>
          <cell r="I4798">
            <v>1</v>
          </cell>
          <cell r="L4798" t="str">
            <v>18554010 027</v>
          </cell>
        </row>
        <row r="4799">
          <cell r="G4799" t="str">
            <v>S1U000135</v>
          </cell>
          <cell r="I4799">
            <v>1</v>
          </cell>
          <cell r="L4799" t="str">
            <v>18554010 027</v>
          </cell>
        </row>
        <row r="4800">
          <cell r="G4800" t="str">
            <v>S1U000135</v>
          </cell>
          <cell r="I4800">
            <v>1</v>
          </cell>
          <cell r="L4800" t="str">
            <v>18554010 027</v>
          </cell>
        </row>
        <row r="4801">
          <cell r="G4801" t="str">
            <v>S1U000135</v>
          </cell>
          <cell r="I4801">
            <v>1</v>
          </cell>
          <cell r="L4801" t="str">
            <v>18554010 027</v>
          </cell>
        </row>
        <row r="4802">
          <cell r="G4802" t="str">
            <v>S1U000135</v>
          </cell>
          <cell r="I4802">
            <v>1</v>
          </cell>
          <cell r="L4802" t="str">
            <v>18554010 027</v>
          </cell>
        </row>
        <row r="4803">
          <cell r="G4803" t="str">
            <v>S1U000135</v>
          </cell>
          <cell r="I4803">
            <v>1</v>
          </cell>
          <cell r="L4803" t="str">
            <v>18554010 027</v>
          </cell>
        </row>
        <row r="4804">
          <cell r="G4804" t="str">
            <v>S1U000135</v>
          </cell>
          <cell r="I4804">
            <v>1</v>
          </cell>
          <cell r="L4804" t="str">
            <v>18554010 027</v>
          </cell>
        </row>
        <row r="4805">
          <cell r="G4805" t="str">
            <v>S1U000135</v>
          </cell>
          <cell r="I4805">
            <v>1</v>
          </cell>
          <cell r="L4805" t="str">
            <v>18554010 027</v>
          </cell>
        </row>
        <row r="4806">
          <cell r="G4806" t="str">
            <v>S1U000135</v>
          </cell>
          <cell r="I4806">
            <v>1</v>
          </cell>
          <cell r="L4806" t="str">
            <v>18554010 027</v>
          </cell>
        </row>
        <row r="4807">
          <cell r="G4807" t="str">
            <v>S1U000135</v>
          </cell>
          <cell r="I4807">
            <v>1</v>
          </cell>
          <cell r="L4807" t="str">
            <v>18554010 027</v>
          </cell>
        </row>
        <row r="4808">
          <cell r="G4808" t="str">
            <v>S1U000135</v>
          </cell>
          <cell r="I4808">
            <v>1</v>
          </cell>
          <cell r="L4808" t="str">
            <v>18554010 027</v>
          </cell>
        </row>
        <row r="4809">
          <cell r="G4809" t="str">
            <v>S1U000135</v>
          </cell>
          <cell r="I4809">
            <v>1</v>
          </cell>
          <cell r="L4809" t="str">
            <v>18554010 027</v>
          </cell>
        </row>
        <row r="4810">
          <cell r="G4810" t="str">
            <v>S1U000135</v>
          </cell>
          <cell r="I4810">
            <v>1</v>
          </cell>
          <cell r="L4810" t="str">
            <v>18554010 027</v>
          </cell>
        </row>
        <row r="4811">
          <cell r="G4811" t="str">
            <v>S1U000136</v>
          </cell>
          <cell r="I4811">
            <v>1</v>
          </cell>
          <cell r="L4811" t="str">
            <v>18554010 027</v>
          </cell>
        </row>
        <row r="4812">
          <cell r="G4812" t="str">
            <v>S1U000099</v>
          </cell>
          <cell r="I4812">
            <v>1</v>
          </cell>
          <cell r="L4812" t="str">
            <v>18555010 007</v>
          </cell>
        </row>
        <row r="4813">
          <cell r="G4813" t="str">
            <v>S1U000103</v>
          </cell>
          <cell r="I4813">
            <v>1</v>
          </cell>
          <cell r="L4813" t="str">
            <v>18555010 007</v>
          </cell>
        </row>
        <row r="4814">
          <cell r="G4814" t="str">
            <v>S1U000135</v>
          </cell>
          <cell r="I4814">
            <v>1</v>
          </cell>
          <cell r="L4814" t="str">
            <v>18555010 007</v>
          </cell>
        </row>
        <row r="4815">
          <cell r="G4815" t="str">
            <v>S1U000135</v>
          </cell>
          <cell r="I4815">
            <v>12</v>
          </cell>
          <cell r="L4815" t="str">
            <v>#N/A</v>
          </cell>
        </row>
        <row r="4816">
          <cell r="G4816" t="str">
            <v>S1U000078</v>
          </cell>
          <cell r="I4816">
            <v>1</v>
          </cell>
          <cell r="L4816" t="str">
            <v>13501010 023</v>
          </cell>
        </row>
        <row r="4817">
          <cell r="G4817" t="str">
            <v>S1U000078</v>
          </cell>
          <cell r="I4817">
            <v>1</v>
          </cell>
          <cell r="L4817" t="str">
            <v>13501010 023</v>
          </cell>
        </row>
        <row r="4818">
          <cell r="G4818" t="str">
            <v>S1U000099</v>
          </cell>
          <cell r="I4818">
            <v>1</v>
          </cell>
          <cell r="L4818" t="str">
            <v>13501010 023</v>
          </cell>
        </row>
        <row r="4819">
          <cell r="G4819" t="str">
            <v>S1U000103</v>
          </cell>
          <cell r="I4819">
            <v>1</v>
          </cell>
          <cell r="L4819" t="str">
            <v>13501010 023</v>
          </cell>
        </row>
        <row r="4820">
          <cell r="G4820" t="str">
            <v>S1U000104</v>
          </cell>
          <cell r="I4820">
            <v>2</v>
          </cell>
          <cell r="L4820" t="str">
            <v>13501010 023</v>
          </cell>
        </row>
        <row r="4821">
          <cell r="G4821" t="str">
            <v>S1U000104</v>
          </cell>
          <cell r="I4821">
            <v>1</v>
          </cell>
          <cell r="L4821" t="str">
            <v>13501010 023</v>
          </cell>
        </row>
        <row r="4822">
          <cell r="G4822" t="str">
            <v>S1U000135</v>
          </cell>
          <cell r="I4822">
            <v>1</v>
          </cell>
          <cell r="L4822" t="str">
            <v>13501010 023</v>
          </cell>
        </row>
        <row r="4823">
          <cell r="G4823" t="str">
            <v>S1U000135</v>
          </cell>
          <cell r="I4823">
            <v>1</v>
          </cell>
          <cell r="L4823" t="str">
            <v>13501010 023</v>
          </cell>
        </row>
        <row r="4824">
          <cell r="G4824" t="str">
            <v>S1U000104</v>
          </cell>
          <cell r="I4824">
            <v>1</v>
          </cell>
          <cell r="L4824" t="str">
            <v>13501020 026</v>
          </cell>
        </row>
        <row r="4825">
          <cell r="G4825" t="str">
            <v>S1U000099</v>
          </cell>
          <cell r="I4825">
            <v>1</v>
          </cell>
          <cell r="L4825" t="str">
            <v>12202040A 024</v>
          </cell>
        </row>
        <row r="4826">
          <cell r="G4826" t="str">
            <v>S1U000103</v>
          </cell>
          <cell r="I4826">
            <v>1</v>
          </cell>
          <cell r="L4826" t="str">
            <v>12202040A 024</v>
          </cell>
        </row>
        <row r="4827">
          <cell r="G4827" t="str">
            <v>S1U000090</v>
          </cell>
          <cell r="I4827">
            <v>1</v>
          </cell>
          <cell r="L4827" t="str">
            <v>Inv 14 378 0541</v>
          </cell>
        </row>
        <row r="4828">
          <cell r="G4828" t="str">
            <v>S1U000090</v>
          </cell>
          <cell r="I4828">
            <v>1</v>
          </cell>
          <cell r="L4828" t="str">
            <v>Inv 14 411 0794</v>
          </cell>
        </row>
        <row r="4829">
          <cell r="G4829" t="str">
            <v>S1U000090</v>
          </cell>
          <cell r="I4829">
            <v>3</v>
          </cell>
          <cell r="L4829" t="str">
            <v>Inv 14 398 9041</v>
          </cell>
        </row>
        <row r="4830">
          <cell r="G4830" t="str">
            <v>S1U000078</v>
          </cell>
          <cell r="I4830">
            <v>1</v>
          </cell>
          <cell r="L4830" t="str">
            <v>#N/A</v>
          </cell>
        </row>
        <row r="4831">
          <cell r="G4831" t="str">
            <v>S1U000078</v>
          </cell>
          <cell r="I4831">
            <v>2</v>
          </cell>
          <cell r="L4831" t="str">
            <v>#N/A</v>
          </cell>
        </row>
        <row r="4832">
          <cell r="G4832" t="str">
            <v>S1U000078</v>
          </cell>
          <cell r="I4832">
            <v>2</v>
          </cell>
          <cell r="L4832" t="str">
            <v>#N/A</v>
          </cell>
        </row>
        <row r="4833">
          <cell r="G4833" t="str">
            <v>S1U000087</v>
          </cell>
          <cell r="I4833">
            <v>1</v>
          </cell>
          <cell r="L4833" t="str">
            <v>#N/A</v>
          </cell>
        </row>
        <row r="4834">
          <cell r="G4834" t="str">
            <v>S1U000099</v>
          </cell>
          <cell r="I4834">
            <v>1</v>
          </cell>
          <cell r="L4834" t="str">
            <v>#N/A</v>
          </cell>
        </row>
        <row r="4835">
          <cell r="G4835" t="str">
            <v>S1U000099</v>
          </cell>
          <cell r="I4835">
            <v>1</v>
          </cell>
          <cell r="L4835" t="str">
            <v>#N/A</v>
          </cell>
        </row>
        <row r="4836">
          <cell r="G4836" t="str">
            <v>S1U000103</v>
          </cell>
          <cell r="I4836">
            <v>1</v>
          </cell>
          <cell r="L4836" t="str">
            <v>#N/A</v>
          </cell>
        </row>
        <row r="4837">
          <cell r="G4837" t="str">
            <v>S1U000104</v>
          </cell>
          <cell r="I4837">
            <v>1</v>
          </cell>
          <cell r="L4837" t="str">
            <v>#N/A</v>
          </cell>
        </row>
        <row r="4838">
          <cell r="G4838" t="str">
            <v>S1U000104</v>
          </cell>
          <cell r="I4838">
            <v>1</v>
          </cell>
          <cell r="L4838" t="str">
            <v>#N/A</v>
          </cell>
        </row>
        <row r="4839">
          <cell r="G4839" t="str">
            <v>S1U000104</v>
          </cell>
          <cell r="I4839">
            <v>1</v>
          </cell>
          <cell r="L4839" t="str">
            <v>#N/A</v>
          </cell>
        </row>
        <row r="4840">
          <cell r="G4840" t="str">
            <v>S1U000087</v>
          </cell>
          <cell r="I4840">
            <v>1</v>
          </cell>
          <cell r="L4840" t="str">
            <v>18351012 013</v>
          </cell>
        </row>
        <row r="4841">
          <cell r="G4841" t="str">
            <v>S1U000087</v>
          </cell>
          <cell r="I4841">
            <v>1</v>
          </cell>
          <cell r="L4841" t="str">
            <v>18351012 013</v>
          </cell>
        </row>
        <row r="4842">
          <cell r="G4842" t="str">
            <v>S1U000087</v>
          </cell>
          <cell r="I4842">
            <v>2</v>
          </cell>
          <cell r="L4842" t="str">
            <v>18351012 013</v>
          </cell>
        </row>
        <row r="4843">
          <cell r="G4843" t="str">
            <v>S1U000103</v>
          </cell>
          <cell r="I4843">
            <v>1</v>
          </cell>
          <cell r="L4843" t="str">
            <v>18351012 013</v>
          </cell>
        </row>
        <row r="4844">
          <cell r="G4844" t="str">
            <v>S1U000103</v>
          </cell>
          <cell r="I4844">
            <v>1</v>
          </cell>
          <cell r="L4844" t="str">
            <v>18351012 013</v>
          </cell>
        </row>
        <row r="4845">
          <cell r="G4845" t="str">
            <v>S1U000103</v>
          </cell>
          <cell r="I4845">
            <v>1</v>
          </cell>
          <cell r="L4845" t="str">
            <v>18351012 013</v>
          </cell>
        </row>
        <row r="4846">
          <cell r="G4846" t="str">
            <v>S1U000104</v>
          </cell>
          <cell r="I4846">
            <v>1</v>
          </cell>
          <cell r="L4846" t="str">
            <v>18351012 013</v>
          </cell>
        </row>
        <row r="4847">
          <cell r="G4847" t="str">
            <v>S1U000135</v>
          </cell>
          <cell r="I4847">
            <v>1</v>
          </cell>
          <cell r="L4847" t="str">
            <v>18351012 013</v>
          </cell>
        </row>
        <row r="4848">
          <cell r="G4848" t="str">
            <v>S1U000135</v>
          </cell>
          <cell r="I4848">
            <v>2</v>
          </cell>
          <cell r="L4848" t="str">
            <v>18351012 013</v>
          </cell>
        </row>
        <row r="4849">
          <cell r="G4849" t="str">
            <v>S1U000060</v>
          </cell>
          <cell r="I4849">
            <v>1</v>
          </cell>
          <cell r="L4849" t="str">
            <v>13201001 006</v>
          </cell>
        </row>
        <row r="4850">
          <cell r="G4850" t="str">
            <v>S1U000087</v>
          </cell>
          <cell r="I4850">
            <v>2</v>
          </cell>
          <cell r="L4850" t="str">
            <v>13201001 006</v>
          </cell>
        </row>
        <row r="4851">
          <cell r="G4851" t="str">
            <v>S1U000087</v>
          </cell>
          <cell r="I4851">
            <v>3</v>
          </cell>
          <cell r="L4851" t="str">
            <v>13201001 006</v>
          </cell>
        </row>
        <row r="4852">
          <cell r="G4852" t="str">
            <v>S1U000087</v>
          </cell>
          <cell r="I4852">
            <v>3</v>
          </cell>
          <cell r="L4852" t="str">
            <v>13201001 006</v>
          </cell>
        </row>
        <row r="4853">
          <cell r="G4853" t="str">
            <v>S1U000087</v>
          </cell>
          <cell r="I4853">
            <v>3</v>
          </cell>
          <cell r="L4853" t="str">
            <v>13201001 006</v>
          </cell>
        </row>
        <row r="4854">
          <cell r="G4854" t="str">
            <v>S1U000099</v>
          </cell>
          <cell r="I4854">
            <v>2</v>
          </cell>
          <cell r="L4854" t="str">
            <v>13201001 006</v>
          </cell>
        </row>
        <row r="4855">
          <cell r="G4855" t="str">
            <v>S1U000103</v>
          </cell>
          <cell r="I4855">
            <v>4</v>
          </cell>
          <cell r="L4855" t="str">
            <v>13201001 006</v>
          </cell>
        </row>
        <row r="4856">
          <cell r="G4856" t="str">
            <v>S1U000103</v>
          </cell>
          <cell r="I4856">
            <v>2</v>
          </cell>
          <cell r="L4856" t="str">
            <v>13201001 006</v>
          </cell>
        </row>
        <row r="4857">
          <cell r="G4857" t="str">
            <v>S1U000103</v>
          </cell>
          <cell r="I4857">
            <v>1</v>
          </cell>
          <cell r="L4857" t="str">
            <v>13201001 006</v>
          </cell>
        </row>
        <row r="4858">
          <cell r="G4858" t="str">
            <v>S1U000103</v>
          </cell>
          <cell r="I4858">
            <v>1</v>
          </cell>
          <cell r="L4858" t="str">
            <v>13201001 006</v>
          </cell>
        </row>
        <row r="4859">
          <cell r="G4859" t="str">
            <v>S1U000103</v>
          </cell>
          <cell r="I4859">
            <v>3</v>
          </cell>
          <cell r="L4859" t="str">
            <v>13201001 006</v>
          </cell>
        </row>
        <row r="4860">
          <cell r="G4860" t="str">
            <v>S1U000104</v>
          </cell>
          <cell r="I4860">
            <v>2</v>
          </cell>
          <cell r="L4860" t="str">
            <v>13201001 006</v>
          </cell>
        </row>
        <row r="4861">
          <cell r="G4861" t="str">
            <v>S1U000104</v>
          </cell>
          <cell r="I4861">
            <v>1</v>
          </cell>
          <cell r="L4861" t="str">
            <v>13201001 006</v>
          </cell>
        </row>
        <row r="4862">
          <cell r="G4862" t="str">
            <v>S1U000104</v>
          </cell>
          <cell r="I4862">
            <v>1</v>
          </cell>
          <cell r="L4862" t="str">
            <v>13201001 006</v>
          </cell>
        </row>
        <row r="4863">
          <cell r="G4863" t="str">
            <v>S1U000135</v>
          </cell>
          <cell r="I4863">
            <v>3</v>
          </cell>
          <cell r="L4863" t="str">
            <v>13201001 006</v>
          </cell>
        </row>
        <row r="4864">
          <cell r="G4864" t="str">
            <v>S1U000135</v>
          </cell>
          <cell r="I4864">
            <v>1</v>
          </cell>
          <cell r="L4864" t="str">
            <v>13201001 006</v>
          </cell>
        </row>
        <row r="4865">
          <cell r="G4865" t="str">
            <v>S1U000135</v>
          </cell>
          <cell r="I4865">
            <v>2</v>
          </cell>
          <cell r="L4865" t="str">
            <v>13201001 006</v>
          </cell>
        </row>
        <row r="4866">
          <cell r="G4866" t="str">
            <v>S1U000135</v>
          </cell>
          <cell r="I4866">
            <v>1</v>
          </cell>
          <cell r="L4866" t="str">
            <v>13201001 006</v>
          </cell>
        </row>
        <row r="4867">
          <cell r="G4867" t="str">
            <v>S1U000135</v>
          </cell>
          <cell r="I4867">
            <v>1</v>
          </cell>
          <cell r="L4867" t="str">
            <v>13201001 006</v>
          </cell>
        </row>
        <row r="4868">
          <cell r="G4868" t="str">
            <v>S1U000135</v>
          </cell>
          <cell r="I4868">
            <v>1</v>
          </cell>
          <cell r="L4868" t="str">
            <v>13201001 006</v>
          </cell>
        </row>
        <row r="4869">
          <cell r="G4869" t="str">
            <v>S1U000135</v>
          </cell>
          <cell r="I4869">
            <v>1</v>
          </cell>
          <cell r="L4869" t="str">
            <v>13201001 006</v>
          </cell>
        </row>
        <row r="4870">
          <cell r="G4870" t="str">
            <v>S1U000135</v>
          </cell>
          <cell r="I4870">
            <v>3</v>
          </cell>
          <cell r="L4870" t="str">
            <v>13201001 006</v>
          </cell>
        </row>
        <row r="4871">
          <cell r="G4871" t="str">
            <v>S1U000135</v>
          </cell>
          <cell r="I4871">
            <v>1</v>
          </cell>
          <cell r="L4871" t="str">
            <v>13201001 006</v>
          </cell>
        </row>
        <row r="4872">
          <cell r="G4872" t="str">
            <v>S1U000139</v>
          </cell>
          <cell r="I4872">
            <v>3</v>
          </cell>
          <cell r="L4872" t="str">
            <v>13201001 006</v>
          </cell>
        </row>
        <row r="4873">
          <cell r="G4873" t="str">
            <v>S1U000060</v>
          </cell>
          <cell r="I4873">
            <v>1</v>
          </cell>
          <cell r="L4873" t="str">
            <v>13201001 007</v>
          </cell>
        </row>
        <row r="4874">
          <cell r="G4874" t="str">
            <v>S1U000087</v>
          </cell>
          <cell r="I4874">
            <v>3</v>
          </cell>
          <cell r="L4874" t="str">
            <v>13201001 007</v>
          </cell>
        </row>
        <row r="4875">
          <cell r="G4875" t="str">
            <v>S1U000087</v>
          </cell>
          <cell r="I4875">
            <v>1</v>
          </cell>
          <cell r="L4875" t="str">
            <v>13201001 007</v>
          </cell>
        </row>
        <row r="4876">
          <cell r="G4876" t="str">
            <v>S1U000087</v>
          </cell>
          <cell r="I4876">
            <v>3</v>
          </cell>
          <cell r="L4876" t="str">
            <v>13201001 007</v>
          </cell>
        </row>
        <row r="4877">
          <cell r="G4877" t="str">
            <v>S1U000099</v>
          </cell>
          <cell r="I4877">
            <v>1</v>
          </cell>
          <cell r="L4877" t="str">
            <v>13201001 007</v>
          </cell>
        </row>
        <row r="4878">
          <cell r="G4878" t="str">
            <v>S1U000103</v>
          </cell>
          <cell r="I4878">
            <v>4</v>
          </cell>
          <cell r="L4878" t="str">
            <v>13201001 007</v>
          </cell>
        </row>
        <row r="4879">
          <cell r="G4879" t="str">
            <v>S1U000103</v>
          </cell>
          <cell r="I4879">
            <v>2</v>
          </cell>
          <cell r="L4879" t="str">
            <v>13201001 007</v>
          </cell>
        </row>
        <row r="4880">
          <cell r="G4880" t="str">
            <v>S1U000103</v>
          </cell>
          <cell r="I4880">
            <v>1</v>
          </cell>
          <cell r="L4880" t="str">
            <v>13201001 007</v>
          </cell>
        </row>
        <row r="4881">
          <cell r="G4881" t="str">
            <v>S1U000103</v>
          </cell>
          <cell r="I4881">
            <v>1</v>
          </cell>
          <cell r="L4881" t="str">
            <v>13201001 007</v>
          </cell>
        </row>
        <row r="4882">
          <cell r="G4882" t="str">
            <v>S1U000104</v>
          </cell>
          <cell r="I4882">
            <v>1</v>
          </cell>
          <cell r="L4882" t="str">
            <v>13201001 007</v>
          </cell>
        </row>
        <row r="4883">
          <cell r="G4883" t="str">
            <v>S1U000104</v>
          </cell>
          <cell r="I4883">
            <v>1</v>
          </cell>
          <cell r="L4883" t="str">
            <v>13201001 007</v>
          </cell>
        </row>
        <row r="4884">
          <cell r="G4884" t="str">
            <v>S1U000104</v>
          </cell>
          <cell r="I4884">
            <v>2</v>
          </cell>
          <cell r="L4884" t="str">
            <v>13201001 007</v>
          </cell>
        </row>
        <row r="4885">
          <cell r="G4885" t="str">
            <v>S1U000104</v>
          </cell>
          <cell r="I4885">
            <v>1</v>
          </cell>
          <cell r="L4885" t="str">
            <v>13201001 007</v>
          </cell>
        </row>
        <row r="4886">
          <cell r="G4886" t="str">
            <v>S1U000104</v>
          </cell>
          <cell r="I4886">
            <v>1</v>
          </cell>
          <cell r="L4886" t="str">
            <v>13201001 007</v>
          </cell>
        </row>
        <row r="4887">
          <cell r="G4887" t="str">
            <v>S1U000135</v>
          </cell>
          <cell r="I4887">
            <v>4</v>
          </cell>
          <cell r="L4887" t="str">
            <v>13201001 007</v>
          </cell>
        </row>
        <row r="4888">
          <cell r="G4888" t="str">
            <v>S1U000135</v>
          </cell>
          <cell r="I4888">
            <v>3</v>
          </cell>
          <cell r="L4888" t="str">
            <v>13201001 007</v>
          </cell>
        </row>
        <row r="4889">
          <cell r="G4889" t="str">
            <v>S1U000135</v>
          </cell>
          <cell r="I4889">
            <v>2</v>
          </cell>
          <cell r="L4889" t="str">
            <v>13201001 007</v>
          </cell>
        </row>
        <row r="4890">
          <cell r="G4890" t="str">
            <v>S1U000135</v>
          </cell>
          <cell r="I4890">
            <v>1</v>
          </cell>
          <cell r="L4890" t="str">
            <v>13201001 007</v>
          </cell>
        </row>
        <row r="4891">
          <cell r="G4891" t="str">
            <v>S1U000135</v>
          </cell>
          <cell r="I4891">
            <v>3</v>
          </cell>
          <cell r="L4891" t="str">
            <v>13201001 007</v>
          </cell>
        </row>
        <row r="4892">
          <cell r="G4892" t="str">
            <v>S1U000135</v>
          </cell>
          <cell r="I4892">
            <v>1</v>
          </cell>
          <cell r="L4892" t="str">
            <v>13201001 007</v>
          </cell>
        </row>
        <row r="4893">
          <cell r="G4893" t="str">
            <v>S1U000135</v>
          </cell>
          <cell r="I4893">
            <v>1</v>
          </cell>
          <cell r="L4893" t="str">
            <v>13201001 007</v>
          </cell>
        </row>
        <row r="4894">
          <cell r="G4894" t="str">
            <v>S1U000139</v>
          </cell>
          <cell r="I4894">
            <v>3</v>
          </cell>
          <cell r="L4894" t="str">
            <v>13201001 007</v>
          </cell>
        </row>
        <row r="4895">
          <cell r="G4895" t="str">
            <v>S1U000060</v>
          </cell>
          <cell r="I4895">
            <v>1</v>
          </cell>
          <cell r="L4895" t="str">
            <v>13000001 002</v>
          </cell>
        </row>
        <row r="4896">
          <cell r="G4896" t="str">
            <v>S1U000060</v>
          </cell>
          <cell r="I4896">
            <v>1</v>
          </cell>
          <cell r="L4896" t="str">
            <v>13000001 002</v>
          </cell>
        </row>
        <row r="4897">
          <cell r="G4897" t="str">
            <v>S1U000060</v>
          </cell>
          <cell r="I4897">
            <v>1</v>
          </cell>
          <cell r="L4897" t="str">
            <v>13000001 002</v>
          </cell>
        </row>
        <row r="4898">
          <cell r="G4898" t="str">
            <v>S1U000060</v>
          </cell>
          <cell r="I4898">
            <v>1</v>
          </cell>
          <cell r="L4898" t="str">
            <v>13000001 002</v>
          </cell>
        </row>
        <row r="4899">
          <cell r="G4899" t="str">
            <v>S1U000060</v>
          </cell>
          <cell r="I4899">
            <v>1</v>
          </cell>
          <cell r="L4899" t="str">
            <v>13000001 002</v>
          </cell>
        </row>
        <row r="4900">
          <cell r="G4900" t="str">
            <v>S1U000060</v>
          </cell>
          <cell r="I4900">
            <v>1</v>
          </cell>
          <cell r="L4900" t="str">
            <v>13000001 002</v>
          </cell>
        </row>
        <row r="4901">
          <cell r="G4901" t="str">
            <v>S1U000060</v>
          </cell>
          <cell r="I4901">
            <v>1</v>
          </cell>
          <cell r="L4901" t="str">
            <v>13000001 002</v>
          </cell>
        </row>
        <row r="4902">
          <cell r="G4902" t="str">
            <v>S1U000060</v>
          </cell>
          <cell r="I4902">
            <v>1</v>
          </cell>
          <cell r="L4902" t="str">
            <v>13000001 002</v>
          </cell>
        </row>
        <row r="4903">
          <cell r="G4903" t="str">
            <v>S1U000060</v>
          </cell>
          <cell r="I4903">
            <v>1</v>
          </cell>
          <cell r="L4903" t="str">
            <v>13000001 002</v>
          </cell>
        </row>
        <row r="4904">
          <cell r="G4904" t="str">
            <v>S1U000060</v>
          </cell>
          <cell r="I4904">
            <v>1</v>
          </cell>
          <cell r="L4904" t="str">
            <v>13000001 002</v>
          </cell>
        </row>
        <row r="4905">
          <cell r="G4905" t="str">
            <v>S1U000060</v>
          </cell>
          <cell r="I4905">
            <v>1</v>
          </cell>
          <cell r="L4905" t="str">
            <v>13000001 002</v>
          </cell>
        </row>
        <row r="4906">
          <cell r="G4906" t="str">
            <v>S1U000060</v>
          </cell>
          <cell r="I4906">
            <v>1</v>
          </cell>
          <cell r="L4906" t="str">
            <v>13000001 002</v>
          </cell>
        </row>
        <row r="4907">
          <cell r="G4907" t="str">
            <v>S1U000060</v>
          </cell>
          <cell r="I4907">
            <v>1</v>
          </cell>
          <cell r="L4907" t="str">
            <v>13000001 002</v>
          </cell>
        </row>
        <row r="4908">
          <cell r="G4908" t="str">
            <v>S1U000060</v>
          </cell>
          <cell r="I4908">
            <v>1</v>
          </cell>
          <cell r="L4908" t="str">
            <v>13000001 002</v>
          </cell>
        </row>
        <row r="4909">
          <cell r="G4909" t="str">
            <v>S1U000060</v>
          </cell>
          <cell r="I4909">
            <v>1</v>
          </cell>
          <cell r="L4909" t="str">
            <v>13000001 002</v>
          </cell>
        </row>
        <row r="4910">
          <cell r="G4910" t="str">
            <v>S1U000060</v>
          </cell>
          <cell r="I4910">
            <v>1</v>
          </cell>
          <cell r="L4910" t="str">
            <v>13000001 002</v>
          </cell>
        </row>
        <row r="4911">
          <cell r="G4911" t="str">
            <v>S1U000060</v>
          </cell>
          <cell r="I4911">
            <v>1</v>
          </cell>
          <cell r="L4911" t="str">
            <v>13000001 002</v>
          </cell>
        </row>
        <row r="4912">
          <cell r="G4912" t="str">
            <v>S1U000060</v>
          </cell>
          <cell r="I4912">
            <v>1</v>
          </cell>
          <cell r="L4912" t="str">
            <v>13000001 002</v>
          </cell>
        </row>
        <row r="4913">
          <cell r="G4913" t="str">
            <v>S1U000060</v>
          </cell>
          <cell r="I4913">
            <v>1</v>
          </cell>
          <cell r="L4913" t="str">
            <v>13000001 002</v>
          </cell>
        </row>
        <row r="4914">
          <cell r="G4914" t="str">
            <v>S1U000060</v>
          </cell>
          <cell r="I4914">
            <v>1</v>
          </cell>
          <cell r="L4914" t="str">
            <v>13000001 002</v>
          </cell>
        </row>
        <row r="4915">
          <cell r="G4915" t="str">
            <v>S1U000060</v>
          </cell>
          <cell r="I4915">
            <v>1</v>
          </cell>
          <cell r="L4915" t="str">
            <v>13000001 002</v>
          </cell>
        </row>
        <row r="4916">
          <cell r="G4916" t="str">
            <v>S1U000060</v>
          </cell>
          <cell r="I4916">
            <v>1</v>
          </cell>
          <cell r="L4916" t="str">
            <v>13000001 002</v>
          </cell>
        </row>
        <row r="4917">
          <cell r="G4917" t="str">
            <v>S1U000060</v>
          </cell>
          <cell r="I4917">
            <v>1</v>
          </cell>
          <cell r="L4917" t="str">
            <v>13000001 002</v>
          </cell>
        </row>
        <row r="4918">
          <cell r="G4918" t="str">
            <v>S1U000060</v>
          </cell>
          <cell r="I4918">
            <v>1</v>
          </cell>
          <cell r="L4918" t="str">
            <v>13000001 002</v>
          </cell>
        </row>
        <row r="4919">
          <cell r="G4919" t="str">
            <v>S1U000060</v>
          </cell>
          <cell r="I4919">
            <v>1</v>
          </cell>
          <cell r="L4919" t="str">
            <v>13000001 002</v>
          </cell>
        </row>
        <row r="4920">
          <cell r="G4920" t="str">
            <v>S1U000060</v>
          </cell>
          <cell r="I4920">
            <v>1</v>
          </cell>
          <cell r="L4920" t="str">
            <v>13000001 002</v>
          </cell>
        </row>
        <row r="4921">
          <cell r="G4921" t="str">
            <v>S1U000060</v>
          </cell>
          <cell r="I4921">
            <v>1</v>
          </cell>
          <cell r="L4921" t="str">
            <v>13000001 002</v>
          </cell>
        </row>
        <row r="4922">
          <cell r="G4922" t="str">
            <v>S1U000060</v>
          </cell>
          <cell r="I4922">
            <v>1</v>
          </cell>
          <cell r="L4922" t="str">
            <v>13000001 002</v>
          </cell>
        </row>
        <row r="4923">
          <cell r="G4923" t="str">
            <v>S1U000060</v>
          </cell>
          <cell r="I4923">
            <v>1</v>
          </cell>
          <cell r="L4923" t="str">
            <v>13000001 002</v>
          </cell>
        </row>
        <row r="4924">
          <cell r="G4924" t="str">
            <v>S1U000060</v>
          </cell>
          <cell r="I4924">
            <v>1</v>
          </cell>
          <cell r="L4924" t="str">
            <v>13000001 002</v>
          </cell>
        </row>
        <row r="4925">
          <cell r="G4925" t="str">
            <v>S1U000060</v>
          </cell>
          <cell r="I4925">
            <v>1</v>
          </cell>
          <cell r="L4925" t="str">
            <v>13000001 002</v>
          </cell>
        </row>
        <row r="4926">
          <cell r="G4926" t="str">
            <v>S1U000060</v>
          </cell>
          <cell r="I4926">
            <v>1</v>
          </cell>
          <cell r="L4926" t="str">
            <v>13000001 002</v>
          </cell>
        </row>
        <row r="4927">
          <cell r="G4927" t="str">
            <v>S1U000060</v>
          </cell>
          <cell r="I4927">
            <v>1</v>
          </cell>
          <cell r="L4927" t="str">
            <v>13000001 002</v>
          </cell>
        </row>
        <row r="4928">
          <cell r="G4928" t="str">
            <v>S1U000060</v>
          </cell>
          <cell r="I4928">
            <v>1</v>
          </cell>
          <cell r="L4928" t="str">
            <v>13000001 002</v>
          </cell>
        </row>
        <row r="4929">
          <cell r="G4929" t="str">
            <v>S1U000060</v>
          </cell>
          <cell r="I4929">
            <v>1</v>
          </cell>
          <cell r="L4929" t="str">
            <v>13000001 002</v>
          </cell>
        </row>
        <row r="4930">
          <cell r="G4930" t="str">
            <v>S1U000060</v>
          </cell>
          <cell r="I4930">
            <v>1</v>
          </cell>
          <cell r="L4930" t="str">
            <v>13000001 002</v>
          </cell>
        </row>
        <row r="4931">
          <cell r="G4931" t="str">
            <v>S1U000060</v>
          </cell>
          <cell r="I4931">
            <v>1</v>
          </cell>
          <cell r="L4931" t="str">
            <v>13000001 002</v>
          </cell>
        </row>
        <row r="4932">
          <cell r="G4932" t="str">
            <v>S1U000060</v>
          </cell>
          <cell r="I4932">
            <v>1</v>
          </cell>
          <cell r="L4932" t="str">
            <v>13000001 002</v>
          </cell>
        </row>
        <row r="4933">
          <cell r="G4933" t="str">
            <v>S1U000060</v>
          </cell>
          <cell r="I4933">
            <v>1</v>
          </cell>
          <cell r="L4933" t="str">
            <v>13000001 002</v>
          </cell>
        </row>
        <row r="4934">
          <cell r="G4934" t="str">
            <v>S1U000060</v>
          </cell>
          <cell r="I4934">
            <v>1</v>
          </cell>
          <cell r="L4934" t="str">
            <v>13000001 002</v>
          </cell>
        </row>
        <row r="4935">
          <cell r="G4935" t="str">
            <v>S1U000060</v>
          </cell>
          <cell r="I4935">
            <v>1</v>
          </cell>
          <cell r="L4935" t="str">
            <v>13000001 002</v>
          </cell>
        </row>
        <row r="4936">
          <cell r="G4936" t="str">
            <v>S1U000060</v>
          </cell>
          <cell r="I4936">
            <v>1</v>
          </cell>
          <cell r="L4936" t="str">
            <v>13000001 002</v>
          </cell>
        </row>
        <row r="4937">
          <cell r="G4937" t="str">
            <v>S1U000060</v>
          </cell>
          <cell r="I4937">
            <v>1</v>
          </cell>
          <cell r="L4937" t="str">
            <v>13000001 002</v>
          </cell>
        </row>
        <row r="4938">
          <cell r="G4938" t="str">
            <v>S1U000060</v>
          </cell>
          <cell r="I4938">
            <v>1</v>
          </cell>
          <cell r="L4938" t="str">
            <v>13000001 002</v>
          </cell>
        </row>
        <row r="4939">
          <cell r="G4939" t="str">
            <v>S1U000060</v>
          </cell>
          <cell r="I4939">
            <v>1</v>
          </cell>
          <cell r="L4939" t="str">
            <v>13000001 002</v>
          </cell>
        </row>
        <row r="4940">
          <cell r="G4940" t="str">
            <v>S1U000060</v>
          </cell>
          <cell r="I4940">
            <v>1</v>
          </cell>
          <cell r="L4940" t="str">
            <v>13000001 002</v>
          </cell>
        </row>
        <row r="4941">
          <cell r="G4941" t="str">
            <v>S1U000060</v>
          </cell>
          <cell r="I4941">
            <v>1</v>
          </cell>
          <cell r="L4941" t="str">
            <v>13000001 002</v>
          </cell>
        </row>
        <row r="4942">
          <cell r="G4942" t="str">
            <v>S1U000060</v>
          </cell>
          <cell r="I4942">
            <v>1</v>
          </cell>
          <cell r="L4942" t="str">
            <v>13000001 002</v>
          </cell>
        </row>
        <row r="4943">
          <cell r="G4943" t="str">
            <v>S1U000060</v>
          </cell>
          <cell r="I4943">
            <v>1</v>
          </cell>
          <cell r="L4943" t="str">
            <v>13000001 002</v>
          </cell>
        </row>
        <row r="4944">
          <cell r="G4944" t="str">
            <v>S1U000060</v>
          </cell>
          <cell r="I4944">
            <v>1</v>
          </cell>
          <cell r="L4944" t="str">
            <v>13000001 002</v>
          </cell>
        </row>
        <row r="4945">
          <cell r="G4945" t="str">
            <v>S1U000060</v>
          </cell>
          <cell r="I4945">
            <v>1</v>
          </cell>
          <cell r="L4945" t="str">
            <v>13000001 002</v>
          </cell>
        </row>
        <row r="4946">
          <cell r="G4946" t="str">
            <v>S1U000060</v>
          </cell>
          <cell r="I4946">
            <v>1</v>
          </cell>
          <cell r="L4946" t="str">
            <v>13000001 002</v>
          </cell>
        </row>
        <row r="4947">
          <cell r="G4947" t="str">
            <v>S1U000060</v>
          </cell>
          <cell r="I4947">
            <v>1</v>
          </cell>
          <cell r="L4947" t="str">
            <v>13000001 002</v>
          </cell>
        </row>
        <row r="4948">
          <cell r="G4948" t="str">
            <v>S1U000060</v>
          </cell>
          <cell r="I4948">
            <v>1</v>
          </cell>
          <cell r="L4948" t="str">
            <v>13000001 002</v>
          </cell>
        </row>
        <row r="4949">
          <cell r="G4949" t="str">
            <v>S1U000060</v>
          </cell>
          <cell r="I4949">
            <v>1</v>
          </cell>
          <cell r="L4949" t="str">
            <v>13000001 002</v>
          </cell>
        </row>
        <row r="4950">
          <cell r="G4950" t="str">
            <v>S1U000060</v>
          </cell>
          <cell r="I4950">
            <v>1</v>
          </cell>
          <cell r="L4950" t="str">
            <v>13000001 002</v>
          </cell>
        </row>
        <row r="4951">
          <cell r="G4951" t="str">
            <v>S1U000060</v>
          </cell>
          <cell r="I4951">
            <v>1</v>
          </cell>
          <cell r="L4951" t="str">
            <v>13000001 002</v>
          </cell>
        </row>
        <row r="4952">
          <cell r="G4952" t="str">
            <v>S1U000060</v>
          </cell>
          <cell r="I4952">
            <v>1</v>
          </cell>
          <cell r="L4952" t="str">
            <v>13000001 002</v>
          </cell>
        </row>
        <row r="4953">
          <cell r="G4953" t="str">
            <v>S1U000060</v>
          </cell>
          <cell r="I4953">
            <v>1</v>
          </cell>
          <cell r="L4953" t="str">
            <v>13000001 002</v>
          </cell>
        </row>
        <row r="4954">
          <cell r="G4954" t="str">
            <v>S1U000060</v>
          </cell>
          <cell r="I4954">
            <v>1</v>
          </cell>
          <cell r="L4954" t="str">
            <v>13000001 002</v>
          </cell>
        </row>
        <row r="4955">
          <cell r="G4955" t="str">
            <v>S1U000060</v>
          </cell>
          <cell r="I4955">
            <v>1</v>
          </cell>
          <cell r="L4955" t="str">
            <v>13000001 002</v>
          </cell>
        </row>
        <row r="4956">
          <cell r="G4956" t="str">
            <v>S1U000060</v>
          </cell>
          <cell r="I4956">
            <v>1</v>
          </cell>
          <cell r="L4956" t="str">
            <v>13000001 002</v>
          </cell>
        </row>
        <row r="4957">
          <cell r="G4957" t="str">
            <v>S1U000060</v>
          </cell>
          <cell r="I4957">
            <v>1</v>
          </cell>
          <cell r="L4957" t="str">
            <v>13000001 002</v>
          </cell>
        </row>
        <row r="4958">
          <cell r="G4958" t="str">
            <v>S1U000060</v>
          </cell>
          <cell r="I4958">
            <v>1</v>
          </cell>
          <cell r="L4958" t="str">
            <v>13000001 002</v>
          </cell>
        </row>
        <row r="4959">
          <cell r="G4959" t="str">
            <v>S1U000060</v>
          </cell>
          <cell r="I4959">
            <v>1</v>
          </cell>
          <cell r="L4959" t="str">
            <v>13000001 002</v>
          </cell>
        </row>
        <row r="4960">
          <cell r="G4960" t="str">
            <v>S1U000060</v>
          </cell>
          <cell r="I4960">
            <v>1</v>
          </cell>
          <cell r="L4960" t="str">
            <v>13000001 002</v>
          </cell>
        </row>
        <row r="4961">
          <cell r="G4961" t="str">
            <v>S1U000060</v>
          </cell>
          <cell r="I4961">
            <v>1</v>
          </cell>
          <cell r="L4961" t="str">
            <v>13000001 002</v>
          </cell>
        </row>
        <row r="4962">
          <cell r="G4962" t="str">
            <v>S1U000060</v>
          </cell>
          <cell r="I4962">
            <v>1</v>
          </cell>
          <cell r="L4962" t="str">
            <v>13000001 002</v>
          </cell>
        </row>
        <row r="4963">
          <cell r="G4963" t="str">
            <v>S1U000060</v>
          </cell>
          <cell r="I4963">
            <v>1</v>
          </cell>
          <cell r="L4963" t="str">
            <v>13000001 002</v>
          </cell>
        </row>
        <row r="4964">
          <cell r="G4964" t="str">
            <v>S1U000060</v>
          </cell>
          <cell r="I4964">
            <v>1</v>
          </cell>
          <cell r="L4964" t="str">
            <v>13000001 002</v>
          </cell>
        </row>
        <row r="4965">
          <cell r="G4965" t="str">
            <v>S1U000060</v>
          </cell>
          <cell r="I4965">
            <v>1</v>
          </cell>
          <cell r="L4965" t="str">
            <v>13000001 002</v>
          </cell>
        </row>
        <row r="4966">
          <cell r="G4966" t="str">
            <v>S1U000060</v>
          </cell>
          <cell r="I4966">
            <v>1</v>
          </cell>
          <cell r="L4966" t="str">
            <v>13000001 002</v>
          </cell>
        </row>
        <row r="4967">
          <cell r="G4967" t="str">
            <v>S1U000060</v>
          </cell>
          <cell r="I4967">
            <v>1</v>
          </cell>
          <cell r="L4967" t="str">
            <v>13000001 002</v>
          </cell>
        </row>
        <row r="4968">
          <cell r="G4968" t="str">
            <v>S1U000060</v>
          </cell>
          <cell r="I4968">
            <v>1</v>
          </cell>
          <cell r="L4968" t="str">
            <v>13000001 002</v>
          </cell>
        </row>
        <row r="4969">
          <cell r="G4969" t="str">
            <v>S1U000060</v>
          </cell>
          <cell r="I4969">
            <v>1</v>
          </cell>
          <cell r="L4969" t="str">
            <v>13000001 002</v>
          </cell>
        </row>
        <row r="4970">
          <cell r="G4970" t="str">
            <v>S1U000060</v>
          </cell>
          <cell r="I4970">
            <v>1</v>
          </cell>
          <cell r="L4970" t="str">
            <v>13000001 002</v>
          </cell>
        </row>
        <row r="4971">
          <cell r="G4971" t="str">
            <v>S1U000060</v>
          </cell>
          <cell r="I4971">
            <v>1</v>
          </cell>
          <cell r="L4971" t="str">
            <v>13000001 002</v>
          </cell>
        </row>
        <row r="4972">
          <cell r="G4972" t="str">
            <v>S1U000060</v>
          </cell>
          <cell r="I4972">
            <v>1</v>
          </cell>
          <cell r="L4972" t="str">
            <v>13000001 002</v>
          </cell>
        </row>
        <row r="4973">
          <cell r="G4973" t="str">
            <v>S1U000060</v>
          </cell>
          <cell r="I4973">
            <v>1</v>
          </cell>
          <cell r="L4973" t="str">
            <v>13000001 002</v>
          </cell>
        </row>
        <row r="4974">
          <cell r="G4974" t="str">
            <v>S1U000060</v>
          </cell>
          <cell r="I4974">
            <v>1</v>
          </cell>
          <cell r="L4974" t="str">
            <v>13000001 002</v>
          </cell>
        </row>
        <row r="4975">
          <cell r="G4975" t="str">
            <v>S1U000060</v>
          </cell>
          <cell r="I4975">
            <v>1</v>
          </cell>
          <cell r="L4975" t="str">
            <v>13000001 002</v>
          </cell>
        </row>
        <row r="4976">
          <cell r="G4976" t="str">
            <v>S1U000060</v>
          </cell>
          <cell r="I4976">
            <v>1</v>
          </cell>
          <cell r="L4976" t="str">
            <v>13000001 002</v>
          </cell>
        </row>
        <row r="4977">
          <cell r="G4977" t="str">
            <v>S1U000060</v>
          </cell>
          <cell r="I4977">
            <v>1</v>
          </cell>
          <cell r="L4977" t="str">
            <v>13000001 002</v>
          </cell>
        </row>
        <row r="4978">
          <cell r="G4978" t="str">
            <v>S1U000060</v>
          </cell>
          <cell r="I4978">
            <v>1</v>
          </cell>
          <cell r="L4978" t="str">
            <v>13000001 002</v>
          </cell>
        </row>
        <row r="4979">
          <cell r="G4979" t="str">
            <v>S1U000060</v>
          </cell>
          <cell r="I4979">
            <v>1</v>
          </cell>
          <cell r="L4979" t="str">
            <v>13000001 002</v>
          </cell>
        </row>
        <row r="4980">
          <cell r="G4980" t="str">
            <v>S1U000060</v>
          </cell>
          <cell r="I4980">
            <v>1</v>
          </cell>
          <cell r="L4980" t="str">
            <v>13000001 002</v>
          </cell>
        </row>
        <row r="4981">
          <cell r="G4981" t="str">
            <v>S1U000060</v>
          </cell>
          <cell r="I4981">
            <v>1</v>
          </cell>
          <cell r="L4981" t="str">
            <v>13000001 002</v>
          </cell>
        </row>
        <row r="4982">
          <cell r="G4982" t="str">
            <v>S1U000060</v>
          </cell>
          <cell r="I4982">
            <v>1</v>
          </cell>
          <cell r="L4982" t="str">
            <v>13000001 002</v>
          </cell>
        </row>
        <row r="4983">
          <cell r="G4983" t="str">
            <v>S1U000060</v>
          </cell>
          <cell r="I4983">
            <v>1</v>
          </cell>
          <cell r="L4983" t="str">
            <v>13000001 002</v>
          </cell>
        </row>
        <row r="4984">
          <cell r="G4984" t="str">
            <v>S1U000060</v>
          </cell>
          <cell r="I4984">
            <v>1</v>
          </cell>
          <cell r="L4984" t="str">
            <v>13000001 002</v>
          </cell>
        </row>
        <row r="4985">
          <cell r="G4985" t="str">
            <v>S1U000060</v>
          </cell>
          <cell r="I4985">
            <v>1</v>
          </cell>
          <cell r="L4985" t="str">
            <v>13000001 002</v>
          </cell>
        </row>
        <row r="4986">
          <cell r="G4986" t="str">
            <v>S1U000060</v>
          </cell>
          <cell r="I4986">
            <v>1</v>
          </cell>
          <cell r="L4986" t="str">
            <v>13000001 002</v>
          </cell>
        </row>
        <row r="4987">
          <cell r="G4987" t="str">
            <v>S1U000060</v>
          </cell>
          <cell r="I4987">
            <v>1</v>
          </cell>
          <cell r="L4987" t="str">
            <v>13000001 002</v>
          </cell>
        </row>
        <row r="4988">
          <cell r="G4988" t="str">
            <v>S1U000060</v>
          </cell>
          <cell r="I4988">
            <v>1</v>
          </cell>
          <cell r="L4988" t="str">
            <v>13000001 002</v>
          </cell>
        </row>
        <row r="4989">
          <cell r="G4989" t="str">
            <v>S1U000060</v>
          </cell>
          <cell r="I4989">
            <v>1</v>
          </cell>
          <cell r="L4989" t="str">
            <v>13000001 002</v>
          </cell>
        </row>
        <row r="4990">
          <cell r="G4990" t="str">
            <v>S1U000060</v>
          </cell>
          <cell r="I4990">
            <v>1</v>
          </cell>
          <cell r="L4990" t="str">
            <v>13000001 002</v>
          </cell>
        </row>
        <row r="4991">
          <cell r="G4991" t="str">
            <v>S1U000060</v>
          </cell>
          <cell r="I4991">
            <v>1</v>
          </cell>
          <cell r="L4991" t="str">
            <v>13000001 002</v>
          </cell>
        </row>
        <row r="4992">
          <cell r="G4992" t="str">
            <v>S1U000060</v>
          </cell>
          <cell r="I4992">
            <v>1</v>
          </cell>
          <cell r="L4992" t="str">
            <v>13000001 002</v>
          </cell>
        </row>
        <row r="4993">
          <cell r="G4993" t="str">
            <v>S1U000060</v>
          </cell>
          <cell r="I4993">
            <v>1</v>
          </cell>
          <cell r="L4993" t="str">
            <v>13000001 002</v>
          </cell>
        </row>
        <row r="4994">
          <cell r="G4994" t="str">
            <v>S1U000060</v>
          </cell>
          <cell r="I4994">
            <v>1</v>
          </cell>
          <cell r="L4994" t="str">
            <v>13000001 002</v>
          </cell>
        </row>
        <row r="4995">
          <cell r="G4995" t="str">
            <v>S1U000060</v>
          </cell>
          <cell r="I4995">
            <v>1</v>
          </cell>
          <cell r="L4995" t="str">
            <v>13000001 002</v>
          </cell>
        </row>
        <row r="4996">
          <cell r="G4996" t="str">
            <v>S1U000060</v>
          </cell>
          <cell r="I4996">
            <v>1</v>
          </cell>
          <cell r="L4996" t="str">
            <v>13000001 002</v>
          </cell>
        </row>
        <row r="4997">
          <cell r="G4997" t="str">
            <v>S1U000060</v>
          </cell>
          <cell r="I4997">
            <v>1</v>
          </cell>
          <cell r="L4997" t="str">
            <v>13000001 002</v>
          </cell>
        </row>
        <row r="4998">
          <cell r="G4998" t="str">
            <v>S1U000060</v>
          </cell>
          <cell r="I4998">
            <v>1</v>
          </cell>
          <cell r="L4998" t="str">
            <v>13000001 002</v>
          </cell>
        </row>
        <row r="4999">
          <cell r="G4999" t="str">
            <v>S1U000060</v>
          </cell>
          <cell r="I4999">
            <v>1</v>
          </cell>
          <cell r="L4999" t="str">
            <v>13000001 002</v>
          </cell>
        </row>
        <row r="5000">
          <cell r="G5000" t="str">
            <v>S1U000060</v>
          </cell>
          <cell r="I5000">
            <v>1</v>
          </cell>
          <cell r="L5000" t="str">
            <v>13000001 002</v>
          </cell>
        </row>
        <row r="5001">
          <cell r="G5001" t="str">
            <v>S1U000060</v>
          </cell>
          <cell r="I5001">
            <v>1</v>
          </cell>
          <cell r="L5001" t="str">
            <v>13000001 002</v>
          </cell>
        </row>
        <row r="5002">
          <cell r="G5002" t="str">
            <v>S1U000060</v>
          </cell>
          <cell r="I5002">
            <v>1</v>
          </cell>
          <cell r="L5002" t="str">
            <v>13000001 002</v>
          </cell>
        </row>
        <row r="5003">
          <cell r="G5003" t="str">
            <v>S1U000060</v>
          </cell>
          <cell r="I5003">
            <v>1</v>
          </cell>
          <cell r="L5003" t="str">
            <v>13000001 002</v>
          </cell>
        </row>
        <row r="5004">
          <cell r="G5004" t="str">
            <v>S1U000060</v>
          </cell>
          <cell r="I5004">
            <v>1</v>
          </cell>
          <cell r="L5004" t="str">
            <v>13000001 002</v>
          </cell>
        </row>
        <row r="5005">
          <cell r="G5005" t="str">
            <v>S1U000060</v>
          </cell>
          <cell r="I5005">
            <v>1</v>
          </cell>
          <cell r="L5005" t="str">
            <v>13000001 002</v>
          </cell>
        </row>
        <row r="5006">
          <cell r="G5006" t="str">
            <v>S1U000060</v>
          </cell>
          <cell r="I5006">
            <v>1</v>
          </cell>
          <cell r="L5006" t="str">
            <v>13000001 002</v>
          </cell>
        </row>
        <row r="5007">
          <cell r="G5007" t="str">
            <v>S1U000060</v>
          </cell>
          <cell r="I5007">
            <v>1</v>
          </cell>
          <cell r="L5007" t="str">
            <v>13000001 002</v>
          </cell>
        </row>
        <row r="5008">
          <cell r="G5008" t="str">
            <v>S1U000060</v>
          </cell>
          <cell r="I5008">
            <v>1</v>
          </cell>
          <cell r="L5008" t="str">
            <v>13000001 002</v>
          </cell>
        </row>
        <row r="5009">
          <cell r="G5009" t="str">
            <v>S1U000060</v>
          </cell>
          <cell r="I5009">
            <v>1</v>
          </cell>
          <cell r="L5009" t="str">
            <v>13000001 002</v>
          </cell>
        </row>
        <row r="5010">
          <cell r="G5010" t="str">
            <v>S1U000060</v>
          </cell>
          <cell r="I5010">
            <v>1</v>
          </cell>
          <cell r="L5010" t="str">
            <v>13000001 002</v>
          </cell>
        </row>
        <row r="5011">
          <cell r="G5011" t="str">
            <v>S1U000060</v>
          </cell>
          <cell r="I5011">
            <v>1</v>
          </cell>
          <cell r="L5011" t="str">
            <v>13000001 002</v>
          </cell>
        </row>
        <row r="5012">
          <cell r="G5012" t="str">
            <v>S1U000060</v>
          </cell>
          <cell r="I5012">
            <v>1</v>
          </cell>
          <cell r="L5012" t="str">
            <v>13000001 002</v>
          </cell>
        </row>
        <row r="5013">
          <cell r="G5013" t="str">
            <v>S1U000060</v>
          </cell>
          <cell r="I5013">
            <v>1</v>
          </cell>
          <cell r="L5013" t="str">
            <v>13000001 002</v>
          </cell>
        </row>
        <row r="5014">
          <cell r="G5014" t="str">
            <v>S1U000060</v>
          </cell>
          <cell r="I5014">
            <v>1</v>
          </cell>
          <cell r="L5014" t="str">
            <v>13000001 002</v>
          </cell>
        </row>
        <row r="5015">
          <cell r="G5015" t="str">
            <v>S1U000060</v>
          </cell>
          <cell r="I5015">
            <v>1</v>
          </cell>
          <cell r="L5015" t="str">
            <v>13000001 002</v>
          </cell>
        </row>
        <row r="5016">
          <cell r="G5016" t="str">
            <v>S1U000060</v>
          </cell>
          <cell r="I5016">
            <v>1</v>
          </cell>
          <cell r="L5016" t="str">
            <v>13000001 002</v>
          </cell>
        </row>
        <row r="5017">
          <cell r="G5017" t="str">
            <v>S1U000060</v>
          </cell>
          <cell r="I5017">
            <v>1</v>
          </cell>
          <cell r="L5017" t="str">
            <v>13000001 002</v>
          </cell>
        </row>
        <row r="5018">
          <cell r="G5018" t="str">
            <v>S1U000060</v>
          </cell>
          <cell r="I5018">
            <v>1</v>
          </cell>
          <cell r="L5018" t="str">
            <v>13000001 002</v>
          </cell>
        </row>
        <row r="5019">
          <cell r="G5019" t="str">
            <v>S1U000060</v>
          </cell>
          <cell r="I5019">
            <v>1</v>
          </cell>
          <cell r="L5019" t="str">
            <v>13000001 002</v>
          </cell>
        </row>
        <row r="5020">
          <cell r="G5020" t="str">
            <v>S1U000060</v>
          </cell>
          <cell r="I5020">
            <v>1</v>
          </cell>
          <cell r="L5020" t="str">
            <v>13000001 002</v>
          </cell>
        </row>
        <row r="5021">
          <cell r="G5021" t="str">
            <v>S1U000060</v>
          </cell>
          <cell r="I5021">
            <v>1</v>
          </cell>
          <cell r="L5021" t="str">
            <v>13000001 002</v>
          </cell>
        </row>
        <row r="5022">
          <cell r="G5022" t="str">
            <v>S1U000063</v>
          </cell>
          <cell r="I5022">
            <v>1</v>
          </cell>
          <cell r="L5022" t="str">
            <v>13000001 002</v>
          </cell>
        </row>
        <row r="5023">
          <cell r="G5023" t="str">
            <v>S1U000063</v>
          </cell>
          <cell r="I5023">
            <v>1</v>
          </cell>
          <cell r="L5023" t="str">
            <v>13000001 002</v>
          </cell>
        </row>
        <row r="5024">
          <cell r="G5024" t="str">
            <v>S1U000063</v>
          </cell>
          <cell r="I5024">
            <v>2</v>
          </cell>
          <cell r="L5024" t="str">
            <v>13000001 002</v>
          </cell>
        </row>
        <row r="5025">
          <cell r="G5025" t="str">
            <v>S1U000078</v>
          </cell>
          <cell r="I5025">
            <v>1</v>
          </cell>
          <cell r="L5025" t="str">
            <v>13000001 002</v>
          </cell>
        </row>
        <row r="5026">
          <cell r="G5026" t="str">
            <v>S1U000078</v>
          </cell>
          <cell r="I5026">
            <v>1</v>
          </cell>
          <cell r="L5026" t="str">
            <v>13000001 002</v>
          </cell>
        </row>
        <row r="5027">
          <cell r="G5027" t="str">
            <v>S1U000078</v>
          </cell>
          <cell r="I5027">
            <v>1</v>
          </cell>
          <cell r="L5027" t="str">
            <v>13000001 002</v>
          </cell>
        </row>
        <row r="5028">
          <cell r="G5028" t="str">
            <v>S1U000078</v>
          </cell>
          <cell r="I5028">
            <v>1</v>
          </cell>
          <cell r="L5028" t="str">
            <v>13000001 002</v>
          </cell>
        </row>
        <row r="5029">
          <cell r="G5029" t="str">
            <v>S1U000078</v>
          </cell>
          <cell r="I5029">
            <v>1</v>
          </cell>
          <cell r="L5029" t="str">
            <v>13000001 002</v>
          </cell>
        </row>
        <row r="5030">
          <cell r="G5030" t="str">
            <v>S1U000078</v>
          </cell>
          <cell r="I5030">
            <v>1</v>
          </cell>
          <cell r="L5030" t="str">
            <v>13000001 002</v>
          </cell>
        </row>
        <row r="5031">
          <cell r="G5031" t="str">
            <v>S1U000078</v>
          </cell>
          <cell r="I5031">
            <v>1</v>
          </cell>
          <cell r="L5031" t="str">
            <v>13000001 002</v>
          </cell>
        </row>
        <row r="5032">
          <cell r="G5032" t="str">
            <v>S1U000078</v>
          </cell>
          <cell r="I5032">
            <v>1</v>
          </cell>
          <cell r="L5032" t="str">
            <v>13000001 002</v>
          </cell>
        </row>
        <row r="5033">
          <cell r="G5033" t="str">
            <v>S1U000078</v>
          </cell>
          <cell r="I5033">
            <v>1</v>
          </cell>
          <cell r="L5033" t="str">
            <v>13000001 002</v>
          </cell>
        </row>
        <row r="5034">
          <cell r="G5034" t="str">
            <v>S1U000078</v>
          </cell>
          <cell r="I5034">
            <v>1</v>
          </cell>
          <cell r="L5034" t="str">
            <v>13000001 002</v>
          </cell>
        </row>
        <row r="5035">
          <cell r="G5035" t="str">
            <v>S1U000078</v>
          </cell>
          <cell r="I5035">
            <v>1</v>
          </cell>
          <cell r="L5035" t="str">
            <v>13000001 002</v>
          </cell>
        </row>
        <row r="5036">
          <cell r="G5036" t="str">
            <v>S1U000078</v>
          </cell>
          <cell r="I5036">
            <v>1</v>
          </cell>
          <cell r="L5036" t="str">
            <v>13000001 002</v>
          </cell>
        </row>
        <row r="5037">
          <cell r="G5037" t="str">
            <v>S1U000078</v>
          </cell>
          <cell r="I5037">
            <v>1</v>
          </cell>
          <cell r="L5037" t="str">
            <v>13000001 002</v>
          </cell>
        </row>
        <row r="5038">
          <cell r="G5038" t="str">
            <v>S1U000078</v>
          </cell>
          <cell r="I5038">
            <v>1</v>
          </cell>
          <cell r="L5038" t="str">
            <v>13000001 002</v>
          </cell>
        </row>
        <row r="5039">
          <cell r="G5039" t="str">
            <v>S1U000078</v>
          </cell>
          <cell r="I5039">
            <v>1</v>
          </cell>
          <cell r="L5039" t="str">
            <v>13000001 002</v>
          </cell>
        </row>
        <row r="5040">
          <cell r="G5040" t="str">
            <v>S1U000078</v>
          </cell>
          <cell r="I5040">
            <v>1</v>
          </cell>
          <cell r="L5040" t="str">
            <v>13000001 002</v>
          </cell>
        </row>
        <row r="5041">
          <cell r="G5041" t="str">
            <v>S1U000078</v>
          </cell>
          <cell r="I5041">
            <v>1</v>
          </cell>
          <cell r="L5041" t="str">
            <v>13000001 002</v>
          </cell>
        </row>
        <row r="5042">
          <cell r="G5042" t="str">
            <v>S1U000078</v>
          </cell>
          <cell r="I5042">
            <v>1</v>
          </cell>
          <cell r="L5042" t="str">
            <v>13000001 002</v>
          </cell>
        </row>
        <row r="5043">
          <cell r="G5043" t="str">
            <v>S1U000078</v>
          </cell>
          <cell r="I5043">
            <v>1</v>
          </cell>
          <cell r="L5043" t="str">
            <v>13000001 002</v>
          </cell>
        </row>
        <row r="5044">
          <cell r="G5044" t="str">
            <v>S1U000078</v>
          </cell>
          <cell r="I5044">
            <v>1</v>
          </cell>
          <cell r="L5044" t="str">
            <v>13000001 002</v>
          </cell>
        </row>
        <row r="5045">
          <cell r="G5045" t="str">
            <v>S1U000078</v>
          </cell>
          <cell r="I5045">
            <v>1</v>
          </cell>
          <cell r="L5045" t="str">
            <v>13000001 002</v>
          </cell>
        </row>
        <row r="5046">
          <cell r="G5046" t="str">
            <v>S1U000078</v>
          </cell>
          <cell r="I5046">
            <v>1</v>
          </cell>
          <cell r="L5046" t="str">
            <v>13000001 002</v>
          </cell>
        </row>
        <row r="5047">
          <cell r="G5047" t="str">
            <v>S1U000078</v>
          </cell>
          <cell r="I5047">
            <v>1</v>
          </cell>
          <cell r="L5047" t="str">
            <v>13000001 002</v>
          </cell>
        </row>
        <row r="5048">
          <cell r="G5048" t="str">
            <v>S1U000078</v>
          </cell>
          <cell r="I5048">
            <v>1</v>
          </cell>
          <cell r="L5048" t="str">
            <v>13000001 002</v>
          </cell>
        </row>
        <row r="5049">
          <cell r="G5049" t="str">
            <v>S1U000078</v>
          </cell>
          <cell r="I5049">
            <v>1</v>
          </cell>
          <cell r="L5049" t="str">
            <v>13000001 002</v>
          </cell>
        </row>
        <row r="5050">
          <cell r="G5050" t="str">
            <v>S1U000078</v>
          </cell>
          <cell r="I5050">
            <v>1</v>
          </cell>
          <cell r="L5050" t="str">
            <v>13000001 002</v>
          </cell>
        </row>
        <row r="5051">
          <cell r="G5051" t="str">
            <v>S1U000078</v>
          </cell>
          <cell r="I5051">
            <v>1</v>
          </cell>
          <cell r="L5051" t="str">
            <v>13000001 002</v>
          </cell>
        </row>
        <row r="5052">
          <cell r="G5052" t="str">
            <v>S1U000078</v>
          </cell>
          <cell r="I5052">
            <v>1</v>
          </cell>
          <cell r="L5052" t="str">
            <v>13000001 002</v>
          </cell>
        </row>
        <row r="5053">
          <cell r="G5053" t="str">
            <v>S1U000078</v>
          </cell>
          <cell r="I5053">
            <v>1</v>
          </cell>
          <cell r="L5053" t="str">
            <v>13000001 002</v>
          </cell>
        </row>
        <row r="5054">
          <cell r="G5054" t="str">
            <v>S1U000078</v>
          </cell>
          <cell r="I5054">
            <v>1</v>
          </cell>
          <cell r="L5054" t="str">
            <v>13000001 002</v>
          </cell>
        </row>
        <row r="5055">
          <cell r="G5055" t="str">
            <v>S1U000078</v>
          </cell>
          <cell r="I5055">
            <v>1</v>
          </cell>
          <cell r="L5055" t="str">
            <v>13000001 002</v>
          </cell>
        </row>
        <row r="5056">
          <cell r="G5056" t="str">
            <v>S1U000078</v>
          </cell>
          <cell r="I5056">
            <v>1</v>
          </cell>
          <cell r="L5056" t="str">
            <v>13000001 002</v>
          </cell>
        </row>
        <row r="5057">
          <cell r="G5057" t="str">
            <v>S1U000078</v>
          </cell>
          <cell r="I5057">
            <v>1</v>
          </cell>
          <cell r="L5057" t="str">
            <v>13000001 002</v>
          </cell>
        </row>
        <row r="5058">
          <cell r="G5058" t="str">
            <v>S1U000078</v>
          </cell>
          <cell r="I5058">
            <v>1</v>
          </cell>
          <cell r="L5058" t="str">
            <v>13000001 002</v>
          </cell>
        </row>
        <row r="5059">
          <cell r="G5059" t="str">
            <v>S1U000078</v>
          </cell>
          <cell r="I5059">
            <v>1</v>
          </cell>
          <cell r="L5059" t="str">
            <v>13000001 002</v>
          </cell>
        </row>
        <row r="5060">
          <cell r="G5060" t="str">
            <v>S1U000078</v>
          </cell>
          <cell r="I5060">
            <v>1</v>
          </cell>
          <cell r="L5060" t="str">
            <v>13000001 002</v>
          </cell>
        </row>
        <row r="5061">
          <cell r="G5061" t="str">
            <v>S1U000078</v>
          </cell>
          <cell r="I5061">
            <v>1</v>
          </cell>
          <cell r="L5061" t="str">
            <v>13000001 002</v>
          </cell>
        </row>
        <row r="5062">
          <cell r="G5062" t="str">
            <v>S1U000078</v>
          </cell>
          <cell r="I5062">
            <v>1</v>
          </cell>
          <cell r="L5062" t="str">
            <v>13000001 002</v>
          </cell>
        </row>
        <row r="5063">
          <cell r="G5063" t="str">
            <v>S1U000078</v>
          </cell>
          <cell r="I5063">
            <v>1</v>
          </cell>
          <cell r="L5063" t="str">
            <v>13000001 002</v>
          </cell>
        </row>
        <row r="5064">
          <cell r="G5064" t="str">
            <v>S1U000078</v>
          </cell>
          <cell r="I5064">
            <v>1</v>
          </cell>
          <cell r="L5064" t="str">
            <v>13000001 002</v>
          </cell>
        </row>
        <row r="5065">
          <cell r="G5065" t="str">
            <v>S1U000078</v>
          </cell>
          <cell r="I5065">
            <v>1</v>
          </cell>
          <cell r="L5065" t="str">
            <v>13000001 002</v>
          </cell>
        </row>
        <row r="5066">
          <cell r="G5066" t="str">
            <v>S1U000078</v>
          </cell>
          <cell r="I5066">
            <v>1</v>
          </cell>
          <cell r="L5066" t="str">
            <v>13000001 002</v>
          </cell>
        </row>
        <row r="5067">
          <cell r="G5067" t="str">
            <v>S1U000078</v>
          </cell>
          <cell r="I5067">
            <v>1</v>
          </cell>
          <cell r="L5067" t="str">
            <v>13000001 002</v>
          </cell>
        </row>
        <row r="5068">
          <cell r="G5068" t="str">
            <v>S1U000078</v>
          </cell>
          <cell r="I5068">
            <v>1</v>
          </cell>
          <cell r="L5068" t="str">
            <v>13000001 002</v>
          </cell>
        </row>
        <row r="5069">
          <cell r="G5069" t="str">
            <v>S1U000078</v>
          </cell>
          <cell r="I5069">
            <v>1</v>
          </cell>
          <cell r="L5069" t="str">
            <v>13000001 002</v>
          </cell>
        </row>
        <row r="5070">
          <cell r="G5070" t="str">
            <v>S1U000078</v>
          </cell>
          <cell r="I5070">
            <v>1</v>
          </cell>
          <cell r="L5070" t="str">
            <v>13000001 002</v>
          </cell>
        </row>
        <row r="5071">
          <cell r="G5071" t="str">
            <v>S1U000078</v>
          </cell>
          <cell r="I5071">
            <v>1</v>
          </cell>
          <cell r="L5071" t="str">
            <v>13000001 002</v>
          </cell>
        </row>
        <row r="5072">
          <cell r="G5072" t="str">
            <v>S1U000078</v>
          </cell>
          <cell r="I5072">
            <v>1</v>
          </cell>
          <cell r="L5072" t="str">
            <v>13000001 002</v>
          </cell>
        </row>
        <row r="5073">
          <cell r="G5073" t="str">
            <v>S1U000078</v>
          </cell>
          <cell r="I5073">
            <v>1</v>
          </cell>
          <cell r="L5073" t="str">
            <v>13000001 002</v>
          </cell>
        </row>
        <row r="5074">
          <cell r="G5074" t="str">
            <v>S1U000078</v>
          </cell>
          <cell r="I5074">
            <v>1</v>
          </cell>
          <cell r="L5074" t="str">
            <v>13000001 002</v>
          </cell>
        </row>
        <row r="5075">
          <cell r="G5075" t="str">
            <v>S1U000078</v>
          </cell>
          <cell r="I5075">
            <v>1</v>
          </cell>
          <cell r="L5075" t="str">
            <v>13000001 002</v>
          </cell>
        </row>
        <row r="5076">
          <cell r="G5076" t="str">
            <v>S1U000078</v>
          </cell>
          <cell r="I5076">
            <v>1</v>
          </cell>
          <cell r="L5076" t="str">
            <v>13000001 002</v>
          </cell>
        </row>
        <row r="5077">
          <cell r="G5077" t="str">
            <v>S1U000078</v>
          </cell>
          <cell r="I5077">
            <v>1</v>
          </cell>
          <cell r="L5077" t="str">
            <v>13000001 002</v>
          </cell>
        </row>
        <row r="5078">
          <cell r="G5078" t="str">
            <v>S1U000078</v>
          </cell>
          <cell r="I5078">
            <v>1</v>
          </cell>
          <cell r="L5078" t="str">
            <v>13000001 002</v>
          </cell>
        </row>
        <row r="5079">
          <cell r="G5079" t="str">
            <v>S1U000078</v>
          </cell>
          <cell r="I5079">
            <v>1</v>
          </cell>
          <cell r="L5079" t="str">
            <v>13000001 002</v>
          </cell>
        </row>
        <row r="5080">
          <cell r="G5080" t="str">
            <v>S1U000078</v>
          </cell>
          <cell r="I5080">
            <v>1</v>
          </cell>
          <cell r="L5080" t="str">
            <v>13000001 002</v>
          </cell>
        </row>
        <row r="5081">
          <cell r="G5081" t="str">
            <v>S1U000078</v>
          </cell>
          <cell r="I5081">
            <v>1</v>
          </cell>
          <cell r="L5081" t="str">
            <v>13000001 002</v>
          </cell>
        </row>
        <row r="5082">
          <cell r="G5082" t="str">
            <v>S1U000078</v>
          </cell>
          <cell r="I5082">
            <v>1</v>
          </cell>
          <cell r="L5082" t="str">
            <v>13000001 002</v>
          </cell>
        </row>
        <row r="5083">
          <cell r="G5083" t="str">
            <v>S1U000078</v>
          </cell>
          <cell r="I5083">
            <v>1</v>
          </cell>
          <cell r="L5083" t="str">
            <v>13000001 002</v>
          </cell>
        </row>
        <row r="5084">
          <cell r="G5084" t="str">
            <v>S1U000078</v>
          </cell>
          <cell r="I5084">
            <v>1</v>
          </cell>
          <cell r="L5084" t="str">
            <v>13000001 002</v>
          </cell>
        </row>
        <row r="5085">
          <cell r="G5085" t="str">
            <v>S1U000078</v>
          </cell>
          <cell r="I5085">
            <v>1</v>
          </cell>
          <cell r="L5085" t="str">
            <v>13000001 002</v>
          </cell>
        </row>
        <row r="5086">
          <cell r="G5086" t="str">
            <v>S1U000078</v>
          </cell>
          <cell r="I5086">
            <v>1</v>
          </cell>
          <cell r="L5086" t="str">
            <v>13000001 002</v>
          </cell>
        </row>
        <row r="5087">
          <cell r="G5087" t="str">
            <v>S1U000078</v>
          </cell>
          <cell r="I5087">
            <v>1</v>
          </cell>
          <cell r="L5087" t="str">
            <v>13000001 002</v>
          </cell>
        </row>
        <row r="5088">
          <cell r="G5088" t="str">
            <v>S1U000078</v>
          </cell>
          <cell r="I5088">
            <v>1</v>
          </cell>
          <cell r="L5088" t="str">
            <v>13000001 002</v>
          </cell>
        </row>
        <row r="5089">
          <cell r="G5089" t="str">
            <v>S1U000078</v>
          </cell>
          <cell r="I5089">
            <v>1</v>
          </cell>
          <cell r="L5089" t="str">
            <v>13000001 002</v>
          </cell>
        </row>
        <row r="5090">
          <cell r="G5090" t="str">
            <v>S1U000078</v>
          </cell>
          <cell r="I5090">
            <v>1</v>
          </cell>
          <cell r="L5090" t="str">
            <v>13000001 002</v>
          </cell>
        </row>
        <row r="5091">
          <cell r="G5091" t="str">
            <v>S1U000078</v>
          </cell>
          <cell r="I5091">
            <v>1</v>
          </cell>
          <cell r="L5091" t="str">
            <v>13000001 002</v>
          </cell>
        </row>
        <row r="5092">
          <cell r="G5092" t="str">
            <v>S1U000078</v>
          </cell>
          <cell r="I5092">
            <v>1</v>
          </cell>
          <cell r="L5092" t="str">
            <v>13000001 002</v>
          </cell>
        </row>
        <row r="5093">
          <cell r="G5093" t="str">
            <v>S1U000078</v>
          </cell>
          <cell r="I5093">
            <v>1</v>
          </cell>
          <cell r="L5093" t="str">
            <v>13000001 002</v>
          </cell>
        </row>
        <row r="5094">
          <cell r="G5094" t="str">
            <v>S1U000078</v>
          </cell>
          <cell r="I5094">
            <v>1</v>
          </cell>
          <cell r="L5094" t="str">
            <v>13000001 002</v>
          </cell>
        </row>
        <row r="5095">
          <cell r="G5095" t="str">
            <v>S1U000078</v>
          </cell>
          <cell r="I5095">
            <v>1</v>
          </cell>
          <cell r="L5095" t="str">
            <v>13000001 002</v>
          </cell>
        </row>
        <row r="5096">
          <cell r="G5096" t="str">
            <v>S1U000078</v>
          </cell>
          <cell r="I5096">
            <v>1</v>
          </cell>
          <cell r="L5096" t="str">
            <v>13000001 002</v>
          </cell>
        </row>
        <row r="5097">
          <cell r="G5097" t="str">
            <v>S1U000078</v>
          </cell>
          <cell r="I5097">
            <v>1</v>
          </cell>
          <cell r="L5097" t="str">
            <v>13000001 002</v>
          </cell>
        </row>
        <row r="5098">
          <cell r="G5098" t="str">
            <v>S1U000078</v>
          </cell>
          <cell r="I5098">
            <v>1</v>
          </cell>
          <cell r="L5098" t="str">
            <v>13000001 002</v>
          </cell>
        </row>
        <row r="5099">
          <cell r="G5099" t="str">
            <v>S1U000078</v>
          </cell>
          <cell r="I5099">
            <v>1</v>
          </cell>
          <cell r="L5099" t="str">
            <v>13000001 002</v>
          </cell>
        </row>
        <row r="5100">
          <cell r="G5100" t="str">
            <v>S1U000078</v>
          </cell>
          <cell r="I5100">
            <v>1</v>
          </cell>
          <cell r="L5100" t="str">
            <v>13000001 002</v>
          </cell>
        </row>
        <row r="5101">
          <cell r="G5101" t="str">
            <v>S1U000078</v>
          </cell>
          <cell r="I5101">
            <v>1</v>
          </cell>
          <cell r="L5101" t="str">
            <v>13000001 002</v>
          </cell>
        </row>
        <row r="5102">
          <cell r="G5102" t="str">
            <v>S1U000078</v>
          </cell>
          <cell r="I5102">
            <v>1</v>
          </cell>
          <cell r="L5102" t="str">
            <v>13000001 002</v>
          </cell>
        </row>
        <row r="5103">
          <cell r="G5103" t="str">
            <v>S1U000078</v>
          </cell>
          <cell r="I5103">
            <v>1</v>
          </cell>
          <cell r="L5103" t="str">
            <v>13000001 002</v>
          </cell>
        </row>
        <row r="5104">
          <cell r="G5104" t="str">
            <v>S1U000078</v>
          </cell>
          <cell r="I5104">
            <v>1</v>
          </cell>
          <cell r="L5104" t="str">
            <v>13000001 002</v>
          </cell>
        </row>
        <row r="5105">
          <cell r="G5105" t="str">
            <v>S1U000078</v>
          </cell>
          <cell r="I5105">
            <v>1</v>
          </cell>
          <cell r="L5105" t="str">
            <v>13000001 002</v>
          </cell>
        </row>
        <row r="5106">
          <cell r="G5106" t="str">
            <v>S1U000078</v>
          </cell>
          <cell r="I5106">
            <v>1</v>
          </cell>
          <cell r="L5106" t="str">
            <v>13000001 002</v>
          </cell>
        </row>
        <row r="5107">
          <cell r="G5107" t="str">
            <v>S1U000078</v>
          </cell>
          <cell r="I5107">
            <v>1</v>
          </cell>
          <cell r="L5107" t="str">
            <v>13000001 002</v>
          </cell>
        </row>
        <row r="5108">
          <cell r="G5108" t="str">
            <v>S1U000078</v>
          </cell>
          <cell r="I5108">
            <v>1</v>
          </cell>
          <cell r="L5108" t="str">
            <v>13000001 002</v>
          </cell>
        </row>
        <row r="5109">
          <cell r="G5109" t="str">
            <v>S1U000078</v>
          </cell>
          <cell r="I5109">
            <v>1</v>
          </cell>
          <cell r="L5109" t="str">
            <v>13000001 002</v>
          </cell>
        </row>
        <row r="5110">
          <cell r="G5110" t="str">
            <v>S1U000078</v>
          </cell>
          <cell r="I5110">
            <v>1</v>
          </cell>
          <cell r="L5110" t="str">
            <v>13000001 002</v>
          </cell>
        </row>
        <row r="5111">
          <cell r="G5111" t="str">
            <v>S1U000078</v>
          </cell>
          <cell r="I5111">
            <v>1</v>
          </cell>
          <cell r="L5111" t="str">
            <v>13000001 002</v>
          </cell>
        </row>
        <row r="5112">
          <cell r="G5112" t="str">
            <v>S1U000078</v>
          </cell>
          <cell r="I5112">
            <v>1</v>
          </cell>
          <cell r="L5112" t="str">
            <v>13000001 002</v>
          </cell>
        </row>
        <row r="5113">
          <cell r="G5113" t="str">
            <v>S1U000078</v>
          </cell>
          <cell r="I5113">
            <v>1</v>
          </cell>
          <cell r="L5113" t="str">
            <v>13000001 002</v>
          </cell>
        </row>
        <row r="5114">
          <cell r="G5114" t="str">
            <v>S1U000078</v>
          </cell>
          <cell r="I5114">
            <v>1</v>
          </cell>
          <cell r="L5114" t="str">
            <v>13000001 002</v>
          </cell>
        </row>
        <row r="5115">
          <cell r="G5115" t="str">
            <v>S1U000078</v>
          </cell>
          <cell r="I5115">
            <v>1</v>
          </cell>
          <cell r="L5115" t="str">
            <v>13000001 002</v>
          </cell>
        </row>
        <row r="5116">
          <cell r="G5116" t="str">
            <v>S1U000078</v>
          </cell>
          <cell r="I5116">
            <v>1</v>
          </cell>
          <cell r="L5116" t="str">
            <v>13000001 002</v>
          </cell>
        </row>
        <row r="5117">
          <cell r="G5117" t="str">
            <v>S1U000078</v>
          </cell>
          <cell r="I5117">
            <v>1</v>
          </cell>
          <cell r="L5117" t="str">
            <v>13000001 002</v>
          </cell>
        </row>
        <row r="5118">
          <cell r="G5118" t="str">
            <v>S1U000078</v>
          </cell>
          <cell r="I5118">
            <v>1</v>
          </cell>
          <cell r="L5118" t="str">
            <v>13000001 002</v>
          </cell>
        </row>
        <row r="5119">
          <cell r="G5119" t="str">
            <v>S1U000078</v>
          </cell>
          <cell r="I5119">
            <v>1</v>
          </cell>
          <cell r="L5119" t="str">
            <v>13000001 002</v>
          </cell>
        </row>
        <row r="5120">
          <cell r="G5120" t="str">
            <v>S1U000078</v>
          </cell>
          <cell r="I5120">
            <v>1</v>
          </cell>
          <cell r="L5120" t="str">
            <v>13000001 002</v>
          </cell>
        </row>
        <row r="5121">
          <cell r="G5121" t="str">
            <v>S1U000078</v>
          </cell>
          <cell r="I5121">
            <v>1</v>
          </cell>
          <cell r="L5121" t="str">
            <v>13000001 002</v>
          </cell>
        </row>
        <row r="5122">
          <cell r="G5122" t="str">
            <v>S1U000078</v>
          </cell>
          <cell r="I5122">
            <v>1</v>
          </cell>
          <cell r="L5122" t="str">
            <v>13000001 002</v>
          </cell>
        </row>
        <row r="5123">
          <cell r="G5123" t="str">
            <v>S1U000087</v>
          </cell>
          <cell r="I5123">
            <v>1</v>
          </cell>
          <cell r="L5123" t="str">
            <v>13000001 002</v>
          </cell>
        </row>
        <row r="5124">
          <cell r="G5124" t="str">
            <v>S1U000087</v>
          </cell>
          <cell r="I5124">
            <v>1</v>
          </cell>
          <cell r="L5124" t="str">
            <v>13000001 002</v>
          </cell>
        </row>
        <row r="5125">
          <cell r="G5125" t="str">
            <v>S1U000087</v>
          </cell>
          <cell r="I5125">
            <v>1</v>
          </cell>
          <cell r="L5125" t="str">
            <v>13000001 002</v>
          </cell>
        </row>
        <row r="5126">
          <cell r="G5126" t="str">
            <v>S1U000087</v>
          </cell>
          <cell r="I5126">
            <v>1</v>
          </cell>
          <cell r="L5126" t="str">
            <v>13000001 002</v>
          </cell>
        </row>
        <row r="5127">
          <cell r="G5127" t="str">
            <v>S1U000087</v>
          </cell>
          <cell r="I5127">
            <v>1</v>
          </cell>
          <cell r="L5127" t="str">
            <v>13000001 002</v>
          </cell>
        </row>
        <row r="5128">
          <cell r="G5128" t="str">
            <v>S1U000087</v>
          </cell>
          <cell r="I5128">
            <v>1</v>
          </cell>
          <cell r="L5128" t="str">
            <v>13000001 002</v>
          </cell>
        </row>
        <row r="5129">
          <cell r="G5129" t="str">
            <v>S1U000087</v>
          </cell>
          <cell r="I5129">
            <v>1</v>
          </cell>
          <cell r="L5129" t="str">
            <v>13000001 002</v>
          </cell>
        </row>
        <row r="5130">
          <cell r="G5130" t="str">
            <v>S1U000087</v>
          </cell>
          <cell r="I5130">
            <v>1</v>
          </cell>
          <cell r="L5130" t="str">
            <v>13000001 002</v>
          </cell>
        </row>
        <row r="5131">
          <cell r="G5131" t="str">
            <v>S1U000087</v>
          </cell>
          <cell r="I5131">
            <v>1</v>
          </cell>
          <cell r="L5131" t="str">
            <v>13000001 002</v>
          </cell>
        </row>
        <row r="5132">
          <cell r="G5132" t="str">
            <v>S1U000087</v>
          </cell>
          <cell r="I5132">
            <v>1</v>
          </cell>
          <cell r="L5132" t="str">
            <v>13000001 002</v>
          </cell>
        </row>
        <row r="5133">
          <cell r="G5133" t="str">
            <v>S1U000087</v>
          </cell>
          <cell r="I5133">
            <v>1</v>
          </cell>
          <cell r="L5133" t="str">
            <v>13000001 002</v>
          </cell>
        </row>
        <row r="5134">
          <cell r="G5134" t="str">
            <v>S1U000087</v>
          </cell>
          <cell r="I5134">
            <v>1</v>
          </cell>
          <cell r="L5134" t="str">
            <v>13000001 002</v>
          </cell>
        </row>
        <row r="5135">
          <cell r="G5135" t="str">
            <v>S1U000087</v>
          </cell>
          <cell r="I5135">
            <v>1</v>
          </cell>
          <cell r="L5135" t="str">
            <v>13000001 002</v>
          </cell>
        </row>
        <row r="5136">
          <cell r="G5136" t="str">
            <v>S1U000087</v>
          </cell>
          <cell r="I5136">
            <v>1</v>
          </cell>
          <cell r="L5136" t="str">
            <v>13000001 002</v>
          </cell>
        </row>
        <row r="5137">
          <cell r="G5137" t="str">
            <v>S1U000087</v>
          </cell>
          <cell r="I5137">
            <v>1</v>
          </cell>
          <cell r="L5137" t="str">
            <v>13000001 002</v>
          </cell>
        </row>
        <row r="5138">
          <cell r="G5138" t="str">
            <v>S1U000087</v>
          </cell>
          <cell r="I5138">
            <v>1</v>
          </cell>
          <cell r="L5138" t="str">
            <v>13000001 002</v>
          </cell>
        </row>
        <row r="5139">
          <cell r="G5139" t="str">
            <v>S1U000087</v>
          </cell>
          <cell r="I5139">
            <v>1</v>
          </cell>
          <cell r="L5139" t="str">
            <v>13000001 002</v>
          </cell>
        </row>
        <row r="5140">
          <cell r="G5140" t="str">
            <v>S1U000087</v>
          </cell>
          <cell r="I5140">
            <v>1</v>
          </cell>
          <cell r="L5140" t="str">
            <v>13000001 002</v>
          </cell>
        </row>
        <row r="5141">
          <cell r="G5141" t="str">
            <v>S1U000087</v>
          </cell>
          <cell r="I5141">
            <v>1</v>
          </cell>
          <cell r="L5141" t="str">
            <v>13000001 002</v>
          </cell>
        </row>
        <row r="5142">
          <cell r="G5142" t="str">
            <v>S1U000087</v>
          </cell>
          <cell r="I5142">
            <v>1</v>
          </cell>
          <cell r="L5142" t="str">
            <v>13000001 002</v>
          </cell>
        </row>
        <row r="5143">
          <cell r="G5143" t="str">
            <v>S1U000087</v>
          </cell>
          <cell r="I5143">
            <v>1</v>
          </cell>
          <cell r="L5143" t="str">
            <v>13000001 002</v>
          </cell>
        </row>
        <row r="5144">
          <cell r="G5144" t="str">
            <v>S1U000087</v>
          </cell>
          <cell r="I5144">
            <v>1</v>
          </cell>
          <cell r="L5144" t="str">
            <v>13000001 002</v>
          </cell>
        </row>
        <row r="5145">
          <cell r="G5145" t="str">
            <v>S1U000087</v>
          </cell>
          <cell r="I5145">
            <v>1</v>
          </cell>
          <cell r="L5145" t="str">
            <v>13000001 002</v>
          </cell>
        </row>
        <row r="5146">
          <cell r="G5146" t="str">
            <v>S1U000087</v>
          </cell>
          <cell r="I5146">
            <v>1</v>
          </cell>
          <cell r="L5146" t="str">
            <v>13000001 002</v>
          </cell>
        </row>
        <row r="5147">
          <cell r="G5147" t="str">
            <v>S1U000087</v>
          </cell>
          <cell r="I5147">
            <v>1</v>
          </cell>
          <cell r="L5147" t="str">
            <v>13000001 002</v>
          </cell>
        </row>
        <row r="5148">
          <cell r="G5148" t="str">
            <v>S1U000087</v>
          </cell>
          <cell r="I5148">
            <v>1</v>
          </cell>
          <cell r="L5148" t="str">
            <v>13000001 002</v>
          </cell>
        </row>
        <row r="5149">
          <cell r="G5149" t="str">
            <v>S1U000087</v>
          </cell>
          <cell r="I5149">
            <v>1</v>
          </cell>
          <cell r="L5149" t="str">
            <v>13000001 002</v>
          </cell>
        </row>
        <row r="5150">
          <cell r="G5150" t="str">
            <v>S1U000087</v>
          </cell>
          <cell r="I5150">
            <v>1</v>
          </cell>
          <cell r="L5150" t="str">
            <v>13000001 002</v>
          </cell>
        </row>
        <row r="5151">
          <cell r="G5151" t="str">
            <v>S1U000087</v>
          </cell>
          <cell r="I5151">
            <v>1</v>
          </cell>
          <cell r="L5151" t="str">
            <v>13000001 002</v>
          </cell>
        </row>
        <row r="5152">
          <cell r="G5152" t="str">
            <v>S1U000087</v>
          </cell>
          <cell r="I5152">
            <v>1</v>
          </cell>
          <cell r="L5152" t="str">
            <v>13000001 002</v>
          </cell>
        </row>
        <row r="5153">
          <cell r="G5153" t="str">
            <v>S1U000087</v>
          </cell>
          <cell r="I5153">
            <v>1</v>
          </cell>
          <cell r="L5153" t="str">
            <v>13000001 002</v>
          </cell>
        </row>
        <row r="5154">
          <cell r="G5154" t="str">
            <v>S1U000087</v>
          </cell>
          <cell r="I5154">
            <v>1</v>
          </cell>
          <cell r="L5154" t="str">
            <v>13000001 002</v>
          </cell>
        </row>
        <row r="5155">
          <cell r="G5155" t="str">
            <v>S1U000087</v>
          </cell>
          <cell r="I5155">
            <v>1</v>
          </cell>
          <cell r="L5155" t="str">
            <v>13000001 002</v>
          </cell>
        </row>
        <row r="5156">
          <cell r="G5156" t="str">
            <v>S1U000087</v>
          </cell>
          <cell r="I5156">
            <v>1</v>
          </cell>
          <cell r="L5156" t="str">
            <v>13000001 002</v>
          </cell>
        </row>
        <row r="5157">
          <cell r="G5157" t="str">
            <v>S1U000087</v>
          </cell>
          <cell r="I5157">
            <v>1</v>
          </cell>
          <cell r="L5157" t="str">
            <v>13000001 002</v>
          </cell>
        </row>
        <row r="5158">
          <cell r="G5158" t="str">
            <v>S1U000087</v>
          </cell>
          <cell r="I5158">
            <v>1</v>
          </cell>
          <cell r="L5158" t="str">
            <v>13000001 002</v>
          </cell>
        </row>
        <row r="5159">
          <cell r="G5159" t="str">
            <v>S1U000087</v>
          </cell>
          <cell r="I5159">
            <v>1</v>
          </cell>
          <cell r="L5159" t="str">
            <v>13000001 002</v>
          </cell>
        </row>
        <row r="5160">
          <cell r="G5160" t="str">
            <v>S1U000087</v>
          </cell>
          <cell r="I5160">
            <v>1</v>
          </cell>
          <cell r="L5160" t="str">
            <v>13000001 002</v>
          </cell>
        </row>
        <row r="5161">
          <cell r="G5161" t="str">
            <v>S1U000087</v>
          </cell>
          <cell r="I5161">
            <v>1</v>
          </cell>
          <cell r="L5161" t="str">
            <v>13000001 002</v>
          </cell>
        </row>
        <row r="5162">
          <cell r="G5162" t="str">
            <v>S1U000087</v>
          </cell>
          <cell r="I5162">
            <v>1</v>
          </cell>
          <cell r="L5162" t="str">
            <v>13000001 002</v>
          </cell>
        </row>
        <row r="5163">
          <cell r="G5163" t="str">
            <v>S1U000087</v>
          </cell>
          <cell r="I5163">
            <v>1</v>
          </cell>
          <cell r="L5163" t="str">
            <v>13000001 002</v>
          </cell>
        </row>
        <row r="5164">
          <cell r="G5164" t="str">
            <v>S1U000087</v>
          </cell>
          <cell r="I5164">
            <v>1</v>
          </cell>
          <cell r="L5164" t="str">
            <v>13000001 002</v>
          </cell>
        </row>
        <row r="5165">
          <cell r="G5165" t="str">
            <v>S1U000087</v>
          </cell>
          <cell r="I5165">
            <v>1</v>
          </cell>
          <cell r="L5165" t="str">
            <v>13000001 002</v>
          </cell>
        </row>
        <row r="5166">
          <cell r="G5166" t="str">
            <v>S1U000087</v>
          </cell>
          <cell r="I5166">
            <v>1</v>
          </cell>
          <cell r="L5166" t="str">
            <v>13000001 002</v>
          </cell>
        </row>
        <row r="5167">
          <cell r="G5167" t="str">
            <v>S1U000087</v>
          </cell>
          <cell r="I5167">
            <v>1</v>
          </cell>
          <cell r="L5167" t="str">
            <v>13000001 002</v>
          </cell>
        </row>
        <row r="5168">
          <cell r="G5168" t="str">
            <v>S1U000087</v>
          </cell>
          <cell r="I5168">
            <v>1</v>
          </cell>
          <cell r="L5168" t="str">
            <v>13000001 002</v>
          </cell>
        </row>
        <row r="5169">
          <cell r="G5169" t="str">
            <v>S1U000087</v>
          </cell>
          <cell r="I5169">
            <v>1</v>
          </cell>
          <cell r="L5169" t="str">
            <v>13000001 002</v>
          </cell>
        </row>
        <row r="5170">
          <cell r="G5170" t="str">
            <v>S1U000087</v>
          </cell>
          <cell r="I5170">
            <v>1</v>
          </cell>
          <cell r="L5170" t="str">
            <v>13000001 002</v>
          </cell>
        </row>
        <row r="5171">
          <cell r="G5171" t="str">
            <v>S1U000087</v>
          </cell>
          <cell r="I5171">
            <v>1</v>
          </cell>
          <cell r="L5171" t="str">
            <v>13000001 002</v>
          </cell>
        </row>
        <row r="5172">
          <cell r="G5172" t="str">
            <v>S1U000087</v>
          </cell>
          <cell r="I5172">
            <v>1</v>
          </cell>
          <cell r="L5172" t="str">
            <v>13000001 002</v>
          </cell>
        </row>
        <row r="5173">
          <cell r="G5173" t="str">
            <v>S1U000087</v>
          </cell>
          <cell r="I5173">
            <v>1</v>
          </cell>
          <cell r="L5173" t="str">
            <v>13000001 002</v>
          </cell>
        </row>
        <row r="5174">
          <cell r="G5174" t="str">
            <v>S1U000087</v>
          </cell>
          <cell r="I5174">
            <v>1</v>
          </cell>
          <cell r="L5174" t="str">
            <v>13000001 002</v>
          </cell>
        </row>
        <row r="5175">
          <cell r="G5175" t="str">
            <v>S1U000087</v>
          </cell>
          <cell r="I5175">
            <v>1</v>
          </cell>
          <cell r="L5175" t="str">
            <v>13000001 002</v>
          </cell>
        </row>
        <row r="5176">
          <cell r="G5176" t="str">
            <v>S1U000087</v>
          </cell>
          <cell r="I5176">
            <v>1</v>
          </cell>
          <cell r="L5176" t="str">
            <v>13000001 002</v>
          </cell>
        </row>
        <row r="5177">
          <cell r="G5177" t="str">
            <v>S1U000087</v>
          </cell>
          <cell r="I5177">
            <v>1</v>
          </cell>
          <cell r="L5177" t="str">
            <v>13000001 002</v>
          </cell>
        </row>
        <row r="5178">
          <cell r="G5178" t="str">
            <v>S1U000087</v>
          </cell>
          <cell r="I5178">
            <v>1</v>
          </cell>
          <cell r="L5178" t="str">
            <v>13000001 002</v>
          </cell>
        </row>
        <row r="5179">
          <cell r="G5179" t="str">
            <v>S1U000087</v>
          </cell>
          <cell r="I5179">
            <v>1</v>
          </cell>
          <cell r="L5179" t="str">
            <v>13000001 002</v>
          </cell>
        </row>
        <row r="5180">
          <cell r="G5180" t="str">
            <v>S1U000087</v>
          </cell>
          <cell r="I5180">
            <v>1</v>
          </cell>
          <cell r="L5180" t="str">
            <v>13000001 002</v>
          </cell>
        </row>
        <row r="5181">
          <cell r="G5181" t="str">
            <v>S1U000087</v>
          </cell>
          <cell r="I5181">
            <v>1</v>
          </cell>
          <cell r="L5181" t="str">
            <v>13000001 002</v>
          </cell>
        </row>
        <row r="5182">
          <cell r="G5182" t="str">
            <v>S1U000087</v>
          </cell>
          <cell r="I5182">
            <v>1</v>
          </cell>
          <cell r="L5182" t="str">
            <v>13000001 002</v>
          </cell>
        </row>
        <row r="5183">
          <cell r="G5183" t="str">
            <v>S1U000087</v>
          </cell>
          <cell r="I5183">
            <v>1</v>
          </cell>
          <cell r="L5183" t="str">
            <v>13000001 002</v>
          </cell>
        </row>
        <row r="5184">
          <cell r="G5184" t="str">
            <v>S1U000087</v>
          </cell>
          <cell r="I5184">
            <v>1</v>
          </cell>
          <cell r="L5184" t="str">
            <v>13000001 002</v>
          </cell>
        </row>
        <row r="5185">
          <cell r="G5185" t="str">
            <v>S1U000087</v>
          </cell>
          <cell r="I5185">
            <v>1</v>
          </cell>
          <cell r="L5185" t="str">
            <v>13000001 002</v>
          </cell>
        </row>
        <row r="5186">
          <cell r="G5186" t="str">
            <v>S1U000087</v>
          </cell>
          <cell r="I5186">
            <v>1</v>
          </cell>
          <cell r="L5186" t="str">
            <v>13000001 002</v>
          </cell>
        </row>
        <row r="5187">
          <cell r="G5187" t="str">
            <v>S1U000087</v>
          </cell>
          <cell r="I5187">
            <v>1</v>
          </cell>
          <cell r="L5187" t="str">
            <v>13000001 002</v>
          </cell>
        </row>
        <row r="5188">
          <cell r="G5188" t="str">
            <v>S1U000087</v>
          </cell>
          <cell r="I5188">
            <v>1</v>
          </cell>
          <cell r="L5188" t="str">
            <v>13000001 002</v>
          </cell>
        </row>
        <row r="5189">
          <cell r="G5189" t="str">
            <v>S1U000087</v>
          </cell>
          <cell r="I5189">
            <v>1</v>
          </cell>
          <cell r="L5189" t="str">
            <v>13000001 002</v>
          </cell>
        </row>
        <row r="5190">
          <cell r="G5190" t="str">
            <v>S1U000087</v>
          </cell>
          <cell r="I5190">
            <v>1</v>
          </cell>
          <cell r="L5190" t="str">
            <v>13000001 002</v>
          </cell>
        </row>
        <row r="5191">
          <cell r="G5191" t="str">
            <v>S1U000087</v>
          </cell>
          <cell r="I5191">
            <v>1</v>
          </cell>
          <cell r="L5191" t="str">
            <v>13000001 002</v>
          </cell>
        </row>
        <row r="5192">
          <cell r="G5192" t="str">
            <v>S1U000087</v>
          </cell>
          <cell r="I5192">
            <v>1</v>
          </cell>
          <cell r="L5192" t="str">
            <v>13000001 002</v>
          </cell>
        </row>
        <row r="5193">
          <cell r="G5193" t="str">
            <v>S1U000087</v>
          </cell>
          <cell r="I5193">
            <v>1</v>
          </cell>
          <cell r="L5193" t="str">
            <v>13000001 002</v>
          </cell>
        </row>
        <row r="5194">
          <cell r="G5194" t="str">
            <v>S1U000087</v>
          </cell>
          <cell r="I5194">
            <v>1</v>
          </cell>
          <cell r="L5194" t="str">
            <v>13000001 002</v>
          </cell>
        </row>
        <row r="5195">
          <cell r="G5195" t="str">
            <v>S1U000087</v>
          </cell>
          <cell r="I5195">
            <v>1</v>
          </cell>
          <cell r="L5195" t="str">
            <v>13000001 002</v>
          </cell>
        </row>
        <row r="5196">
          <cell r="G5196" t="str">
            <v>S1U000087</v>
          </cell>
          <cell r="I5196">
            <v>1</v>
          </cell>
          <cell r="L5196" t="str">
            <v>13000001 002</v>
          </cell>
        </row>
        <row r="5197">
          <cell r="G5197" t="str">
            <v>S1U000087</v>
          </cell>
          <cell r="I5197">
            <v>1</v>
          </cell>
          <cell r="L5197" t="str">
            <v>13000001 002</v>
          </cell>
        </row>
        <row r="5198">
          <cell r="G5198" t="str">
            <v>S1U000087</v>
          </cell>
          <cell r="I5198">
            <v>1</v>
          </cell>
          <cell r="L5198" t="str">
            <v>13000001 002</v>
          </cell>
        </row>
        <row r="5199">
          <cell r="G5199" t="str">
            <v>S1U000087</v>
          </cell>
          <cell r="I5199">
            <v>1</v>
          </cell>
          <cell r="L5199" t="str">
            <v>13000001 002</v>
          </cell>
        </row>
        <row r="5200">
          <cell r="G5200" t="str">
            <v>S1U000087</v>
          </cell>
          <cell r="I5200">
            <v>1</v>
          </cell>
          <cell r="L5200" t="str">
            <v>13000001 002</v>
          </cell>
        </row>
        <row r="5201">
          <cell r="G5201" t="str">
            <v>S1U000087</v>
          </cell>
          <cell r="I5201">
            <v>1</v>
          </cell>
          <cell r="L5201" t="str">
            <v>13000001 002</v>
          </cell>
        </row>
        <row r="5202">
          <cell r="G5202" t="str">
            <v>S1U000087</v>
          </cell>
          <cell r="I5202">
            <v>1</v>
          </cell>
          <cell r="L5202" t="str">
            <v>13000001 002</v>
          </cell>
        </row>
        <row r="5203">
          <cell r="G5203" t="str">
            <v>S1U000087</v>
          </cell>
          <cell r="I5203">
            <v>1</v>
          </cell>
          <cell r="L5203" t="str">
            <v>13000001 002</v>
          </cell>
        </row>
        <row r="5204">
          <cell r="G5204" t="str">
            <v>S1U000087</v>
          </cell>
          <cell r="I5204">
            <v>1</v>
          </cell>
          <cell r="L5204" t="str">
            <v>13000001 002</v>
          </cell>
        </row>
        <row r="5205">
          <cell r="G5205" t="str">
            <v>S1U000087</v>
          </cell>
          <cell r="I5205">
            <v>1</v>
          </cell>
          <cell r="L5205" t="str">
            <v>13000001 002</v>
          </cell>
        </row>
        <row r="5206">
          <cell r="G5206" t="str">
            <v>S1U000087</v>
          </cell>
          <cell r="I5206">
            <v>1</v>
          </cell>
          <cell r="L5206" t="str">
            <v>13000001 002</v>
          </cell>
        </row>
        <row r="5207">
          <cell r="G5207" t="str">
            <v>S1U000087</v>
          </cell>
          <cell r="I5207">
            <v>1</v>
          </cell>
          <cell r="L5207" t="str">
            <v>13000001 002</v>
          </cell>
        </row>
        <row r="5208">
          <cell r="G5208" t="str">
            <v>S1U000087</v>
          </cell>
          <cell r="I5208">
            <v>1</v>
          </cell>
          <cell r="L5208" t="str">
            <v>13000001 002</v>
          </cell>
        </row>
        <row r="5209">
          <cell r="G5209" t="str">
            <v>S1U000087</v>
          </cell>
          <cell r="I5209">
            <v>1</v>
          </cell>
          <cell r="L5209" t="str">
            <v>13000001 002</v>
          </cell>
        </row>
        <row r="5210">
          <cell r="G5210" t="str">
            <v>S1U000087</v>
          </cell>
          <cell r="I5210">
            <v>1</v>
          </cell>
          <cell r="L5210" t="str">
            <v>13000001 002</v>
          </cell>
        </row>
        <row r="5211">
          <cell r="G5211" t="str">
            <v>S1U000087</v>
          </cell>
          <cell r="I5211">
            <v>1</v>
          </cell>
          <cell r="L5211" t="str">
            <v>13000001 002</v>
          </cell>
        </row>
        <row r="5212">
          <cell r="G5212" t="str">
            <v>S1U000087</v>
          </cell>
          <cell r="I5212">
            <v>1</v>
          </cell>
          <cell r="L5212" t="str">
            <v>13000001 002</v>
          </cell>
        </row>
        <row r="5213">
          <cell r="G5213" t="str">
            <v>S1U000087</v>
          </cell>
          <cell r="I5213">
            <v>1</v>
          </cell>
          <cell r="L5213" t="str">
            <v>13000001 002</v>
          </cell>
        </row>
        <row r="5214">
          <cell r="G5214" t="str">
            <v>S1U000087</v>
          </cell>
          <cell r="I5214">
            <v>1</v>
          </cell>
          <cell r="L5214" t="str">
            <v>13000001 002</v>
          </cell>
        </row>
        <row r="5215">
          <cell r="G5215" t="str">
            <v>S1U000087</v>
          </cell>
          <cell r="I5215">
            <v>1</v>
          </cell>
          <cell r="L5215" t="str">
            <v>13000001 002</v>
          </cell>
        </row>
        <row r="5216">
          <cell r="G5216" t="str">
            <v>S1U000087</v>
          </cell>
          <cell r="I5216">
            <v>1</v>
          </cell>
          <cell r="L5216" t="str">
            <v>13000001 002</v>
          </cell>
        </row>
        <row r="5217">
          <cell r="G5217" t="str">
            <v>S1U000087</v>
          </cell>
          <cell r="I5217">
            <v>1</v>
          </cell>
          <cell r="L5217" t="str">
            <v>13000001 002</v>
          </cell>
        </row>
        <row r="5218">
          <cell r="G5218" t="str">
            <v>S1U000087</v>
          </cell>
          <cell r="I5218">
            <v>1</v>
          </cell>
          <cell r="L5218" t="str">
            <v>13000001 002</v>
          </cell>
        </row>
        <row r="5219">
          <cell r="G5219" t="str">
            <v>S1U000087</v>
          </cell>
          <cell r="I5219">
            <v>1</v>
          </cell>
          <cell r="L5219" t="str">
            <v>13000001 002</v>
          </cell>
        </row>
        <row r="5220">
          <cell r="G5220" t="str">
            <v>S1U000087</v>
          </cell>
          <cell r="I5220">
            <v>1</v>
          </cell>
          <cell r="L5220" t="str">
            <v>13000001 002</v>
          </cell>
        </row>
        <row r="5221">
          <cell r="G5221" t="str">
            <v>S1U000087</v>
          </cell>
          <cell r="I5221">
            <v>1</v>
          </cell>
          <cell r="L5221" t="str">
            <v>13000001 002</v>
          </cell>
        </row>
        <row r="5222">
          <cell r="G5222" t="str">
            <v>S1U000087</v>
          </cell>
          <cell r="I5222">
            <v>1</v>
          </cell>
          <cell r="L5222" t="str">
            <v>13000001 002</v>
          </cell>
        </row>
        <row r="5223">
          <cell r="G5223" t="str">
            <v>S1U000087</v>
          </cell>
          <cell r="I5223">
            <v>1</v>
          </cell>
          <cell r="L5223" t="str">
            <v>13000001 002</v>
          </cell>
        </row>
        <row r="5224">
          <cell r="G5224" t="str">
            <v>S1U000087</v>
          </cell>
          <cell r="I5224">
            <v>1</v>
          </cell>
          <cell r="L5224" t="str">
            <v>13000001 002</v>
          </cell>
        </row>
        <row r="5225">
          <cell r="G5225" t="str">
            <v>S1U000087</v>
          </cell>
          <cell r="I5225">
            <v>1</v>
          </cell>
          <cell r="L5225" t="str">
            <v>13000001 002</v>
          </cell>
        </row>
        <row r="5226">
          <cell r="G5226" t="str">
            <v>S1U000087</v>
          </cell>
          <cell r="I5226">
            <v>1</v>
          </cell>
          <cell r="L5226" t="str">
            <v>13000001 002</v>
          </cell>
        </row>
        <row r="5227">
          <cell r="G5227" t="str">
            <v>S1U000087</v>
          </cell>
          <cell r="I5227">
            <v>1</v>
          </cell>
          <cell r="L5227" t="str">
            <v>13000001 002</v>
          </cell>
        </row>
        <row r="5228">
          <cell r="G5228" t="str">
            <v>S1U000087</v>
          </cell>
          <cell r="I5228">
            <v>1</v>
          </cell>
          <cell r="L5228" t="str">
            <v>13000001 002</v>
          </cell>
        </row>
        <row r="5229">
          <cell r="G5229" t="str">
            <v>S1U000087</v>
          </cell>
          <cell r="I5229">
            <v>1</v>
          </cell>
          <cell r="L5229" t="str">
            <v>13000001 002</v>
          </cell>
        </row>
        <row r="5230">
          <cell r="G5230" t="str">
            <v>S1U000087</v>
          </cell>
          <cell r="I5230">
            <v>1</v>
          </cell>
          <cell r="L5230" t="str">
            <v>13000001 002</v>
          </cell>
        </row>
        <row r="5231">
          <cell r="G5231" t="str">
            <v>S1U000087</v>
          </cell>
          <cell r="I5231">
            <v>1</v>
          </cell>
          <cell r="L5231" t="str">
            <v>13000001 002</v>
          </cell>
        </row>
        <row r="5232">
          <cell r="G5232" t="str">
            <v>S1U000087</v>
          </cell>
          <cell r="I5232">
            <v>1</v>
          </cell>
          <cell r="L5232" t="str">
            <v>13000001 002</v>
          </cell>
        </row>
        <row r="5233">
          <cell r="G5233" t="str">
            <v>S1U000087</v>
          </cell>
          <cell r="I5233">
            <v>1</v>
          </cell>
          <cell r="L5233" t="str">
            <v>13000001 002</v>
          </cell>
        </row>
        <row r="5234">
          <cell r="G5234" t="str">
            <v>S1U000087</v>
          </cell>
          <cell r="I5234">
            <v>1</v>
          </cell>
          <cell r="L5234" t="str">
            <v>13000001 002</v>
          </cell>
        </row>
        <row r="5235">
          <cell r="G5235" t="str">
            <v>S1U000087</v>
          </cell>
          <cell r="I5235">
            <v>1</v>
          </cell>
          <cell r="L5235" t="str">
            <v>13000001 002</v>
          </cell>
        </row>
        <row r="5236">
          <cell r="G5236" t="str">
            <v>S1U000087</v>
          </cell>
          <cell r="I5236">
            <v>1</v>
          </cell>
          <cell r="L5236" t="str">
            <v>13000001 002</v>
          </cell>
        </row>
        <row r="5237">
          <cell r="G5237" t="str">
            <v>S1U000087</v>
          </cell>
          <cell r="I5237">
            <v>1</v>
          </cell>
          <cell r="L5237" t="str">
            <v>13000001 002</v>
          </cell>
        </row>
        <row r="5238">
          <cell r="G5238" t="str">
            <v>S1U000087</v>
          </cell>
          <cell r="I5238">
            <v>1</v>
          </cell>
          <cell r="L5238" t="str">
            <v>13000001 002</v>
          </cell>
        </row>
        <row r="5239">
          <cell r="G5239" t="str">
            <v>S1U000087</v>
          </cell>
          <cell r="I5239">
            <v>1</v>
          </cell>
          <cell r="L5239" t="str">
            <v>13000001 002</v>
          </cell>
        </row>
        <row r="5240">
          <cell r="G5240" t="str">
            <v>S1U000087</v>
          </cell>
          <cell r="I5240">
            <v>1</v>
          </cell>
          <cell r="L5240" t="str">
            <v>13000001 002</v>
          </cell>
        </row>
        <row r="5241">
          <cell r="G5241" t="str">
            <v>S1U000087</v>
          </cell>
          <cell r="I5241">
            <v>1</v>
          </cell>
          <cell r="L5241" t="str">
            <v>13000001 002</v>
          </cell>
        </row>
        <row r="5242">
          <cell r="G5242" t="str">
            <v>S1U000087</v>
          </cell>
          <cell r="I5242">
            <v>1</v>
          </cell>
          <cell r="L5242" t="str">
            <v>13000001 002</v>
          </cell>
        </row>
        <row r="5243">
          <cell r="G5243" t="str">
            <v>S1U000087</v>
          </cell>
          <cell r="I5243">
            <v>1</v>
          </cell>
          <cell r="L5243" t="str">
            <v>13000001 002</v>
          </cell>
        </row>
        <row r="5244">
          <cell r="G5244" t="str">
            <v>S1U000087</v>
          </cell>
          <cell r="I5244">
            <v>1</v>
          </cell>
          <cell r="L5244" t="str">
            <v>13000001 002</v>
          </cell>
        </row>
        <row r="5245">
          <cell r="G5245" t="str">
            <v>S1U000087</v>
          </cell>
          <cell r="I5245">
            <v>1</v>
          </cell>
          <cell r="L5245" t="str">
            <v>13000001 002</v>
          </cell>
        </row>
        <row r="5246">
          <cell r="G5246" t="str">
            <v>S1U000087</v>
          </cell>
          <cell r="I5246">
            <v>1</v>
          </cell>
          <cell r="L5246" t="str">
            <v>13000001 002</v>
          </cell>
        </row>
        <row r="5247">
          <cell r="G5247" t="str">
            <v>S1U000087</v>
          </cell>
          <cell r="I5247">
            <v>1</v>
          </cell>
          <cell r="L5247" t="str">
            <v>13000001 002</v>
          </cell>
        </row>
        <row r="5248">
          <cell r="G5248" t="str">
            <v>S1U000087</v>
          </cell>
          <cell r="I5248">
            <v>1</v>
          </cell>
          <cell r="L5248" t="str">
            <v>13000001 002</v>
          </cell>
        </row>
        <row r="5249">
          <cell r="G5249" t="str">
            <v>S1U000087</v>
          </cell>
          <cell r="I5249">
            <v>1</v>
          </cell>
          <cell r="L5249" t="str">
            <v>13000001 002</v>
          </cell>
        </row>
        <row r="5250">
          <cell r="G5250" t="str">
            <v>S1U000087</v>
          </cell>
          <cell r="I5250">
            <v>1</v>
          </cell>
          <cell r="L5250" t="str">
            <v>13000001 002</v>
          </cell>
        </row>
        <row r="5251">
          <cell r="G5251" t="str">
            <v>S1U000087</v>
          </cell>
          <cell r="I5251">
            <v>1</v>
          </cell>
          <cell r="L5251" t="str">
            <v>13000001 002</v>
          </cell>
        </row>
        <row r="5252">
          <cell r="G5252" t="str">
            <v>S1U000087</v>
          </cell>
          <cell r="I5252">
            <v>1</v>
          </cell>
          <cell r="L5252" t="str">
            <v>13000001 002</v>
          </cell>
        </row>
        <row r="5253">
          <cell r="G5253" t="str">
            <v>S1U000087</v>
          </cell>
          <cell r="I5253">
            <v>1</v>
          </cell>
          <cell r="L5253" t="str">
            <v>13000001 002</v>
          </cell>
        </row>
        <row r="5254">
          <cell r="G5254" t="str">
            <v>S1U000087</v>
          </cell>
          <cell r="I5254">
            <v>1</v>
          </cell>
          <cell r="L5254" t="str">
            <v>13000001 002</v>
          </cell>
        </row>
        <row r="5255">
          <cell r="G5255" t="str">
            <v>S1U000087</v>
          </cell>
          <cell r="I5255">
            <v>1</v>
          </cell>
          <cell r="L5255" t="str">
            <v>13000001 002</v>
          </cell>
        </row>
        <row r="5256">
          <cell r="G5256" t="str">
            <v>S1U000087</v>
          </cell>
          <cell r="I5256">
            <v>1</v>
          </cell>
          <cell r="L5256" t="str">
            <v>13000001 002</v>
          </cell>
        </row>
        <row r="5257">
          <cell r="G5257" t="str">
            <v>S1U000087</v>
          </cell>
          <cell r="I5257">
            <v>1</v>
          </cell>
          <cell r="L5257" t="str">
            <v>13000001 002</v>
          </cell>
        </row>
        <row r="5258">
          <cell r="G5258" t="str">
            <v>S1U000087</v>
          </cell>
          <cell r="I5258">
            <v>1</v>
          </cell>
          <cell r="L5258" t="str">
            <v>13000001 002</v>
          </cell>
        </row>
        <row r="5259">
          <cell r="G5259" t="str">
            <v>S1U000087</v>
          </cell>
          <cell r="I5259">
            <v>1</v>
          </cell>
          <cell r="L5259" t="str">
            <v>13000001 002</v>
          </cell>
        </row>
        <row r="5260">
          <cell r="G5260" t="str">
            <v>S1U000087</v>
          </cell>
          <cell r="I5260">
            <v>1</v>
          </cell>
          <cell r="L5260" t="str">
            <v>13000001 002</v>
          </cell>
        </row>
        <row r="5261">
          <cell r="G5261" t="str">
            <v>S1U000087</v>
          </cell>
          <cell r="I5261">
            <v>1</v>
          </cell>
          <cell r="L5261" t="str">
            <v>13000001 002</v>
          </cell>
        </row>
        <row r="5262">
          <cell r="G5262" t="str">
            <v>S1U000087</v>
          </cell>
          <cell r="I5262">
            <v>1</v>
          </cell>
          <cell r="L5262" t="str">
            <v>13000001 002</v>
          </cell>
        </row>
        <row r="5263">
          <cell r="G5263" t="str">
            <v>S1U000087</v>
          </cell>
          <cell r="I5263">
            <v>1</v>
          </cell>
          <cell r="L5263" t="str">
            <v>13000001 002</v>
          </cell>
        </row>
        <row r="5264">
          <cell r="G5264" t="str">
            <v>S1U000087</v>
          </cell>
          <cell r="I5264">
            <v>1</v>
          </cell>
          <cell r="L5264" t="str">
            <v>13000001 002</v>
          </cell>
        </row>
        <row r="5265">
          <cell r="G5265" t="str">
            <v>S1U000087</v>
          </cell>
          <cell r="I5265">
            <v>1</v>
          </cell>
          <cell r="L5265" t="str">
            <v>13000001 002</v>
          </cell>
        </row>
        <row r="5266">
          <cell r="G5266" t="str">
            <v>S1U000087</v>
          </cell>
          <cell r="I5266">
            <v>1</v>
          </cell>
          <cell r="L5266" t="str">
            <v>13000001 002</v>
          </cell>
        </row>
        <row r="5267">
          <cell r="G5267" t="str">
            <v>S1U000087</v>
          </cell>
          <cell r="I5267">
            <v>1</v>
          </cell>
          <cell r="L5267" t="str">
            <v>13000001 002</v>
          </cell>
        </row>
        <row r="5268">
          <cell r="G5268" t="str">
            <v>S1U000087</v>
          </cell>
          <cell r="I5268">
            <v>1</v>
          </cell>
          <cell r="L5268" t="str">
            <v>13000001 002</v>
          </cell>
        </row>
        <row r="5269">
          <cell r="G5269" t="str">
            <v>S1U000087</v>
          </cell>
          <cell r="I5269">
            <v>1</v>
          </cell>
          <cell r="L5269" t="str">
            <v>13000001 002</v>
          </cell>
        </row>
        <row r="5270">
          <cell r="G5270" t="str">
            <v>S1U000087</v>
          </cell>
          <cell r="I5270">
            <v>1</v>
          </cell>
          <cell r="L5270" t="str">
            <v>13000001 002</v>
          </cell>
        </row>
        <row r="5271">
          <cell r="G5271" t="str">
            <v>S1U000087</v>
          </cell>
          <cell r="I5271">
            <v>1</v>
          </cell>
          <cell r="L5271" t="str">
            <v>13000001 002</v>
          </cell>
        </row>
        <row r="5272">
          <cell r="G5272" t="str">
            <v>S1U000087</v>
          </cell>
          <cell r="I5272">
            <v>1</v>
          </cell>
          <cell r="L5272" t="str">
            <v>13000001 002</v>
          </cell>
        </row>
        <row r="5273">
          <cell r="G5273" t="str">
            <v>S1U000087</v>
          </cell>
          <cell r="I5273">
            <v>1</v>
          </cell>
          <cell r="L5273" t="str">
            <v>13000001 002</v>
          </cell>
        </row>
        <row r="5274">
          <cell r="G5274" t="str">
            <v>S1U000087</v>
          </cell>
          <cell r="I5274">
            <v>1</v>
          </cell>
          <cell r="L5274" t="str">
            <v>13000001 002</v>
          </cell>
        </row>
        <row r="5275">
          <cell r="G5275" t="str">
            <v>S1U000087</v>
          </cell>
          <cell r="I5275">
            <v>1</v>
          </cell>
          <cell r="L5275" t="str">
            <v>13000001 002</v>
          </cell>
        </row>
        <row r="5276">
          <cell r="G5276" t="str">
            <v>S1U000087</v>
          </cell>
          <cell r="I5276">
            <v>1</v>
          </cell>
          <cell r="L5276" t="str">
            <v>13000001 002</v>
          </cell>
        </row>
        <row r="5277">
          <cell r="G5277" t="str">
            <v>S1U000087</v>
          </cell>
          <cell r="I5277">
            <v>1</v>
          </cell>
          <cell r="L5277" t="str">
            <v>13000001 002</v>
          </cell>
        </row>
        <row r="5278">
          <cell r="G5278" t="str">
            <v>S1U000087</v>
          </cell>
          <cell r="I5278">
            <v>1</v>
          </cell>
          <cell r="L5278" t="str">
            <v>13000001 002</v>
          </cell>
        </row>
        <row r="5279">
          <cell r="G5279" t="str">
            <v>S1U000087</v>
          </cell>
          <cell r="I5279">
            <v>1</v>
          </cell>
          <cell r="L5279" t="str">
            <v>13000001 002</v>
          </cell>
        </row>
        <row r="5280">
          <cell r="G5280" t="str">
            <v>S1U000087</v>
          </cell>
          <cell r="I5280">
            <v>1</v>
          </cell>
          <cell r="L5280" t="str">
            <v>13000001 002</v>
          </cell>
        </row>
        <row r="5281">
          <cell r="G5281" t="str">
            <v>S1U000087</v>
          </cell>
          <cell r="I5281">
            <v>1</v>
          </cell>
          <cell r="L5281" t="str">
            <v>13000001 002</v>
          </cell>
        </row>
        <row r="5282">
          <cell r="G5282" t="str">
            <v>S1U000087</v>
          </cell>
          <cell r="I5282">
            <v>1</v>
          </cell>
          <cell r="L5282" t="str">
            <v>13000001 002</v>
          </cell>
        </row>
        <row r="5283">
          <cell r="G5283" t="str">
            <v>S1U000087</v>
          </cell>
          <cell r="I5283">
            <v>1</v>
          </cell>
          <cell r="L5283" t="str">
            <v>13000001 002</v>
          </cell>
        </row>
        <row r="5284">
          <cell r="G5284" t="str">
            <v>S1U000087</v>
          </cell>
          <cell r="I5284">
            <v>1</v>
          </cell>
          <cell r="L5284" t="str">
            <v>13000001 002</v>
          </cell>
        </row>
        <row r="5285">
          <cell r="G5285" t="str">
            <v>S1U000087</v>
          </cell>
          <cell r="I5285">
            <v>1</v>
          </cell>
          <cell r="L5285" t="str">
            <v>13000001 002</v>
          </cell>
        </row>
        <row r="5286">
          <cell r="G5286" t="str">
            <v>S1U000087</v>
          </cell>
          <cell r="I5286">
            <v>1</v>
          </cell>
          <cell r="L5286" t="str">
            <v>13000001 002</v>
          </cell>
        </row>
        <row r="5287">
          <cell r="G5287" t="str">
            <v>S1U000087</v>
          </cell>
          <cell r="I5287">
            <v>1</v>
          </cell>
          <cell r="L5287" t="str">
            <v>13000001 002</v>
          </cell>
        </row>
        <row r="5288">
          <cell r="G5288" t="str">
            <v>S1U000087</v>
          </cell>
          <cell r="I5288">
            <v>1</v>
          </cell>
          <cell r="L5288" t="str">
            <v>13000001 002</v>
          </cell>
        </row>
        <row r="5289">
          <cell r="G5289" t="str">
            <v>S1U000087</v>
          </cell>
          <cell r="I5289">
            <v>1</v>
          </cell>
          <cell r="L5289" t="str">
            <v>13000001 002</v>
          </cell>
        </row>
        <row r="5290">
          <cell r="G5290" t="str">
            <v>S1U000087</v>
          </cell>
          <cell r="I5290">
            <v>1</v>
          </cell>
          <cell r="L5290" t="str">
            <v>13000001 002</v>
          </cell>
        </row>
        <row r="5291">
          <cell r="G5291" t="str">
            <v>S1U000087</v>
          </cell>
          <cell r="I5291">
            <v>1</v>
          </cell>
          <cell r="L5291" t="str">
            <v>13000001 002</v>
          </cell>
        </row>
        <row r="5292">
          <cell r="G5292" t="str">
            <v>S1U000087</v>
          </cell>
          <cell r="I5292">
            <v>1</v>
          </cell>
          <cell r="L5292" t="str">
            <v>13000001 002</v>
          </cell>
        </row>
        <row r="5293">
          <cell r="G5293" t="str">
            <v>S1U000087</v>
          </cell>
          <cell r="I5293">
            <v>1</v>
          </cell>
          <cell r="L5293" t="str">
            <v>13000001 002</v>
          </cell>
        </row>
        <row r="5294">
          <cell r="G5294" t="str">
            <v>S1U000099</v>
          </cell>
          <cell r="I5294">
            <v>1</v>
          </cell>
          <cell r="L5294" t="str">
            <v>13000001 002</v>
          </cell>
        </row>
        <row r="5295">
          <cell r="G5295" t="str">
            <v>S1U000099</v>
          </cell>
          <cell r="I5295">
            <v>1</v>
          </cell>
          <cell r="L5295" t="str">
            <v>13000001 002</v>
          </cell>
        </row>
        <row r="5296">
          <cell r="G5296" t="str">
            <v>S1U000099</v>
          </cell>
          <cell r="I5296">
            <v>1</v>
          </cell>
          <cell r="L5296" t="str">
            <v>13000001 002</v>
          </cell>
        </row>
        <row r="5297">
          <cell r="G5297" t="str">
            <v>S1U000099</v>
          </cell>
          <cell r="I5297">
            <v>1</v>
          </cell>
          <cell r="L5297" t="str">
            <v>13000001 002</v>
          </cell>
        </row>
        <row r="5298">
          <cell r="G5298" t="str">
            <v>S1U000099</v>
          </cell>
          <cell r="I5298">
            <v>1</v>
          </cell>
          <cell r="L5298" t="str">
            <v>13000001 002</v>
          </cell>
        </row>
        <row r="5299">
          <cell r="G5299" t="str">
            <v>S1U000099</v>
          </cell>
          <cell r="I5299">
            <v>1</v>
          </cell>
          <cell r="L5299" t="str">
            <v>13000001 002</v>
          </cell>
        </row>
        <row r="5300">
          <cell r="G5300" t="str">
            <v>S1U000099</v>
          </cell>
          <cell r="I5300">
            <v>1</v>
          </cell>
          <cell r="L5300" t="str">
            <v>13000001 002</v>
          </cell>
        </row>
        <row r="5301">
          <cell r="G5301" t="str">
            <v>S1U000099</v>
          </cell>
          <cell r="I5301">
            <v>1</v>
          </cell>
          <cell r="L5301" t="str">
            <v>13000001 002</v>
          </cell>
        </row>
        <row r="5302">
          <cell r="G5302" t="str">
            <v>S1U000099</v>
          </cell>
          <cell r="I5302">
            <v>1</v>
          </cell>
          <cell r="L5302" t="str">
            <v>13000001 002</v>
          </cell>
        </row>
        <row r="5303">
          <cell r="G5303" t="str">
            <v>S1U000099</v>
          </cell>
          <cell r="I5303">
            <v>1</v>
          </cell>
          <cell r="L5303" t="str">
            <v>13000001 002</v>
          </cell>
        </row>
        <row r="5304">
          <cell r="G5304" t="str">
            <v>S1U000099</v>
          </cell>
          <cell r="I5304">
            <v>1</v>
          </cell>
          <cell r="L5304" t="str">
            <v>13000001 002</v>
          </cell>
        </row>
        <row r="5305">
          <cell r="G5305" t="str">
            <v>S1U000099</v>
          </cell>
          <cell r="I5305">
            <v>1</v>
          </cell>
          <cell r="L5305" t="str">
            <v>13000001 002</v>
          </cell>
        </row>
        <row r="5306">
          <cell r="G5306" t="str">
            <v>S1U000099</v>
          </cell>
          <cell r="I5306">
            <v>1</v>
          </cell>
          <cell r="L5306" t="str">
            <v>13000001 002</v>
          </cell>
        </row>
        <row r="5307">
          <cell r="G5307" t="str">
            <v>S1U000099</v>
          </cell>
          <cell r="I5307">
            <v>1</v>
          </cell>
          <cell r="L5307" t="str">
            <v>13000001 002</v>
          </cell>
        </row>
        <row r="5308">
          <cell r="G5308" t="str">
            <v>S1U000099</v>
          </cell>
          <cell r="I5308">
            <v>1</v>
          </cell>
          <cell r="L5308" t="str">
            <v>13000001 002</v>
          </cell>
        </row>
        <row r="5309">
          <cell r="G5309" t="str">
            <v>S1U000099</v>
          </cell>
          <cell r="I5309">
            <v>1</v>
          </cell>
          <cell r="L5309" t="str">
            <v>13000001 002</v>
          </cell>
        </row>
        <row r="5310">
          <cell r="G5310" t="str">
            <v>S1U000099</v>
          </cell>
          <cell r="I5310">
            <v>1</v>
          </cell>
          <cell r="L5310" t="str">
            <v>13000001 002</v>
          </cell>
        </row>
        <row r="5311">
          <cell r="G5311" t="str">
            <v>S1U000099</v>
          </cell>
          <cell r="I5311">
            <v>1</v>
          </cell>
          <cell r="L5311" t="str">
            <v>13000001 002</v>
          </cell>
        </row>
        <row r="5312">
          <cell r="G5312" t="str">
            <v>S1U000099</v>
          </cell>
          <cell r="I5312">
            <v>1</v>
          </cell>
          <cell r="L5312" t="str">
            <v>13000001 002</v>
          </cell>
        </row>
        <row r="5313">
          <cell r="G5313" t="str">
            <v>S1U000099</v>
          </cell>
          <cell r="I5313">
            <v>1</v>
          </cell>
          <cell r="L5313" t="str">
            <v>13000001 002</v>
          </cell>
        </row>
        <row r="5314">
          <cell r="G5314" t="str">
            <v>S1U000099</v>
          </cell>
          <cell r="I5314">
            <v>1</v>
          </cell>
          <cell r="L5314" t="str">
            <v>13000001 002</v>
          </cell>
        </row>
        <row r="5315">
          <cell r="G5315" t="str">
            <v>S1U000099</v>
          </cell>
          <cell r="I5315">
            <v>1</v>
          </cell>
          <cell r="L5315" t="str">
            <v>13000001 002</v>
          </cell>
        </row>
        <row r="5316">
          <cell r="G5316" t="str">
            <v>S1U000099</v>
          </cell>
          <cell r="I5316">
            <v>1</v>
          </cell>
          <cell r="L5316" t="str">
            <v>13000001 002</v>
          </cell>
        </row>
        <row r="5317">
          <cell r="G5317" t="str">
            <v>S1U000099</v>
          </cell>
          <cell r="I5317">
            <v>1</v>
          </cell>
          <cell r="L5317" t="str">
            <v>13000001 002</v>
          </cell>
        </row>
        <row r="5318">
          <cell r="G5318" t="str">
            <v>S1U000099</v>
          </cell>
          <cell r="I5318">
            <v>1</v>
          </cell>
          <cell r="L5318" t="str">
            <v>13000001 002</v>
          </cell>
        </row>
        <row r="5319">
          <cell r="G5319" t="str">
            <v>S1U000099</v>
          </cell>
          <cell r="I5319">
            <v>1</v>
          </cell>
          <cell r="L5319" t="str">
            <v>13000001 002</v>
          </cell>
        </row>
        <row r="5320">
          <cell r="G5320" t="str">
            <v>S1U000099</v>
          </cell>
          <cell r="I5320">
            <v>1</v>
          </cell>
          <cell r="L5320" t="str">
            <v>13000001 002</v>
          </cell>
        </row>
        <row r="5321">
          <cell r="G5321" t="str">
            <v>S1U000099</v>
          </cell>
          <cell r="I5321">
            <v>1</v>
          </cell>
          <cell r="L5321" t="str">
            <v>13000001 002</v>
          </cell>
        </row>
        <row r="5322">
          <cell r="G5322" t="str">
            <v>S1U000099</v>
          </cell>
          <cell r="I5322">
            <v>1</v>
          </cell>
          <cell r="L5322" t="str">
            <v>13000001 002</v>
          </cell>
        </row>
        <row r="5323">
          <cell r="G5323" t="str">
            <v>S1U000099</v>
          </cell>
          <cell r="I5323">
            <v>1</v>
          </cell>
          <cell r="L5323" t="str">
            <v>13000001 002</v>
          </cell>
        </row>
        <row r="5324">
          <cell r="G5324" t="str">
            <v>S1U000099</v>
          </cell>
          <cell r="I5324">
            <v>1</v>
          </cell>
          <cell r="L5324" t="str">
            <v>13000001 002</v>
          </cell>
        </row>
        <row r="5325">
          <cell r="G5325" t="str">
            <v>S1U000099</v>
          </cell>
          <cell r="I5325">
            <v>1</v>
          </cell>
          <cell r="L5325" t="str">
            <v>13000001 002</v>
          </cell>
        </row>
        <row r="5326">
          <cell r="G5326" t="str">
            <v>S1U000099</v>
          </cell>
          <cell r="I5326">
            <v>1</v>
          </cell>
          <cell r="L5326" t="str">
            <v>13000001 002</v>
          </cell>
        </row>
        <row r="5327">
          <cell r="G5327" t="str">
            <v>S1U000099</v>
          </cell>
          <cell r="I5327">
            <v>1</v>
          </cell>
          <cell r="L5327" t="str">
            <v>13000001 002</v>
          </cell>
        </row>
        <row r="5328">
          <cell r="G5328" t="str">
            <v>S1U000099</v>
          </cell>
          <cell r="I5328">
            <v>1</v>
          </cell>
          <cell r="L5328" t="str">
            <v>13000001 002</v>
          </cell>
        </row>
        <row r="5329">
          <cell r="G5329" t="str">
            <v>S1U000099</v>
          </cell>
          <cell r="I5329">
            <v>1</v>
          </cell>
          <cell r="L5329" t="str">
            <v>13000001 002</v>
          </cell>
        </row>
        <row r="5330">
          <cell r="G5330" t="str">
            <v>S1U000099</v>
          </cell>
          <cell r="I5330">
            <v>1</v>
          </cell>
          <cell r="L5330" t="str">
            <v>13000001 002</v>
          </cell>
        </row>
        <row r="5331">
          <cell r="G5331" t="str">
            <v>S1U000099</v>
          </cell>
          <cell r="I5331">
            <v>1</v>
          </cell>
          <cell r="L5331" t="str">
            <v>13000001 002</v>
          </cell>
        </row>
        <row r="5332">
          <cell r="G5332" t="str">
            <v>S1U000099</v>
          </cell>
          <cell r="I5332">
            <v>1</v>
          </cell>
          <cell r="L5332" t="str">
            <v>13000001 002</v>
          </cell>
        </row>
        <row r="5333">
          <cell r="G5333" t="str">
            <v>S1U000099</v>
          </cell>
          <cell r="I5333">
            <v>1</v>
          </cell>
          <cell r="L5333" t="str">
            <v>13000001 002</v>
          </cell>
        </row>
        <row r="5334">
          <cell r="G5334" t="str">
            <v>S1U000099</v>
          </cell>
          <cell r="I5334">
            <v>1</v>
          </cell>
          <cell r="L5334" t="str">
            <v>13000001 002</v>
          </cell>
        </row>
        <row r="5335">
          <cell r="G5335" t="str">
            <v>S1U000099</v>
          </cell>
          <cell r="I5335">
            <v>6</v>
          </cell>
          <cell r="L5335" t="str">
            <v>13000001 002</v>
          </cell>
        </row>
        <row r="5336">
          <cell r="G5336" t="str">
            <v>S1U000099</v>
          </cell>
          <cell r="I5336">
            <v>1</v>
          </cell>
          <cell r="L5336" t="str">
            <v>13000001 002</v>
          </cell>
        </row>
        <row r="5337">
          <cell r="G5337" t="str">
            <v>S1U000099</v>
          </cell>
          <cell r="I5337">
            <v>1</v>
          </cell>
          <cell r="L5337" t="str">
            <v>13000001 002</v>
          </cell>
        </row>
        <row r="5338">
          <cell r="G5338" t="str">
            <v>S1U000099</v>
          </cell>
          <cell r="I5338">
            <v>1</v>
          </cell>
          <cell r="L5338" t="str">
            <v>13000001 002</v>
          </cell>
        </row>
        <row r="5339">
          <cell r="G5339" t="str">
            <v>S1U000099</v>
          </cell>
          <cell r="I5339">
            <v>1</v>
          </cell>
          <cell r="L5339" t="str">
            <v>13000001 002</v>
          </cell>
        </row>
        <row r="5340">
          <cell r="G5340" t="str">
            <v>S1U000099</v>
          </cell>
          <cell r="I5340">
            <v>1</v>
          </cell>
          <cell r="L5340" t="str">
            <v>13000001 002</v>
          </cell>
        </row>
        <row r="5341">
          <cell r="G5341" t="str">
            <v>S1U000099</v>
          </cell>
          <cell r="I5341">
            <v>1</v>
          </cell>
          <cell r="L5341" t="str">
            <v>13000001 002</v>
          </cell>
        </row>
        <row r="5342">
          <cell r="G5342" t="str">
            <v>S1U000099</v>
          </cell>
          <cell r="I5342">
            <v>1</v>
          </cell>
          <cell r="L5342" t="str">
            <v>13000001 002</v>
          </cell>
        </row>
        <row r="5343">
          <cell r="G5343" t="str">
            <v>S1U000099</v>
          </cell>
          <cell r="I5343">
            <v>1</v>
          </cell>
          <cell r="L5343" t="str">
            <v>13000001 002</v>
          </cell>
        </row>
        <row r="5344">
          <cell r="G5344" t="str">
            <v>S1U000099</v>
          </cell>
          <cell r="I5344">
            <v>1</v>
          </cell>
          <cell r="L5344" t="str">
            <v>13000001 002</v>
          </cell>
        </row>
        <row r="5345">
          <cell r="G5345" t="str">
            <v>S1U000099</v>
          </cell>
          <cell r="I5345">
            <v>1</v>
          </cell>
          <cell r="L5345" t="str">
            <v>13000001 002</v>
          </cell>
        </row>
        <row r="5346">
          <cell r="G5346" t="str">
            <v>S1U000099</v>
          </cell>
          <cell r="I5346">
            <v>1</v>
          </cell>
          <cell r="L5346" t="str">
            <v>13000001 002</v>
          </cell>
        </row>
        <row r="5347">
          <cell r="G5347" t="str">
            <v>S1U000099</v>
          </cell>
          <cell r="I5347">
            <v>1</v>
          </cell>
          <cell r="L5347" t="str">
            <v>13000001 002</v>
          </cell>
        </row>
        <row r="5348">
          <cell r="G5348" t="str">
            <v>S1U000099</v>
          </cell>
          <cell r="I5348">
            <v>1</v>
          </cell>
          <cell r="L5348" t="str">
            <v>13000001 002</v>
          </cell>
        </row>
        <row r="5349">
          <cell r="G5349" t="str">
            <v>S1U000099</v>
          </cell>
          <cell r="I5349">
            <v>1</v>
          </cell>
          <cell r="L5349" t="str">
            <v>13000001 002</v>
          </cell>
        </row>
        <row r="5350">
          <cell r="G5350" t="str">
            <v>S1U000099</v>
          </cell>
          <cell r="I5350">
            <v>1</v>
          </cell>
          <cell r="L5350" t="str">
            <v>13000001 002</v>
          </cell>
        </row>
        <row r="5351">
          <cell r="G5351" t="str">
            <v>S1U000099</v>
          </cell>
          <cell r="I5351">
            <v>1</v>
          </cell>
          <cell r="L5351" t="str">
            <v>13000001 002</v>
          </cell>
        </row>
        <row r="5352">
          <cell r="G5352" t="str">
            <v>S1U000099</v>
          </cell>
          <cell r="I5352">
            <v>1</v>
          </cell>
          <cell r="L5352" t="str">
            <v>13000001 002</v>
          </cell>
        </row>
        <row r="5353">
          <cell r="G5353" t="str">
            <v>S1U000099</v>
          </cell>
          <cell r="I5353">
            <v>1</v>
          </cell>
          <cell r="L5353" t="str">
            <v>13000001 002</v>
          </cell>
        </row>
        <row r="5354">
          <cell r="G5354" t="str">
            <v>S1U000099</v>
          </cell>
          <cell r="I5354">
            <v>1</v>
          </cell>
          <cell r="L5354" t="str">
            <v>13000001 002</v>
          </cell>
        </row>
        <row r="5355">
          <cell r="G5355" t="str">
            <v>S1U000099</v>
          </cell>
          <cell r="I5355">
            <v>1</v>
          </cell>
          <cell r="L5355" t="str">
            <v>13000001 002</v>
          </cell>
        </row>
        <row r="5356">
          <cell r="G5356" t="str">
            <v>S1U000099</v>
          </cell>
          <cell r="I5356">
            <v>1</v>
          </cell>
          <cell r="L5356" t="str">
            <v>13000001 002</v>
          </cell>
        </row>
        <row r="5357">
          <cell r="G5357" t="str">
            <v>S1U000099</v>
          </cell>
          <cell r="I5357">
            <v>1</v>
          </cell>
          <cell r="L5357" t="str">
            <v>13000001 002</v>
          </cell>
        </row>
        <row r="5358">
          <cell r="G5358" t="str">
            <v>S1U000099</v>
          </cell>
          <cell r="I5358">
            <v>1</v>
          </cell>
          <cell r="L5358" t="str">
            <v>13000001 002</v>
          </cell>
        </row>
        <row r="5359">
          <cell r="G5359" t="str">
            <v>S1U000099</v>
          </cell>
          <cell r="I5359">
            <v>1</v>
          </cell>
          <cell r="L5359" t="str">
            <v>13000001 002</v>
          </cell>
        </row>
        <row r="5360">
          <cell r="G5360" t="str">
            <v>S1U000099</v>
          </cell>
          <cell r="I5360">
            <v>1</v>
          </cell>
          <cell r="L5360" t="str">
            <v>13000001 002</v>
          </cell>
        </row>
        <row r="5361">
          <cell r="G5361" t="str">
            <v>S1U000099</v>
          </cell>
          <cell r="I5361">
            <v>1</v>
          </cell>
          <cell r="L5361" t="str">
            <v>13000001 002</v>
          </cell>
        </row>
        <row r="5362">
          <cell r="G5362" t="str">
            <v>S1U000099</v>
          </cell>
          <cell r="I5362">
            <v>1</v>
          </cell>
          <cell r="L5362" t="str">
            <v>13000001 002</v>
          </cell>
        </row>
        <row r="5363">
          <cell r="G5363" t="str">
            <v>S1U000099</v>
          </cell>
          <cell r="I5363">
            <v>1</v>
          </cell>
          <cell r="L5363" t="str">
            <v>13000001 002</v>
          </cell>
        </row>
        <row r="5364">
          <cell r="G5364" t="str">
            <v>S1U000099</v>
          </cell>
          <cell r="I5364">
            <v>1</v>
          </cell>
          <cell r="L5364" t="str">
            <v>13000001 002</v>
          </cell>
        </row>
        <row r="5365">
          <cell r="G5365" t="str">
            <v>S1U000099</v>
          </cell>
          <cell r="I5365">
            <v>1</v>
          </cell>
          <cell r="L5365" t="str">
            <v>13000001 002</v>
          </cell>
        </row>
        <row r="5366">
          <cell r="G5366" t="str">
            <v>S1U000099</v>
          </cell>
          <cell r="I5366">
            <v>1</v>
          </cell>
          <cell r="L5366" t="str">
            <v>13000001 002</v>
          </cell>
        </row>
        <row r="5367">
          <cell r="G5367" t="str">
            <v>S1U000099</v>
          </cell>
          <cell r="I5367">
            <v>1</v>
          </cell>
          <cell r="L5367" t="str">
            <v>13000001 002</v>
          </cell>
        </row>
        <row r="5368">
          <cell r="G5368" t="str">
            <v>S1U000099</v>
          </cell>
          <cell r="I5368">
            <v>1</v>
          </cell>
          <cell r="L5368" t="str">
            <v>13000001 002</v>
          </cell>
        </row>
        <row r="5369">
          <cell r="G5369" t="str">
            <v>S1U000099</v>
          </cell>
          <cell r="I5369">
            <v>1</v>
          </cell>
          <cell r="L5369" t="str">
            <v>13000001 002</v>
          </cell>
        </row>
        <row r="5370">
          <cell r="G5370" t="str">
            <v>S1U000099</v>
          </cell>
          <cell r="I5370">
            <v>1</v>
          </cell>
          <cell r="L5370" t="str">
            <v>13000001 002</v>
          </cell>
        </row>
        <row r="5371">
          <cell r="G5371" t="str">
            <v>S1U000099</v>
          </cell>
          <cell r="I5371">
            <v>1</v>
          </cell>
          <cell r="L5371" t="str">
            <v>13000001 002</v>
          </cell>
        </row>
        <row r="5372">
          <cell r="G5372" t="str">
            <v>S1U000099</v>
          </cell>
          <cell r="I5372">
            <v>1</v>
          </cell>
          <cell r="L5372" t="str">
            <v>13000001 002</v>
          </cell>
        </row>
        <row r="5373">
          <cell r="G5373" t="str">
            <v>S1U000099</v>
          </cell>
          <cell r="I5373">
            <v>1</v>
          </cell>
          <cell r="L5373" t="str">
            <v>13000001 002</v>
          </cell>
        </row>
        <row r="5374">
          <cell r="G5374" t="str">
            <v>S1U000099</v>
          </cell>
          <cell r="I5374">
            <v>1</v>
          </cell>
          <cell r="L5374" t="str">
            <v>13000001 002</v>
          </cell>
        </row>
        <row r="5375">
          <cell r="G5375" t="str">
            <v>S1U000099</v>
          </cell>
          <cell r="I5375">
            <v>1</v>
          </cell>
          <cell r="L5375" t="str">
            <v>13000001 002</v>
          </cell>
        </row>
        <row r="5376">
          <cell r="G5376" t="str">
            <v>S1U000099</v>
          </cell>
          <cell r="I5376">
            <v>1</v>
          </cell>
          <cell r="L5376" t="str">
            <v>13000001 002</v>
          </cell>
        </row>
        <row r="5377">
          <cell r="G5377" t="str">
            <v>S1U000099</v>
          </cell>
          <cell r="I5377">
            <v>1</v>
          </cell>
          <cell r="L5377" t="str">
            <v>13000001 002</v>
          </cell>
        </row>
        <row r="5378">
          <cell r="G5378" t="str">
            <v>S1U000099</v>
          </cell>
          <cell r="I5378">
            <v>1</v>
          </cell>
          <cell r="L5378" t="str">
            <v>13000001 002</v>
          </cell>
        </row>
        <row r="5379">
          <cell r="G5379" t="str">
            <v>S1U000099</v>
          </cell>
          <cell r="I5379">
            <v>1</v>
          </cell>
          <cell r="L5379" t="str">
            <v>13000001 002</v>
          </cell>
        </row>
        <row r="5380">
          <cell r="G5380" t="str">
            <v>S1U000099</v>
          </cell>
          <cell r="I5380">
            <v>1</v>
          </cell>
          <cell r="L5380" t="str">
            <v>13000001 002</v>
          </cell>
        </row>
        <row r="5381">
          <cell r="G5381" t="str">
            <v>S1U000099</v>
          </cell>
          <cell r="I5381">
            <v>1</v>
          </cell>
          <cell r="L5381" t="str">
            <v>13000001 002</v>
          </cell>
        </row>
        <row r="5382">
          <cell r="G5382" t="str">
            <v>S1U000099</v>
          </cell>
          <cell r="I5382">
            <v>1</v>
          </cell>
          <cell r="L5382" t="str">
            <v>13000001 002</v>
          </cell>
        </row>
        <row r="5383">
          <cell r="G5383" t="str">
            <v>S1U000099</v>
          </cell>
          <cell r="I5383">
            <v>1</v>
          </cell>
          <cell r="L5383" t="str">
            <v>13000001 002</v>
          </cell>
        </row>
        <row r="5384">
          <cell r="G5384" t="str">
            <v>S1U000099</v>
          </cell>
          <cell r="I5384">
            <v>1</v>
          </cell>
          <cell r="L5384" t="str">
            <v>13000001 002</v>
          </cell>
        </row>
        <row r="5385">
          <cell r="G5385" t="str">
            <v>S1U000103</v>
          </cell>
          <cell r="I5385">
            <v>1</v>
          </cell>
          <cell r="L5385" t="str">
            <v>13000001 002</v>
          </cell>
        </row>
        <row r="5386">
          <cell r="G5386" t="str">
            <v>S1U000103</v>
          </cell>
          <cell r="I5386">
            <v>1</v>
          </cell>
          <cell r="L5386" t="str">
            <v>13000001 002</v>
          </cell>
        </row>
        <row r="5387">
          <cell r="G5387" t="str">
            <v>S1U000103</v>
          </cell>
          <cell r="I5387">
            <v>1</v>
          </cell>
          <cell r="L5387" t="str">
            <v>13000001 002</v>
          </cell>
        </row>
        <row r="5388">
          <cell r="G5388" t="str">
            <v>S1U000103</v>
          </cell>
          <cell r="I5388">
            <v>1</v>
          </cell>
          <cell r="L5388" t="str">
            <v>13000001 002</v>
          </cell>
        </row>
        <row r="5389">
          <cell r="G5389" t="str">
            <v>S1U000103</v>
          </cell>
          <cell r="I5389">
            <v>1</v>
          </cell>
          <cell r="L5389" t="str">
            <v>13000001 002</v>
          </cell>
        </row>
        <row r="5390">
          <cell r="G5390" t="str">
            <v>S1U000103</v>
          </cell>
          <cell r="I5390">
            <v>1</v>
          </cell>
          <cell r="L5390" t="str">
            <v>13000001 002</v>
          </cell>
        </row>
        <row r="5391">
          <cell r="G5391" t="str">
            <v>S1U000103</v>
          </cell>
          <cell r="I5391">
            <v>1</v>
          </cell>
          <cell r="L5391" t="str">
            <v>13000001 002</v>
          </cell>
        </row>
        <row r="5392">
          <cell r="G5392" t="str">
            <v>S1U000103</v>
          </cell>
          <cell r="I5392">
            <v>1</v>
          </cell>
          <cell r="L5392" t="str">
            <v>13000001 002</v>
          </cell>
        </row>
        <row r="5393">
          <cell r="G5393" t="str">
            <v>S1U000103</v>
          </cell>
          <cell r="I5393">
            <v>1</v>
          </cell>
          <cell r="L5393" t="str">
            <v>13000001 002</v>
          </cell>
        </row>
        <row r="5394">
          <cell r="G5394" t="str">
            <v>S1U000103</v>
          </cell>
          <cell r="I5394">
            <v>1</v>
          </cell>
          <cell r="L5394" t="str">
            <v>13000001 002</v>
          </cell>
        </row>
        <row r="5395">
          <cell r="G5395" t="str">
            <v>S1U000103</v>
          </cell>
          <cell r="I5395">
            <v>1</v>
          </cell>
          <cell r="L5395" t="str">
            <v>13000001 002</v>
          </cell>
        </row>
        <row r="5396">
          <cell r="G5396" t="str">
            <v>S1U000103</v>
          </cell>
          <cell r="I5396">
            <v>1</v>
          </cell>
          <cell r="L5396" t="str">
            <v>13000001 002</v>
          </cell>
        </row>
        <row r="5397">
          <cell r="G5397" t="str">
            <v>S1U000103</v>
          </cell>
          <cell r="I5397">
            <v>1</v>
          </cell>
          <cell r="L5397" t="str">
            <v>13000001 002</v>
          </cell>
        </row>
        <row r="5398">
          <cell r="G5398" t="str">
            <v>S1U000103</v>
          </cell>
          <cell r="I5398">
            <v>1</v>
          </cell>
          <cell r="L5398" t="str">
            <v>13000001 002</v>
          </cell>
        </row>
        <row r="5399">
          <cell r="G5399" t="str">
            <v>S1U000103</v>
          </cell>
          <cell r="I5399">
            <v>1</v>
          </cell>
          <cell r="L5399" t="str">
            <v>13000001 002</v>
          </cell>
        </row>
        <row r="5400">
          <cell r="G5400" t="str">
            <v>S1U000103</v>
          </cell>
          <cell r="I5400">
            <v>1</v>
          </cell>
          <cell r="L5400" t="str">
            <v>13000001 002</v>
          </cell>
        </row>
        <row r="5401">
          <cell r="G5401" t="str">
            <v>S1U000103</v>
          </cell>
          <cell r="I5401">
            <v>1</v>
          </cell>
          <cell r="L5401" t="str">
            <v>13000001 002</v>
          </cell>
        </row>
        <row r="5402">
          <cell r="G5402" t="str">
            <v>S1U000103</v>
          </cell>
          <cell r="I5402">
            <v>1</v>
          </cell>
          <cell r="L5402" t="str">
            <v>13000001 002</v>
          </cell>
        </row>
        <row r="5403">
          <cell r="G5403" t="str">
            <v>S1U000103</v>
          </cell>
          <cell r="I5403">
            <v>1</v>
          </cell>
          <cell r="L5403" t="str">
            <v>13000001 002</v>
          </cell>
        </row>
        <row r="5404">
          <cell r="G5404" t="str">
            <v>S1U000103</v>
          </cell>
          <cell r="I5404">
            <v>1</v>
          </cell>
          <cell r="L5404" t="str">
            <v>13000001 002</v>
          </cell>
        </row>
        <row r="5405">
          <cell r="G5405" t="str">
            <v>S1U000103</v>
          </cell>
          <cell r="I5405">
            <v>1</v>
          </cell>
          <cell r="L5405" t="str">
            <v>13000001 002</v>
          </cell>
        </row>
        <row r="5406">
          <cell r="G5406" t="str">
            <v>S1U000103</v>
          </cell>
          <cell r="I5406">
            <v>1</v>
          </cell>
          <cell r="L5406" t="str">
            <v>13000001 002</v>
          </cell>
        </row>
        <row r="5407">
          <cell r="G5407" t="str">
            <v>S1U000103</v>
          </cell>
          <cell r="I5407">
            <v>1</v>
          </cell>
          <cell r="L5407" t="str">
            <v>13000001 002</v>
          </cell>
        </row>
        <row r="5408">
          <cell r="G5408" t="str">
            <v>S1U000103</v>
          </cell>
          <cell r="I5408">
            <v>1</v>
          </cell>
          <cell r="L5408" t="str">
            <v>13000001 002</v>
          </cell>
        </row>
        <row r="5409">
          <cell r="G5409" t="str">
            <v>S1U000103</v>
          </cell>
          <cell r="I5409">
            <v>1</v>
          </cell>
          <cell r="L5409" t="str">
            <v>13000001 002</v>
          </cell>
        </row>
        <row r="5410">
          <cell r="G5410" t="str">
            <v>S1U000103</v>
          </cell>
          <cell r="I5410">
            <v>1</v>
          </cell>
          <cell r="L5410" t="str">
            <v>13000001 002</v>
          </cell>
        </row>
        <row r="5411">
          <cell r="G5411" t="str">
            <v>S1U000103</v>
          </cell>
          <cell r="I5411">
            <v>1</v>
          </cell>
          <cell r="L5411" t="str">
            <v>13000001 002</v>
          </cell>
        </row>
        <row r="5412">
          <cell r="G5412" t="str">
            <v>S1U000103</v>
          </cell>
          <cell r="I5412">
            <v>1</v>
          </cell>
          <cell r="L5412" t="str">
            <v>13000001 002</v>
          </cell>
        </row>
        <row r="5413">
          <cell r="G5413" t="str">
            <v>S1U000103</v>
          </cell>
          <cell r="I5413">
            <v>1</v>
          </cell>
          <cell r="L5413" t="str">
            <v>13000001 002</v>
          </cell>
        </row>
        <row r="5414">
          <cell r="G5414" t="str">
            <v>S1U000103</v>
          </cell>
          <cell r="I5414">
            <v>1</v>
          </cell>
          <cell r="L5414" t="str">
            <v>13000001 002</v>
          </cell>
        </row>
        <row r="5415">
          <cell r="G5415" t="str">
            <v>S1U000103</v>
          </cell>
          <cell r="I5415">
            <v>1</v>
          </cell>
          <cell r="L5415" t="str">
            <v>13000001 002</v>
          </cell>
        </row>
        <row r="5416">
          <cell r="G5416" t="str">
            <v>S1U000103</v>
          </cell>
          <cell r="I5416">
            <v>1</v>
          </cell>
          <cell r="L5416" t="str">
            <v>13000001 002</v>
          </cell>
        </row>
        <row r="5417">
          <cell r="G5417" t="str">
            <v>S1U000103</v>
          </cell>
          <cell r="I5417">
            <v>1</v>
          </cell>
          <cell r="L5417" t="str">
            <v>13000001 002</v>
          </cell>
        </row>
        <row r="5418">
          <cell r="G5418" t="str">
            <v>S1U000103</v>
          </cell>
          <cell r="I5418">
            <v>1</v>
          </cell>
          <cell r="L5418" t="str">
            <v>13000001 002</v>
          </cell>
        </row>
        <row r="5419">
          <cell r="G5419" t="str">
            <v>S1U000103</v>
          </cell>
          <cell r="I5419">
            <v>1</v>
          </cell>
          <cell r="L5419" t="str">
            <v>13000001 002</v>
          </cell>
        </row>
        <row r="5420">
          <cell r="G5420" t="str">
            <v>S1U000103</v>
          </cell>
          <cell r="I5420">
            <v>1</v>
          </cell>
          <cell r="L5420" t="str">
            <v>13000001 002</v>
          </cell>
        </row>
        <row r="5421">
          <cell r="G5421" t="str">
            <v>S1U000103</v>
          </cell>
          <cell r="I5421">
            <v>1</v>
          </cell>
          <cell r="L5421" t="str">
            <v>13000001 002</v>
          </cell>
        </row>
        <row r="5422">
          <cell r="G5422" t="str">
            <v>S1U000103</v>
          </cell>
          <cell r="I5422">
            <v>1</v>
          </cell>
          <cell r="L5422" t="str">
            <v>13000001 002</v>
          </cell>
        </row>
        <row r="5423">
          <cell r="G5423" t="str">
            <v>S1U000103</v>
          </cell>
          <cell r="I5423">
            <v>1</v>
          </cell>
          <cell r="L5423" t="str">
            <v>13000001 002</v>
          </cell>
        </row>
        <row r="5424">
          <cell r="G5424" t="str">
            <v>S1U000103</v>
          </cell>
          <cell r="I5424">
            <v>1</v>
          </cell>
          <cell r="L5424" t="str">
            <v>13000001 002</v>
          </cell>
        </row>
        <row r="5425">
          <cell r="G5425" t="str">
            <v>S1U000103</v>
          </cell>
          <cell r="I5425">
            <v>1</v>
          </cell>
          <cell r="L5425" t="str">
            <v>13000001 002</v>
          </cell>
        </row>
        <row r="5426">
          <cell r="G5426" t="str">
            <v>S1U000103</v>
          </cell>
          <cell r="I5426">
            <v>1</v>
          </cell>
          <cell r="L5426" t="str">
            <v>13000001 002</v>
          </cell>
        </row>
        <row r="5427">
          <cell r="G5427" t="str">
            <v>S1U000103</v>
          </cell>
          <cell r="I5427">
            <v>1</v>
          </cell>
          <cell r="L5427" t="str">
            <v>13000001 002</v>
          </cell>
        </row>
        <row r="5428">
          <cell r="G5428" t="str">
            <v>S1U000103</v>
          </cell>
          <cell r="I5428">
            <v>1</v>
          </cell>
          <cell r="L5428" t="str">
            <v>13000001 002</v>
          </cell>
        </row>
        <row r="5429">
          <cell r="G5429" t="str">
            <v>S1U000103</v>
          </cell>
          <cell r="I5429">
            <v>1</v>
          </cell>
          <cell r="L5429" t="str">
            <v>13000001 002</v>
          </cell>
        </row>
        <row r="5430">
          <cell r="G5430" t="str">
            <v>S1U000103</v>
          </cell>
          <cell r="I5430">
            <v>1</v>
          </cell>
          <cell r="L5430" t="str">
            <v>13000001 002</v>
          </cell>
        </row>
        <row r="5431">
          <cell r="G5431" t="str">
            <v>S1U000103</v>
          </cell>
          <cell r="I5431">
            <v>1</v>
          </cell>
          <cell r="L5431" t="str">
            <v>13000001 002</v>
          </cell>
        </row>
        <row r="5432">
          <cell r="G5432" t="str">
            <v>S1U000103</v>
          </cell>
          <cell r="I5432">
            <v>1</v>
          </cell>
          <cell r="L5432" t="str">
            <v>13000001 002</v>
          </cell>
        </row>
        <row r="5433">
          <cell r="G5433" t="str">
            <v>S1U000103</v>
          </cell>
          <cell r="I5433">
            <v>1</v>
          </cell>
          <cell r="L5433" t="str">
            <v>13000001 002</v>
          </cell>
        </row>
        <row r="5434">
          <cell r="G5434" t="str">
            <v>S1U000103</v>
          </cell>
          <cell r="I5434">
            <v>1</v>
          </cell>
          <cell r="L5434" t="str">
            <v>13000001 002</v>
          </cell>
        </row>
        <row r="5435">
          <cell r="G5435" t="str">
            <v>S1U000103</v>
          </cell>
          <cell r="I5435">
            <v>1</v>
          </cell>
          <cell r="L5435" t="str">
            <v>13000001 002</v>
          </cell>
        </row>
        <row r="5436">
          <cell r="G5436" t="str">
            <v>S1U000103</v>
          </cell>
          <cell r="I5436">
            <v>1</v>
          </cell>
          <cell r="L5436" t="str">
            <v>13000001 002</v>
          </cell>
        </row>
        <row r="5437">
          <cell r="G5437" t="str">
            <v>S1U000103</v>
          </cell>
          <cell r="I5437">
            <v>1</v>
          </cell>
          <cell r="L5437" t="str">
            <v>13000001 002</v>
          </cell>
        </row>
        <row r="5438">
          <cell r="G5438" t="str">
            <v>S1U000103</v>
          </cell>
          <cell r="I5438">
            <v>1</v>
          </cell>
          <cell r="L5438" t="str">
            <v>13000001 002</v>
          </cell>
        </row>
        <row r="5439">
          <cell r="G5439" t="str">
            <v>S1U000103</v>
          </cell>
          <cell r="I5439">
            <v>1</v>
          </cell>
          <cell r="L5439" t="str">
            <v>13000001 002</v>
          </cell>
        </row>
        <row r="5440">
          <cell r="G5440" t="str">
            <v>S1U000103</v>
          </cell>
          <cell r="I5440">
            <v>1</v>
          </cell>
          <cell r="L5440" t="str">
            <v>13000001 002</v>
          </cell>
        </row>
        <row r="5441">
          <cell r="G5441" t="str">
            <v>S1U000103</v>
          </cell>
          <cell r="I5441">
            <v>1</v>
          </cell>
          <cell r="L5441" t="str">
            <v>13000001 002</v>
          </cell>
        </row>
        <row r="5442">
          <cell r="G5442" t="str">
            <v>S1U000103</v>
          </cell>
          <cell r="I5442">
            <v>1</v>
          </cell>
          <cell r="L5442" t="str">
            <v>13000001 002</v>
          </cell>
        </row>
        <row r="5443">
          <cell r="G5443" t="str">
            <v>S1U000103</v>
          </cell>
          <cell r="I5443">
            <v>1</v>
          </cell>
          <cell r="L5443" t="str">
            <v>13000001 002</v>
          </cell>
        </row>
        <row r="5444">
          <cell r="G5444" t="str">
            <v>S1U000103</v>
          </cell>
          <cell r="I5444">
            <v>1</v>
          </cell>
          <cell r="L5444" t="str">
            <v>13000001 002</v>
          </cell>
        </row>
        <row r="5445">
          <cell r="G5445" t="str">
            <v>S1U000103</v>
          </cell>
          <cell r="I5445">
            <v>1</v>
          </cell>
          <cell r="L5445" t="str">
            <v>13000001 002</v>
          </cell>
        </row>
        <row r="5446">
          <cell r="G5446" t="str">
            <v>S1U000103</v>
          </cell>
          <cell r="I5446">
            <v>1</v>
          </cell>
          <cell r="L5446" t="str">
            <v>13000001 002</v>
          </cell>
        </row>
        <row r="5447">
          <cell r="G5447" t="str">
            <v>S1U000104</v>
          </cell>
          <cell r="I5447">
            <v>1</v>
          </cell>
          <cell r="L5447" t="str">
            <v>13000001 002</v>
          </cell>
        </row>
        <row r="5448">
          <cell r="G5448" t="str">
            <v>S1U000104</v>
          </cell>
          <cell r="I5448">
            <v>1</v>
          </cell>
          <cell r="L5448" t="str">
            <v>13000001 002</v>
          </cell>
        </row>
        <row r="5449">
          <cell r="G5449" t="str">
            <v>S1U000104</v>
          </cell>
          <cell r="I5449">
            <v>1</v>
          </cell>
          <cell r="L5449" t="str">
            <v>13000001 002</v>
          </cell>
        </row>
        <row r="5450">
          <cell r="G5450" t="str">
            <v>S1U000104</v>
          </cell>
          <cell r="I5450">
            <v>1</v>
          </cell>
          <cell r="L5450" t="str">
            <v>13000001 002</v>
          </cell>
        </row>
        <row r="5451">
          <cell r="G5451" t="str">
            <v>S1U000104</v>
          </cell>
          <cell r="I5451">
            <v>1</v>
          </cell>
          <cell r="L5451" t="str">
            <v>13000001 002</v>
          </cell>
        </row>
        <row r="5452">
          <cell r="G5452" t="str">
            <v>S1U000104</v>
          </cell>
          <cell r="I5452">
            <v>1</v>
          </cell>
          <cell r="L5452" t="str">
            <v>13000001 002</v>
          </cell>
        </row>
        <row r="5453">
          <cell r="G5453" t="str">
            <v>S1U000104</v>
          </cell>
          <cell r="I5453">
            <v>1</v>
          </cell>
          <cell r="L5453" t="str">
            <v>13000001 002</v>
          </cell>
        </row>
        <row r="5454">
          <cell r="G5454" t="str">
            <v>S1U000104</v>
          </cell>
          <cell r="I5454">
            <v>1</v>
          </cell>
          <cell r="L5454" t="str">
            <v>13000001 002</v>
          </cell>
        </row>
        <row r="5455">
          <cell r="G5455" t="str">
            <v>S1U000104</v>
          </cell>
          <cell r="I5455">
            <v>1</v>
          </cell>
          <cell r="L5455" t="str">
            <v>13000001 002</v>
          </cell>
        </row>
        <row r="5456">
          <cell r="G5456" t="str">
            <v>S1U000104</v>
          </cell>
          <cell r="I5456">
            <v>1</v>
          </cell>
          <cell r="L5456" t="str">
            <v>13000001 002</v>
          </cell>
        </row>
        <row r="5457">
          <cell r="G5457" t="str">
            <v>S1U000104</v>
          </cell>
          <cell r="I5457">
            <v>1</v>
          </cell>
          <cell r="L5457" t="str">
            <v>13000001 002</v>
          </cell>
        </row>
        <row r="5458">
          <cell r="G5458" t="str">
            <v>S1U000104</v>
          </cell>
          <cell r="I5458">
            <v>1</v>
          </cell>
          <cell r="L5458" t="str">
            <v>13000001 002</v>
          </cell>
        </row>
        <row r="5459">
          <cell r="G5459" t="str">
            <v>S1U000104</v>
          </cell>
          <cell r="I5459">
            <v>1</v>
          </cell>
          <cell r="L5459" t="str">
            <v>13000001 002</v>
          </cell>
        </row>
        <row r="5460">
          <cell r="G5460" t="str">
            <v>S1U000104</v>
          </cell>
          <cell r="I5460">
            <v>1</v>
          </cell>
          <cell r="L5460" t="str">
            <v>13000001 002</v>
          </cell>
        </row>
        <row r="5461">
          <cell r="G5461" t="str">
            <v>S1U000104</v>
          </cell>
          <cell r="I5461">
            <v>1</v>
          </cell>
          <cell r="L5461" t="str">
            <v>13000001 002</v>
          </cell>
        </row>
        <row r="5462">
          <cell r="G5462" t="str">
            <v>S1U000104</v>
          </cell>
          <cell r="I5462">
            <v>1</v>
          </cell>
          <cell r="L5462" t="str">
            <v>13000001 002</v>
          </cell>
        </row>
        <row r="5463">
          <cell r="G5463" t="str">
            <v>S1U000104</v>
          </cell>
          <cell r="I5463">
            <v>1</v>
          </cell>
          <cell r="L5463" t="str">
            <v>13000001 002</v>
          </cell>
        </row>
        <row r="5464">
          <cell r="G5464" t="str">
            <v>S1U000104</v>
          </cell>
          <cell r="I5464">
            <v>1</v>
          </cell>
          <cell r="L5464" t="str">
            <v>13000001 002</v>
          </cell>
        </row>
        <row r="5465">
          <cell r="G5465" t="str">
            <v>S1U000104</v>
          </cell>
          <cell r="I5465">
            <v>1</v>
          </cell>
          <cell r="L5465" t="str">
            <v>13000001 002</v>
          </cell>
        </row>
        <row r="5466">
          <cell r="G5466" t="str">
            <v>S1U000104</v>
          </cell>
          <cell r="I5466">
            <v>1</v>
          </cell>
          <cell r="L5466" t="str">
            <v>13000001 002</v>
          </cell>
        </row>
        <row r="5467">
          <cell r="G5467" t="str">
            <v>S1U000104</v>
          </cell>
          <cell r="I5467">
            <v>1</v>
          </cell>
          <cell r="L5467" t="str">
            <v>13000001 002</v>
          </cell>
        </row>
        <row r="5468">
          <cell r="G5468" t="str">
            <v>S1U000104</v>
          </cell>
          <cell r="I5468">
            <v>1</v>
          </cell>
          <cell r="L5468" t="str">
            <v>13000001 002</v>
          </cell>
        </row>
        <row r="5469">
          <cell r="G5469" t="str">
            <v>S1U000104</v>
          </cell>
          <cell r="I5469">
            <v>1</v>
          </cell>
          <cell r="L5469" t="str">
            <v>13000001 002</v>
          </cell>
        </row>
        <row r="5470">
          <cell r="G5470" t="str">
            <v>S1U000104</v>
          </cell>
          <cell r="I5470">
            <v>1</v>
          </cell>
          <cell r="L5470" t="str">
            <v>13000001 002</v>
          </cell>
        </row>
        <row r="5471">
          <cell r="G5471" t="str">
            <v>S1U000104</v>
          </cell>
          <cell r="I5471">
            <v>1</v>
          </cell>
          <cell r="L5471" t="str">
            <v>13000001 002</v>
          </cell>
        </row>
        <row r="5472">
          <cell r="G5472" t="str">
            <v>S1U000104</v>
          </cell>
          <cell r="I5472">
            <v>1</v>
          </cell>
          <cell r="L5472" t="str">
            <v>13000001 002</v>
          </cell>
        </row>
        <row r="5473">
          <cell r="G5473" t="str">
            <v>S1U000104</v>
          </cell>
          <cell r="I5473">
            <v>1</v>
          </cell>
          <cell r="L5473" t="str">
            <v>13000001 002</v>
          </cell>
        </row>
        <row r="5474">
          <cell r="G5474" t="str">
            <v>S1U000104</v>
          </cell>
          <cell r="I5474">
            <v>1</v>
          </cell>
          <cell r="L5474" t="str">
            <v>13000001 002</v>
          </cell>
        </row>
        <row r="5475">
          <cell r="G5475" t="str">
            <v>S1U000104</v>
          </cell>
          <cell r="I5475">
            <v>1</v>
          </cell>
          <cell r="L5475" t="str">
            <v>13000001 002</v>
          </cell>
        </row>
        <row r="5476">
          <cell r="G5476" t="str">
            <v>S1U000104</v>
          </cell>
          <cell r="I5476">
            <v>1</v>
          </cell>
          <cell r="L5476" t="str">
            <v>13000001 002</v>
          </cell>
        </row>
        <row r="5477">
          <cell r="G5477" t="str">
            <v>S1U000104</v>
          </cell>
          <cell r="I5477">
            <v>1</v>
          </cell>
          <cell r="L5477" t="str">
            <v>13000001 002</v>
          </cell>
        </row>
        <row r="5478">
          <cell r="G5478" t="str">
            <v>S1U000104</v>
          </cell>
          <cell r="I5478">
            <v>1</v>
          </cell>
          <cell r="L5478" t="str">
            <v>13000001 002</v>
          </cell>
        </row>
        <row r="5479">
          <cell r="G5479" t="str">
            <v>S1U000104</v>
          </cell>
          <cell r="I5479">
            <v>1</v>
          </cell>
          <cell r="L5479" t="str">
            <v>13000001 002</v>
          </cell>
        </row>
        <row r="5480">
          <cell r="G5480" t="str">
            <v>S1U000104</v>
          </cell>
          <cell r="I5480">
            <v>1</v>
          </cell>
          <cell r="L5480" t="str">
            <v>13000001 002</v>
          </cell>
        </row>
        <row r="5481">
          <cell r="G5481" t="str">
            <v>S1U000104</v>
          </cell>
          <cell r="I5481">
            <v>1</v>
          </cell>
          <cell r="L5481" t="str">
            <v>13000001 002</v>
          </cell>
        </row>
        <row r="5482">
          <cell r="G5482" t="str">
            <v>S1U000104</v>
          </cell>
          <cell r="I5482">
            <v>1</v>
          </cell>
          <cell r="L5482" t="str">
            <v>13000001 002</v>
          </cell>
        </row>
        <row r="5483">
          <cell r="G5483" t="str">
            <v>S1U000104</v>
          </cell>
          <cell r="I5483">
            <v>1</v>
          </cell>
          <cell r="L5483" t="str">
            <v>13000001 002</v>
          </cell>
        </row>
        <row r="5484">
          <cell r="G5484" t="str">
            <v>S1U000104</v>
          </cell>
          <cell r="I5484">
            <v>1</v>
          </cell>
          <cell r="L5484" t="str">
            <v>13000001 002</v>
          </cell>
        </row>
        <row r="5485">
          <cell r="G5485" t="str">
            <v>S1U000104</v>
          </cell>
          <cell r="I5485">
            <v>1</v>
          </cell>
          <cell r="L5485" t="str">
            <v>13000001 002</v>
          </cell>
        </row>
        <row r="5486">
          <cell r="G5486" t="str">
            <v>S1U000104</v>
          </cell>
          <cell r="I5486">
            <v>1</v>
          </cell>
          <cell r="L5486" t="str">
            <v>13000001 002</v>
          </cell>
        </row>
        <row r="5487">
          <cell r="G5487" t="str">
            <v>S1U000104</v>
          </cell>
          <cell r="I5487">
            <v>1</v>
          </cell>
          <cell r="L5487" t="str">
            <v>13000001 002</v>
          </cell>
        </row>
        <row r="5488">
          <cell r="G5488" t="str">
            <v>S1U000104</v>
          </cell>
          <cell r="I5488">
            <v>1</v>
          </cell>
          <cell r="L5488" t="str">
            <v>13000001 002</v>
          </cell>
        </row>
        <row r="5489">
          <cell r="G5489" t="str">
            <v>S1U000107</v>
          </cell>
          <cell r="I5489">
            <v>1</v>
          </cell>
          <cell r="L5489" t="str">
            <v>13000001 002</v>
          </cell>
        </row>
        <row r="5490">
          <cell r="G5490" t="str">
            <v>S1U000135</v>
          </cell>
          <cell r="I5490">
            <v>1</v>
          </cell>
          <cell r="L5490" t="str">
            <v>13000001 002</v>
          </cell>
        </row>
        <row r="5491">
          <cell r="G5491" t="str">
            <v>S1U000135</v>
          </cell>
          <cell r="I5491">
            <v>1</v>
          </cell>
          <cell r="L5491" t="str">
            <v>13000001 002</v>
          </cell>
        </row>
        <row r="5492">
          <cell r="G5492" t="str">
            <v>S1U000135</v>
          </cell>
          <cell r="I5492">
            <v>1</v>
          </cell>
          <cell r="L5492" t="str">
            <v>13000001 002</v>
          </cell>
        </row>
        <row r="5493">
          <cell r="G5493" t="str">
            <v>S1U000135</v>
          </cell>
          <cell r="I5493">
            <v>1</v>
          </cell>
          <cell r="L5493" t="str">
            <v>13000001 002</v>
          </cell>
        </row>
        <row r="5494">
          <cell r="G5494" t="str">
            <v>S1U000135</v>
          </cell>
          <cell r="I5494">
            <v>1</v>
          </cell>
          <cell r="L5494" t="str">
            <v>13000001 002</v>
          </cell>
        </row>
        <row r="5495">
          <cell r="G5495" t="str">
            <v>S1U000135</v>
          </cell>
          <cell r="I5495">
            <v>1</v>
          </cell>
          <cell r="L5495" t="str">
            <v>13000001 002</v>
          </cell>
        </row>
        <row r="5496">
          <cell r="G5496" t="str">
            <v>S1U000135</v>
          </cell>
          <cell r="I5496">
            <v>1</v>
          </cell>
          <cell r="L5496" t="str">
            <v>13000001 002</v>
          </cell>
        </row>
        <row r="5497">
          <cell r="G5497" t="str">
            <v>S1U000135</v>
          </cell>
          <cell r="I5497">
            <v>1</v>
          </cell>
          <cell r="L5497" t="str">
            <v>13000001 002</v>
          </cell>
        </row>
        <row r="5498">
          <cell r="G5498" t="str">
            <v>S1U000135</v>
          </cell>
          <cell r="I5498">
            <v>1</v>
          </cell>
          <cell r="L5498" t="str">
            <v>13000001 002</v>
          </cell>
        </row>
        <row r="5499">
          <cell r="G5499" t="str">
            <v>S1U000135</v>
          </cell>
          <cell r="I5499">
            <v>1</v>
          </cell>
          <cell r="L5499" t="str">
            <v>13000001 002</v>
          </cell>
        </row>
        <row r="5500">
          <cell r="G5500" t="str">
            <v>S1U000135</v>
          </cell>
          <cell r="I5500">
            <v>1</v>
          </cell>
          <cell r="L5500" t="str">
            <v>13000001 002</v>
          </cell>
        </row>
        <row r="5501">
          <cell r="G5501" t="str">
            <v>S1U000135</v>
          </cell>
          <cell r="I5501">
            <v>1</v>
          </cell>
          <cell r="L5501" t="str">
            <v>13000001 002</v>
          </cell>
        </row>
        <row r="5502">
          <cell r="G5502" t="str">
            <v>S1U000135</v>
          </cell>
          <cell r="I5502">
            <v>1</v>
          </cell>
          <cell r="L5502" t="str">
            <v>13000001 002</v>
          </cell>
        </row>
        <row r="5503">
          <cell r="G5503" t="str">
            <v>S1U000135</v>
          </cell>
          <cell r="I5503">
            <v>1</v>
          </cell>
          <cell r="L5503" t="str">
            <v>13000001 002</v>
          </cell>
        </row>
        <row r="5504">
          <cell r="G5504" t="str">
            <v>S1U000135</v>
          </cell>
          <cell r="I5504">
            <v>1</v>
          </cell>
          <cell r="L5504" t="str">
            <v>13000001 002</v>
          </cell>
        </row>
        <row r="5505">
          <cell r="G5505" t="str">
            <v>S1U000135</v>
          </cell>
          <cell r="I5505">
            <v>1</v>
          </cell>
          <cell r="L5505" t="str">
            <v>13000001 002</v>
          </cell>
        </row>
        <row r="5506">
          <cell r="G5506" t="str">
            <v>S1U000135</v>
          </cell>
          <cell r="I5506">
            <v>1</v>
          </cell>
          <cell r="L5506" t="str">
            <v>13000001 002</v>
          </cell>
        </row>
        <row r="5507">
          <cell r="G5507" t="str">
            <v>S1U000135</v>
          </cell>
          <cell r="I5507">
            <v>1</v>
          </cell>
          <cell r="L5507" t="str">
            <v>13000001 002</v>
          </cell>
        </row>
        <row r="5508">
          <cell r="G5508" t="str">
            <v>S1U000135</v>
          </cell>
          <cell r="I5508">
            <v>1</v>
          </cell>
          <cell r="L5508" t="str">
            <v>13000001 002</v>
          </cell>
        </row>
        <row r="5509">
          <cell r="G5509" t="str">
            <v>S1U000135</v>
          </cell>
          <cell r="I5509">
            <v>1</v>
          </cell>
          <cell r="L5509" t="str">
            <v>13000001 002</v>
          </cell>
        </row>
        <row r="5510">
          <cell r="G5510" t="str">
            <v>S1U000135</v>
          </cell>
          <cell r="I5510">
            <v>1</v>
          </cell>
          <cell r="L5510" t="str">
            <v>13000001 002</v>
          </cell>
        </row>
        <row r="5511">
          <cell r="G5511" t="str">
            <v>S1U000135</v>
          </cell>
          <cell r="I5511">
            <v>1</v>
          </cell>
          <cell r="L5511" t="str">
            <v>13000001 002</v>
          </cell>
        </row>
        <row r="5512">
          <cell r="G5512" t="str">
            <v>S1U000135</v>
          </cell>
          <cell r="I5512">
            <v>1</v>
          </cell>
          <cell r="L5512" t="str">
            <v>13000001 002</v>
          </cell>
        </row>
        <row r="5513">
          <cell r="G5513" t="str">
            <v>S1U000135</v>
          </cell>
          <cell r="I5513">
            <v>1</v>
          </cell>
          <cell r="L5513" t="str">
            <v>13000001 002</v>
          </cell>
        </row>
        <row r="5514">
          <cell r="G5514" t="str">
            <v>S1U000135</v>
          </cell>
          <cell r="I5514">
            <v>1</v>
          </cell>
          <cell r="L5514" t="str">
            <v>13000001 002</v>
          </cell>
        </row>
        <row r="5515">
          <cell r="G5515" t="str">
            <v>S1U000135</v>
          </cell>
          <cell r="I5515">
            <v>1</v>
          </cell>
          <cell r="L5515" t="str">
            <v>13000001 002</v>
          </cell>
        </row>
        <row r="5516">
          <cell r="G5516" t="str">
            <v>S1U000135</v>
          </cell>
          <cell r="I5516">
            <v>1</v>
          </cell>
          <cell r="L5516" t="str">
            <v>13000001 002</v>
          </cell>
        </row>
        <row r="5517">
          <cell r="G5517" t="str">
            <v>S1U000135</v>
          </cell>
          <cell r="I5517">
            <v>1</v>
          </cell>
          <cell r="L5517" t="str">
            <v>13000001 002</v>
          </cell>
        </row>
        <row r="5518">
          <cell r="G5518" t="str">
            <v>S1U000135</v>
          </cell>
          <cell r="I5518">
            <v>1</v>
          </cell>
          <cell r="L5518" t="str">
            <v>13000001 002</v>
          </cell>
        </row>
        <row r="5519">
          <cell r="G5519" t="str">
            <v>S1U000135</v>
          </cell>
          <cell r="I5519">
            <v>1</v>
          </cell>
          <cell r="L5519" t="str">
            <v>13000001 002</v>
          </cell>
        </row>
        <row r="5520">
          <cell r="G5520" t="str">
            <v>S1U000135</v>
          </cell>
          <cell r="I5520">
            <v>1</v>
          </cell>
          <cell r="L5520" t="str">
            <v>13000001 002</v>
          </cell>
        </row>
        <row r="5521">
          <cell r="G5521" t="str">
            <v>S1U000135</v>
          </cell>
          <cell r="I5521">
            <v>1</v>
          </cell>
          <cell r="L5521" t="str">
            <v>13000001 002</v>
          </cell>
        </row>
        <row r="5522">
          <cell r="G5522" t="str">
            <v>S1U000135</v>
          </cell>
          <cell r="I5522">
            <v>1</v>
          </cell>
          <cell r="L5522" t="str">
            <v>13000001 002</v>
          </cell>
        </row>
        <row r="5523">
          <cell r="G5523" t="str">
            <v>S1U000135</v>
          </cell>
          <cell r="I5523">
            <v>1</v>
          </cell>
          <cell r="L5523" t="str">
            <v>13000001 002</v>
          </cell>
        </row>
        <row r="5524">
          <cell r="G5524" t="str">
            <v>S1U000135</v>
          </cell>
          <cell r="I5524">
            <v>1</v>
          </cell>
          <cell r="L5524" t="str">
            <v>13000001 002</v>
          </cell>
        </row>
        <row r="5525">
          <cell r="G5525" t="str">
            <v>S1U000135</v>
          </cell>
          <cell r="I5525">
            <v>1</v>
          </cell>
          <cell r="L5525" t="str">
            <v>13000001 002</v>
          </cell>
        </row>
        <row r="5526">
          <cell r="G5526" t="str">
            <v>S1U000135</v>
          </cell>
          <cell r="I5526">
            <v>1</v>
          </cell>
          <cell r="L5526" t="str">
            <v>13000001 002</v>
          </cell>
        </row>
        <row r="5527">
          <cell r="G5527" t="str">
            <v>S1U000135</v>
          </cell>
          <cell r="I5527">
            <v>1</v>
          </cell>
          <cell r="L5527" t="str">
            <v>13000001 002</v>
          </cell>
        </row>
        <row r="5528">
          <cell r="G5528" t="str">
            <v>S1U000135</v>
          </cell>
          <cell r="I5528">
            <v>1</v>
          </cell>
          <cell r="L5528" t="str">
            <v>13000001 002</v>
          </cell>
        </row>
        <row r="5529">
          <cell r="G5529" t="str">
            <v>S1U000135</v>
          </cell>
          <cell r="I5529">
            <v>1</v>
          </cell>
          <cell r="L5529" t="str">
            <v>13000001 002</v>
          </cell>
        </row>
        <row r="5530">
          <cell r="G5530" t="str">
            <v>S1U000135</v>
          </cell>
          <cell r="I5530">
            <v>1</v>
          </cell>
          <cell r="L5530" t="str">
            <v>13000001 002</v>
          </cell>
        </row>
        <row r="5531">
          <cell r="G5531" t="str">
            <v>S1U000135</v>
          </cell>
          <cell r="I5531">
            <v>1</v>
          </cell>
          <cell r="L5531" t="str">
            <v>13000001 002</v>
          </cell>
        </row>
        <row r="5532">
          <cell r="G5532" t="str">
            <v>S1U000135</v>
          </cell>
          <cell r="I5532">
            <v>1</v>
          </cell>
          <cell r="L5532" t="str">
            <v>13000001 002</v>
          </cell>
        </row>
        <row r="5533">
          <cell r="G5533" t="str">
            <v>S1U000135</v>
          </cell>
          <cell r="I5533">
            <v>1</v>
          </cell>
          <cell r="L5533" t="str">
            <v>13000001 002</v>
          </cell>
        </row>
        <row r="5534">
          <cell r="G5534" t="str">
            <v>S1U000135</v>
          </cell>
          <cell r="I5534">
            <v>1</v>
          </cell>
          <cell r="L5534" t="str">
            <v>13000001 002</v>
          </cell>
        </row>
        <row r="5535">
          <cell r="G5535" t="str">
            <v>S1U000135</v>
          </cell>
          <cell r="I5535">
            <v>1</v>
          </cell>
          <cell r="L5535" t="str">
            <v>13000001 002</v>
          </cell>
        </row>
        <row r="5536">
          <cell r="G5536" t="str">
            <v>S1U000135</v>
          </cell>
          <cell r="I5536">
            <v>1</v>
          </cell>
          <cell r="L5536" t="str">
            <v>13000001 002</v>
          </cell>
        </row>
        <row r="5537">
          <cell r="G5537" t="str">
            <v>S1U000135</v>
          </cell>
          <cell r="I5537">
            <v>1</v>
          </cell>
          <cell r="L5537" t="str">
            <v>13000001 002</v>
          </cell>
        </row>
        <row r="5538">
          <cell r="G5538" t="str">
            <v>S1U000135</v>
          </cell>
          <cell r="I5538">
            <v>1</v>
          </cell>
          <cell r="L5538" t="str">
            <v>13000001 002</v>
          </cell>
        </row>
        <row r="5539">
          <cell r="G5539" t="str">
            <v>S1U000135</v>
          </cell>
          <cell r="I5539">
            <v>1</v>
          </cell>
          <cell r="L5539" t="str">
            <v>13000001 002</v>
          </cell>
        </row>
        <row r="5540">
          <cell r="G5540" t="str">
            <v>S1U000135</v>
          </cell>
          <cell r="I5540">
            <v>1</v>
          </cell>
          <cell r="L5540" t="str">
            <v>13000001 002</v>
          </cell>
        </row>
        <row r="5541">
          <cell r="G5541" t="str">
            <v>S1U000135</v>
          </cell>
          <cell r="I5541">
            <v>1</v>
          </cell>
          <cell r="L5541" t="str">
            <v>13000001 002</v>
          </cell>
        </row>
        <row r="5542">
          <cell r="G5542" t="str">
            <v>S1U000135</v>
          </cell>
          <cell r="I5542">
            <v>1</v>
          </cell>
          <cell r="L5542" t="str">
            <v>13000001 002</v>
          </cell>
        </row>
        <row r="5543">
          <cell r="G5543" t="str">
            <v>S1U000135</v>
          </cell>
          <cell r="I5543">
            <v>1</v>
          </cell>
          <cell r="L5543" t="str">
            <v>13000001 002</v>
          </cell>
        </row>
        <row r="5544">
          <cell r="G5544" t="str">
            <v>S1U000135</v>
          </cell>
          <cell r="I5544">
            <v>1</v>
          </cell>
          <cell r="L5544" t="str">
            <v>13000001 002</v>
          </cell>
        </row>
        <row r="5545">
          <cell r="G5545" t="str">
            <v>S1U000135</v>
          </cell>
          <cell r="I5545">
            <v>1</v>
          </cell>
          <cell r="L5545" t="str">
            <v>13000001 002</v>
          </cell>
        </row>
        <row r="5546">
          <cell r="G5546" t="str">
            <v>S1U000135</v>
          </cell>
          <cell r="I5546">
            <v>1</v>
          </cell>
          <cell r="L5546" t="str">
            <v>13000001 002</v>
          </cell>
        </row>
        <row r="5547">
          <cell r="G5547" t="str">
            <v>S1U000135</v>
          </cell>
          <cell r="I5547">
            <v>1</v>
          </cell>
          <cell r="L5547" t="str">
            <v>13000001 002</v>
          </cell>
        </row>
        <row r="5548">
          <cell r="G5548" t="str">
            <v>S1U000135</v>
          </cell>
          <cell r="I5548">
            <v>1</v>
          </cell>
          <cell r="L5548" t="str">
            <v>13000001 002</v>
          </cell>
        </row>
        <row r="5549">
          <cell r="G5549" t="str">
            <v>S1U000135</v>
          </cell>
          <cell r="I5549">
            <v>1</v>
          </cell>
          <cell r="L5549" t="str">
            <v>13000001 002</v>
          </cell>
        </row>
        <row r="5550">
          <cell r="G5550" t="str">
            <v>S1U000135</v>
          </cell>
          <cell r="I5550">
            <v>1</v>
          </cell>
          <cell r="L5550" t="str">
            <v>13000001 002</v>
          </cell>
        </row>
        <row r="5551">
          <cell r="G5551" t="str">
            <v>S1U000135</v>
          </cell>
          <cell r="I5551">
            <v>1</v>
          </cell>
          <cell r="L5551" t="str">
            <v>13000001 002</v>
          </cell>
        </row>
        <row r="5552">
          <cell r="G5552" t="str">
            <v>S1U000135</v>
          </cell>
          <cell r="I5552">
            <v>1</v>
          </cell>
          <cell r="L5552" t="str">
            <v>13000001 002</v>
          </cell>
        </row>
        <row r="5553">
          <cell r="G5553" t="str">
            <v>S1U000135</v>
          </cell>
          <cell r="I5553">
            <v>1</v>
          </cell>
          <cell r="L5553" t="str">
            <v>13000001 002</v>
          </cell>
        </row>
        <row r="5554">
          <cell r="G5554" t="str">
            <v>S1U000135</v>
          </cell>
          <cell r="I5554">
            <v>1</v>
          </cell>
          <cell r="L5554" t="str">
            <v>13000001 002</v>
          </cell>
        </row>
        <row r="5555">
          <cell r="G5555" t="str">
            <v>S1U000135</v>
          </cell>
          <cell r="I5555">
            <v>1</v>
          </cell>
          <cell r="L5555" t="str">
            <v>13000001 002</v>
          </cell>
        </row>
        <row r="5556">
          <cell r="G5556" t="str">
            <v>S1U000135</v>
          </cell>
          <cell r="I5556">
            <v>1</v>
          </cell>
          <cell r="L5556" t="str">
            <v>13000001 002</v>
          </cell>
        </row>
        <row r="5557">
          <cell r="G5557" t="str">
            <v>S1U000135</v>
          </cell>
          <cell r="I5557">
            <v>1</v>
          </cell>
          <cell r="L5557" t="str">
            <v>13000001 002</v>
          </cell>
        </row>
        <row r="5558">
          <cell r="G5558" t="str">
            <v>S1U000135</v>
          </cell>
          <cell r="I5558">
            <v>1</v>
          </cell>
          <cell r="L5558" t="str">
            <v>13000001 002</v>
          </cell>
        </row>
        <row r="5559">
          <cell r="G5559" t="str">
            <v>S1U000063</v>
          </cell>
          <cell r="I5559">
            <v>50</v>
          </cell>
          <cell r="L5559" t="str">
            <v>13000001 002</v>
          </cell>
        </row>
        <row r="5560">
          <cell r="G5560" t="str">
            <v>S1U000079</v>
          </cell>
          <cell r="I5560">
            <v>6</v>
          </cell>
          <cell r="L5560" t="str">
            <v>13000001 002</v>
          </cell>
        </row>
        <row r="5561">
          <cell r="G5561" t="str">
            <v>S1U000079</v>
          </cell>
          <cell r="I5561">
            <v>50</v>
          </cell>
          <cell r="L5561" t="str">
            <v>13000001 002</v>
          </cell>
        </row>
        <row r="5562">
          <cell r="G5562" t="str">
            <v>S1U000089</v>
          </cell>
          <cell r="I5562">
            <v>50</v>
          </cell>
          <cell r="L5562" t="str">
            <v>13000001 002</v>
          </cell>
        </row>
        <row r="5563">
          <cell r="G5563" t="str">
            <v>S1U000089</v>
          </cell>
          <cell r="I5563">
            <v>50</v>
          </cell>
          <cell r="L5563" t="str">
            <v>13000001 002</v>
          </cell>
        </row>
        <row r="5564">
          <cell r="G5564" t="str">
            <v>S1U000089</v>
          </cell>
          <cell r="I5564">
            <v>51</v>
          </cell>
          <cell r="L5564" t="str">
            <v>13000001 002</v>
          </cell>
        </row>
        <row r="5565">
          <cell r="G5565" t="str">
            <v>S1U000089</v>
          </cell>
          <cell r="I5565">
            <v>1</v>
          </cell>
          <cell r="L5565" t="str">
            <v>13000001 002</v>
          </cell>
        </row>
        <row r="5566">
          <cell r="G5566" t="str">
            <v>S1U000089</v>
          </cell>
          <cell r="I5566">
            <v>75</v>
          </cell>
          <cell r="L5566" t="str">
            <v>13000001 002</v>
          </cell>
        </row>
        <row r="5567">
          <cell r="G5567" t="str">
            <v>S1U000089</v>
          </cell>
          <cell r="I5567">
            <v>75</v>
          </cell>
          <cell r="L5567" t="str">
            <v>13000001 002</v>
          </cell>
        </row>
        <row r="5568">
          <cell r="G5568" t="str">
            <v>S1U000089</v>
          </cell>
          <cell r="I5568">
            <v>10</v>
          </cell>
          <cell r="L5568" t="str">
            <v>13000001 002</v>
          </cell>
        </row>
        <row r="5569">
          <cell r="G5569" t="str">
            <v>S1U000089</v>
          </cell>
          <cell r="I5569">
            <v>75</v>
          </cell>
          <cell r="L5569" t="str">
            <v>13000001 002</v>
          </cell>
        </row>
        <row r="5570">
          <cell r="G5570" t="str">
            <v>S1U000089</v>
          </cell>
          <cell r="I5570">
            <v>25</v>
          </cell>
          <cell r="L5570" t="str">
            <v>13000001 002</v>
          </cell>
        </row>
        <row r="5571">
          <cell r="G5571" t="str">
            <v>S1U000089</v>
          </cell>
          <cell r="I5571">
            <v>10</v>
          </cell>
          <cell r="L5571" t="str">
            <v>13000001 002</v>
          </cell>
        </row>
        <row r="5572">
          <cell r="G5572" t="str">
            <v>S1U000089</v>
          </cell>
          <cell r="I5572">
            <v>10</v>
          </cell>
          <cell r="L5572" t="str">
            <v>13000001 002</v>
          </cell>
        </row>
        <row r="5573">
          <cell r="G5573" t="str">
            <v>S1U000089</v>
          </cell>
          <cell r="I5573">
            <v>10</v>
          </cell>
          <cell r="L5573" t="str">
            <v>13000001 002</v>
          </cell>
        </row>
        <row r="5574">
          <cell r="G5574" t="str">
            <v>S1U000089</v>
          </cell>
          <cell r="I5574">
            <v>10</v>
          </cell>
          <cell r="L5574" t="str">
            <v>13000001 002</v>
          </cell>
        </row>
        <row r="5575">
          <cell r="G5575" t="str">
            <v>S1U000089</v>
          </cell>
          <cell r="I5575">
            <v>10</v>
          </cell>
          <cell r="L5575" t="str">
            <v>13000001 002</v>
          </cell>
        </row>
        <row r="5576">
          <cell r="G5576" t="str">
            <v>S1U000089</v>
          </cell>
          <cell r="I5576">
            <v>30</v>
          </cell>
          <cell r="L5576" t="str">
            <v>13000001 002</v>
          </cell>
        </row>
        <row r="5577">
          <cell r="G5577" t="str">
            <v>S1U000090</v>
          </cell>
          <cell r="I5577">
            <v>1</v>
          </cell>
          <cell r="L5577" t="str">
            <v>13000001 002</v>
          </cell>
        </row>
        <row r="5578">
          <cell r="G5578" t="str">
            <v>S1U000107</v>
          </cell>
          <cell r="I5578">
            <v>1</v>
          </cell>
          <cell r="L5578" t="str">
            <v>13000001 002</v>
          </cell>
        </row>
        <row r="5579">
          <cell r="G5579" t="str">
            <v>S1U000060</v>
          </cell>
          <cell r="I5579">
            <v>3</v>
          </cell>
          <cell r="L5579" t="str">
            <v>13201001 015</v>
          </cell>
        </row>
        <row r="5580">
          <cell r="G5580" t="str">
            <v>S1U000099</v>
          </cell>
          <cell r="I5580">
            <v>1</v>
          </cell>
          <cell r="L5580" t="str">
            <v>13201001 015</v>
          </cell>
        </row>
        <row r="5581">
          <cell r="G5581" t="str">
            <v>S1U000103</v>
          </cell>
          <cell r="I5581">
            <v>3</v>
          </cell>
          <cell r="L5581" t="str">
            <v>13201001 015</v>
          </cell>
        </row>
        <row r="5582">
          <cell r="G5582" t="str">
            <v>S1U000087</v>
          </cell>
          <cell r="I5582">
            <v>4</v>
          </cell>
          <cell r="L5582" t="str">
            <v>13501020 018</v>
          </cell>
        </row>
        <row r="5583">
          <cell r="G5583" t="str">
            <v>S1U000087</v>
          </cell>
          <cell r="I5583">
            <v>2</v>
          </cell>
          <cell r="L5583" t="str">
            <v>13501020 018</v>
          </cell>
        </row>
        <row r="5584">
          <cell r="G5584" t="str">
            <v>S1U000099</v>
          </cell>
          <cell r="I5584">
            <v>2</v>
          </cell>
          <cell r="L5584" t="str">
            <v>13501020 018</v>
          </cell>
        </row>
        <row r="5585">
          <cell r="G5585" t="str">
            <v>S1U000099</v>
          </cell>
          <cell r="I5585">
            <v>2</v>
          </cell>
          <cell r="L5585" t="str">
            <v>13501020 018</v>
          </cell>
        </row>
        <row r="5586">
          <cell r="G5586" t="str">
            <v>S1U000135</v>
          </cell>
          <cell r="I5586">
            <v>1</v>
          </cell>
          <cell r="L5586" t="str">
            <v>13501020 018</v>
          </cell>
        </row>
        <row r="5587">
          <cell r="G5587" t="str">
            <v>S1U000135</v>
          </cell>
          <cell r="I5587">
            <v>1</v>
          </cell>
          <cell r="L5587" t="str">
            <v>13501020 018</v>
          </cell>
        </row>
        <row r="5588">
          <cell r="G5588" t="str">
            <v>S1U000135</v>
          </cell>
          <cell r="I5588">
            <v>2</v>
          </cell>
          <cell r="L5588" t="str">
            <v>13501020 018</v>
          </cell>
        </row>
        <row r="5589">
          <cell r="G5589" t="str">
            <v>S1U000136</v>
          </cell>
          <cell r="I5589">
            <v>2</v>
          </cell>
          <cell r="L5589" t="str">
            <v>13501020 018</v>
          </cell>
        </row>
        <row r="5590">
          <cell r="G5590" t="str">
            <v>S1U000099</v>
          </cell>
          <cell r="I5590">
            <v>6</v>
          </cell>
          <cell r="L5590" t="str">
            <v>#N/A</v>
          </cell>
        </row>
        <row r="5591">
          <cell r="G5591" t="str">
            <v>S1U000103</v>
          </cell>
          <cell r="I5591">
            <v>6</v>
          </cell>
          <cell r="L5591" t="str">
            <v>#N/A</v>
          </cell>
        </row>
        <row r="5592">
          <cell r="G5592" t="str">
            <v>S1U000104</v>
          </cell>
          <cell r="I5592">
            <v>6</v>
          </cell>
          <cell r="L5592" t="str">
            <v>#N/A</v>
          </cell>
        </row>
        <row r="5593">
          <cell r="G5593" t="str">
            <v>S1U000104</v>
          </cell>
          <cell r="I5593">
            <v>1</v>
          </cell>
          <cell r="L5593" t="str">
            <v>#N/A</v>
          </cell>
        </row>
        <row r="5594">
          <cell r="G5594" t="str">
            <v>S1U000104</v>
          </cell>
          <cell r="I5594">
            <v>6</v>
          </cell>
          <cell r="L5594" t="str">
            <v>#N/A</v>
          </cell>
        </row>
        <row r="5595">
          <cell r="G5595" t="str">
            <v>S1U000104</v>
          </cell>
          <cell r="I5595">
            <v>6</v>
          </cell>
          <cell r="L5595" t="str">
            <v>#N/A</v>
          </cell>
        </row>
        <row r="5596">
          <cell r="G5596" t="str">
            <v>S1U000104</v>
          </cell>
          <cell r="I5596">
            <v>6</v>
          </cell>
          <cell r="L5596" t="str">
            <v>#N/A</v>
          </cell>
        </row>
        <row r="5597">
          <cell r="G5597" t="str">
            <v>S1U000104</v>
          </cell>
          <cell r="I5597">
            <v>6</v>
          </cell>
          <cell r="L5597" t="str">
            <v>#N/A</v>
          </cell>
        </row>
        <row r="5598">
          <cell r="G5598" t="str">
            <v>S1U000104</v>
          </cell>
          <cell r="I5598">
            <v>6</v>
          </cell>
          <cell r="L5598" t="str">
            <v>#N/A</v>
          </cell>
        </row>
        <row r="5599">
          <cell r="G5599" t="str">
            <v>S1U000104</v>
          </cell>
          <cell r="I5599">
            <v>6</v>
          </cell>
          <cell r="L5599" t="str">
            <v>#N/A</v>
          </cell>
        </row>
        <row r="5600">
          <cell r="G5600" t="str">
            <v>S1U000104</v>
          </cell>
          <cell r="I5600">
            <v>6</v>
          </cell>
          <cell r="L5600" t="str">
            <v>#N/A</v>
          </cell>
        </row>
        <row r="5601">
          <cell r="G5601" t="str">
            <v>S1U000104</v>
          </cell>
          <cell r="I5601">
            <v>6</v>
          </cell>
          <cell r="L5601" t="str">
            <v>#N/A</v>
          </cell>
        </row>
        <row r="5602">
          <cell r="G5602" t="str">
            <v>S1U000104</v>
          </cell>
          <cell r="I5602">
            <v>6</v>
          </cell>
          <cell r="L5602" t="str">
            <v>#N/A</v>
          </cell>
        </row>
        <row r="5603">
          <cell r="G5603" t="str">
            <v>S1U000104</v>
          </cell>
          <cell r="I5603">
            <v>6</v>
          </cell>
          <cell r="L5603" t="str">
            <v>#N/A</v>
          </cell>
        </row>
        <row r="5604">
          <cell r="G5604" t="str">
            <v>S1U000104</v>
          </cell>
          <cell r="I5604">
            <v>6</v>
          </cell>
          <cell r="L5604" t="str">
            <v>#N/A</v>
          </cell>
        </row>
        <row r="5605">
          <cell r="G5605" t="str">
            <v>S1U000104</v>
          </cell>
          <cell r="I5605">
            <v>6</v>
          </cell>
          <cell r="L5605" t="str">
            <v>#N/A</v>
          </cell>
        </row>
        <row r="5606">
          <cell r="G5606" t="str">
            <v>S1U000104</v>
          </cell>
          <cell r="I5606">
            <v>6</v>
          </cell>
          <cell r="L5606" t="str">
            <v>#N/A</v>
          </cell>
        </row>
        <row r="5607">
          <cell r="G5607" t="str">
            <v>S1U000135</v>
          </cell>
          <cell r="I5607">
            <v>6</v>
          </cell>
          <cell r="L5607" t="str">
            <v>#N/A</v>
          </cell>
        </row>
        <row r="5608">
          <cell r="G5608" t="str">
            <v>S1U000135</v>
          </cell>
          <cell r="I5608">
            <v>6</v>
          </cell>
          <cell r="L5608" t="str">
            <v>#N/A</v>
          </cell>
        </row>
        <row r="5609">
          <cell r="G5609" t="str">
            <v>S1U000135</v>
          </cell>
          <cell r="I5609">
            <v>6</v>
          </cell>
          <cell r="L5609" t="str">
            <v>#N/A</v>
          </cell>
        </row>
        <row r="5610">
          <cell r="G5610" t="str">
            <v>S1U000135</v>
          </cell>
          <cell r="I5610">
            <v>6</v>
          </cell>
          <cell r="L5610" t="str">
            <v>#N/A</v>
          </cell>
        </row>
        <row r="5611">
          <cell r="G5611" t="str">
            <v>S1U000135</v>
          </cell>
          <cell r="I5611">
            <v>6</v>
          </cell>
          <cell r="L5611" t="str">
            <v>#N/A</v>
          </cell>
        </row>
        <row r="5612">
          <cell r="G5612" t="str">
            <v>S1U000087</v>
          </cell>
          <cell r="I5612">
            <v>1</v>
          </cell>
          <cell r="L5612" t="str">
            <v>35102020 006</v>
          </cell>
        </row>
        <row r="5613">
          <cell r="G5613" t="str">
            <v>S1U000087</v>
          </cell>
          <cell r="I5613">
            <v>1</v>
          </cell>
          <cell r="L5613" t="str">
            <v>35102020 006</v>
          </cell>
        </row>
        <row r="5614">
          <cell r="G5614" t="str">
            <v>S1U000103</v>
          </cell>
          <cell r="I5614">
            <v>1</v>
          </cell>
          <cell r="L5614" t="str">
            <v>35102020 006</v>
          </cell>
        </row>
        <row r="5615">
          <cell r="G5615" t="str">
            <v>S1U000103</v>
          </cell>
          <cell r="I5615">
            <v>1</v>
          </cell>
          <cell r="L5615" t="str">
            <v>35102020 006</v>
          </cell>
        </row>
        <row r="5616">
          <cell r="G5616" t="str">
            <v>S1U000104</v>
          </cell>
          <cell r="I5616">
            <v>1</v>
          </cell>
          <cell r="L5616" t="str">
            <v>35102020 006</v>
          </cell>
        </row>
        <row r="5617">
          <cell r="G5617" t="str">
            <v>S1U000135</v>
          </cell>
          <cell r="I5617">
            <v>1</v>
          </cell>
          <cell r="L5617" t="str">
            <v>35102020 006</v>
          </cell>
        </row>
        <row r="5618">
          <cell r="G5618" t="str">
            <v>S1U000135</v>
          </cell>
          <cell r="I5618">
            <v>1</v>
          </cell>
          <cell r="L5618" t="str">
            <v>35102020 006</v>
          </cell>
        </row>
        <row r="5619">
          <cell r="G5619" t="str">
            <v>S1U000135</v>
          </cell>
          <cell r="I5619">
            <v>1</v>
          </cell>
          <cell r="L5619" t="str">
            <v>35102020 006</v>
          </cell>
        </row>
        <row r="5620">
          <cell r="G5620" t="str">
            <v>S1U000135</v>
          </cell>
          <cell r="I5620">
            <v>1</v>
          </cell>
          <cell r="L5620" t="str">
            <v>35102020 006</v>
          </cell>
        </row>
        <row r="5621">
          <cell r="G5621" t="str">
            <v>S1U000060</v>
          </cell>
          <cell r="I5621">
            <v>1</v>
          </cell>
          <cell r="L5621" t="str">
            <v>06000001 010</v>
          </cell>
        </row>
        <row r="5622">
          <cell r="G5622" t="str">
            <v>S1U000087</v>
          </cell>
          <cell r="I5622">
            <v>1</v>
          </cell>
          <cell r="L5622" t="str">
            <v>06000001 010</v>
          </cell>
        </row>
        <row r="5623">
          <cell r="G5623" t="str">
            <v>S1U000087</v>
          </cell>
          <cell r="I5623">
            <v>1</v>
          </cell>
          <cell r="L5623" t="str">
            <v>06000001 010</v>
          </cell>
        </row>
        <row r="5624">
          <cell r="G5624" t="str">
            <v>S1U000099</v>
          </cell>
          <cell r="I5624">
            <v>1</v>
          </cell>
          <cell r="L5624" t="str">
            <v>06000001 010</v>
          </cell>
        </row>
        <row r="5625">
          <cell r="G5625" t="str">
            <v>S1U000099</v>
          </cell>
          <cell r="I5625">
            <v>1</v>
          </cell>
          <cell r="L5625" t="str">
            <v>06000001 010</v>
          </cell>
        </row>
        <row r="5626">
          <cell r="G5626" t="str">
            <v>S1U000103</v>
          </cell>
          <cell r="I5626">
            <v>1</v>
          </cell>
          <cell r="L5626" t="str">
            <v>06000001 010</v>
          </cell>
        </row>
        <row r="5627">
          <cell r="G5627" t="str">
            <v>S1U000103</v>
          </cell>
          <cell r="I5627">
            <v>1</v>
          </cell>
          <cell r="L5627" t="str">
            <v>06000001 010</v>
          </cell>
        </row>
        <row r="5628">
          <cell r="G5628" t="str">
            <v>S1U000103</v>
          </cell>
          <cell r="I5628">
            <v>1</v>
          </cell>
          <cell r="L5628" t="str">
            <v>06000001 010</v>
          </cell>
        </row>
        <row r="5629">
          <cell r="G5629" t="str">
            <v>S1U000103</v>
          </cell>
          <cell r="I5629">
            <v>1</v>
          </cell>
          <cell r="L5629" t="str">
            <v>06000001 010</v>
          </cell>
        </row>
        <row r="5630">
          <cell r="G5630" t="str">
            <v>S1U000103</v>
          </cell>
          <cell r="I5630">
            <v>1</v>
          </cell>
          <cell r="L5630" t="str">
            <v>06000001 010</v>
          </cell>
        </row>
        <row r="5631">
          <cell r="G5631" t="str">
            <v>S1U000103</v>
          </cell>
          <cell r="I5631">
            <v>1</v>
          </cell>
          <cell r="L5631" t="str">
            <v>06000001 010</v>
          </cell>
        </row>
        <row r="5632">
          <cell r="G5632" t="str">
            <v>S1U000103</v>
          </cell>
          <cell r="I5632">
            <v>1</v>
          </cell>
          <cell r="L5632" t="str">
            <v>06000001 010</v>
          </cell>
        </row>
        <row r="5633">
          <cell r="G5633" t="str">
            <v>S1U000135</v>
          </cell>
          <cell r="I5633">
            <v>1</v>
          </cell>
          <cell r="L5633" t="str">
            <v>06000001 010</v>
          </cell>
        </row>
        <row r="5634">
          <cell r="G5634" t="str">
            <v>S1U000060</v>
          </cell>
          <cell r="I5634">
            <v>1</v>
          </cell>
          <cell r="L5634" t="str">
            <v>18501013 007</v>
          </cell>
        </row>
        <row r="5635">
          <cell r="G5635" t="str">
            <v>S1U000060</v>
          </cell>
          <cell r="I5635">
            <v>2</v>
          </cell>
          <cell r="L5635" t="str">
            <v>18501013 007</v>
          </cell>
        </row>
        <row r="5636">
          <cell r="G5636" t="str">
            <v>S1U000060</v>
          </cell>
          <cell r="I5636">
            <v>2</v>
          </cell>
          <cell r="L5636" t="str">
            <v>18501013 007</v>
          </cell>
        </row>
        <row r="5637">
          <cell r="G5637" t="str">
            <v>S1U000060</v>
          </cell>
          <cell r="I5637">
            <v>2</v>
          </cell>
          <cell r="L5637" t="str">
            <v>18501013 007</v>
          </cell>
        </row>
        <row r="5638">
          <cell r="G5638" t="str">
            <v>S1U000078</v>
          </cell>
          <cell r="I5638">
            <v>2</v>
          </cell>
          <cell r="L5638" t="str">
            <v>18501013 007</v>
          </cell>
        </row>
        <row r="5639">
          <cell r="G5639" t="str">
            <v>S1U000087</v>
          </cell>
          <cell r="I5639">
            <v>1</v>
          </cell>
          <cell r="L5639" t="str">
            <v>18501013 007</v>
          </cell>
        </row>
        <row r="5640">
          <cell r="G5640" t="str">
            <v>S1U000103</v>
          </cell>
          <cell r="I5640">
            <v>1</v>
          </cell>
          <cell r="L5640" t="str">
            <v>18501013 007</v>
          </cell>
        </row>
        <row r="5641">
          <cell r="G5641" t="str">
            <v>S1U000103</v>
          </cell>
          <cell r="I5641">
            <v>2</v>
          </cell>
          <cell r="L5641" t="str">
            <v>18501013 007</v>
          </cell>
        </row>
        <row r="5642">
          <cell r="G5642" t="str">
            <v>S1U000103</v>
          </cell>
          <cell r="I5642">
            <v>2</v>
          </cell>
          <cell r="L5642" t="str">
            <v>18501013 007</v>
          </cell>
        </row>
        <row r="5643">
          <cell r="G5643" t="str">
            <v>S1U000103</v>
          </cell>
          <cell r="I5643">
            <v>1</v>
          </cell>
          <cell r="L5643" t="str">
            <v>18501013 007</v>
          </cell>
        </row>
        <row r="5644">
          <cell r="G5644" t="str">
            <v>S1U000103</v>
          </cell>
          <cell r="I5644">
            <v>1</v>
          </cell>
          <cell r="L5644" t="str">
            <v>18501013 007</v>
          </cell>
        </row>
        <row r="5645">
          <cell r="G5645" t="str">
            <v>S1U000103</v>
          </cell>
          <cell r="I5645">
            <v>1</v>
          </cell>
          <cell r="L5645" t="str">
            <v>18501013 007</v>
          </cell>
        </row>
        <row r="5646">
          <cell r="G5646" t="str">
            <v>S1U000103</v>
          </cell>
          <cell r="I5646">
            <v>2</v>
          </cell>
          <cell r="L5646" t="str">
            <v>18501013 007</v>
          </cell>
        </row>
        <row r="5647">
          <cell r="G5647" t="str">
            <v>S1U000104</v>
          </cell>
          <cell r="I5647">
            <v>2</v>
          </cell>
          <cell r="L5647" t="str">
            <v>18501013 007</v>
          </cell>
        </row>
        <row r="5648">
          <cell r="G5648" t="str">
            <v>S1U000104</v>
          </cell>
          <cell r="I5648">
            <v>2</v>
          </cell>
          <cell r="L5648" t="str">
            <v>18501013 007</v>
          </cell>
        </row>
        <row r="5649">
          <cell r="G5649" t="str">
            <v>S1U000135</v>
          </cell>
          <cell r="I5649">
            <v>1</v>
          </cell>
          <cell r="L5649" t="str">
            <v>18501013 007</v>
          </cell>
        </row>
        <row r="5650">
          <cell r="G5650" t="str">
            <v>S1U000135</v>
          </cell>
          <cell r="I5650">
            <v>1</v>
          </cell>
          <cell r="L5650" t="str">
            <v>18501013 007</v>
          </cell>
        </row>
        <row r="5651">
          <cell r="G5651" t="str">
            <v>S1U000135</v>
          </cell>
          <cell r="I5651">
            <v>2</v>
          </cell>
          <cell r="L5651" t="str">
            <v>18501013 007</v>
          </cell>
        </row>
        <row r="5652">
          <cell r="G5652" t="str">
            <v>S1U000135</v>
          </cell>
          <cell r="I5652">
            <v>2</v>
          </cell>
          <cell r="L5652" t="str">
            <v>18501013 007</v>
          </cell>
        </row>
        <row r="5653">
          <cell r="G5653" t="str">
            <v>S1U000135</v>
          </cell>
          <cell r="I5653">
            <v>2</v>
          </cell>
          <cell r="L5653" t="str">
            <v>18501013 007</v>
          </cell>
        </row>
        <row r="5654">
          <cell r="G5654" t="str">
            <v>S1U000135</v>
          </cell>
          <cell r="I5654">
            <v>2</v>
          </cell>
          <cell r="L5654" t="str">
            <v>18501013 007</v>
          </cell>
        </row>
        <row r="5655">
          <cell r="G5655" t="str">
            <v>S1U000135</v>
          </cell>
          <cell r="I5655">
            <v>2</v>
          </cell>
          <cell r="L5655" t="str">
            <v>18501013 007</v>
          </cell>
        </row>
        <row r="5656">
          <cell r="G5656" t="str">
            <v>S1U000078</v>
          </cell>
          <cell r="I5656">
            <v>1</v>
          </cell>
          <cell r="L5656" t="str">
            <v>#N/A</v>
          </cell>
        </row>
        <row r="5657">
          <cell r="G5657" t="str">
            <v>S1U000103</v>
          </cell>
          <cell r="I5657">
            <v>1</v>
          </cell>
          <cell r="L5657" t="str">
            <v>#N/A</v>
          </cell>
        </row>
        <row r="5658">
          <cell r="G5658" t="str">
            <v>S1U000104</v>
          </cell>
          <cell r="I5658">
            <v>1</v>
          </cell>
          <cell r="L5658" t="str">
            <v>06301040 010</v>
          </cell>
        </row>
        <row r="5659">
          <cell r="G5659" t="str">
            <v>S1U000078</v>
          </cell>
          <cell r="I5659">
            <v>2</v>
          </cell>
          <cell r="L5659" t="str">
            <v>#N/A</v>
          </cell>
        </row>
        <row r="5660">
          <cell r="G5660" t="str">
            <v>S1U000087</v>
          </cell>
          <cell r="I5660">
            <v>2</v>
          </cell>
          <cell r="L5660" t="str">
            <v>#N/A</v>
          </cell>
        </row>
        <row r="5661">
          <cell r="G5661" t="str">
            <v>S1U000103</v>
          </cell>
          <cell r="I5661">
            <v>1</v>
          </cell>
          <cell r="L5661" t="str">
            <v>#N/A</v>
          </cell>
        </row>
        <row r="5662">
          <cell r="G5662" t="str">
            <v>S1U000105</v>
          </cell>
          <cell r="I5662">
            <v>45</v>
          </cell>
          <cell r="L5662" t="str">
            <v>#N/A</v>
          </cell>
        </row>
        <row r="5663">
          <cell r="G5663" t="str">
            <v>S1U000135</v>
          </cell>
          <cell r="I5663">
            <v>4</v>
          </cell>
          <cell r="L5663" t="str">
            <v>#N/A</v>
          </cell>
        </row>
        <row r="5664">
          <cell r="G5664" t="str">
            <v>S1U000135</v>
          </cell>
          <cell r="I5664">
            <v>3</v>
          </cell>
          <cell r="L5664" t="str">
            <v>#N/A</v>
          </cell>
        </row>
        <row r="5665">
          <cell r="G5665" t="str">
            <v>S1U000060</v>
          </cell>
          <cell r="I5665">
            <v>1</v>
          </cell>
          <cell r="L5665" t="str">
            <v>#N/A</v>
          </cell>
        </row>
        <row r="5666">
          <cell r="G5666" t="str">
            <v>S1U000060</v>
          </cell>
          <cell r="I5666">
            <v>1</v>
          </cell>
          <cell r="L5666" t="str">
            <v>#N/A</v>
          </cell>
        </row>
        <row r="5667">
          <cell r="G5667" t="str">
            <v>S1U000060</v>
          </cell>
          <cell r="I5667">
            <v>2</v>
          </cell>
          <cell r="L5667" t="str">
            <v>#N/A</v>
          </cell>
        </row>
        <row r="5668">
          <cell r="G5668" t="str">
            <v>S1U000060</v>
          </cell>
          <cell r="I5668">
            <v>2</v>
          </cell>
          <cell r="L5668" t="str">
            <v>#N/A</v>
          </cell>
        </row>
        <row r="5669">
          <cell r="G5669" t="str">
            <v>S1U000060</v>
          </cell>
          <cell r="I5669">
            <v>1</v>
          </cell>
          <cell r="L5669" t="str">
            <v>#N/A</v>
          </cell>
        </row>
        <row r="5670">
          <cell r="G5670" t="str">
            <v>S1U000078</v>
          </cell>
          <cell r="I5670">
            <v>2</v>
          </cell>
          <cell r="L5670" t="str">
            <v>#N/A</v>
          </cell>
        </row>
        <row r="5671">
          <cell r="G5671" t="str">
            <v>S1U000078</v>
          </cell>
          <cell r="I5671">
            <v>2</v>
          </cell>
          <cell r="L5671" t="str">
            <v>#N/A</v>
          </cell>
        </row>
        <row r="5672">
          <cell r="G5672" t="str">
            <v>S1U000078</v>
          </cell>
          <cell r="I5672">
            <v>2</v>
          </cell>
          <cell r="L5672" t="str">
            <v>#N/A</v>
          </cell>
        </row>
        <row r="5673">
          <cell r="G5673" t="str">
            <v>S1U000078</v>
          </cell>
          <cell r="I5673">
            <v>2</v>
          </cell>
          <cell r="L5673" t="str">
            <v>#N/A</v>
          </cell>
        </row>
        <row r="5674">
          <cell r="G5674" t="str">
            <v>S1U000078</v>
          </cell>
          <cell r="I5674">
            <v>2</v>
          </cell>
          <cell r="L5674" t="str">
            <v>#N/A</v>
          </cell>
        </row>
        <row r="5675">
          <cell r="G5675" t="str">
            <v>S1U000078</v>
          </cell>
          <cell r="I5675">
            <v>2</v>
          </cell>
          <cell r="L5675" t="str">
            <v>#N/A</v>
          </cell>
        </row>
        <row r="5676">
          <cell r="G5676" t="str">
            <v>S1U000078</v>
          </cell>
          <cell r="I5676">
            <v>2</v>
          </cell>
          <cell r="L5676" t="str">
            <v>#N/A</v>
          </cell>
        </row>
        <row r="5677">
          <cell r="G5677" t="str">
            <v>S1U000078</v>
          </cell>
          <cell r="I5677">
            <v>2</v>
          </cell>
          <cell r="L5677" t="str">
            <v>#N/A</v>
          </cell>
        </row>
        <row r="5678">
          <cell r="G5678" t="str">
            <v>S1U000078</v>
          </cell>
          <cell r="I5678">
            <v>2</v>
          </cell>
          <cell r="L5678" t="str">
            <v>#N/A</v>
          </cell>
        </row>
        <row r="5679">
          <cell r="G5679" t="str">
            <v>S1U000078</v>
          </cell>
          <cell r="I5679">
            <v>2</v>
          </cell>
          <cell r="L5679" t="str">
            <v>#N/A</v>
          </cell>
        </row>
        <row r="5680">
          <cell r="G5680" t="str">
            <v>S1U000078</v>
          </cell>
          <cell r="I5680">
            <v>2</v>
          </cell>
          <cell r="L5680" t="str">
            <v>#N/A</v>
          </cell>
        </row>
        <row r="5681">
          <cell r="G5681" t="str">
            <v>S1U000078</v>
          </cell>
          <cell r="I5681">
            <v>2</v>
          </cell>
          <cell r="L5681" t="str">
            <v>#N/A</v>
          </cell>
        </row>
        <row r="5682">
          <cell r="G5682" t="str">
            <v>S1U000078</v>
          </cell>
          <cell r="I5682">
            <v>2</v>
          </cell>
          <cell r="L5682" t="str">
            <v>#N/A</v>
          </cell>
        </row>
        <row r="5683">
          <cell r="G5683" t="str">
            <v>S1U000078</v>
          </cell>
          <cell r="I5683">
            <v>2</v>
          </cell>
          <cell r="L5683" t="str">
            <v>#N/A</v>
          </cell>
        </row>
        <row r="5684">
          <cell r="G5684" t="str">
            <v>S1U000078</v>
          </cell>
          <cell r="I5684">
            <v>2</v>
          </cell>
          <cell r="L5684" t="str">
            <v>#N/A</v>
          </cell>
        </row>
        <row r="5685">
          <cell r="G5685" t="str">
            <v>S1U000078</v>
          </cell>
          <cell r="I5685">
            <v>2</v>
          </cell>
          <cell r="L5685" t="str">
            <v>#N/A</v>
          </cell>
        </row>
        <row r="5686">
          <cell r="G5686" t="str">
            <v>S1U000078</v>
          </cell>
          <cell r="I5686">
            <v>2</v>
          </cell>
          <cell r="L5686" t="str">
            <v>#N/A</v>
          </cell>
        </row>
        <row r="5687">
          <cell r="G5687" t="str">
            <v>S1U000078</v>
          </cell>
          <cell r="I5687">
            <v>2</v>
          </cell>
          <cell r="L5687" t="str">
            <v>#N/A</v>
          </cell>
        </row>
        <row r="5688">
          <cell r="G5688" t="str">
            <v>S1U000078</v>
          </cell>
          <cell r="I5688">
            <v>2</v>
          </cell>
          <cell r="L5688" t="str">
            <v>#N/A</v>
          </cell>
        </row>
        <row r="5689">
          <cell r="G5689" t="str">
            <v>S1U000078</v>
          </cell>
          <cell r="I5689">
            <v>2</v>
          </cell>
          <cell r="L5689" t="str">
            <v>#N/A</v>
          </cell>
        </row>
        <row r="5690">
          <cell r="G5690" t="str">
            <v>S1U000078</v>
          </cell>
          <cell r="I5690">
            <v>2</v>
          </cell>
          <cell r="L5690" t="str">
            <v>#N/A</v>
          </cell>
        </row>
        <row r="5691">
          <cell r="G5691" t="str">
            <v>S1U000078</v>
          </cell>
          <cell r="I5691">
            <v>2</v>
          </cell>
          <cell r="L5691" t="str">
            <v>#N/A</v>
          </cell>
        </row>
        <row r="5692">
          <cell r="G5692" t="str">
            <v>S1U000078</v>
          </cell>
          <cell r="I5692">
            <v>2</v>
          </cell>
          <cell r="L5692" t="str">
            <v>#N/A</v>
          </cell>
        </row>
        <row r="5693">
          <cell r="G5693" t="str">
            <v>S1U000078</v>
          </cell>
          <cell r="I5693">
            <v>2</v>
          </cell>
          <cell r="L5693" t="str">
            <v>#N/A</v>
          </cell>
        </row>
        <row r="5694">
          <cell r="G5694" t="str">
            <v>S1U000078</v>
          </cell>
          <cell r="I5694">
            <v>2</v>
          </cell>
          <cell r="L5694" t="str">
            <v>#N/A</v>
          </cell>
        </row>
        <row r="5695">
          <cell r="G5695" t="str">
            <v>S1U000078</v>
          </cell>
          <cell r="I5695">
            <v>2</v>
          </cell>
          <cell r="L5695" t="str">
            <v>#N/A</v>
          </cell>
        </row>
        <row r="5696">
          <cell r="G5696" t="str">
            <v>S1U000078</v>
          </cell>
          <cell r="I5696">
            <v>2</v>
          </cell>
          <cell r="L5696" t="str">
            <v>#N/A</v>
          </cell>
        </row>
        <row r="5697">
          <cell r="G5697" t="str">
            <v>S1U000078</v>
          </cell>
          <cell r="I5697">
            <v>2</v>
          </cell>
          <cell r="L5697" t="str">
            <v>#N/A</v>
          </cell>
        </row>
        <row r="5698">
          <cell r="G5698" t="str">
            <v>S1U000087</v>
          </cell>
          <cell r="I5698">
            <v>2</v>
          </cell>
          <cell r="L5698" t="str">
            <v>#N/A</v>
          </cell>
        </row>
        <row r="5699">
          <cell r="G5699" t="str">
            <v>S1U000087</v>
          </cell>
          <cell r="I5699">
            <v>2</v>
          </cell>
          <cell r="L5699" t="str">
            <v>#N/A</v>
          </cell>
        </row>
        <row r="5700">
          <cell r="G5700" t="str">
            <v>S1U000087</v>
          </cell>
          <cell r="I5700">
            <v>2</v>
          </cell>
          <cell r="L5700" t="str">
            <v>#N/A</v>
          </cell>
        </row>
        <row r="5701">
          <cell r="G5701" t="str">
            <v>S1U000087</v>
          </cell>
          <cell r="I5701">
            <v>2</v>
          </cell>
          <cell r="L5701" t="str">
            <v>#N/A</v>
          </cell>
        </row>
        <row r="5702">
          <cell r="G5702" t="str">
            <v>S1U000087</v>
          </cell>
          <cell r="I5702">
            <v>2</v>
          </cell>
          <cell r="L5702" t="str">
            <v>#N/A</v>
          </cell>
        </row>
        <row r="5703">
          <cell r="G5703" t="str">
            <v>S1U000087</v>
          </cell>
          <cell r="I5703">
            <v>2</v>
          </cell>
          <cell r="L5703" t="str">
            <v>#N/A</v>
          </cell>
        </row>
        <row r="5704">
          <cell r="G5704" t="str">
            <v>S1U000087</v>
          </cell>
          <cell r="I5704">
            <v>2</v>
          </cell>
          <cell r="L5704" t="str">
            <v>#N/A</v>
          </cell>
        </row>
        <row r="5705">
          <cell r="G5705" t="str">
            <v>S1U000087</v>
          </cell>
          <cell r="I5705">
            <v>2</v>
          </cell>
          <cell r="L5705" t="str">
            <v>#N/A</v>
          </cell>
        </row>
        <row r="5706">
          <cell r="G5706" t="str">
            <v>S1U000087</v>
          </cell>
          <cell r="I5706">
            <v>2</v>
          </cell>
          <cell r="L5706" t="str">
            <v>#N/A</v>
          </cell>
        </row>
        <row r="5707">
          <cell r="G5707" t="str">
            <v>S1U000087</v>
          </cell>
          <cell r="I5707">
            <v>2</v>
          </cell>
          <cell r="L5707" t="str">
            <v>#N/A</v>
          </cell>
        </row>
        <row r="5708">
          <cell r="G5708" t="str">
            <v>S1U000087</v>
          </cell>
          <cell r="I5708">
            <v>2</v>
          </cell>
          <cell r="L5708" t="str">
            <v>#N/A</v>
          </cell>
        </row>
        <row r="5709">
          <cell r="G5709" t="str">
            <v>S1U000087</v>
          </cell>
          <cell r="I5709">
            <v>2</v>
          </cell>
          <cell r="L5709" t="str">
            <v>#N/A</v>
          </cell>
        </row>
        <row r="5710">
          <cell r="G5710" t="str">
            <v>S1U000087</v>
          </cell>
          <cell r="I5710">
            <v>2</v>
          </cell>
          <cell r="L5710" t="str">
            <v>#N/A</v>
          </cell>
        </row>
        <row r="5711">
          <cell r="G5711" t="str">
            <v>S1U000087</v>
          </cell>
          <cell r="I5711">
            <v>2</v>
          </cell>
          <cell r="L5711" t="str">
            <v>#N/A</v>
          </cell>
        </row>
        <row r="5712">
          <cell r="G5712" t="str">
            <v>S1U000087</v>
          </cell>
          <cell r="I5712">
            <v>2</v>
          </cell>
          <cell r="L5712" t="str">
            <v>#N/A</v>
          </cell>
        </row>
        <row r="5713">
          <cell r="G5713" t="str">
            <v>S1U000087</v>
          </cell>
          <cell r="I5713">
            <v>2</v>
          </cell>
          <cell r="L5713" t="str">
            <v>#N/A</v>
          </cell>
        </row>
        <row r="5714">
          <cell r="G5714" t="str">
            <v>S1U000087</v>
          </cell>
          <cell r="I5714">
            <v>2</v>
          </cell>
          <cell r="L5714" t="str">
            <v>#N/A</v>
          </cell>
        </row>
        <row r="5715">
          <cell r="G5715" t="str">
            <v>S1U000087</v>
          </cell>
          <cell r="I5715">
            <v>2</v>
          </cell>
          <cell r="L5715" t="str">
            <v>#N/A</v>
          </cell>
        </row>
        <row r="5716">
          <cell r="G5716" t="str">
            <v>S1U000087</v>
          </cell>
          <cell r="I5716">
            <v>2</v>
          </cell>
          <cell r="L5716" t="str">
            <v>#N/A</v>
          </cell>
        </row>
        <row r="5717">
          <cell r="G5717" t="str">
            <v>S1U000087</v>
          </cell>
          <cell r="I5717">
            <v>2</v>
          </cell>
          <cell r="L5717" t="str">
            <v>#N/A</v>
          </cell>
        </row>
        <row r="5718">
          <cell r="G5718" t="str">
            <v>S1U000087</v>
          </cell>
          <cell r="I5718">
            <v>2</v>
          </cell>
          <cell r="L5718" t="str">
            <v>#N/A</v>
          </cell>
        </row>
        <row r="5719">
          <cell r="G5719" t="str">
            <v>S1U000087</v>
          </cell>
          <cell r="I5719">
            <v>2</v>
          </cell>
          <cell r="L5719" t="str">
            <v>#N/A</v>
          </cell>
        </row>
        <row r="5720">
          <cell r="G5720" t="str">
            <v>S1U000087</v>
          </cell>
          <cell r="I5720">
            <v>2</v>
          </cell>
          <cell r="L5720" t="str">
            <v>#N/A</v>
          </cell>
        </row>
        <row r="5721">
          <cell r="G5721" t="str">
            <v>S1U000087</v>
          </cell>
          <cell r="I5721">
            <v>2</v>
          </cell>
          <cell r="L5721" t="str">
            <v>#N/A</v>
          </cell>
        </row>
        <row r="5722">
          <cell r="G5722" t="str">
            <v>S1U000087</v>
          </cell>
          <cell r="I5722">
            <v>2</v>
          </cell>
          <cell r="L5722" t="str">
            <v>#N/A</v>
          </cell>
        </row>
        <row r="5723">
          <cell r="G5723" t="str">
            <v>S1U000087</v>
          </cell>
          <cell r="I5723">
            <v>2</v>
          </cell>
          <cell r="L5723" t="str">
            <v>#N/A</v>
          </cell>
        </row>
        <row r="5724">
          <cell r="G5724" t="str">
            <v>S1U000087</v>
          </cell>
          <cell r="I5724">
            <v>2</v>
          </cell>
          <cell r="L5724" t="str">
            <v>#N/A</v>
          </cell>
        </row>
        <row r="5725">
          <cell r="G5725" t="str">
            <v>S1U000087</v>
          </cell>
          <cell r="I5725">
            <v>2</v>
          </cell>
          <cell r="L5725" t="str">
            <v>#N/A</v>
          </cell>
        </row>
        <row r="5726">
          <cell r="G5726" t="str">
            <v>S1U000099</v>
          </cell>
          <cell r="I5726">
            <v>2</v>
          </cell>
          <cell r="L5726" t="str">
            <v>#N/A</v>
          </cell>
        </row>
        <row r="5727">
          <cell r="G5727" t="str">
            <v>S1U000099</v>
          </cell>
          <cell r="I5727">
            <v>2</v>
          </cell>
          <cell r="L5727" t="str">
            <v>#N/A</v>
          </cell>
        </row>
        <row r="5728">
          <cell r="G5728" t="str">
            <v>S1U000099</v>
          </cell>
          <cell r="I5728">
            <v>10</v>
          </cell>
          <cell r="L5728" t="str">
            <v>#N/A</v>
          </cell>
        </row>
        <row r="5729">
          <cell r="G5729" t="str">
            <v>S1U000060</v>
          </cell>
          <cell r="I5729">
            <v>3</v>
          </cell>
          <cell r="L5729" t="str">
            <v>#N/A</v>
          </cell>
        </row>
        <row r="5730">
          <cell r="G5730" t="str">
            <v>S1U000060</v>
          </cell>
          <cell r="I5730">
            <v>6</v>
          </cell>
          <cell r="L5730" t="str">
            <v>#N/A</v>
          </cell>
        </row>
        <row r="5731">
          <cell r="G5731" t="str">
            <v>S1U000060</v>
          </cell>
          <cell r="I5731">
            <v>1</v>
          </cell>
          <cell r="L5731" t="str">
            <v>#N/A</v>
          </cell>
        </row>
        <row r="5732">
          <cell r="G5732" t="str">
            <v>S1U000078</v>
          </cell>
          <cell r="I5732">
            <v>6</v>
          </cell>
          <cell r="L5732" t="str">
            <v>#N/A</v>
          </cell>
        </row>
        <row r="5733">
          <cell r="G5733" t="str">
            <v>S1U000078</v>
          </cell>
          <cell r="I5733">
            <v>1</v>
          </cell>
          <cell r="L5733" t="str">
            <v>#N/A</v>
          </cell>
        </row>
        <row r="5734">
          <cell r="G5734" t="str">
            <v>S1U000078</v>
          </cell>
          <cell r="I5734">
            <v>6</v>
          </cell>
          <cell r="L5734" t="str">
            <v>#N/A</v>
          </cell>
        </row>
        <row r="5735">
          <cell r="G5735" t="str">
            <v>S1U000078</v>
          </cell>
          <cell r="I5735">
            <v>6</v>
          </cell>
          <cell r="L5735" t="str">
            <v>#N/A</v>
          </cell>
        </row>
        <row r="5736">
          <cell r="G5736" t="str">
            <v>S1U000078</v>
          </cell>
          <cell r="I5736">
            <v>2</v>
          </cell>
          <cell r="L5736" t="str">
            <v>#N/A</v>
          </cell>
        </row>
        <row r="5737">
          <cell r="G5737" t="str">
            <v>S1U000078</v>
          </cell>
          <cell r="I5737">
            <v>2</v>
          </cell>
          <cell r="L5737" t="str">
            <v>#N/A</v>
          </cell>
        </row>
        <row r="5738">
          <cell r="G5738" t="str">
            <v>S1U000078</v>
          </cell>
          <cell r="I5738">
            <v>2</v>
          </cell>
          <cell r="L5738" t="str">
            <v>#N/A</v>
          </cell>
        </row>
        <row r="5739">
          <cell r="G5739" t="str">
            <v>S1U000078</v>
          </cell>
          <cell r="I5739">
            <v>2</v>
          </cell>
          <cell r="L5739" t="str">
            <v>#N/A</v>
          </cell>
        </row>
        <row r="5740">
          <cell r="G5740" t="str">
            <v>S1U000078</v>
          </cell>
          <cell r="I5740">
            <v>6</v>
          </cell>
          <cell r="L5740" t="str">
            <v>#N/A</v>
          </cell>
        </row>
        <row r="5741">
          <cell r="G5741" t="str">
            <v>S1U000078</v>
          </cell>
          <cell r="I5741">
            <v>2</v>
          </cell>
          <cell r="L5741" t="str">
            <v>#N/A</v>
          </cell>
        </row>
        <row r="5742">
          <cell r="G5742" t="str">
            <v>S1U000078</v>
          </cell>
          <cell r="I5742">
            <v>2</v>
          </cell>
          <cell r="L5742" t="str">
            <v>#N/A</v>
          </cell>
        </row>
        <row r="5743">
          <cell r="G5743" t="str">
            <v>S1U000078</v>
          </cell>
          <cell r="I5743">
            <v>1</v>
          </cell>
          <cell r="L5743" t="str">
            <v>#N/A</v>
          </cell>
        </row>
        <row r="5744">
          <cell r="G5744" t="str">
            <v>S1U000078</v>
          </cell>
          <cell r="I5744">
            <v>1</v>
          </cell>
          <cell r="L5744" t="str">
            <v>#N/A</v>
          </cell>
        </row>
        <row r="5745">
          <cell r="G5745" t="str">
            <v>S1U000078</v>
          </cell>
          <cell r="I5745">
            <v>1</v>
          </cell>
          <cell r="L5745" t="str">
            <v>#N/A</v>
          </cell>
        </row>
        <row r="5746">
          <cell r="G5746" t="str">
            <v>S1U000078</v>
          </cell>
          <cell r="I5746">
            <v>1</v>
          </cell>
          <cell r="L5746" t="str">
            <v>#N/A</v>
          </cell>
        </row>
        <row r="5747">
          <cell r="G5747" t="str">
            <v>S1U000078</v>
          </cell>
          <cell r="I5747">
            <v>1</v>
          </cell>
          <cell r="L5747" t="str">
            <v>#N/A</v>
          </cell>
        </row>
        <row r="5748">
          <cell r="G5748" t="str">
            <v>S1U000087</v>
          </cell>
          <cell r="I5748">
            <v>1</v>
          </cell>
          <cell r="L5748" t="str">
            <v>#N/A</v>
          </cell>
        </row>
        <row r="5749">
          <cell r="G5749" t="str">
            <v>S1U000087</v>
          </cell>
          <cell r="I5749">
            <v>6</v>
          </cell>
          <cell r="L5749" t="str">
            <v>#N/A</v>
          </cell>
        </row>
        <row r="5750">
          <cell r="G5750" t="str">
            <v>S1U000087</v>
          </cell>
          <cell r="I5750">
            <v>1</v>
          </cell>
          <cell r="L5750" t="str">
            <v>#N/A</v>
          </cell>
        </row>
        <row r="5751">
          <cell r="G5751" t="str">
            <v>S1U000087</v>
          </cell>
          <cell r="I5751">
            <v>1</v>
          </cell>
          <cell r="L5751" t="str">
            <v>#N/A</v>
          </cell>
        </row>
        <row r="5752">
          <cell r="G5752" t="str">
            <v>S1U000087</v>
          </cell>
          <cell r="I5752">
            <v>1</v>
          </cell>
          <cell r="L5752" t="str">
            <v>#N/A</v>
          </cell>
        </row>
        <row r="5753">
          <cell r="G5753" t="str">
            <v>S1U000087</v>
          </cell>
          <cell r="I5753">
            <v>1</v>
          </cell>
          <cell r="L5753" t="str">
            <v>#N/A</v>
          </cell>
        </row>
        <row r="5754">
          <cell r="G5754" t="str">
            <v>S1U000087</v>
          </cell>
          <cell r="I5754">
            <v>1</v>
          </cell>
          <cell r="L5754" t="str">
            <v>#N/A</v>
          </cell>
        </row>
        <row r="5755">
          <cell r="G5755" t="str">
            <v>S1U000087</v>
          </cell>
          <cell r="I5755">
            <v>6</v>
          </cell>
          <cell r="L5755" t="str">
            <v>#N/A</v>
          </cell>
        </row>
        <row r="5756">
          <cell r="G5756" t="str">
            <v>S1U000087</v>
          </cell>
          <cell r="I5756">
            <v>6</v>
          </cell>
          <cell r="L5756" t="str">
            <v>#N/A</v>
          </cell>
        </row>
        <row r="5757">
          <cell r="G5757" t="str">
            <v>S1U000087</v>
          </cell>
          <cell r="I5757">
            <v>1</v>
          </cell>
          <cell r="L5757" t="str">
            <v>#N/A</v>
          </cell>
        </row>
        <row r="5758">
          <cell r="G5758" t="str">
            <v>S1U000087</v>
          </cell>
          <cell r="I5758">
            <v>1</v>
          </cell>
          <cell r="L5758" t="str">
            <v>#N/A</v>
          </cell>
        </row>
        <row r="5759">
          <cell r="G5759" t="str">
            <v>S1U000087</v>
          </cell>
          <cell r="I5759">
            <v>1</v>
          </cell>
          <cell r="L5759" t="str">
            <v>#N/A</v>
          </cell>
        </row>
        <row r="5760">
          <cell r="G5760" t="str">
            <v>S1U000087</v>
          </cell>
          <cell r="I5760">
            <v>1</v>
          </cell>
          <cell r="L5760" t="str">
            <v>#N/A</v>
          </cell>
        </row>
        <row r="5761">
          <cell r="G5761" t="str">
            <v>S1U000087</v>
          </cell>
          <cell r="I5761">
            <v>1</v>
          </cell>
          <cell r="L5761" t="str">
            <v>#N/A</v>
          </cell>
        </row>
        <row r="5762">
          <cell r="G5762" t="str">
            <v>S1U000087</v>
          </cell>
          <cell r="I5762">
            <v>1</v>
          </cell>
          <cell r="L5762" t="str">
            <v>#N/A</v>
          </cell>
        </row>
        <row r="5763">
          <cell r="G5763" t="str">
            <v>S1U000087</v>
          </cell>
          <cell r="I5763">
            <v>1</v>
          </cell>
          <cell r="L5763" t="str">
            <v>#N/A</v>
          </cell>
        </row>
        <row r="5764">
          <cell r="G5764" t="str">
            <v>S1U000087</v>
          </cell>
          <cell r="I5764">
            <v>1</v>
          </cell>
          <cell r="L5764" t="str">
            <v>#N/A</v>
          </cell>
        </row>
        <row r="5765">
          <cell r="G5765" t="str">
            <v>S1U000087</v>
          </cell>
          <cell r="I5765">
            <v>1</v>
          </cell>
          <cell r="L5765" t="str">
            <v>#N/A</v>
          </cell>
        </row>
        <row r="5766">
          <cell r="G5766" t="str">
            <v>S1U000087</v>
          </cell>
          <cell r="I5766">
            <v>1</v>
          </cell>
          <cell r="L5766" t="str">
            <v>#N/A</v>
          </cell>
        </row>
        <row r="5767">
          <cell r="G5767" t="str">
            <v>S1U000087</v>
          </cell>
          <cell r="I5767">
            <v>1</v>
          </cell>
          <cell r="L5767" t="str">
            <v>#N/A</v>
          </cell>
        </row>
        <row r="5768">
          <cell r="G5768" t="str">
            <v>S1U000087</v>
          </cell>
          <cell r="I5768">
            <v>1</v>
          </cell>
          <cell r="L5768" t="str">
            <v>#N/A</v>
          </cell>
        </row>
        <row r="5769">
          <cell r="G5769" t="str">
            <v>S1U000087</v>
          </cell>
          <cell r="I5769">
            <v>6</v>
          </cell>
          <cell r="L5769" t="str">
            <v>#N/A</v>
          </cell>
        </row>
        <row r="5770">
          <cell r="G5770" t="str">
            <v>S1U000087</v>
          </cell>
          <cell r="I5770">
            <v>2</v>
          </cell>
          <cell r="L5770" t="str">
            <v>#N/A</v>
          </cell>
        </row>
        <row r="5771">
          <cell r="G5771" t="str">
            <v>S1U000087</v>
          </cell>
          <cell r="I5771">
            <v>5</v>
          </cell>
          <cell r="L5771" t="str">
            <v>#N/A</v>
          </cell>
        </row>
        <row r="5772">
          <cell r="G5772" t="str">
            <v>S1U000087</v>
          </cell>
          <cell r="I5772">
            <v>1</v>
          </cell>
          <cell r="L5772" t="str">
            <v>#N/A</v>
          </cell>
        </row>
        <row r="5773">
          <cell r="G5773" t="str">
            <v>S1U000087</v>
          </cell>
          <cell r="I5773">
            <v>6</v>
          </cell>
          <cell r="L5773" t="str">
            <v>#N/A</v>
          </cell>
        </row>
        <row r="5774">
          <cell r="G5774" t="str">
            <v>S1U000099</v>
          </cell>
          <cell r="I5774">
            <v>6</v>
          </cell>
          <cell r="L5774" t="str">
            <v>#N/A</v>
          </cell>
        </row>
        <row r="5775">
          <cell r="G5775" t="str">
            <v>S1U000099</v>
          </cell>
          <cell r="I5775">
            <v>6</v>
          </cell>
          <cell r="L5775" t="str">
            <v>#N/A</v>
          </cell>
        </row>
        <row r="5776">
          <cell r="G5776" t="str">
            <v>S1U000099</v>
          </cell>
          <cell r="I5776">
            <v>6</v>
          </cell>
          <cell r="L5776" t="str">
            <v>#N/A</v>
          </cell>
        </row>
        <row r="5777">
          <cell r="G5777" t="str">
            <v>S1U000099</v>
          </cell>
          <cell r="I5777">
            <v>6</v>
          </cell>
          <cell r="L5777" t="str">
            <v>#N/A</v>
          </cell>
        </row>
        <row r="5778">
          <cell r="G5778" t="str">
            <v>S1U000099</v>
          </cell>
          <cell r="I5778">
            <v>6</v>
          </cell>
          <cell r="L5778" t="str">
            <v>#N/A</v>
          </cell>
        </row>
        <row r="5779">
          <cell r="G5779" t="str">
            <v>S1U000099</v>
          </cell>
          <cell r="I5779">
            <v>1</v>
          </cell>
          <cell r="L5779" t="str">
            <v>#N/A</v>
          </cell>
        </row>
        <row r="5780">
          <cell r="G5780" t="str">
            <v>S1U000099</v>
          </cell>
          <cell r="I5780">
            <v>6</v>
          </cell>
          <cell r="L5780" t="str">
            <v>#N/A</v>
          </cell>
        </row>
        <row r="5781">
          <cell r="G5781" t="str">
            <v>S1U000099</v>
          </cell>
          <cell r="I5781">
            <v>1</v>
          </cell>
          <cell r="L5781" t="str">
            <v>#N/A</v>
          </cell>
        </row>
        <row r="5782">
          <cell r="G5782" t="str">
            <v>S1U000099</v>
          </cell>
          <cell r="I5782">
            <v>1</v>
          </cell>
          <cell r="L5782" t="str">
            <v>#N/A</v>
          </cell>
        </row>
        <row r="5783">
          <cell r="G5783" t="str">
            <v>S1U000099</v>
          </cell>
          <cell r="I5783">
            <v>1</v>
          </cell>
          <cell r="L5783" t="str">
            <v>#N/A</v>
          </cell>
        </row>
        <row r="5784">
          <cell r="G5784" t="str">
            <v>S1U000099</v>
          </cell>
          <cell r="I5784">
            <v>1</v>
          </cell>
          <cell r="L5784" t="str">
            <v>#N/A</v>
          </cell>
        </row>
        <row r="5785">
          <cell r="G5785" t="str">
            <v>S1U000099</v>
          </cell>
          <cell r="I5785">
            <v>1</v>
          </cell>
          <cell r="L5785" t="str">
            <v>#N/A</v>
          </cell>
        </row>
        <row r="5786">
          <cell r="G5786" t="str">
            <v>S1U000103</v>
          </cell>
          <cell r="I5786">
            <v>6</v>
          </cell>
          <cell r="L5786" t="str">
            <v>#N/A</v>
          </cell>
        </row>
        <row r="5787">
          <cell r="G5787" t="str">
            <v>S1U000103</v>
          </cell>
          <cell r="I5787">
            <v>4</v>
          </cell>
          <cell r="L5787" t="str">
            <v>#N/A</v>
          </cell>
        </row>
        <row r="5788">
          <cell r="G5788" t="str">
            <v>S1U000103</v>
          </cell>
          <cell r="I5788">
            <v>2</v>
          </cell>
          <cell r="L5788" t="str">
            <v>#N/A</v>
          </cell>
        </row>
        <row r="5789">
          <cell r="G5789" t="str">
            <v>S1U000103</v>
          </cell>
          <cell r="I5789">
            <v>6</v>
          </cell>
          <cell r="L5789" t="str">
            <v>#N/A</v>
          </cell>
        </row>
        <row r="5790">
          <cell r="G5790" t="str">
            <v>S1U000103</v>
          </cell>
          <cell r="I5790">
            <v>1</v>
          </cell>
          <cell r="L5790" t="str">
            <v>#N/A</v>
          </cell>
        </row>
        <row r="5791">
          <cell r="G5791" t="str">
            <v>S1U000103</v>
          </cell>
          <cell r="I5791">
            <v>1</v>
          </cell>
          <cell r="L5791" t="str">
            <v>#N/A</v>
          </cell>
        </row>
        <row r="5792">
          <cell r="G5792" t="str">
            <v>S1U000103</v>
          </cell>
          <cell r="I5792">
            <v>6</v>
          </cell>
          <cell r="L5792" t="str">
            <v>#N/A</v>
          </cell>
        </row>
        <row r="5793">
          <cell r="G5793" t="str">
            <v>S1U000104</v>
          </cell>
          <cell r="I5793">
            <v>3</v>
          </cell>
          <cell r="L5793" t="str">
            <v>#N/A</v>
          </cell>
        </row>
        <row r="5794">
          <cell r="G5794" t="str">
            <v>S1U000104</v>
          </cell>
          <cell r="I5794">
            <v>4</v>
          </cell>
          <cell r="L5794" t="str">
            <v>#N/A</v>
          </cell>
        </row>
        <row r="5795">
          <cell r="G5795" t="str">
            <v>S1U000104</v>
          </cell>
          <cell r="I5795">
            <v>6</v>
          </cell>
          <cell r="L5795" t="str">
            <v>#N/A</v>
          </cell>
        </row>
        <row r="5796">
          <cell r="G5796" t="str">
            <v>S1U000104</v>
          </cell>
          <cell r="I5796">
            <v>2</v>
          </cell>
          <cell r="L5796" t="str">
            <v>#N/A</v>
          </cell>
        </row>
        <row r="5797">
          <cell r="G5797" t="str">
            <v>S1U000104</v>
          </cell>
          <cell r="I5797">
            <v>1</v>
          </cell>
          <cell r="L5797" t="str">
            <v>#N/A</v>
          </cell>
        </row>
        <row r="5798">
          <cell r="G5798" t="str">
            <v>S1U000104</v>
          </cell>
          <cell r="I5798">
            <v>6</v>
          </cell>
          <cell r="L5798" t="str">
            <v>#N/A</v>
          </cell>
        </row>
        <row r="5799">
          <cell r="G5799" t="str">
            <v>S1U000135</v>
          </cell>
          <cell r="I5799">
            <v>6</v>
          </cell>
          <cell r="L5799" t="str">
            <v>#N/A</v>
          </cell>
        </row>
        <row r="5800">
          <cell r="G5800" t="str">
            <v>S1U000135</v>
          </cell>
          <cell r="I5800">
            <v>6</v>
          </cell>
          <cell r="L5800" t="str">
            <v>#N/A</v>
          </cell>
        </row>
        <row r="5801">
          <cell r="G5801" t="str">
            <v>S1U000135</v>
          </cell>
          <cell r="I5801">
            <v>6</v>
          </cell>
          <cell r="L5801" t="str">
            <v>#N/A</v>
          </cell>
        </row>
        <row r="5802">
          <cell r="G5802" t="str">
            <v>S1U000135</v>
          </cell>
          <cell r="I5802">
            <v>1</v>
          </cell>
          <cell r="L5802" t="str">
            <v>#N/A</v>
          </cell>
        </row>
        <row r="5803">
          <cell r="G5803" t="str">
            <v>S1U000135</v>
          </cell>
          <cell r="I5803">
            <v>1</v>
          </cell>
          <cell r="L5803" t="str">
            <v>#N/A</v>
          </cell>
        </row>
        <row r="5804">
          <cell r="G5804" t="str">
            <v>S1U000135</v>
          </cell>
          <cell r="I5804">
            <v>6</v>
          </cell>
          <cell r="L5804" t="str">
            <v>#N/A</v>
          </cell>
        </row>
        <row r="5805">
          <cell r="G5805" t="str">
            <v>S1U000135</v>
          </cell>
          <cell r="I5805">
            <v>6</v>
          </cell>
          <cell r="L5805" t="str">
            <v>#N/A</v>
          </cell>
        </row>
        <row r="5806">
          <cell r="G5806" t="str">
            <v>S1U000135</v>
          </cell>
          <cell r="I5806">
            <v>6</v>
          </cell>
          <cell r="L5806" t="str">
            <v>#N/A</v>
          </cell>
        </row>
        <row r="5807">
          <cell r="G5807" t="str">
            <v>S1U000135</v>
          </cell>
          <cell r="I5807">
            <v>3</v>
          </cell>
          <cell r="L5807" t="str">
            <v>#N/A</v>
          </cell>
        </row>
        <row r="5808">
          <cell r="G5808" t="str">
            <v>S1U000136</v>
          </cell>
          <cell r="I5808">
            <v>6</v>
          </cell>
          <cell r="L5808" t="str">
            <v>#N/A</v>
          </cell>
        </row>
        <row r="5809">
          <cell r="G5809" t="str">
            <v>S1U000078</v>
          </cell>
          <cell r="I5809">
            <v>2</v>
          </cell>
          <cell r="L5809" t="str">
            <v>#N/A</v>
          </cell>
        </row>
        <row r="5810">
          <cell r="G5810" t="str">
            <v>S1U000060</v>
          </cell>
          <cell r="I5810">
            <v>30</v>
          </cell>
          <cell r="L5810" t="str">
            <v>13203010 034</v>
          </cell>
        </row>
        <row r="5811">
          <cell r="G5811" t="str">
            <v>S1U000099</v>
          </cell>
          <cell r="I5811">
            <v>30</v>
          </cell>
          <cell r="L5811" t="str">
            <v>13203010 034</v>
          </cell>
        </row>
        <row r="5812">
          <cell r="G5812" t="str">
            <v>S1U000103</v>
          </cell>
          <cell r="I5812">
            <v>15</v>
          </cell>
          <cell r="L5812" t="str">
            <v>13203010 034</v>
          </cell>
        </row>
        <row r="5813">
          <cell r="G5813" t="str">
            <v>S1U000103</v>
          </cell>
          <cell r="I5813">
            <v>40</v>
          </cell>
          <cell r="L5813" t="str">
            <v>13203010 034</v>
          </cell>
        </row>
        <row r="5814">
          <cell r="G5814" t="str">
            <v>S1U000103</v>
          </cell>
          <cell r="I5814">
            <v>15</v>
          </cell>
          <cell r="L5814" t="str">
            <v>13203010 034</v>
          </cell>
        </row>
        <row r="5815">
          <cell r="G5815" t="str">
            <v>S1U000104</v>
          </cell>
          <cell r="I5815">
            <v>30</v>
          </cell>
          <cell r="L5815" t="str">
            <v>13203010 034</v>
          </cell>
        </row>
        <row r="5816">
          <cell r="G5816" t="str">
            <v>S1U000107</v>
          </cell>
          <cell r="I5816">
            <v>7</v>
          </cell>
          <cell r="L5816" t="str">
            <v>13203010 034</v>
          </cell>
        </row>
        <row r="5817">
          <cell r="G5817" t="str">
            <v>S1U000078</v>
          </cell>
          <cell r="I5817">
            <v>4</v>
          </cell>
          <cell r="L5817" t="str">
            <v>#N/A</v>
          </cell>
        </row>
        <row r="5818">
          <cell r="G5818" t="str">
            <v>S1U000078</v>
          </cell>
          <cell r="I5818">
            <v>2</v>
          </cell>
          <cell r="L5818" t="str">
            <v>#N/A</v>
          </cell>
        </row>
        <row r="5819">
          <cell r="G5819" t="str">
            <v>S1U000078</v>
          </cell>
          <cell r="I5819">
            <v>1</v>
          </cell>
          <cell r="L5819" t="str">
            <v>#N/A</v>
          </cell>
        </row>
        <row r="5820">
          <cell r="G5820" t="str">
            <v>S1U000078</v>
          </cell>
          <cell r="I5820">
            <v>1</v>
          </cell>
          <cell r="L5820" t="str">
            <v>#N/A</v>
          </cell>
        </row>
        <row r="5821">
          <cell r="G5821" t="str">
            <v>S1U000078</v>
          </cell>
          <cell r="I5821">
            <v>1</v>
          </cell>
          <cell r="L5821" t="str">
            <v>#N/A</v>
          </cell>
        </row>
        <row r="5822">
          <cell r="G5822" t="str">
            <v>S1U000078</v>
          </cell>
          <cell r="I5822">
            <v>1</v>
          </cell>
          <cell r="L5822" t="str">
            <v>#N/A</v>
          </cell>
        </row>
        <row r="5823">
          <cell r="G5823" t="str">
            <v>S1U000078</v>
          </cell>
          <cell r="I5823">
            <v>1</v>
          </cell>
          <cell r="L5823" t="str">
            <v>#N/A</v>
          </cell>
        </row>
        <row r="5824">
          <cell r="G5824" t="str">
            <v>S1U000087</v>
          </cell>
          <cell r="I5824">
            <v>1</v>
          </cell>
          <cell r="L5824" t="str">
            <v>#N/A</v>
          </cell>
        </row>
        <row r="5825">
          <cell r="G5825" t="str">
            <v>S1U000087</v>
          </cell>
          <cell r="I5825">
            <v>1</v>
          </cell>
          <cell r="L5825" t="str">
            <v>#N/A</v>
          </cell>
        </row>
        <row r="5826">
          <cell r="G5826" t="str">
            <v>S1U000087</v>
          </cell>
          <cell r="I5826">
            <v>6</v>
          </cell>
          <cell r="L5826" t="str">
            <v>#N/A</v>
          </cell>
        </row>
        <row r="5827">
          <cell r="G5827" t="str">
            <v>S1U000087</v>
          </cell>
          <cell r="I5827">
            <v>2</v>
          </cell>
          <cell r="L5827" t="str">
            <v>#N/A</v>
          </cell>
        </row>
        <row r="5828">
          <cell r="G5828" t="str">
            <v>S1U000087</v>
          </cell>
          <cell r="I5828">
            <v>5</v>
          </cell>
          <cell r="L5828" t="str">
            <v>#N/A</v>
          </cell>
        </row>
        <row r="5829">
          <cell r="G5829" t="str">
            <v>S1U000099</v>
          </cell>
          <cell r="I5829">
            <v>6</v>
          </cell>
          <cell r="L5829" t="str">
            <v>#N/A</v>
          </cell>
        </row>
        <row r="5830">
          <cell r="G5830" t="str">
            <v>S1U000099</v>
          </cell>
          <cell r="I5830">
            <v>6</v>
          </cell>
          <cell r="L5830" t="str">
            <v>#N/A</v>
          </cell>
        </row>
        <row r="5831">
          <cell r="G5831" t="str">
            <v>S1U000099</v>
          </cell>
          <cell r="I5831">
            <v>6</v>
          </cell>
          <cell r="L5831" t="str">
            <v>#N/A</v>
          </cell>
        </row>
        <row r="5832">
          <cell r="G5832" t="str">
            <v>S1U000103</v>
          </cell>
          <cell r="I5832">
            <v>1</v>
          </cell>
          <cell r="L5832" t="str">
            <v>#N/A</v>
          </cell>
        </row>
        <row r="5833">
          <cell r="G5833" t="str">
            <v>S1U000103</v>
          </cell>
          <cell r="I5833">
            <v>6</v>
          </cell>
          <cell r="L5833" t="str">
            <v>#N/A</v>
          </cell>
        </row>
        <row r="5834">
          <cell r="G5834" t="str">
            <v>S1U000103</v>
          </cell>
          <cell r="I5834">
            <v>4</v>
          </cell>
          <cell r="L5834" t="str">
            <v>#N/A</v>
          </cell>
        </row>
        <row r="5835">
          <cell r="G5835" t="str">
            <v>S1U000103</v>
          </cell>
          <cell r="I5835">
            <v>6</v>
          </cell>
          <cell r="L5835" t="str">
            <v>#N/A</v>
          </cell>
        </row>
        <row r="5836">
          <cell r="G5836" t="str">
            <v>S1U000103</v>
          </cell>
          <cell r="I5836">
            <v>1</v>
          </cell>
          <cell r="L5836" t="str">
            <v>#N/A</v>
          </cell>
        </row>
        <row r="5837">
          <cell r="G5837" t="str">
            <v>S1U000103</v>
          </cell>
          <cell r="I5837">
            <v>1</v>
          </cell>
          <cell r="L5837" t="str">
            <v>#N/A</v>
          </cell>
        </row>
        <row r="5838">
          <cell r="G5838" t="str">
            <v>S1U000103</v>
          </cell>
          <cell r="I5838">
            <v>3</v>
          </cell>
          <cell r="L5838" t="str">
            <v>#N/A</v>
          </cell>
        </row>
        <row r="5839">
          <cell r="G5839" t="str">
            <v>S1U000103</v>
          </cell>
          <cell r="I5839">
            <v>6</v>
          </cell>
          <cell r="L5839" t="str">
            <v>#N/A</v>
          </cell>
        </row>
        <row r="5840">
          <cell r="G5840" t="str">
            <v>S1U000104</v>
          </cell>
          <cell r="I5840">
            <v>4</v>
          </cell>
          <cell r="L5840" t="str">
            <v>#N/A</v>
          </cell>
        </row>
        <row r="5841">
          <cell r="G5841" t="str">
            <v>S1U000104</v>
          </cell>
          <cell r="I5841">
            <v>2</v>
          </cell>
          <cell r="L5841" t="str">
            <v>#N/A</v>
          </cell>
        </row>
        <row r="5842">
          <cell r="G5842" t="str">
            <v>S1U000104</v>
          </cell>
          <cell r="I5842">
            <v>6</v>
          </cell>
          <cell r="L5842" t="str">
            <v>#N/A</v>
          </cell>
        </row>
        <row r="5843">
          <cell r="G5843" t="str">
            <v>S1U000104</v>
          </cell>
          <cell r="I5843">
            <v>2</v>
          </cell>
          <cell r="L5843" t="str">
            <v>#N/A</v>
          </cell>
        </row>
        <row r="5844">
          <cell r="G5844" t="str">
            <v>S1U000104</v>
          </cell>
          <cell r="I5844">
            <v>6</v>
          </cell>
          <cell r="L5844" t="str">
            <v>#N/A</v>
          </cell>
        </row>
        <row r="5845">
          <cell r="G5845" t="str">
            <v>S1U000104</v>
          </cell>
          <cell r="I5845">
            <v>1</v>
          </cell>
          <cell r="L5845" t="str">
            <v>#N/A</v>
          </cell>
        </row>
        <row r="5846">
          <cell r="G5846" t="str">
            <v>S1U000104</v>
          </cell>
          <cell r="I5846">
            <v>6</v>
          </cell>
          <cell r="L5846" t="str">
            <v>#N/A</v>
          </cell>
        </row>
        <row r="5847">
          <cell r="G5847" t="str">
            <v>S1U000135</v>
          </cell>
          <cell r="I5847">
            <v>6</v>
          </cell>
          <cell r="L5847" t="str">
            <v>#N/A</v>
          </cell>
        </row>
        <row r="5848">
          <cell r="G5848" t="str">
            <v>S1U000135</v>
          </cell>
          <cell r="I5848">
            <v>6</v>
          </cell>
          <cell r="L5848" t="str">
            <v>#N/A</v>
          </cell>
        </row>
        <row r="5849">
          <cell r="G5849" t="str">
            <v>S1U000135</v>
          </cell>
          <cell r="I5849">
            <v>6</v>
          </cell>
          <cell r="L5849" t="str">
            <v>#N/A</v>
          </cell>
        </row>
        <row r="5850">
          <cell r="G5850" t="str">
            <v>S1U000135</v>
          </cell>
          <cell r="I5850">
            <v>1</v>
          </cell>
          <cell r="L5850" t="str">
            <v>#N/A</v>
          </cell>
        </row>
        <row r="5851">
          <cell r="G5851" t="str">
            <v>S1U000135</v>
          </cell>
          <cell r="I5851">
            <v>1</v>
          </cell>
          <cell r="L5851" t="str">
            <v>#N/A</v>
          </cell>
        </row>
        <row r="5852">
          <cell r="G5852" t="str">
            <v>S1U000135</v>
          </cell>
          <cell r="I5852">
            <v>1</v>
          </cell>
          <cell r="L5852" t="str">
            <v>#N/A</v>
          </cell>
        </row>
        <row r="5853">
          <cell r="G5853" t="str">
            <v>S1U000135</v>
          </cell>
          <cell r="I5853">
            <v>1</v>
          </cell>
          <cell r="L5853" t="str">
            <v>#N/A</v>
          </cell>
        </row>
        <row r="5854">
          <cell r="G5854" t="str">
            <v>S1U000135</v>
          </cell>
          <cell r="I5854">
            <v>1</v>
          </cell>
          <cell r="L5854" t="str">
            <v>#N/A</v>
          </cell>
        </row>
        <row r="5855">
          <cell r="G5855" t="str">
            <v>S1U000135</v>
          </cell>
          <cell r="I5855">
            <v>6</v>
          </cell>
          <cell r="L5855" t="str">
            <v>#N/A</v>
          </cell>
        </row>
        <row r="5856">
          <cell r="G5856" t="str">
            <v>S1U000135</v>
          </cell>
          <cell r="I5856">
            <v>1</v>
          </cell>
          <cell r="L5856" t="str">
            <v>#N/A</v>
          </cell>
        </row>
        <row r="5857">
          <cell r="G5857" t="str">
            <v>S1U000135</v>
          </cell>
          <cell r="I5857">
            <v>3</v>
          </cell>
          <cell r="L5857" t="str">
            <v>#N/A</v>
          </cell>
        </row>
        <row r="5858">
          <cell r="G5858" t="str">
            <v>S1U000060</v>
          </cell>
          <cell r="I5858">
            <v>2</v>
          </cell>
          <cell r="L5858" t="str">
            <v>#N/A</v>
          </cell>
        </row>
        <row r="5859">
          <cell r="G5859" t="str">
            <v>S1U000078</v>
          </cell>
          <cell r="I5859">
            <v>1</v>
          </cell>
          <cell r="L5859" t="str">
            <v>#N/A</v>
          </cell>
        </row>
        <row r="5860">
          <cell r="G5860" t="str">
            <v>S1U000078</v>
          </cell>
          <cell r="I5860">
            <v>1</v>
          </cell>
          <cell r="L5860" t="str">
            <v>#N/A</v>
          </cell>
        </row>
        <row r="5861">
          <cell r="G5861" t="str">
            <v>S1U000078</v>
          </cell>
          <cell r="I5861">
            <v>2</v>
          </cell>
          <cell r="L5861" t="str">
            <v>#N/A</v>
          </cell>
        </row>
        <row r="5862">
          <cell r="G5862" t="str">
            <v>S1U000078</v>
          </cell>
          <cell r="I5862">
            <v>1</v>
          </cell>
          <cell r="L5862" t="str">
            <v>#N/A</v>
          </cell>
        </row>
        <row r="5863">
          <cell r="G5863" t="str">
            <v>S1U000078</v>
          </cell>
          <cell r="I5863">
            <v>2</v>
          </cell>
          <cell r="L5863" t="str">
            <v>#N/A</v>
          </cell>
        </row>
        <row r="5864">
          <cell r="G5864" t="str">
            <v>S1U000078</v>
          </cell>
          <cell r="I5864">
            <v>2</v>
          </cell>
          <cell r="L5864" t="str">
            <v>#N/A</v>
          </cell>
        </row>
        <row r="5865">
          <cell r="G5865" t="str">
            <v>S1U000078</v>
          </cell>
          <cell r="I5865">
            <v>2</v>
          </cell>
          <cell r="L5865" t="str">
            <v>#N/A</v>
          </cell>
        </row>
        <row r="5866">
          <cell r="G5866" t="str">
            <v>S1U000087</v>
          </cell>
          <cell r="I5866">
            <v>2</v>
          </cell>
          <cell r="L5866" t="str">
            <v>#N/A</v>
          </cell>
        </row>
        <row r="5867">
          <cell r="G5867" t="str">
            <v>S1U000087</v>
          </cell>
          <cell r="I5867">
            <v>2</v>
          </cell>
          <cell r="L5867" t="str">
            <v>#N/A</v>
          </cell>
        </row>
        <row r="5868">
          <cell r="G5868" t="str">
            <v>S1U000087</v>
          </cell>
          <cell r="I5868">
            <v>1</v>
          </cell>
          <cell r="L5868" t="str">
            <v>#N/A</v>
          </cell>
        </row>
        <row r="5869">
          <cell r="G5869" t="str">
            <v>S1U000087</v>
          </cell>
          <cell r="I5869">
            <v>2</v>
          </cell>
          <cell r="L5869" t="str">
            <v>#N/A</v>
          </cell>
        </row>
        <row r="5870">
          <cell r="G5870" t="str">
            <v>S1U000087</v>
          </cell>
          <cell r="I5870">
            <v>2</v>
          </cell>
          <cell r="L5870" t="str">
            <v>#N/A</v>
          </cell>
        </row>
        <row r="5871">
          <cell r="G5871" t="str">
            <v>S1U000099</v>
          </cell>
          <cell r="I5871">
            <v>1</v>
          </cell>
          <cell r="L5871" t="str">
            <v>#N/A</v>
          </cell>
        </row>
        <row r="5872">
          <cell r="G5872" t="str">
            <v>S1U000099</v>
          </cell>
          <cell r="I5872">
            <v>1</v>
          </cell>
          <cell r="L5872" t="str">
            <v>#N/A</v>
          </cell>
        </row>
        <row r="5873">
          <cell r="G5873" t="str">
            <v>S1U000103</v>
          </cell>
          <cell r="I5873">
            <v>2</v>
          </cell>
          <cell r="L5873" t="str">
            <v>#N/A</v>
          </cell>
        </row>
        <row r="5874">
          <cell r="G5874" t="str">
            <v>S1U000135</v>
          </cell>
          <cell r="I5874">
            <v>1</v>
          </cell>
          <cell r="L5874" t="str">
            <v>#N/A</v>
          </cell>
        </row>
        <row r="5875">
          <cell r="G5875" t="str">
            <v>S1U000135</v>
          </cell>
          <cell r="I5875">
            <v>2</v>
          </cell>
          <cell r="L5875" t="str">
            <v>#N/A</v>
          </cell>
        </row>
        <row r="5876">
          <cell r="G5876" t="str">
            <v>S1U000135</v>
          </cell>
          <cell r="I5876">
            <v>2</v>
          </cell>
          <cell r="L5876" t="str">
            <v>#N/A</v>
          </cell>
        </row>
        <row r="5877">
          <cell r="G5877" t="str">
            <v>S1U000135</v>
          </cell>
          <cell r="I5877">
            <v>1</v>
          </cell>
          <cell r="L5877" t="str">
            <v>#N/A</v>
          </cell>
        </row>
        <row r="5878">
          <cell r="G5878" t="str">
            <v>S1U000135</v>
          </cell>
          <cell r="I5878">
            <v>2</v>
          </cell>
          <cell r="L5878" t="str">
            <v>#N/A</v>
          </cell>
        </row>
        <row r="5879">
          <cell r="G5879" t="str">
            <v>S1U000135</v>
          </cell>
          <cell r="I5879">
            <v>2</v>
          </cell>
          <cell r="L5879" t="str">
            <v>#N/A</v>
          </cell>
        </row>
        <row r="5880">
          <cell r="G5880" t="str">
            <v>S1U000135</v>
          </cell>
          <cell r="I5880">
            <v>1</v>
          </cell>
          <cell r="L5880" t="str">
            <v>#N/A</v>
          </cell>
        </row>
        <row r="5881">
          <cell r="G5881" t="str">
            <v>S1U000135</v>
          </cell>
          <cell r="I5881">
            <v>1</v>
          </cell>
          <cell r="L5881" t="str">
            <v>#N/A</v>
          </cell>
        </row>
        <row r="5882">
          <cell r="G5882" t="str">
            <v>S1U000136</v>
          </cell>
          <cell r="I5882">
            <v>2</v>
          </cell>
          <cell r="L5882" t="str">
            <v>#N/A</v>
          </cell>
        </row>
        <row r="5883">
          <cell r="G5883" t="str">
            <v>S1U000087</v>
          </cell>
          <cell r="I5883">
            <v>1</v>
          </cell>
          <cell r="L5883" t="str">
            <v>#N/A</v>
          </cell>
        </row>
        <row r="5884">
          <cell r="G5884" t="str">
            <v>S1U000099</v>
          </cell>
          <cell r="I5884">
            <v>2</v>
          </cell>
          <cell r="L5884" t="str">
            <v>#N/A</v>
          </cell>
        </row>
        <row r="5885">
          <cell r="G5885" t="str">
            <v>S1U000099</v>
          </cell>
          <cell r="I5885">
            <v>2</v>
          </cell>
          <cell r="L5885" t="str">
            <v>#N/A</v>
          </cell>
        </row>
        <row r="5886">
          <cell r="G5886" t="str">
            <v>S1U000060</v>
          </cell>
          <cell r="I5886">
            <v>1</v>
          </cell>
          <cell r="L5886" t="str">
            <v>31201010 024</v>
          </cell>
        </row>
        <row r="5887">
          <cell r="G5887" t="str">
            <v>S1U000060</v>
          </cell>
          <cell r="I5887">
            <v>1</v>
          </cell>
          <cell r="L5887" t="str">
            <v>31201010 024</v>
          </cell>
        </row>
        <row r="5888">
          <cell r="G5888" t="str">
            <v>S1U000060</v>
          </cell>
          <cell r="I5888">
            <v>1</v>
          </cell>
          <cell r="L5888" t="str">
            <v>31201010 024</v>
          </cell>
        </row>
        <row r="5889">
          <cell r="G5889" t="str">
            <v>S1U000078</v>
          </cell>
          <cell r="I5889">
            <v>1</v>
          </cell>
          <cell r="L5889" t="str">
            <v>31201010 024</v>
          </cell>
        </row>
        <row r="5890">
          <cell r="G5890" t="str">
            <v>S1U000078</v>
          </cell>
          <cell r="I5890">
            <v>1</v>
          </cell>
          <cell r="L5890" t="str">
            <v>31201010 024</v>
          </cell>
        </row>
        <row r="5891">
          <cell r="G5891" t="str">
            <v>S1U000078</v>
          </cell>
          <cell r="I5891">
            <v>1</v>
          </cell>
          <cell r="L5891" t="str">
            <v>31201010 024</v>
          </cell>
        </row>
        <row r="5892">
          <cell r="G5892" t="str">
            <v>S1U000078</v>
          </cell>
          <cell r="I5892">
            <v>1</v>
          </cell>
          <cell r="L5892" t="str">
            <v>31201010 024</v>
          </cell>
        </row>
        <row r="5893">
          <cell r="G5893" t="str">
            <v>S1U000078</v>
          </cell>
          <cell r="I5893">
            <v>1</v>
          </cell>
          <cell r="L5893" t="str">
            <v>31201010 024</v>
          </cell>
        </row>
        <row r="5894">
          <cell r="G5894" t="str">
            <v>S1U000078</v>
          </cell>
          <cell r="I5894">
            <v>1</v>
          </cell>
          <cell r="L5894" t="str">
            <v>31201010 024</v>
          </cell>
        </row>
        <row r="5895">
          <cell r="G5895" t="str">
            <v>S1U000078</v>
          </cell>
          <cell r="I5895">
            <v>1</v>
          </cell>
          <cell r="L5895" t="str">
            <v>31201010 024</v>
          </cell>
        </row>
        <row r="5896">
          <cell r="G5896" t="str">
            <v>S1U000078</v>
          </cell>
          <cell r="I5896">
            <v>1</v>
          </cell>
          <cell r="L5896" t="str">
            <v>31201010 024</v>
          </cell>
        </row>
        <row r="5897">
          <cell r="G5897" t="str">
            <v>S1U000078</v>
          </cell>
          <cell r="I5897">
            <v>2</v>
          </cell>
          <cell r="L5897" t="str">
            <v>31201010 024</v>
          </cell>
        </row>
        <row r="5898">
          <cell r="G5898" t="str">
            <v>S1U000087</v>
          </cell>
          <cell r="I5898">
            <v>1</v>
          </cell>
          <cell r="L5898" t="str">
            <v>31201010 024</v>
          </cell>
        </row>
        <row r="5899">
          <cell r="G5899" t="str">
            <v>S1U000087</v>
          </cell>
          <cell r="I5899">
            <v>1</v>
          </cell>
          <cell r="L5899" t="str">
            <v>31201010 024</v>
          </cell>
        </row>
        <row r="5900">
          <cell r="G5900" t="str">
            <v>S1U000087</v>
          </cell>
          <cell r="I5900">
            <v>1</v>
          </cell>
          <cell r="L5900" t="str">
            <v>31201010 024</v>
          </cell>
        </row>
        <row r="5901">
          <cell r="G5901" t="str">
            <v>S1U000087</v>
          </cell>
          <cell r="I5901">
            <v>1</v>
          </cell>
          <cell r="L5901" t="str">
            <v>31201010 024</v>
          </cell>
        </row>
        <row r="5902">
          <cell r="G5902" t="str">
            <v>S1U000099</v>
          </cell>
          <cell r="I5902">
            <v>1</v>
          </cell>
          <cell r="L5902" t="str">
            <v>31201010 024</v>
          </cell>
        </row>
        <row r="5903">
          <cell r="G5903" t="str">
            <v>S1U000099</v>
          </cell>
          <cell r="I5903">
            <v>1</v>
          </cell>
          <cell r="L5903" t="str">
            <v>31201010 024</v>
          </cell>
        </row>
        <row r="5904">
          <cell r="G5904" t="str">
            <v>S1U000099</v>
          </cell>
          <cell r="I5904">
            <v>1</v>
          </cell>
          <cell r="L5904" t="str">
            <v>31201010 024</v>
          </cell>
        </row>
        <row r="5905">
          <cell r="G5905" t="str">
            <v>S1U000099</v>
          </cell>
          <cell r="I5905">
            <v>1</v>
          </cell>
          <cell r="L5905" t="str">
            <v>31201010 024</v>
          </cell>
        </row>
        <row r="5906">
          <cell r="G5906" t="str">
            <v>S1U000099</v>
          </cell>
          <cell r="I5906">
            <v>1</v>
          </cell>
          <cell r="L5906" t="str">
            <v>31201010 024</v>
          </cell>
        </row>
        <row r="5907">
          <cell r="G5907" t="str">
            <v>S1U000099</v>
          </cell>
          <cell r="I5907">
            <v>1</v>
          </cell>
          <cell r="L5907" t="str">
            <v>31201010 024</v>
          </cell>
        </row>
        <row r="5908">
          <cell r="G5908" t="str">
            <v>S1U000099</v>
          </cell>
          <cell r="I5908">
            <v>1</v>
          </cell>
          <cell r="L5908" t="str">
            <v>31201010 024</v>
          </cell>
        </row>
        <row r="5909">
          <cell r="G5909" t="str">
            <v>S1U000103</v>
          </cell>
          <cell r="I5909">
            <v>1</v>
          </cell>
          <cell r="L5909" t="str">
            <v>31201010 024</v>
          </cell>
        </row>
        <row r="5910">
          <cell r="G5910" t="str">
            <v>S1U000103</v>
          </cell>
          <cell r="I5910">
            <v>1</v>
          </cell>
          <cell r="L5910" t="str">
            <v>31201010 024</v>
          </cell>
        </row>
        <row r="5911">
          <cell r="G5911" t="str">
            <v>S1U000103</v>
          </cell>
          <cell r="I5911">
            <v>1</v>
          </cell>
          <cell r="L5911" t="str">
            <v>31201010 024</v>
          </cell>
        </row>
        <row r="5912">
          <cell r="G5912" t="str">
            <v>S1U000103</v>
          </cell>
          <cell r="I5912">
            <v>1</v>
          </cell>
          <cell r="L5912" t="str">
            <v>31201010 024</v>
          </cell>
        </row>
        <row r="5913">
          <cell r="G5913" t="str">
            <v>S1U000103</v>
          </cell>
          <cell r="I5913">
            <v>1</v>
          </cell>
          <cell r="L5913" t="str">
            <v>31201010 024</v>
          </cell>
        </row>
        <row r="5914">
          <cell r="G5914" t="str">
            <v>S1U000103</v>
          </cell>
          <cell r="I5914">
            <v>1</v>
          </cell>
          <cell r="L5914" t="str">
            <v>31201010 024</v>
          </cell>
        </row>
        <row r="5915">
          <cell r="G5915" t="str">
            <v>S1U000103</v>
          </cell>
          <cell r="I5915">
            <v>1</v>
          </cell>
          <cell r="L5915" t="str">
            <v>31201010 024</v>
          </cell>
        </row>
        <row r="5916">
          <cell r="G5916" t="str">
            <v>S1U000103</v>
          </cell>
          <cell r="I5916">
            <v>1</v>
          </cell>
          <cell r="L5916" t="str">
            <v>31201010 024</v>
          </cell>
        </row>
        <row r="5917">
          <cell r="G5917" t="str">
            <v>S1U000104</v>
          </cell>
          <cell r="I5917">
            <v>1</v>
          </cell>
          <cell r="L5917" t="str">
            <v>31201010 024</v>
          </cell>
        </row>
        <row r="5918">
          <cell r="G5918" t="str">
            <v>S1U000135</v>
          </cell>
          <cell r="I5918">
            <v>1</v>
          </cell>
          <cell r="L5918" t="str">
            <v>31201010 024</v>
          </cell>
        </row>
        <row r="5919">
          <cell r="G5919" t="str">
            <v>S1U000135</v>
          </cell>
          <cell r="I5919">
            <v>1</v>
          </cell>
          <cell r="L5919" t="str">
            <v>31201010 024</v>
          </cell>
        </row>
        <row r="5920">
          <cell r="G5920" t="str">
            <v>S1U000135</v>
          </cell>
          <cell r="I5920">
            <v>1</v>
          </cell>
          <cell r="L5920" t="str">
            <v>31201010 024</v>
          </cell>
        </row>
        <row r="5921">
          <cell r="G5921" t="str">
            <v>S1U000135</v>
          </cell>
          <cell r="I5921">
            <v>1</v>
          </cell>
          <cell r="L5921" t="str">
            <v>31201010 024</v>
          </cell>
        </row>
        <row r="5922">
          <cell r="G5922" t="str">
            <v>S1U000136</v>
          </cell>
          <cell r="I5922">
            <v>1</v>
          </cell>
          <cell r="L5922" t="str">
            <v>31201010 024</v>
          </cell>
        </row>
        <row r="5923">
          <cell r="G5923" t="str">
            <v>S1U000060</v>
          </cell>
          <cell r="I5923">
            <v>2</v>
          </cell>
          <cell r="L5923" t="str">
            <v>05501020 042</v>
          </cell>
        </row>
        <row r="5924">
          <cell r="G5924" t="str">
            <v>S1U000078</v>
          </cell>
          <cell r="I5924">
            <v>1</v>
          </cell>
          <cell r="L5924" t="str">
            <v>05501020 042</v>
          </cell>
        </row>
        <row r="5925">
          <cell r="G5925" t="str">
            <v>S1U000078</v>
          </cell>
          <cell r="I5925">
            <v>2</v>
          </cell>
          <cell r="L5925" t="str">
            <v>05501020 042</v>
          </cell>
        </row>
        <row r="5926">
          <cell r="G5926" t="str">
            <v>S1U000087</v>
          </cell>
          <cell r="I5926">
            <v>2</v>
          </cell>
          <cell r="L5926" t="str">
            <v>05501020 042</v>
          </cell>
        </row>
        <row r="5927">
          <cell r="G5927" t="str">
            <v>S1U000087</v>
          </cell>
          <cell r="I5927">
            <v>2</v>
          </cell>
          <cell r="L5927" t="str">
            <v>05501020 042</v>
          </cell>
        </row>
        <row r="5928">
          <cell r="G5928" t="str">
            <v>S1U000087</v>
          </cell>
          <cell r="I5928">
            <v>2</v>
          </cell>
          <cell r="L5928" t="str">
            <v>05501020 042</v>
          </cell>
        </row>
        <row r="5929">
          <cell r="G5929" t="str">
            <v>S1U000103</v>
          </cell>
          <cell r="I5929">
            <v>2</v>
          </cell>
          <cell r="L5929" t="str">
            <v>05501020 042</v>
          </cell>
        </row>
        <row r="5930">
          <cell r="G5930" t="str">
            <v>S1U000103</v>
          </cell>
          <cell r="I5930">
            <v>2</v>
          </cell>
          <cell r="L5930" t="str">
            <v>05501020 042</v>
          </cell>
        </row>
        <row r="5931">
          <cell r="G5931" t="str">
            <v>S1U000078</v>
          </cell>
          <cell r="I5931">
            <v>8</v>
          </cell>
          <cell r="L5931" t="str">
            <v>18554020 002</v>
          </cell>
        </row>
        <row r="5932">
          <cell r="G5932" t="str">
            <v>S1U000087</v>
          </cell>
          <cell r="I5932">
            <v>5</v>
          </cell>
          <cell r="L5932" t="str">
            <v>18554020 002</v>
          </cell>
        </row>
        <row r="5933">
          <cell r="G5933" t="str">
            <v>S1U000078</v>
          </cell>
          <cell r="I5933">
            <v>2</v>
          </cell>
          <cell r="L5933" t="str">
            <v>13401020 018</v>
          </cell>
        </row>
        <row r="5934">
          <cell r="G5934" t="str">
            <v>S1U000099</v>
          </cell>
          <cell r="I5934">
            <v>2</v>
          </cell>
          <cell r="L5934" t="str">
            <v>13401020 018</v>
          </cell>
        </row>
        <row r="5935">
          <cell r="G5935" t="str">
            <v>S1U000104</v>
          </cell>
          <cell r="I5935">
            <v>2</v>
          </cell>
          <cell r="L5935" t="str">
            <v>13401020 018</v>
          </cell>
        </row>
        <row r="5936">
          <cell r="G5936" t="str">
            <v>S1U000087</v>
          </cell>
          <cell r="I5936">
            <v>1</v>
          </cell>
          <cell r="L5936" t="str">
            <v>12302010 009</v>
          </cell>
        </row>
        <row r="5937">
          <cell r="G5937" t="str">
            <v>S1U000078</v>
          </cell>
          <cell r="I5937">
            <v>2</v>
          </cell>
          <cell r="L5937" t="str">
            <v>12304010 011</v>
          </cell>
        </row>
        <row r="5938">
          <cell r="G5938" t="str">
            <v>S1U000087</v>
          </cell>
          <cell r="I5938">
            <v>2</v>
          </cell>
          <cell r="L5938" t="str">
            <v>12304010 011</v>
          </cell>
        </row>
        <row r="5939">
          <cell r="G5939" t="str">
            <v>S1U000087</v>
          </cell>
          <cell r="I5939">
            <v>2</v>
          </cell>
          <cell r="L5939" t="str">
            <v>12304010 011</v>
          </cell>
        </row>
        <row r="5940">
          <cell r="G5940" t="str">
            <v>S1U000087</v>
          </cell>
          <cell r="I5940">
            <v>2</v>
          </cell>
          <cell r="L5940" t="str">
            <v>12304010 011</v>
          </cell>
        </row>
        <row r="5941">
          <cell r="G5941" t="str">
            <v>S1U000087</v>
          </cell>
          <cell r="I5941">
            <v>2</v>
          </cell>
          <cell r="L5941" t="str">
            <v>12304010 011</v>
          </cell>
        </row>
        <row r="5942">
          <cell r="G5942" t="str">
            <v>S1U000104</v>
          </cell>
          <cell r="I5942">
            <v>2</v>
          </cell>
          <cell r="L5942" t="str">
            <v>12304010 011</v>
          </cell>
        </row>
        <row r="5943">
          <cell r="G5943" t="str">
            <v>S1U000135</v>
          </cell>
          <cell r="I5943">
            <v>2</v>
          </cell>
          <cell r="L5943" t="str">
            <v>12304010 011</v>
          </cell>
        </row>
        <row r="5944">
          <cell r="G5944" t="str">
            <v>S1U000136</v>
          </cell>
          <cell r="I5944">
            <v>2</v>
          </cell>
          <cell r="L5944" t="str">
            <v>12304010 011</v>
          </cell>
        </row>
        <row r="5945">
          <cell r="G5945" t="str">
            <v>S1U000060</v>
          </cell>
          <cell r="I5945">
            <v>1</v>
          </cell>
          <cell r="L5945" t="str">
            <v>12304010 018</v>
          </cell>
        </row>
        <row r="5946">
          <cell r="G5946" t="str">
            <v>S1U000078</v>
          </cell>
          <cell r="I5946">
            <v>1</v>
          </cell>
          <cell r="L5946" t="str">
            <v>12304010 018</v>
          </cell>
        </row>
        <row r="5947">
          <cell r="G5947" t="str">
            <v>S1U000078</v>
          </cell>
          <cell r="I5947">
            <v>1</v>
          </cell>
          <cell r="L5947" t="str">
            <v>12304010 018</v>
          </cell>
        </row>
        <row r="5948">
          <cell r="G5948" t="str">
            <v>S1U000078</v>
          </cell>
          <cell r="I5948">
            <v>1</v>
          </cell>
          <cell r="L5948" t="str">
            <v>12304010 018</v>
          </cell>
        </row>
        <row r="5949">
          <cell r="G5949" t="str">
            <v>S1U000078</v>
          </cell>
          <cell r="I5949">
            <v>1</v>
          </cell>
          <cell r="L5949" t="str">
            <v>12304010 018</v>
          </cell>
        </row>
        <row r="5950">
          <cell r="G5950" t="str">
            <v>S1U000078</v>
          </cell>
          <cell r="I5950">
            <v>1</v>
          </cell>
          <cell r="L5950" t="str">
            <v>12304010 018</v>
          </cell>
        </row>
        <row r="5951">
          <cell r="G5951" t="str">
            <v>S1U000087</v>
          </cell>
          <cell r="I5951">
            <v>1</v>
          </cell>
          <cell r="L5951" t="str">
            <v>12304010 018</v>
          </cell>
        </row>
        <row r="5952">
          <cell r="G5952" t="str">
            <v>S1U000087</v>
          </cell>
          <cell r="I5952">
            <v>1</v>
          </cell>
          <cell r="L5952" t="str">
            <v>12304010 018</v>
          </cell>
        </row>
        <row r="5953">
          <cell r="G5953" t="str">
            <v>S1U000087</v>
          </cell>
          <cell r="I5953">
            <v>1</v>
          </cell>
          <cell r="L5953" t="str">
            <v>12304010 018</v>
          </cell>
        </row>
        <row r="5954">
          <cell r="G5954" t="str">
            <v>S1U000087</v>
          </cell>
          <cell r="I5954">
            <v>1</v>
          </cell>
          <cell r="L5954" t="str">
            <v>12304010 018</v>
          </cell>
        </row>
        <row r="5955">
          <cell r="G5955" t="str">
            <v>S1U000087</v>
          </cell>
          <cell r="I5955">
            <v>1</v>
          </cell>
          <cell r="L5955" t="str">
            <v>12304010 018</v>
          </cell>
        </row>
        <row r="5956">
          <cell r="G5956" t="str">
            <v>S1U000087</v>
          </cell>
          <cell r="I5956">
            <v>1</v>
          </cell>
          <cell r="L5956" t="str">
            <v>12304010 018</v>
          </cell>
        </row>
        <row r="5957">
          <cell r="G5957" t="str">
            <v>S1U000099</v>
          </cell>
          <cell r="I5957">
            <v>1</v>
          </cell>
          <cell r="L5957" t="str">
            <v>12304010 018</v>
          </cell>
        </row>
        <row r="5958">
          <cell r="G5958" t="str">
            <v>S1U000103</v>
          </cell>
          <cell r="I5958">
            <v>1</v>
          </cell>
          <cell r="L5958" t="str">
            <v>12304010 018</v>
          </cell>
        </row>
        <row r="5959">
          <cell r="G5959" t="str">
            <v>S1U000103</v>
          </cell>
          <cell r="I5959">
            <v>1</v>
          </cell>
          <cell r="L5959" t="str">
            <v>12304010 018</v>
          </cell>
        </row>
        <row r="5960">
          <cell r="G5960" t="str">
            <v>S1U000104</v>
          </cell>
          <cell r="I5960">
            <v>1</v>
          </cell>
          <cell r="L5960" t="str">
            <v>12304010 018</v>
          </cell>
        </row>
        <row r="5961">
          <cell r="G5961" t="str">
            <v>S1U000104</v>
          </cell>
          <cell r="I5961">
            <v>1</v>
          </cell>
          <cell r="L5961" t="str">
            <v>12304010 018</v>
          </cell>
        </row>
        <row r="5962">
          <cell r="G5962" t="str">
            <v>S1U000135</v>
          </cell>
          <cell r="I5962">
            <v>1</v>
          </cell>
          <cell r="L5962" t="str">
            <v>12304010 018</v>
          </cell>
        </row>
        <row r="5963">
          <cell r="G5963" t="str">
            <v>S1U000135</v>
          </cell>
          <cell r="I5963">
            <v>1</v>
          </cell>
          <cell r="L5963" t="str">
            <v>12304010 018</v>
          </cell>
        </row>
        <row r="5964">
          <cell r="G5964" t="str">
            <v>S1U000135</v>
          </cell>
          <cell r="I5964">
            <v>1</v>
          </cell>
          <cell r="L5964" t="str">
            <v>12304010 018</v>
          </cell>
        </row>
        <row r="5965">
          <cell r="G5965" t="str">
            <v>S1U000136</v>
          </cell>
          <cell r="I5965">
            <v>1</v>
          </cell>
          <cell r="L5965" t="str">
            <v>12304010 018</v>
          </cell>
        </row>
        <row r="5966">
          <cell r="G5966" t="str">
            <v>S1U000136</v>
          </cell>
          <cell r="I5966">
            <v>1</v>
          </cell>
          <cell r="L5966" t="str">
            <v>12304010 018</v>
          </cell>
        </row>
        <row r="5967">
          <cell r="G5967" t="str">
            <v>S1U000078</v>
          </cell>
          <cell r="I5967">
            <v>1</v>
          </cell>
          <cell r="L5967" t="str">
            <v>35102010 012</v>
          </cell>
        </row>
        <row r="5968">
          <cell r="G5968" t="str">
            <v>S1U000060</v>
          </cell>
          <cell r="I5968">
            <v>2</v>
          </cell>
          <cell r="L5968" t="str">
            <v>#N/A</v>
          </cell>
        </row>
        <row r="5969">
          <cell r="G5969" t="str">
            <v>S1U000060</v>
          </cell>
          <cell r="I5969">
            <v>2</v>
          </cell>
          <cell r="L5969" t="str">
            <v>#N/A</v>
          </cell>
        </row>
        <row r="5970">
          <cell r="G5970" t="str">
            <v>S1U000078</v>
          </cell>
          <cell r="I5970">
            <v>2</v>
          </cell>
          <cell r="L5970" t="str">
            <v>#N/A</v>
          </cell>
        </row>
        <row r="5971">
          <cell r="G5971" t="str">
            <v>S1U000078</v>
          </cell>
          <cell r="I5971">
            <v>2</v>
          </cell>
          <cell r="L5971" t="str">
            <v>#N/A</v>
          </cell>
        </row>
        <row r="5972">
          <cell r="G5972" t="str">
            <v>S1U000078</v>
          </cell>
          <cell r="I5972">
            <v>2</v>
          </cell>
          <cell r="L5972" t="str">
            <v>#N/A</v>
          </cell>
        </row>
        <row r="5973">
          <cell r="G5973" t="str">
            <v>S1U000078</v>
          </cell>
          <cell r="I5973">
            <v>2</v>
          </cell>
          <cell r="L5973" t="str">
            <v>#N/A</v>
          </cell>
        </row>
        <row r="5974">
          <cell r="G5974" t="str">
            <v>S1U000078</v>
          </cell>
          <cell r="I5974">
            <v>2</v>
          </cell>
          <cell r="L5974" t="str">
            <v>#N/A</v>
          </cell>
        </row>
        <row r="5975">
          <cell r="G5975" t="str">
            <v>S1U000078</v>
          </cell>
          <cell r="I5975">
            <v>1</v>
          </cell>
          <cell r="L5975" t="str">
            <v>#N/A</v>
          </cell>
        </row>
        <row r="5976">
          <cell r="G5976" t="str">
            <v>S1U000087</v>
          </cell>
          <cell r="I5976">
            <v>2</v>
          </cell>
          <cell r="L5976" t="str">
            <v>#N/A</v>
          </cell>
        </row>
        <row r="5977">
          <cell r="G5977" t="str">
            <v>S1U000087</v>
          </cell>
          <cell r="I5977">
            <v>2</v>
          </cell>
          <cell r="L5977" t="str">
            <v>#N/A</v>
          </cell>
        </row>
        <row r="5978">
          <cell r="G5978" t="str">
            <v>S1U000087</v>
          </cell>
          <cell r="I5978">
            <v>2</v>
          </cell>
          <cell r="L5978" t="str">
            <v>#N/A</v>
          </cell>
        </row>
        <row r="5979">
          <cell r="G5979" t="str">
            <v>S1U000087</v>
          </cell>
          <cell r="I5979">
            <v>2</v>
          </cell>
          <cell r="L5979" t="str">
            <v>#N/A</v>
          </cell>
        </row>
        <row r="5980">
          <cell r="G5980" t="str">
            <v>S1U000087</v>
          </cell>
          <cell r="I5980">
            <v>2</v>
          </cell>
          <cell r="L5980" t="str">
            <v>#N/A</v>
          </cell>
        </row>
        <row r="5981">
          <cell r="G5981" t="str">
            <v>S1U000087</v>
          </cell>
          <cell r="I5981">
            <v>2</v>
          </cell>
          <cell r="L5981" t="str">
            <v>#N/A</v>
          </cell>
        </row>
        <row r="5982">
          <cell r="G5982" t="str">
            <v>S1U000103</v>
          </cell>
          <cell r="I5982">
            <v>2</v>
          </cell>
          <cell r="L5982" t="str">
            <v>#N/A</v>
          </cell>
        </row>
        <row r="5983">
          <cell r="G5983" t="str">
            <v>S1U000103</v>
          </cell>
          <cell r="I5983">
            <v>2</v>
          </cell>
          <cell r="L5983" t="str">
            <v>#N/A</v>
          </cell>
        </row>
        <row r="5984">
          <cell r="G5984" t="str">
            <v>S1U000104</v>
          </cell>
          <cell r="I5984">
            <v>2</v>
          </cell>
          <cell r="L5984" t="str">
            <v>#N/A</v>
          </cell>
        </row>
        <row r="5985">
          <cell r="G5985" t="str">
            <v>S1U000104</v>
          </cell>
          <cell r="I5985">
            <v>2</v>
          </cell>
          <cell r="L5985" t="str">
            <v>#N/A</v>
          </cell>
        </row>
        <row r="5986">
          <cell r="G5986" t="str">
            <v>S1U000135</v>
          </cell>
          <cell r="I5986">
            <v>2</v>
          </cell>
          <cell r="L5986" t="str">
            <v>#N/A</v>
          </cell>
        </row>
        <row r="5987">
          <cell r="G5987" t="str">
            <v>S1U000135</v>
          </cell>
          <cell r="I5987">
            <v>2</v>
          </cell>
          <cell r="L5987" t="str">
            <v>#N/A</v>
          </cell>
        </row>
        <row r="5988">
          <cell r="G5988" t="str">
            <v>S1U000135</v>
          </cell>
          <cell r="I5988">
            <v>2</v>
          </cell>
          <cell r="L5988" t="str">
            <v>#N/A</v>
          </cell>
        </row>
        <row r="5989">
          <cell r="G5989" t="str">
            <v>S1U000135</v>
          </cell>
          <cell r="I5989">
            <v>2</v>
          </cell>
          <cell r="L5989" t="str">
            <v>#N/A</v>
          </cell>
        </row>
        <row r="5990">
          <cell r="G5990" t="str">
            <v>S1U000136</v>
          </cell>
          <cell r="I5990">
            <v>2</v>
          </cell>
          <cell r="L5990" t="str">
            <v>#N/A</v>
          </cell>
        </row>
        <row r="5991">
          <cell r="G5991" t="str">
            <v>S1U000136</v>
          </cell>
          <cell r="I5991">
            <v>2</v>
          </cell>
          <cell r="L5991" t="str">
            <v>#N/A</v>
          </cell>
        </row>
        <row r="5992">
          <cell r="G5992" t="str">
            <v>S1U000078</v>
          </cell>
          <cell r="I5992">
            <v>1</v>
          </cell>
          <cell r="L5992" t="str">
            <v>06406510 026</v>
          </cell>
        </row>
        <row r="5993">
          <cell r="G5993" t="str">
            <v>S1U000078</v>
          </cell>
          <cell r="I5993">
            <v>1</v>
          </cell>
          <cell r="L5993" t="str">
            <v>06406510 026</v>
          </cell>
        </row>
        <row r="5994">
          <cell r="G5994" t="str">
            <v>S1U000078</v>
          </cell>
          <cell r="I5994">
            <v>1</v>
          </cell>
          <cell r="L5994" t="str">
            <v>06406510 026</v>
          </cell>
        </row>
        <row r="5995">
          <cell r="G5995" t="str">
            <v>S1U000087</v>
          </cell>
          <cell r="I5995">
            <v>1</v>
          </cell>
          <cell r="L5995" t="str">
            <v>06406510 026</v>
          </cell>
        </row>
        <row r="5996">
          <cell r="G5996" t="str">
            <v>S1U000087</v>
          </cell>
          <cell r="I5996">
            <v>1</v>
          </cell>
          <cell r="L5996" t="str">
            <v>06406510 026</v>
          </cell>
        </row>
        <row r="5997">
          <cell r="G5997" t="str">
            <v>S1U000087</v>
          </cell>
          <cell r="I5997">
            <v>1</v>
          </cell>
          <cell r="L5997" t="str">
            <v>06406510 026</v>
          </cell>
        </row>
        <row r="5998">
          <cell r="G5998" t="str">
            <v>S1U000099</v>
          </cell>
          <cell r="I5998">
            <v>1</v>
          </cell>
          <cell r="L5998" t="str">
            <v>06406510 026</v>
          </cell>
        </row>
        <row r="5999">
          <cell r="G5999" t="str">
            <v>S1U000099</v>
          </cell>
          <cell r="I5999">
            <v>1</v>
          </cell>
          <cell r="L5999" t="str">
            <v>06406510 026</v>
          </cell>
        </row>
        <row r="6000">
          <cell r="G6000" t="str">
            <v>S1U000103</v>
          </cell>
          <cell r="I6000">
            <v>1</v>
          </cell>
          <cell r="L6000" t="str">
            <v>06406510 026</v>
          </cell>
        </row>
        <row r="6001">
          <cell r="G6001" t="str">
            <v>S1U000103</v>
          </cell>
          <cell r="I6001">
            <v>1</v>
          </cell>
          <cell r="L6001" t="str">
            <v>06406510 026</v>
          </cell>
        </row>
        <row r="6002">
          <cell r="G6002" t="str">
            <v>S1U000104</v>
          </cell>
          <cell r="I6002">
            <v>1</v>
          </cell>
          <cell r="L6002" t="str">
            <v>06406510 026</v>
          </cell>
        </row>
        <row r="6003">
          <cell r="G6003" t="str">
            <v>S1U000104</v>
          </cell>
          <cell r="I6003">
            <v>1</v>
          </cell>
          <cell r="L6003" t="str">
            <v>06406510 026</v>
          </cell>
        </row>
        <row r="6004">
          <cell r="G6004" t="str">
            <v>S1U000104</v>
          </cell>
          <cell r="I6004">
            <v>1</v>
          </cell>
          <cell r="L6004" t="str">
            <v>06406510 026</v>
          </cell>
        </row>
        <row r="6005">
          <cell r="G6005" t="str">
            <v>S1U000135</v>
          </cell>
          <cell r="I6005">
            <v>1</v>
          </cell>
          <cell r="L6005" t="str">
            <v>06406510 026</v>
          </cell>
        </row>
        <row r="6006">
          <cell r="G6006" t="str">
            <v>S1U000135</v>
          </cell>
          <cell r="I6006">
            <v>1</v>
          </cell>
          <cell r="L6006" t="str">
            <v>06406510 026</v>
          </cell>
        </row>
        <row r="6007">
          <cell r="G6007" t="str">
            <v>S1U000135</v>
          </cell>
          <cell r="I6007">
            <v>1</v>
          </cell>
          <cell r="L6007" t="str">
            <v>06406510 026</v>
          </cell>
        </row>
        <row r="6008">
          <cell r="G6008" t="str">
            <v>S1U000135</v>
          </cell>
          <cell r="I6008">
            <v>1</v>
          </cell>
          <cell r="L6008" t="str">
            <v>06406510 026</v>
          </cell>
        </row>
        <row r="6009">
          <cell r="G6009" t="str">
            <v>S1U000135</v>
          </cell>
          <cell r="I6009">
            <v>1</v>
          </cell>
          <cell r="L6009" t="str">
            <v>06406510 026</v>
          </cell>
        </row>
        <row r="6010">
          <cell r="G6010" t="str">
            <v>S1U000103</v>
          </cell>
          <cell r="I6010">
            <v>1</v>
          </cell>
          <cell r="L6010" t="str">
            <v>05551010 048</v>
          </cell>
        </row>
        <row r="6011">
          <cell r="G6011" t="str">
            <v>S1U000078</v>
          </cell>
          <cell r="I6011">
            <v>1</v>
          </cell>
          <cell r="L6011" t="str">
            <v>13201001 003</v>
          </cell>
        </row>
        <row r="6012">
          <cell r="G6012" t="str">
            <v>S1U000087</v>
          </cell>
          <cell r="I6012">
            <v>3</v>
          </cell>
          <cell r="L6012" t="str">
            <v>13201001 003</v>
          </cell>
        </row>
        <row r="6013">
          <cell r="G6013" t="str">
            <v>S1U000087</v>
          </cell>
          <cell r="I6013">
            <v>2</v>
          </cell>
          <cell r="L6013" t="str">
            <v>13201001 003</v>
          </cell>
        </row>
        <row r="6014">
          <cell r="G6014" t="str">
            <v>S1U000099</v>
          </cell>
          <cell r="I6014">
            <v>4</v>
          </cell>
          <cell r="L6014" t="str">
            <v>13201001 003</v>
          </cell>
        </row>
        <row r="6015">
          <cell r="G6015" t="str">
            <v>S1U000103</v>
          </cell>
          <cell r="I6015">
            <v>6</v>
          </cell>
          <cell r="L6015" t="str">
            <v>13201001 003</v>
          </cell>
        </row>
        <row r="6016">
          <cell r="G6016" t="str">
            <v>S1U000135</v>
          </cell>
          <cell r="I6016">
            <v>6</v>
          </cell>
          <cell r="L6016" t="str">
            <v>13201001 003</v>
          </cell>
        </row>
        <row r="6017">
          <cell r="G6017" t="str">
            <v>S1U000060</v>
          </cell>
          <cell r="I6017">
            <v>1</v>
          </cell>
          <cell r="L6017" t="str">
            <v>18554030 011</v>
          </cell>
        </row>
        <row r="6018">
          <cell r="G6018" t="str">
            <v>S1U000060</v>
          </cell>
          <cell r="I6018">
            <v>3</v>
          </cell>
          <cell r="L6018" t="str">
            <v>18554030 011</v>
          </cell>
        </row>
        <row r="6019">
          <cell r="G6019" t="str">
            <v>S1U000078</v>
          </cell>
          <cell r="I6019">
            <v>3</v>
          </cell>
          <cell r="L6019" t="str">
            <v>18554030 011</v>
          </cell>
        </row>
        <row r="6020">
          <cell r="G6020" t="str">
            <v>S1U000078</v>
          </cell>
          <cell r="I6020">
            <v>3</v>
          </cell>
          <cell r="L6020" t="str">
            <v>18554030 011</v>
          </cell>
        </row>
        <row r="6021">
          <cell r="G6021" t="str">
            <v>S1U000078</v>
          </cell>
          <cell r="I6021">
            <v>1</v>
          </cell>
          <cell r="L6021" t="str">
            <v>18554030 011</v>
          </cell>
        </row>
        <row r="6022">
          <cell r="G6022" t="str">
            <v>S1U000087</v>
          </cell>
          <cell r="I6022">
            <v>1</v>
          </cell>
          <cell r="L6022" t="str">
            <v>18554030 011</v>
          </cell>
        </row>
        <row r="6023">
          <cell r="G6023" t="str">
            <v>S1U000088</v>
          </cell>
          <cell r="I6023">
            <v>1</v>
          </cell>
          <cell r="L6023" t="str">
            <v>18554030 011</v>
          </cell>
        </row>
        <row r="6024">
          <cell r="G6024" t="str">
            <v>S1U000099</v>
          </cell>
          <cell r="I6024">
            <v>2</v>
          </cell>
          <cell r="L6024" t="str">
            <v>18554030 011</v>
          </cell>
        </row>
        <row r="6025">
          <cell r="G6025" t="str">
            <v>S1U000103</v>
          </cell>
          <cell r="I6025">
            <v>1</v>
          </cell>
          <cell r="L6025" t="str">
            <v>18554030 011</v>
          </cell>
        </row>
        <row r="6026">
          <cell r="G6026" t="str">
            <v>S1U000103</v>
          </cell>
          <cell r="I6026">
            <v>1</v>
          </cell>
          <cell r="L6026" t="str">
            <v>18554030 011</v>
          </cell>
        </row>
        <row r="6027">
          <cell r="G6027" t="str">
            <v>S1U000104</v>
          </cell>
          <cell r="I6027">
            <v>1</v>
          </cell>
          <cell r="L6027" t="str">
            <v>18554030 011</v>
          </cell>
        </row>
        <row r="6028">
          <cell r="G6028" t="str">
            <v>S1U000104</v>
          </cell>
          <cell r="I6028">
            <v>1</v>
          </cell>
          <cell r="L6028" t="str">
            <v>18554030 011</v>
          </cell>
        </row>
        <row r="6029">
          <cell r="G6029" t="str">
            <v>S1U000104</v>
          </cell>
          <cell r="I6029">
            <v>1</v>
          </cell>
          <cell r="L6029" t="str">
            <v>18554030 011</v>
          </cell>
        </row>
        <row r="6030">
          <cell r="G6030" t="str">
            <v>S1U000135</v>
          </cell>
          <cell r="I6030">
            <v>1</v>
          </cell>
          <cell r="L6030" t="str">
            <v>18554030 011</v>
          </cell>
        </row>
        <row r="6031">
          <cell r="G6031" t="str">
            <v>S1U000135</v>
          </cell>
          <cell r="I6031">
            <v>1</v>
          </cell>
          <cell r="L6031" t="str">
            <v>18554030 011</v>
          </cell>
        </row>
        <row r="6032">
          <cell r="G6032" t="str">
            <v>S1U000135</v>
          </cell>
          <cell r="I6032">
            <v>1</v>
          </cell>
          <cell r="L6032" t="str">
            <v>18554030 011</v>
          </cell>
        </row>
        <row r="6033">
          <cell r="G6033" t="str">
            <v>S1U000135</v>
          </cell>
          <cell r="I6033">
            <v>2</v>
          </cell>
          <cell r="L6033" t="str">
            <v>18554030 011</v>
          </cell>
        </row>
        <row r="6034">
          <cell r="G6034" t="str">
            <v>S1U000135</v>
          </cell>
          <cell r="I6034">
            <v>1</v>
          </cell>
          <cell r="L6034" t="str">
            <v>18554030 011</v>
          </cell>
        </row>
        <row r="6035">
          <cell r="G6035" t="str">
            <v>S1U000135</v>
          </cell>
          <cell r="I6035">
            <v>1</v>
          </cell>
          <cell r="L6035" t="str">
            <v>18554030 011</v>
          </cell>
        </row>
        <row r="6036">
          <cell r="G6036" t="str">
            <v>S1U000078</v>
          </cell>
          <cell r="I6036">
            <v>1</v>
          </cell>
          <cell r="L6036" t="str">
            <v>18554030 015</v>
          </cell>
        </row>
        <row r="6037">
          <cell r="G6037" t="str">
            <v>S1U000078</v>
          </cell>
          <cell r="I6037">
            <v>1</v>
          </cell>
          <cell r="L6037" t="str">
            <v>18554030 015</v>
          </cell>
        </row>
        <row r="6038">
          <cell r="G6038" t="str">
            <v>S1U000078</v>
          </cell>
          <cell r="I6038">
            <v>3</v>
          </cell>
          <cell r="L6038" t="str">
            <v>18554030 015</v>
          </cell>
        </row>
        <row r="6039">
          <cell r="G6039" t="str">
            <v>S1U000087</v>
          </cell>
          <cell r="I6039">
            <v>1</v>
          </cell>
          <cell r="L6039" t="str">
            <v>18554030 015</v>
          </cell>
        </row>
        <row r="6040">
          <cell r="G6040" t="str">
            <v>S1U000099</v>
          </cell>
          <cell r="I6040">
            <v>1</v>
          </cell>
          <cell r="L6040" t="str">
            <v>18554030 015</v>
          </cell>
        </row>
        <row r="6041">
          <cell r="G6041" t="str">
            <v>S1U000099</v>
          </cell>
          <cell r="I6041">
            <v>1</v>
          </cell>
          <cell r="L6041" t="str">
            <v>18554030 015</v>
          </cell>
        </row>
        <row r="6042">
          <cell r="G6042" t="str">
            <v>S1U000099</v>
          </cell>
          <cell r="I6042">
            <v>1</v>
          </cell>
          <cell r="L6042" t="str">
            <v>18554030 015</v>
          </cell>
        </row>
        <row r="6043">
          <cell r="G6043" t="str">
            <v>S1U000099</v>
          </cell>
          <cell r="I6043">
            <v>1</v>
          </cell>
          <cell r="L6043" t="str">
            <v>18554030 015</v>
          </cell>
        </row>
        <row r="6044">
          <cell r="G6044" t="str">
            <v>S1U000099</v>
          </cell>
          <cell r="I6044">
            <v>2</v>
          </cell>
          <cell r="L6044" t="str">
            <v>18554030 015</v>
          </cell>
        </row>
        <row r="6045">
          <cell r="G6045" t="str">
            <v>S1U000099</v>
          </cell>
          <cell r="I6045">
            <v>1</v>
          </cell>
          <cell r="L6045" t="str">
            <v>18554030 015</v>
          </cell>
        </row>
        <row r="6046">
          <cell r="G6046" t="str">
            <v>S1U000104</v>
          </cell>
          <cell r="I6046">
            <v>1</v>
          </cell>
          <cell r="L6046" t="str">
            <v>18554030 015</v>
          </cell>
        </row>
        <row r="6047">
          <cell r="G6047" t="str">
            <v>S1U000104</v>
          </cell>
          <cell r="I6047">
            <v>2</v>
          </cell>
          <cell r="L6047" t="str">
            <v>18554030 015</v>
          </cell>
        </row>
        <row r="6048">
          <cell r="G6048" t="str">
            <v>S1U000135</v>
          </cell>
          <cell r="I6048">
            <v>1</v>
          </cell>
          <cell r="L6048" t="str">
            <v>18554030 015</v>
          </cell>
        </row>
        <row r="6049">
          <cell r="G6049" t="str">
            <v>S1U000135</v>
          </cell>
          <cell r="I6049">
            <v>1</v>
          </cell>
          <cell r="L6049" t="str">
            <v>18554030 015</v>
          </cell>
        </row>
        <row r="6050">
          <cell r="G6050" t="str">
            <v>S1U000135</v>
          </cell>
          <cell r="I6050">
            <v>1</v>
          </cell>
          <cell r="L6050" t="str">
            <v>18554030 015</v>
          </cell>
        </row>
        <row r="6051">
          <cell r="G6051" t="str">
            <v>S1U000135</v>
          </cell>
          <cell r="I6051">
            <v>2</v>
          </cell>
          <cell r="L6051" t="str">
            <v>18554030 015</v>
          </cell>
        </row>
        <row r="6052">
          <cell r="G6052" t="str">
            <v>S1U000136</v>
          </cell>
          <cell r="I6052">
            <v>1</v>
          </cell>
          <cell r="L6052" t="str">
            <v>18554030 015</v>
          </cell>
        </row>
        <row r="6053">
          <cell r="G6053" t="str">
            <v>S1U000060</v>
          </cell>
          <cell r="I6053">
            <v>2</v>
          </cell>
          <cell r="L6053" t="str">
            <v>18554030 019</v>
          </cell>
        </row>
        <row r="6054">
          <cell r="G6054" t="str">
            <v>S1U000078</v>
          </cell>
          <cell r="I6054">
            <v>3</v>
          </cell>
          <cell r="L6054" t="str">
            <v>18554030 019</v>
          </cell>
        </row>
        <row r="6055">
          <cell r="G6055" t="str">
            <v>S1U000078</v>
          </cell>
          <cell r="I6055">
            <v>6</v>
          </cell>
          <cell r="L6055" t="str">
            <v>18554030 019</v>
          </cell>
        </row>
        <row r="6056">
          <cell r="G6056" t="str">
            <v>S1U000078</v>
          </cell>
          <cell r="I6056">
            <v>1</v>
          </cell>
          <cell r="L6056" t="str">
            <v>18554030 019</v>
          </cell>
        </row>
        <row r="6057">
          <cell r="G6057" t="str">
            <v>S1U000078</v>
          </cell>
          <cell r="I6057">
            <v>6</v>
          </cell>
          <cell r="L6057" t="str">
            <v>18554030 019</v>
          </cell>
        </row>
        <row r="6058">
          <cell r="G6058" t="str">
            <v>S1U000078</v>
          </cell>
          <cell r="I6058">
            <v>10</v>
          </cell>
          <cell r="L6058" t="str">
            <v>18554030 019</v>
          </cell>
        </row>
        <row r="6059">
          <cell r="G6059" t="str">
            <v>S1U000078</v>
          </cell>
          <cell r="I6059">
            <v>6</v>
          </cell>
          <cell r="L6059" t="str">
            <v>18554030 019</v>
          </cell>
        </row>
        <row r="6060">
          <cell r="G6060" t="str">
            <v>S1U000078</v>
          </cell>
          <cell r="I6060">
            <v>2</v>
          </cell>
          <cell r="L6060" t="str">
            <v>18554030 019</v>
          </cell>
        </row>
        <row r="6061">
          <cell r="G6061" t="str">
            <v>S1U000078</v>
          </cell>
          <cell r="I6061">
            <v>6</v>
          </cell>
          <cell r="L6061" t="str">
            <v>18554030 019</v>
          </cell>
        </row>
        <row r="6062">
          <cell r="G6062" t="str">
            <v>S1U000078</v>
          </cell>
          <cell r="I6062">
            <v>6</v>
          </cell>
          <cell r="L6062" t="str">
            <v>18554030 019</v>
          </cell>
        </row>
        <row r="6063">
          <cell r="G6063" t="str">
            <v>S1U000087</v>
          </cell>
          <cell r="I6063">
            <v>2</v>
          </cell>
          <cell r="L6063" t="str">
            <v>18554030 019</v>
          </cell>
        </row>
        <row r="6064">
          <cell r="G6064" t="str">
            <v>S1U000087</v>
          </cell>
          <cell r="I6064">
            <v>6</v>
          </cell>
          <cell r="L6064" t="str">
            <v>18554030 019</v>
          </cell>
        </row>
        <row r="6065">
          <cell r="G6065" t="str">
            <v>S1U000087</v>
          </cell>
          <cell r="I6065">
            <v>2</v>
          </cell>
          <cell r="L6065" t="str">
            <v>18554030 019</v>
          </cell>
        </row>
        <row r="6066">
          <cell r="G6066" t="str">
            <v>S1U000087</v>
          </cell>
          <cell r="I6066">
            <v>2</v>
          </cell>
          <cell r="L6066" t="str">
            <v>18554030 019</v>
          </cell>
        </row>
        <row r="6067">
          <cell r="G6067" t="str">
            <v>S1U000099</v>
          </cell>
          <cell r="I6067">
            <v>2</v>
          </cell>
          <cell r="L6067" t="str">
            <v>18554030 019</v>
          </cell>
        </row>
        <row r="6068">
          <cell r="G6068" t="str">
            <v>S1U000099</v>
          </cell>
          <cell r="I6068">
            <v>2</v>
          </cell>
          <cell r="L6068" t="str">
            <v>18554030 019</v>
          </cell>
        </row>
        <row r="6069">
          <cell r="G6069" t="str">
            <v>S1U000099</v>
          </cell>
          <cell r="I6069">
            <v>2</v>
          </cell>
          <cell r="L6069" t="str">
            <v>18554030 019</v>
          </cell>
        </row>
        <row r="6070">
          <cell r="G6070" t="str">
            <v>S1U000099</v>
          </cell>
          <cell r="I6070">
            <v>2</v>
          </cell>
          <cell r="L6070" t="str">
            <v>18554030 019</v>
          </cell>
        </row>
        <row r="6071">
          <cell r="G6071" t="str">
            <v>S1U000103</v>
          </cell>
          <cell r="I6071">
            <v>6</v>
          </cell>
          <cell r="L6071" t="str">
            <v>18554030 019</v>
          </cell>
        </row>
        <row r="6072">
          <cell r="G6072" t="str">
            <v>S1U000103</v>
          </cell>
          <cell r="I6072">
            <v>2</v>
          </cell>
          <cell r="L6072" t="str">
            <v>18554030 019</v>
          </cell>
        </row>
        <row r="6073">
          <cell r="G6073" t="str">
            <v>S1U000103</v>
          </cell>
          <cell r="I6073">
            <v>2</v>
          </cell>
          <cell r="L6073" t="str">
            <v>18554030 019</v>
          </cell>
        </row>
        <row r="6074">
          <cell r="G6074" t="str">
            <v>S1U000103</v>
          </cell>
          <cell r="I6074">
            <v>4</v>
          </cell>
          <cell r="L6074" t="str">
            <v>18554030 019</v>
          </cell>
        </row>
        <row r="6075">
          <cell r="G6075" t="str">
            <v>S1U000103</v>
          </cell>
          <cell r="I6075">
            <v>6</v>
          </cell>
          <cell r="L6075" t="str">
            <v>18554030 019</v>
          </cell>
        </row>
        <row r="6076">
          <cell r="G6076" t="str">
            <v>S1U000104</v>
          </cell>
          <cell r="I6076">
            <v>2</v>
          </cell>
          <cell r="L6076" t="str">
            <v>18554030 019</v>
          </cell>
        </row>
        <row r="6077">
          <cell r="G6077" t="str">
            <v>S1U000104</v>
          </cell>
          <cell r="I6077">
            <v>6</v>
          </cell>
          <cell r="L6077" t="str">
            <v>18554030 019</v>
          </cell>
        </row>
        <row r="6078">
          <cell r="G6078" t="str">
            <v>S1U000135</v>
          </cell>
          <cell r="I6078">
            <v>1</v>
          </cell>
          <cell r="L6078" t="str">
            <v>18554030 019</v>
          </cell>
        </row>
        <row r="6079">
          <cell r="G6079" t="str">
            <v>S1U000087</v>
          </cell>
          <cell r="I6079">
            <v>1</v>
          </cell>
          <cell r="L6079" t="str">
            <v>18554030 022</v>
          </cell>
        </row>
        <row r="6080">
          <cell r="G6080" t="str">
            <v>S1U000060</v>
          </cell>
          <cell r="I6080">
            <v>1</v>
          </cell>
          <cell r="L6080" t="str">
            <v>18554030 023</v>
          </cell>
        </row>
        <row r="6081">
          <cell r="G6081" t="str">
            <v>S1U000060</v>
          </cell>
          <cell r="I6081">
            <v>3</v>
          </cell>
          <cell r="L6081" t="str">
            <v>18554030 023</v>
          </cell>
        </row>
        <row r="6082">
          <cell r="G6082" t="str">
            <v>S1U000060</v>
          </cell>
          <cell r="I6082">
            <v>1</v>
          </cell>
          <cell r="L6082" t="str">
            <v>18554030 023</v>
          </cell>
        </row>
        <row r="6083">
          <cell r="G6083" t="str">
            <v>S1U000060</v>
          </cell>
          <cell r="I6083">
            <v>2</v>
          </cell>
          <cell r="L6083" t="str">
            <v>18554030 023</v>
          </cell>
        </row>
        <row r="6084">
          <cell r="G6084" t="str">
            <v>S1U000060</v>
          </cell>
          <cell r="I6084">
            <v>1</v>
          </cell>
          <cell r="L6084" t="str">
            <v>18554030 023</v>
          </cell>
        </row>
        <row r="6085">
          <cell r="G6085" t="str">
            <v>S1U000087</v>
          </cell>
          <cell r="I6085">
            <v>1</v>
          </cell>
          <cell r="L6085" t="str">
            <v>18554030 023</v>
          </cell>
        </row>
        <row r="6086">
          <cell r="G6086" t="str">
            <v>S1U000087</v>
          </cell>
          <cell r="I6086">
            <v>1</v>
          </cell>
          <cell r="L6086" t="str">
            <v>18554030 023</v>
          </cell>
        </row>
        <row r="6087">
          <cell r="G6087" t="str">
            <v>S1U000099</v>
          </cell>
          <cell r="I6087">
            <v>1</v>
          </cell>
          <cell r="L6087" t="str">
            <v>18554030 023</v>
          </cell>
        </row>
        <row r="6088">
          <cell r="G6088" t="str">
            <v>S1U000103</v>
          </cell>
          <cell r="I6088">
            <v>2</v>
          </cell>
          <cell r="L6088" t="str">
            <v>18554030 023</v>
          </cell>
        </row>
        <row r="6089">
          <cell r="G6089" t="str">
            <v>S1U000103</v>
          </cell>
          <cell r="I6089">
            <v>1</v>
          </cell>
          <cell r="L6089" t="str">
            <v>18554030 023</v>
          </cell>
        </row>
        <row r="6090">
          <cell r="G6090" t="str">
            <v>S1U000103</v>
          </cell>
          <cell r="I6090">
            <v>1</v>
          </cell>
          <cell r="L6090" t="str">
            <v>18554030 023</v>
          </cell>
        </row>
        <row r="6091">
          <cell r="G6091" t="str">
            <v>S1U000135</v>
          </cell>
          <cell r="I6091">
            <v>1</v>
          </cell>
          <cell r="L6091" t="str">
            <v>18554030 023</v>
          </cell>
        </row>
        <row r="6092">
          <cell r="G6092" t="str">
            <v>S1U000104</v>
          </cell>
          <cell r="I6092">
            <v>2</v>
          </cell>
          <cell r="L6092" t="str">
            <v>#N/A</v>
          </cell>
        </row>
        <row r="6093">
          <cell r="G6093" t="str">
            <v>S1U000135</v>
          </cell>
          <cell r="I6093">
            <v>2</v>
          </cell>
          <cell r="L6093" t="str">
            <v>#N/A</v>
          </cell>
        </row>
        <row r="6094">
          <cell r="G6094" t="str">
            <v>S1U000135</v>
          </cell>
          <cell r="I6094">
            <v>2</v>
          </cell>
          <cell r="L6094" t="str">
            <v>#N/A</v>
          </cell>
        </row>
        <row r="6095">
          <cell r="G6095" t="str">
            <v>S1U000135</v>
          </cell>
          <cell r="I6095">
            <v>2</v>
          </cell>
          <cell r="L6095" t="str">
            <v>#N/A</v>
          </cell>
        </row>
        <row r="6096">
          <cell r="G6096" t="str">
            <v>S1U000135</v>
          </cell>
          <cell r="I6096">
            <v>2</v>
          </cell>
          <cell r="L6096" t="str">
            <v>#N/A</v>
          </cell>
        </row>
        <row r="6097">
          <cell r="G6097" t="str">
            <v>S1U000135</v>
          </cell>
          <cell r="I6097">
            <v>2</v>
          </cell>
          <cell r="L6097" t="str">
            <v>#N/A</v>
          </cell>
        </row>
        <row r="6098">
          <cell r="G6098" t="str">
            <v>S1U000135</v>
          </cell>
          <cell r="I6098">
            <v>2</v>
          </cell>
          <cell r="L6098" t="str">
            <v>#N/A</v>
          </cell>
        </row>
        <row r="6099">
          <cell r="G6099" t="str">
            <v>S1U000135</v>
          </cell>
          <cell r="I6099">
            <v>2</v>
          </cell>
          <cell r="L6099" t="str">
            <v>#N/A</v>
          </cell>
        </row>
        <row r="6100">
          <cell r="G6100" t="str">
            <v>S1U000135</v>
          </cell>
          <cell r="I6100">
            <v>2</v>
          </cell>
          <cell r="L6100" t="str">
            <v>#N/A</v>
          </cell>
        </row>
        <row r="6101">
          <cell r="G6101" t="str">
            <v>S1U000135</v>
          </cell>
          <cell r="I6101">
            <v>2</v>
          </cell>
          <cell r="L6101" t="str">
            <v>#N/A</v>
          </cell>
        </row>
        <row r="6102">
          <cell r="G6102" t="str">
            <v>S1U000135</v>
          </cell>
          <cell r="I6102">
            <v>2</v>
          </cell>
          <cell r="L6102" t="str">
            <v>#N/A</v>
          </cell>
        </row>
        <row r="6103">
          <cell r="G6103" t="str">
            <v>S1U000135</v>
          </cell>
          <cell r="I6103">
            <v>2</v>
          </cell>
          <cell r="L6103" t="str">
            <v>#N/A</v>
          </cell>
        </row>
        <row r="6104">
          <cell r="G6104" t="str">
            <v>S1U000135</v>
          </cell>
          <cell r="I6104">
            <v>2</v>
          </cell>
          <cell r="L6104" t="str">
            <v>#N/A</v>
          </cell>
        </row>
        <row r="6105">
          <cell r="G6105" t="str">
            <v>S1U000135</v>
          </cell>
          <cell r="I6105">
            <v>2</v>
          </cell>
          <cell r="L6105" t="str">
            <v>#N/A</v>
          </cell>
        </row>
        <row r="6106">
          <cell r="G6106" t="str">
            <v>S1U000135</v>
          </cell>
          <cell r="I6106">
            <v>2</v>
          </cell>
          <cell r="L6106" t="str">
            <v>#N/A</v>
          </cell>
        </row>
        <row r="6107">
          <cell r="G6107" t="str">
            <v>S1U000135</v>
          </cell>
          <cell r="I6107">
            <v>2</v>
          </cell>
          <cell r="L6107" t="str">
            <v>#N/A</v>
          </cell>
        </row>
        <row r="6108">
          <cell r="G6108" t="str">
            <v>S1U000135</v>
          </cell>
          <cell r="I6108">
            <v>2</v>
          </cell>
          <cell r="L6108" t="str">
            <v>#N/A</v>
          </cell>
        </row>
        <row r="6109">
          <cell r="G6109" t="str">
            <v>S1U000135</v>
          </cell>
          <cell r="I6109">
            <v>2</v>
          </cell>
          <cell r="L6109" t="str">
            <v>#N/A</v>
          </cell>
        </row>
        <row r="6110">
          <cell r="G6110" t="str">
            <v>S1U000135</v>
          </cell>
          <cell r="I6110">
            <v>2</v>
          </cell>
          <cell r="L6110" t="str">
            <v>#N/A</v>
          </cell>
        </row>
        <row r="6111">
          <cell r="G6111" t="str">
            <v>S1U000135</v>
          </cell>
          <cell r="I6111">
            <v>2</v>
          </cell>
          <cell r="L6111" t="str">
            <v>#N/A</v>
          </cell>
        </row>
        <row r="6112">
          <cell r="G6112" t="str">
            <v>S1U000135</v>
          </cell>
          <cell r="I6112">
            <v>2</v>
          </cell>
          <cell r="L6112" t="str">
            <v>#N/A</v>
          </cell>
        </row>
        <row r="6113">
          <cell r="G6113" t="str">
            <v>S1U000135</v>
          </cell>
          <cell r="I6113">
            <v>2</v>
          </cell>
          <cell r="L6113" t="str">
            <v>#N/A</v>
          </cell>
        </row>
        <row r="6114">
          <cell r="G6114" t="str">
            <v>S1U000135</v>
          </cell>
          <cell r="I6114">
            <v>2</v>
          </cell>
          <cell r="L6114" t="str">
            <v>#N/A</v>
          </cell>
        </row>
        <row r="6115">
          <cell r="G6115" t="str">
            <v>S1U000135</v>
          </cell>
          <cell r="I6115">
            <v>2</v>
          </cell>
          <cell r="L6115" t="str">
            <v>#N/A</v>
          </cell>
        </row>
        <row r="6116">
          <cell r="G6116" t="str">
            <v>S1U000135</v>
          </cell>
          <cell r="I6116">
            <v>2</v>
          </cell>
          <cell r="L6116" t="str">
            <v>#N/A</v>
          </cell>
        </row>
        <row r="6117">
          <cell r="G6117" t="str">
            <v>S1U000135</v>
          </cell>
          <cell r="I6117">
            <v>2</v>
          </cell>
          <cell r="L6117" t="str">
            <v>#N/A</v>
          </cell>
        </row>
        <row r="6118">
          <cell r="G6118" t="str">
            <v>S1U000136</v>
          </cell>
          <cell r="I6118">
            <v>2</v>
          </cell>
          <cell r="L6118" t="str">
            <v>#N/A</v>
          </cell>
        </row>
        <row r="6119">
          <cell r="G6119" t="str">
            <v>S1U000136</v>
          </cell>
          <cell r="I6119">
            <v>2</v>
          </cell>
          <cell r="L6119" t="str">
            <v>#N/A</v>
          </cell>
        </row>
        <row r="6120">
          <cell r="G6120" t="str">
            <v>S1U000090</v>
          </cell>
          <cell r="I6120">
            <v>6</v>
          </cell>
          <cell r="L6120" t="str">
            <v>#N/A</v>
          </cell>
        </row>
        <row r="6121">
          <cell r="G6121" t="str">
            <v>S1U000099</v>
          </cell>
          <cell r="I6121">
            <v>1</v>
          </cell>
          <cell r="L6121" t="str">
            <v>18353010 009</v>
          </cell>
        </row>
        <row r="6122">
          <cell r="G6122" t="str">
            <v>S1U000078</v>
          </cell>
          <cell r="I6122">
            <v>2</v>
          </cell>
          <cell r="L6122" t="str">
            <v>35203010 021</v>
          </cell>
        </row>
        <row r="6123">
          <cell r="G6123" t="str">
            <v>S1U000078</v>
          </cell>
          <cell r="I6123">
            <v>2</v>
          </cell>
          <cell r="L6123" t="str">
            <v>35203010 021</v>
          </cell>
        </row>
        <row r="6124">
          <cell r="G6124" t="str">
            <v>S1U000099</v>
          </cell>
          <cell r="I6124">
            <v>2</v>
          </cell>
          <cell r="L6124" t="str">
            <v>35203010 021</v>
          </cell>
        </row>
        <row r="6125">
          <cell r="G6125" t="str">
            <v>S1U000135</v>
          </cell>
          <cell r="I6125">
            <v>2</v>
          </cell>
          <cell r="L6125" t="str">
            <v>35203010 021</v>
          </cell>
        </row>
        <row r="6126">
          <cell r="G6126" t="str">
            <v>S1U000078</v>
          </cell>
          <cell r="I6126">
            <v>2</v>
          </cell>
          <cell r="L6126" t="str">
            <v>#N/A</v>
          </cell>
        </row>
        <row r="6127">
          <cell r="G6127" t="str">
            <v>S1U000078</v>
          </cell>
          <cell r="I6127">
            <v>2</v>
          </cell>
          <cell r="L6127" t="str">
            <v>#N/A</v>
          </cell>
        </row>
        <row r="6128">
          <cell r="G6128" t="str">
            <v>S1U000078</v>
          </cell>
          <cell r="I6128">
            <v>2</v>
          </cell>
          <cell r="L6128" t="str">
            <v>#N/A</v>
          </cell>
        </row>
        <row r="6129">
          <cell r="G6129" t="str">
            <v>S1U000078</v>
          </cell>
          <cell r="I6129">
            <v>2</v>
          </cell>
          <cell r="L6129" t="str">
            <v>#N/A</v>
          </cell>
        </row>
        <row r="6130">
          <cell r="G6130" t="str">
            <v>S1U000078</v>
          </cell>
          <cell r="I6130">
            <v>2</v>
          </cell>
          <cell r="L6130" t="str">
            <v>#N/A</v>
          </cell>
        </row>
        <row r="6131">
          <cell r="G6131" t="str">
            <v>S1U000087</v>
          </cell>
          <cell r="I6131">
            <v>3</v>
          </cell>
          <cell r="L6131" t="str">
            <v>#N/A</v>
          </cell>
        </row>
        <row r="6132">
          <cell r="G6132" t="str">
            <v>S1U000099</v>
          </cell>
          <cell r="I6132">
            <v>3</v>
          </cell>
          <cell r="L6132" t="str">
            <v>#N/A</v>
          </cell>
        </row>
        <row r="6133">
          <cell r="G6133" t="str">
            <v>S1U000060</v>
          </cell>
          <cell r="I6133">
            <v>1</v>
          </cell>
          <cell r="L6133" t="str">
            <v>35200002 008</v>
          </cell>
        </row>
        <row r="6134">
          <cell r="G6134" t="str">
            <v>S1U000060</v>
          </cell>
          <cell r="I6134">
            <v>1</v>
          </cell>
          <cell r="L6134" t="str">
            <v>35200002 008</v>
          </cell>
        </row>
        <row r="6135">
          <cell r="G6135" t="str">
            <v>S1U000078</v>
          </cell>
          <cell r="I6135">
            <v>1</v>
          </cell>
          <cell r="L6135" t="str">
            <v>35200002 008</v>
          </cell>
        </row>
        <row r="6136">
          <cell r="G6136" t="str">
            <v>S1U000078</v>
          </cell>
          <cell r="I6136">
            <v>1</v>
          </cell>
          <cell r="L6136" t="str">
            <v>35200002 008</v>
          </cell>
        </row>
        <row r="6137">
          <cell r="G6137" t="str">
            <v>S1U000078</v>
          </cell>
          <cell r="I6137">
            <v>1</v>
          </cell>
          <cell r="L6137" t="str">
            <v>35200002 008</v>
          </cell>
        </row>
        <row r="6138">
          <cell r="G6138" t="str">
            <v>S1U000063</v>
          </cell>
          <cell r="I6138">
            <v>3</v>
          </cell>
          <cell r="L6138" t="str">
            <v>#N/A</v>
          </cell>
        </row>
        <row r="6139">
          <cell r="G6139" t="str">
            <v>S1U000078</v>
          </cell>
          <cell r="I6139">
            <v>2</v>
          </cell>
          <cell r="L6139" t="str">
            <v>#N/A</v>
          </cell>
        </row>
        <row r="6140">
          <cell r="G6140" t="str">
            <v>S1U000078</v>
          </cell>
          <cell r="I6140">
            <v>1</v>
          </cell>
          <cell r="L6140" t="str">
            <v>#N/A</v>
          </cell>
        </row>
        <row r="6141">
          <cell r="G6141" t="str">
            <v>S1U000087</v>
          </cell>
          <cell r="I6141">
            <v>1</v>
          </cell>
          <cell r="L6141" t="str">
            <v>#N/A</v>
          </cell>
        </row>
        <row r="6142">
          <cell r="G6142" t="str">
            <v>S1U000087</v>
          </cell>
          <cell r="I6142">
            <v>1</v>
          </cell>
          <cell r="L6142" t="str">
            <v>#N/A</v>
          </cell>
        </row>
        <row r="6143">
          <cell r="G6143" t="str">
            <v>S1U000087</v>
          </cell>
          <cell r="I6143">
            <v>1</v>
          </cell>
          <cell r="L6143" t="str">
            <v>#N/A</v>
          </cell>
        </row>
        <row r="6144">
          <cell r="G6144" t="str">
            <v>S1U000087</v>
          </cell>
          <cell r="I6144">
            <v>1</v>
          </cell>
          <cell r="L6144" t="str">
            <v>#N/A</v>
          </cell>
        </row>
        <row r="6145">
          <cell r="G6145" t="str">
            <v>S1U000103</v>
          </cell>
          <cell r="I6145">
            <v>1</v>
          </cell>
          <cell r="L6145" t="str">
            <v>#N/A</v>
          </cell>
        </row>
        <row r="6146">
          <cell r="G6146" t="str">
            <v>S1U000103</v>
          </cell>
          <cell r="I6146">
            <v>1</v>
          </cell>
          <cell r="L6146" t="str">
            <v>#N/A</v>
          </cell>
        </row>
        <row r="6147">
          <cell r="G6147" t="str">
            <v>S1U000103</v>
          </cell>
          <cell r="I6147">
            <v>1</v>
          </cell>
          <cell r="L6147" t="str">
            <v>#N/A</v>
          </cell>
        </row>
        <row r="6148">
          <cell r="G6148" t="str">
            <v>S1U000103</v>
          </cell>
          <cell r="I6148">
            <v>1</v>
          </cell>
          <cell r="L6148" t="str">
            <v>#N/A</v>
          </cell>
        </row>
        <row r="6149">
          <cell r="G6149" t="str">
            <v>S1U000104</v>
          </cell>
          <cell r="I6149">
            <v>1</v>
          </cell>
          <cell r="L6149" t="str">
            <v>#N/A</v>
          </cell>
        </row>
        <row r="6150">
          <cell r="G6150" t="str">
            <v>S1U000104</v>
          </cell>
          <cell r="I6150">
            <v>1</v>
          </cell>
          <cell r="L6150" t="str">
            <v>#N/A</v>
          </cell>
        </row>
        <row r="6151">
          <cell r="G6151" t="str">
            <v>S1U000104</v>
          </cell>
          <cell r="I6151">
            <v>2</v>
          </cell>
          <cell r="L6151" t="str">
            <v>#N/A</v>
          </cell>
        </row>
        <row r="6152">
          <cell r="G6152" t="str">
            <v>S1U000135</v>
          </cell>
          <cell r="I6152">
            <v>2</v>
          </cell>
          <cell r="L6152" t="str">
            <v>#N/A</v>
          </cell>
        </row>
        <row r="6153">
          <cell r="G6153" t="str">
            <v>S1U000135</v>
          </cell>
          <cell r="I6153">
            <v>2</v>
          </cell>
          <cell r="L6153" t="str">
            <v>#N/A</v>
          </cell>
        </row>
        <row r="6154">
          <cell r="G6154" t="str">
            <v>S1U000135</v>
          </cell>
          <cell r="I6154">
            <v>1</v>
          </cell>
          <cell r="L6154" t="str">
            <v>#N/A</v>
          </cell>
        </row>
        <row r="6155">
          <cell r="G6155" t="str">
            <v>S1U000135</v>
          </cell>
          <cell r="I6155">
            <v>1</v>
          </cell>
          <cell r="L6155" t="str">
            <v>#N/A</v>
          </cell>
        </row>
        <row r="6156">
          <cell r="G6156" t="str">
            <v>S1U000135</v>
          </cell>
          <cell r="I6156">
            <v>4</v>
          </cell>
          <cell r="L6156" t="str">
            <v>#N/A</v>
          </cell>
        </row>
        <row r="6157">
          <cell r="G6157" t="str">
            <v>S1U000135</v>
          </cell>
          <cell r="I6157">
            <v>2</v>
          </cell>
          <cell r="L6157" t="str">
            <v>#N/A</v>
          </cell>
        </row>
        <row r="6158">
          <cell r="G6158" t="str">
            <v>S1U000135</v>
          </cell>
          <cell r="I6158">
            <v>1</v>
          </cell>
          <cell r="L6158" t="str">
            <v>#N/A</v>
          </cell>
        </row>
        <row r="6159">
          <cell r="G6159" t="str">
            <v>S1U000135</v>
          </cell>
          <cell r="I6159">
            <v>2</v>
          </cell>
          <cell r="L6159" t="str">
            <v>#N/A</v>
          </cell>
        </row>
        <row r="6160">
          <cell r="G6160" t="str">
            <v>S1U000135</v>
          </cell>
          <cell r="I6160">
            <v>1</v>
          </cell>
          <cell r="L6160" t="str">
            <v>#N/A</v>
          </cell>
        </row>
        <row r="6161">
          <cell r="G6161" t="str">
            <v>S1U000135</v>
          </cell>
          <cell r="I6161">
            <v>1</v>
          </cell>
          <cell r="L6161" t="str">
            <v>#N/A</v>
          </cell>
        </row>
        <row r="6162">
          <cell r="G6162" t="str">
            <v>S1U000135</v>
          </cell>
          <cell r="I6162">
            <v>1</v>
          </cell>
          <cell r="L6162" t="str">
            <v>#N/A</v>
          </cell>
        </row>
        <row r="6163">
          <cell r="G6163" t="str">
            <v>S1U000103</v>
          </cell>
          <cell r="I6163">
            <v>4</v>
          </cell>
          <cell r="L6163" t="str">
            <v>#N/A</v>
          </cell>
        </row>
        <row r="6164">
          <cell r="G6164" t="str">
            <v>S1U000104</v>
          </cell>
          <cell r="I6164">
            <v>4</v>
          </cell>
          <cell r="L6164" t="str">
            <v>#N/A</v>
          </cell>
        </row>
        <row r="6165">
          <cell r="G6165" t="str">
            <v>S1U000103</v>
          </cell>
          <cell r="I6165">
            <v>8</v>
          </cell>
          <cell r="L6165" t="str">
            <v>#N/A</v>
          </cell>
        </row>
        <row r="6166">
          <cell r="G6166" t="str">
            <v>S1U000104</v>
          </cell>
          <cell r="I6166">
            <v>1</v>
          </cell>
          <cell r="L6166" t="str">
            <v>#N/A</v>
          </cell>
        </row>
        <row r="6167">
          <cell r="G6167" t="str">
            <v>S1U000104</v>
          </cell>
          <cell r="I6167">
            <v>10</v>
          </cell>
          <cell r="L6167" t="str">
            <v>#N/A</v>
          </cell>
        </row>
        <row r="6168">
          <cell r="G6168" t="str">
            <v>S1U000060</v>
          </cell>
          <cell r="I6168">
            <v>4</v>
          </cell>
          <cell r="L6168" t="str">
            <v>#N/A</v>
          </cell>
        </row>
        <row r="6169">
          <cell r="G6169" t="str">
            <v>S1U000087</v>
          </cell>
          <cell r="I6169">
            <v>4</v>
          </cell>
          <cell r="L6169" t="str">
            <v>#N/A</v>
          </cell>
        </row>
        <row r="6170">
          <cell r="G6170" t="str">
            <v>S1U000087</v>
          </cell>
          <cell r="I6170">
            <v>2</v>
          </cell>
          <cell r="L6170" t="str">
            <v>#N/A</v>
          </cell>
        </row>
        <row r="6171">
          <cell r="G6171" t="str">
            <v>S1U000087</v>
          </cell>
          <cell r="I6171">
            <v>4</v>
          </cell>
          <cell r="L6171" t="str">
            <v>#N/A</v>
          </cell>
        </row>
        <row r="6172">
          <cell r="G6172" t="str">
            <v>S1U000103</v>
          </cell>
          <cell r="I6172">
            <v>2</v>
          </cell>
          <cell r="L6172" t="str">
            <v>#N/A</v>
          </cell>
        </row>
        <row r="6173">
          <cell r="G6173" t="str">
            <v>S1U000103</v>
          </cell>
          <cell r="I6173">
            <v>4</v>
          </cell>
          <cell r="L6173" t="str">
            <v>#N/A</v>
          </cell>
        </row>
        <row r="6174">
          <cell r="G6174" t="str">
            <v>S1U000135</v>
          </cell>
          <cell r="I6174">
            <v>4</v>
          </cell>
          <cell r="L6174" t="str">
            <v>#N/A</v>
          </cell>
        </row>
        <row r="6175">
          <cell r="G6175" t="str">
            <v>S1U000087</v>
          </cell>
          <cell r="I6175">
            <v>1</v>
          </cell>
          <cell r="L6175" t="str">
            <v>01102020 018</v>
          </cell>
        </row>
        <row r="6176">
          <cell r="G6176" t="str">
            <v>S1U000099</v>
          </cell>
          <cell r="I6176">
            <v>1</v>
          </cell>
          <cell r="L6176" t="str">
            <v>01102020 018</v>
          </cell>
        </row>
        <row r="6177">
          <cell r="G6177" t="str">
            <v>S1U000099</v>
          </cell>
          <cell r="I6177">
            <v>1</v>
          </cell>
          <cell r="L6177" t="str">
            <v>01102020 018</v>
          </cell>
        </row>
        <row r="6178">
          <cell r="G6178" t="str">
            <v>S1U000135</v>
          </cell>
          <cell r="I6178">
            <v>1</v>
          </cell>
          <cell r="L6178" t="str">
            <v>01102020 018</v>
          </cell>
        </row>
        <row r="6179">
          <cell r="G6179" t="str">
            <v>S1U000135</v>
          </cell>
          <cell r="I6179">
            <v>1</v>
          </cell>
          <cell r="L6179" t="str">
            <v>01102020 018</v>
          </cell>
        </row>
        <row r="6180">
          <cell r="G6180" t="str">
            <v>S1U000135</v>
          </cell>
          <cell r="I6180">
            <v>1</v>
          </cell>
          <cell r="L6180" t="str">
            <v>01102020 018</v>
          </cell>
        </row>
        <row r="6181">
          <cell r="G6181" t="str">
            <v>S1U000060</v>
          </cell>
          <cell r="I6181">
            <v>1</v>
          </cell>
          <cell r="L6181" t="str">
            <v>01102010 011</v>
          </cell>
        </row>
        <row r="6182">
          <cell r="G6182" t="str">
            <v>S1U000060</v>
          </cell>
          <cell r="I6182">
            <v>1</v>
          </cell>
          <cell r="L6182" t="str">
            <v>01102010 011</v>
          </cell>
        </row>
        <row r="6183">
          <cell r="G6183" t="str">
            <v>S1U000060</v>
          </cell>
          <cell r="I6183">
            <v>1</v>
          </cell>
          <cell r="L6183" t="str">
            <v>01102010 011</v>
          </cell>
        </row>
        <row r="6184">
          <cell r="G6184" t="str">
            <v>S1U000060</v>
          </cell>
          <cell r="I6184">
            <v>1</v>
          </cell>
          <cell r="L6184" t="str">
            <v>01102010 011</v>
          </cell>
        </row>
        <row r="6185">
          <cell r="G6185" t="str">
            <v>S1U000060</v>
          </cell>
          <cell r="I6185">
            <v>1</v>
          </cell>
          <cell r="L6185" t="str">
            <v>01102010 011</v>
          </cell>
        </row>
        <row r="6186">
          <cell r="G6186" t="str">
            <v>S1U000060</v>
          </cell>
          <cell r="I6186">
            <v>1</v>
          </cell>
          <cell r="L6186" t="str">
            <v>01102010 011</v>
          </cell>
        </row>
        <row r="6187">
          <cell r="G6187" t="str">
            <v>S1U000078</v>
          </cell>
          <cell r="I6187">
            <v>1</v>
          </cell>
          <cell r="L6187" t="str">
            <v>01102010 011</v>
          </cell>
        </row>
        <row r="6188">
          <cell r="G6188" t="str">
            <v>S1U000078</v>
          </cell>
          <cell r="I6188">
            <v>1</v>
          </cell>
          <cell r="L6188" t="str">
            <v>01102010 011</v>
          </cell>
        </row>
        <row r="6189">
          <cell r="G6189" t="str">
            <v>S1U000078</v>
          </cell>
          <cell r="I6189">
            <v>1</v>
          </cell>
          <cell r="L6189" t="str">
            <v>01102010 011</v>
          </cell>
        </row>
        <row r="6190">
          <cell r="G6190" t="str">
            <v>S1U000078</v>
          </cell>
          <cell r="I6190">
            <v>1</v>
          </cell>
          <cell r="L6190" t="str">
            <v>01102010 011</v>
          </cell>
        </row>
        <row r="6191">
          <cell r="G6191" t="str">
            <v>S1U000087</v>
          </cell>
          <cell r="I6191">
            <v>1</v>
          </cell>
          <cell r="L6191" t="str">
            <v>01102010 011</v>
          </cell>
        </row>
        <row r="6192">
          <cell r="G6192" t="str">
            <v>S1U000087</v>
          </cell>
          <cell r="I6192">
            <v>1</v>
          </cell>
          <cell r="L6192" t="str">
            <v>01102010 011</v>
          </cell>
        </row>
        <row r="6193">
          <cell r="G6193" t="str">
            <v>S1U000087</v>
          </cell>
          <cell r="I6193">
            <v>1</v>
          </cell>
          <cell r="L6193" t="str">
            <v>01102010 011</v>
          </cell>
        </row>
        <row r="6194">
          <cell r="G6194" t="str">
            <v>S1U000099</v>
          </cell>
          <cell r="I6194">
            <v>1</v>
          </cell>
          <cell r="L6194" t="str">
            <v>01102010 011</v>
          </cell>
        </row>
        <row r="6195">
          <cell r="G6195" t="str">
            <v>S1U000099</v>
          </cell>
          <cell r="I6195">
            <v>1</v>
          </cell>
          <cell r="L6195" t="str">
            <v>01102010 011</v>
          </cell>
        </row>
        <row r="6196">
          <cell r="G6196" t="str">
            <v>S1U000099</v>
          </cell>
          <cell r="I6196">
            <v>1</v>
          </cell>
          <cell r="L6196" t="str">
            <v>01102010 011</v>
          </cell>
        </row>
        <row r="6197">
          <cell r="G6197" t="str">
            <v>S1U000099</v>
          </cell>
          <cell r="I6197">
            <v>1</v>
          </cell>
          <cell r="L6197" t="str">
            <v>01102010 011</v>
          </cell>
        </row>
        <row r="6198">
          <cell r="G6198" t="str">
            <v>S1U000103</v>
          </cell>
          <cell r="I6198">
            <v>2</v>
          </cell>
          <cell r="L6198" t="str">
            <v>01102010 011</v>
          </cell>
        </row>
        <row r="6199">
          <cell r="G6199" t="str">
            <v>S1U000103</v>
          </cell>
          <cell r="I6199">
            <v>1</v>
          </cell>
          <cell r="L6199" t="str">
            <v>01102010 011</v>
          </cell>
        </row>
        <row r="6200">
          <cell r="G6200" t="str">
            <v>S1U000103</v>
          </cell>
          <cell r="I6200">
            <v>1</v>
          </cell>
          <cell r="L6200" t="str">
            <v>01102010 011</v>
          </cell>
        </row>
        <row r="6201">
          <cell r="G6201" t="str">
            <v>S1U000104</v>
          </cell>
          <cell r="I6201">
            <v>1</v>
          </cell>
          <cell r="L6201" t="str">
            <v>01102010 011</v>
          </cell>
        </row>
        <row r="6202">
          <cell r="G6202" t="str">
            <v>S1U000104</v>
          </cell>
          <cell r="I6202">
            <v>1</v>
          </cell>
          <cell r="L6202" t="str">
            <v>01102010 011</v>
          </cell>
        </row>
        <row r="6203">
          <cell r="G6203" t="str">
            <v>S1U000104</v>
          </cell>
          <cell r="I6203">
            <v>1</v>
          </cell>
          <cell r="L6203" t="str">
            <v>01102010 011</v>
          </cell>
        </row>
        <row r="6204">
          <cell r="G6204" t="str">
            <v>S1U000104</v>
          </cell>
          <cell r="I6204">
            <v>1</v>
          </cell>
          <cell r="L6204" t="str">
            <v>01102010 011</v>
          </cell>
        </row>
        <row r="6205">
          <cell r="G6205" t="str">
            <v>S1U000135</v>
          </cell>
          <cell r="I6205">
            <v>1</v>
          </cell>
          <cell r="L6205" t="str">
            <v>01102010 011</v>
          </cell>
        </row>
        <row r="6206">
          <cell r="G6206" t="str">
            <v>S1U000135</v>
          </cell>
          <cell r="I6206">
            <v>1</v>
          </cell>
          <cell r="L6206" t="str">
            <v>01102010 011</v>
          </cell>
        </row>
        <row r="6207">
          <cell r="G6207" t="str">
            <v>S1U000135</v>
          </cell>
          <cell r="I6207">
            <v>1</v>
          </cell>
          <cell r="L6207" t="str">
            <v>01102010 011</v>
          </cell>
        </row>
        <row r="6208">
          <cell r="G6208" t="str">
            <v>S1U000135</v>
          </cell>
          <cell r="I6208">
            <v>1</v>
          </cell>
          <cell r="L6208" t="str">
            <v>01102010 011</v>
          </cell>
        </row>
        <row r="6209">
          <cell r="G6209" t="str">
            <v>S1U000135</v>
          </cell>
          <cell r="I6209">
            <v>1</v>
          </cell>
          <cell r="L6209" t="str">
            <v>01102010 011</v>
          </cell>
        </row>
        <row r="6210">
          <cell r="G6210" t="str">
            <v>S1U000135</v>
          </cell>
          <cell r="I6210">
            <v>1</v>
          </cell>
          <cell r="L6210" t="str">
            <v>01102010 011</v>
          </cell>
        </row>
        <row r="6211">
          <cell r="G6211" t="str">
            <v>S1U000135</v>
          </cell>
          <cell r="I6211">
            <v>1</v>
          </cell>
          <cell r="L6211" t="str">
            <v>01102010 011</v>
          </cell>
        </row>
        <row r="6212">
          <cell r="G6212" t="str">
            <v>S1U000087</v>
          </cell>
          <cell r="I6212">
            <v>1</v>
          </cell>
          <cell r="L6212" t="str">
            <v>24202010 027</v>
          </cell>
        </row>
        <row r="6213">
          <cell r="G6213" t="str">
            <v>S1U000060</v>
          </cell>
          <cell r="I6213">
            <v>6</v>
          </cell>
          <cell r="L6213" t="str">
            <v>08200001 005</v>
          </cell>
        </row>
        <row r="6214">
          <cell r="G6214" t="str">
            <v>S1U000060</v>
          </cell>
          <cell r="I6214">
            <v>6</v>
          </cell>
          <cell r="L6214" t="str">
            <v>08200001 005</v>
          </cell>
        </row>
        <row r="6215">
          <cell r="G6215" t="str">
            <v>S1U000077</v>
          </cell>
          <cell r="I6215">
            <v>10</v>
          </cell>
          <cell r="L6215" t="str">
            <v>08200001 005</v>
          </cell>
        </row>
        <row r="6216">
          <cell r="G6216" t="str">
            <v>S1U000078</v>
          </cell>
          <cell r="I6216">
            <v>6</v>
          </cell>
          <cell r="L6216" t="str">
            <v>08200001 005</v>
          </cell>
        </row>
        <row r="6217">
          <cell r="G6217" t="str">
            <v>S1U000078</v>
          </cell>
          <cell r="I6217">
            <v>6</v>
          </cell>
          <cell r="L6217" t="str">
            <v>08200001 005</v>
          </cell>
        </row>
        <row r="6218">
          <cell r="G6218" t="str">
            <v>S1U000078</v>
          </cell>
          <cell r="I6218">
            <v>12</v>
          </cell>
          <cell r="L6218" t="str">
            <v>08200001 005</v>
          </cell>
        </row>
        <row r="6219">
          <cell r="G6219" t="str">
            <v>S1U000078</v>
          </cell>
          <cell r="I6219">
            <v>1</v>
          </cell>
          <cell r="L6219" t="str">
            <v>08200001 005</v>
          </cell>
        </row>
        <row r="6220">
          <cell r="G6220" t="str">
            <v>S1U000078</v>
          </cell>
          <cell r="I6220">
            <v>12</v>
          </cell>
          <cell r="L6220" t="str">
            <v>08200001 005</v>
          </cell>
        </row>
        <row r="6221">
          <cell r="G6221" t="str">
            <v>S1U000078</v>
          </cell>
          <cell r="I6221">
            <v>6</v>
          </cell>
          <cell r="L6221" t="str">
            <v>08200001 005</v>
          </cell>
        </row>
        <row r="6222">
          <cell r="G6222" t="str">
            <v>S1U000087</v>
          </cell>
          <cell r="I6222">
            <v>6</v>
          </cell>
          <cell r="L6222" t="str">
            <v>08200001 005</v>
          </cell>
        </row>
        <row r="6223">
          <cell r="G6223" t="str">
            <v>S1U000087</v>
          </cell>
          <cell r="I6223">
            <v>6</v>
          </cell>
          <cell r="L6223" t="str">
            <v>08200001 005</v>
          </cell>
        </row>
        <row r="6224">
          <cell r="G6224" t="str">
            <v>S1U000087</v>
          </cell>
          <cell r="I6224">
            <v>6</v>
          </cell>
          <cell r="L6224" t="str">
            <v>08200001 005</v>
          </cell>
        </row>
        <row r="6225">
          <cell r="G6225" t="str">
            <v>S1U000099</v>
          </cell>
          <cell r="I6225">
            <v>6</v>
          </cell>
          <cell r="L6225" t="str">
            <v>08200001 005</v>
          </cell>
        </row>
        <row r="6226">
          <cell r="G6226" t="str">
            <v>S1U000099</v>
          </cell>
          <cell r="I6226">
            <v>6</v>
          </cell>
          <cell r="L6226" t="str">
            <v>08200001 005</v>
          </cell>
        </row>
        <row r="6227">
          <cell r="G6227" t="str">
            <v>S1U000099</v>
          </cell>
          <cell r="I6227">
            <v>6</v>
          </cell>
          <cell r="L6227" t="str">
            <v>08200001 005</v>
          </cell>
        </row>
        <row r="6228">
          <cell r="G6228" t="str">
            <v>S1U000103</v>
          </cell>
          <cell r="I6228">
            <v>6</v>
          </cell>
          <cell r="L6228" t="str">
            <v>08200001 005</v>
          </cell>
        </row>
        <row r="6229">
          <cell r="G6229" t="str">
            <v>S1U000103</v>
          </cell>
          <cell r="I6229">
            <v>6</v>
          </cell>
          <cell r="L6229" t="str">
            <v>08200001 005</v>
          </cell>
        </row>
        <row r="6230">
          <cell r="G6230" t="str">
            <v>S1U000103</v>
          </cell>
          <cell r="I6230">
            <v>6</v>
          </cell>
          <cell r="L6230" t="str">
            <v>08200001 005</v>
          </cell>
        </row>
        <row r="6231">
          <cell r="G6231" t="str">
            <v>S1U000104</v>
          </cell>
          <cell r="I6231">
            <v>6</v>
          </cell>
          <cell r="L6231" t="str">
            <v>08200001 005</v>
          </cell>
        </row>
        <row r="6232">
          <cell r="G6232" t="str">
            <v>S1U000104</v>
          </cell>
          <cell r="I6232">
            <v>6</v>
          </cell>
          <cell r="L6232" t="str">
            <v>08200001 005</v>
          </cell>
        </row>
        <row r="6233">
          <cell r="G6233" t="str">
            <v>S1U000135</v>
          </cell>
          <cell r="I6233">
            <v>6</v>
          </cell>
          <cell r="L6233" t="str">
            <v>08200001 005</v>
          </cell>
        </row>
        <row r="6234">
          <cell r="G6234" t="str">
            <v>S1U000135</v>
          </cell>
          <cell r="I6234">
            <v>18</v>
          </cell>
          <cell r="L6234" t="str">
            <v>08200001 005</v>
          </cell>
        </row>
        <row r="6235">
          <cell r="G6235" t="str">
            <v>S1U000135</v>
          </cell>
          <cell r="I6235">
            <v>18</v>
          </cell>
          <cell r="L6235" t="str">
            <v>08200001 005</v>
          </cell>
        </row>
        <row r="6236">
          <cell r="G6236" t="str">
            <v>S1U000135</v>
          </cell>
          <cell r="I6236">
            <v>18</v>
          </cell>
          <cell r="L6236" t="str">
            <v>08200001 005</v>
          </cell>
        </row>
        <row r="6237">
          <cell r="G6237" t="str">
            <v>S1U000135</v>
          </cell>
          <cell r="I6237">
            <v>18</v>
          </cell>
          <cell r="L6237" t="str">
            <v>08200001 005</v>
          </cell>
        </row>
        <row r="6238">
          <cell r="G6238" t="str">
            <v>S1U000135</v>
          </cell>
          <cell r="I6238">
            <v>6</v>
          </cell>
          <cell r="L6238" t="str">
            <v>08200001 005</v>
          </cell>
        </row>
        <row r="6239">
          <cell r="G6239" t="str">
            <v>S1U000135</v>
          </cell>
          <cell r="I6239">
            <v>6</v>
          </cell>
          <cell r="L6239" t="str">
            <v>08200001 005</v>
          </cell>
        </row>
        <row r="6240">
          <cell r="G6240" t="str">
            <v>S1U000135</v>
          </cell>
          <cell r="I6240">
            <v>6</v>
          </cell>
          <cell r="L6240" t="str">
            <v>08200001 005</v>
          </cell>
        </row>
        <row r="6241">
          <cell r="G6241" t="str">
            <v>S1U000135</v>
          </cell>
          <cell r="I6241">
            <v>36</v>
          </cell>
          <cell r="L6241" t="str">
            <v>08200001 005</v>
          </cell>
        </row>
        <row r="6242">
          <cell r="G6242" t="str">
            <v>S1U000135</v>
          </cell>
          <cell r="I6242">
            <v>6</v>
          </cell>
          <cell r="L6242" t="str">
            <v>08200001 005</v>
          </cell>
        </row>
        <row r="6243">
          <cell r="G6243" t="str">
            <v>S1U000135</v>
          </cell>
          <cell r="I6243">
            <v>30</v>
          </cell>
          <cell r="L6243" t="str">
            <v>08200001 005</v>
          </cell>
        </row>
        <row r="6244">
          <cell r="G6244" t="str">
            <v>S1U000135</v>
          </cell>
          <cell r="I6244">
            <v>12</v>
          </cell>
          <cell r="L6244" t="str">
            <v>08200001 005</v>
          </cell>
        </row>
        <row r="6245">
          <cell r="G6245" t="str">
            <v>S1U000135</v>
          </cell>
          <cell r="I6245">
            <v>36</v>
          </cell>
          <cell r="L6245" t="str">
            <v>08200001 005</v>
          </cell>
        </row>
        <row r="6246">
          <cell r="G6246" t="str">
            <v>S1U000135</v>
          </cell>
          <cell r="I6246">
            <v>36</v>
          </cell>
          <cell r="L6246" t="str">
            <v>08200001 005</v>
          </cell>
        </row>
        <row r="6247">
          <cell r="G6247" t="str">
            <v>S1U000135</v>
          </cell>
          <cell r="I6247">
            <v>12</v>
          </cell>
          <cell r="L6247" t="str">
            <v>08200001 005</v>
          </cell>
        </row>
        <row r="6248">
          <cell r="G6248" t="str">
            <v>S1U000135</v>
          </cell>
          <cell r="I6248">
            <v>18</v>
          </cell>
          <cell r="L6248" t="str">
            <v>08200001 005</v>
          </cell>
        </row>
        <row r="6249">
          <cell r="G6249" t="str">
            <v>S1U000135</v>
          </cell>
          <cell r="I6249">
            <v>36</v>
          </cell>
          <cell r="L6249" t="str">
            <v>08200001 005</v>
          </cell>
        </row>
        <row r="6250">
          <cell r="G6250" t="str">
            <v>S1U000136</v>
          </cell>
          <cell r="I6250">
            <v>36</v>
          </cell>
          <cell r="L6250" t="str">
            <v>08200001 005</v>
          </cell>
        </row>
        <row r="6251">
          <cell r="G6251" t="str">
            <v>S1U000136</v>
          </cell>
          <cell r="I6251">
            <v>36</v>
          </cell>
          <cell r="L6251" t="str">
            <v>08200001 005</v>
          </cell>
        </row>
        <row r="6252">
          <cell r="G6252" t="str">
            <v>S1U000136</v>
          </cell>
          <cell r="I6252">
            <v>36</v>
          </cell>
          <cell r="L6252" t="str">
            <v>08200001 005</v>
          </cell>
        </row>
        <row r="6253">
          <cell r="G6253" t="str">
            <v>S1U000060</v>
          </cell>
          <cell r="I6253">
            <v>7</v>
          </cell>
          <cell r="L6253" t="str">
            <v>13203020 026</v>
          </cell>
        </row>
        <row r="6254">
          <cell r="G6254" t="str">
            <v>S1U000087</v>
          </cell>
          <cell r="I6254">
            <v>2</v>
          </cell>
          <cell r="L6254" t="str">
            <v>13203020 026</v>
          </cell>
        </row>
        <row r="6255">
          <cell r="G6255" t="str">
            <v>S1U000099</v>
          </cell>
          <cell r="I6255">
            <v>7</v>
          </cell>
          <cell r="L6255" t="str">
            <v>13203020 026</v>
          </cell>
        </row>
        <row r="6256">
          <cell r="G6256" t="str">
            <v>S1U000135</v>
          </cell>
          <cell r="I6256">
            <v>2</v>
          </cell>
          <cell r="L6256" t="str">
            <v>13203020 026</v>
          </cell>
        </row>
        <row r="6257">
          <cell r="G6257" t="str">
            <v>S1U000060</v>
          </cell>
          <cell r="I6257">
            <v>3</v>
          </cell>
          <cell r="L6257" t="str">
            <v>13203020 027</v>
          </cell>
        </row>
        <row r="6258">
          <cell r="G6258" t="str">
            <v>S1U000077</v>
          </cell>
          <cell r="I6258">
            <v>2</v>
          </cell>
          <cell r="L6258" t="str">
            <v>13203020 027</v>
          </cell>
        </row>
        <row r="6259">
          <cell r="G6259" t="str">
            <v>S1U000087</v>
          </cell>
          <cell r="I6259">
            <v>2</v>
          </cell>
          <cell r="L6259" t="str">
            <v>13203020 027</v>
          </cell>
        </row>
        <row r="6260">
          <cell r="G6260" t="str">
            <v>S1U000099</v>
          </cell>
          <cell r="I6260">
            <v>3</v>
          </cell>
          <cell r="L6260" t="str">
            <v>13203020 027</v>
          </cell>
        </row>
        <row r="6261">
          <cell r="G6261" t="str">
            <v>S1U000103</v>
          </cell>
          <cell r="I6261">
            <v>2</v>
          </cell>
          <cell r="L6261" t="str">
            <v>13203020 027</v>
          </cell>
        </row>
        <row r="6262">
          <cell r="G6262" t="str">
            <v>S1U000135</v>
          </cell>
          <cell r="I6262">
            <v>2</v>
          </cell>
          <cell r="L6262" t="str">
            <v>13203020 027</v>
          </cell>
        </row>
        <row r="6263">
          <cell r="G6263" t="str">
            <v>S1U000090</v>
          </cell>
          <cell r="I6263">
            <v>2</v>
          </cell>
          <cell r="L6263" t="str">
            <v>Inv 14 389 9313</v>
          </cell>
        </row>
        <row r="6264">
          <cell r="G6264" t="str">
            <v>S1U000090</v>
          </cell>
          <cell r="I6264">
            <v>1</v>
          </cell>
          <cell r="L6264" t="str">
            <v>Inv 14 402 0159</v>
          </cell>
        </row>
        <row r="6265">
          <cell r="G6265" t="str">
            <v>S1U000090</v>
          </cell>
          <cell r="I6265">
            <v>2</v>
          </cell>
          <cell r="L6265" t="str">
            <v>Inv 14 402 0160</v>
          </cell>
        </row>
        <row r="6266">
          <cell r="G6266" t="str">
            <v>S1U000090</v>
          </cell>
          <cell r="I6266">
            <v>1</v>
          </cell>
          <cell r="L6266" t="str">
            <v>Inv 14 402 0161</v>
          </cell>
        </row>
        <row r="6267">
          <cell r="G6267" t="str">
            <v>S1U000078</v>
          </cell>
          <cell r="I6267">
            <v>1</v>
          </cell>
          <cell r="L6267" t="str">
            <v>#N/A</v>
          </cell>
        </row>
        <row r="6268">
          <cell r="G6268" t="str">
            <v>S1U000087</v>
          </cell>
          <cell r="I6268">
            <v>1</v>
          </cell>
          <cell r="L6268" t="str">
            <v>#N/A</v>
          </cell>
        </row>
        <row r="6269">
          <cell r="G6269" t="str">
            <v>S1U000087</v>
          </cell>
          <cell r="I6269">
            <v>1</v>
          </cell>
          <cell r="L6269" t="str">
            <v>#N/A</v>
          </cell>
        </row>
        <row r="6270">
          <cell r="G6270" t="str">
            <v>S1U000087</v>
          </cell>
          <cell r="I6270">
            <v>1</v>
          </cell>
          <cell r="L6270" t="str">
            <v>#N/A</v>
          </cell>
        </row>
        <row r="6271">
          <cell r="G6271" t="str">
            <v>S1U000099</v>
          </cell>
          <cell r="I6271">
            <v>1</v>
          </cell>
          <cell r="L6271" t="str">
            <v>#N/A</v>
          </cell>
        </row>
        <row r="6272">
          <cell r="G6272" t="str">
            <v>S1U000103</v>
          </cell>
          <cell r="I6272">
            <v>1</v>
          </cell>
          <cell r="L6272" t="str">
            <v>#N/A</v>
          </cell>
        </row>
        <row r="6273">
          <cell r="G6273" t="str">
            <v>S1U000104</v>
          </cell>
          <cell r="I6273">
            <v>1</v>
          </cell>
          <cell r="L6273" t="str">
            <v>#N/A</v>
          </cell>
        </row>
        <row r="6274">
          <cell r="G6274" t="str">
            <v>S1U000104</v>
          </cell>
          <cell r="I6274">
            <v>1</v>
          </cell>
          <cell r="L6274" t="str">
            <v>#N/A</v>
          </cell>
        </row>
        <row r="6275">
          <cell r="G6275" t="str">
            <v>S1U000104</v>
          </cell>
          <cell r="I6275">
            <v>1</v>
          </cell>
          <cell r="L6275" t="str">
            <v>#N/A</v>
          </cell>
        </row>
        <row r="6276">
          <cell r="G6276" t="str">
            <v>S1U000135</v>
          </cell>
          <cell r="I6276">
            <v>1</v>
          </cell>
          <cell r="L6276" t="str">
            <v>#N/A</v>
          </cell>
        </row>
        <row r="6277">
          <cell r="G6277" t="str">
            <v>S1U000135</v>
          </cell>
          <cell r="I6277">
            <v>1</v>
          </cell>
          <cell r="L6277" t="str">
            <v>#N/A</v>
          </cell>
        </row>
        <row r="6278">
          <cell r="G6278" t="str">
            <v>S1U000135</v>
          </cell>
          <cell r="I6278">
            <v>1</v>
          </cell>
          <cell r="L6278" t="str">
            <v>#N/A</v>
          </cell>
        </row>
        <row r="6279">
          <cell r="G6279" t="str">
            <v>S1U000078</v>
          </cell>
          <cell r="I6279">
            <v>1</v>
          </cell>
          <cell r="L6279" t="str">
            <v>05503510 006</v>
          </cell>
        </row>
        <row r="6280">
          <cell r="G6280" t="str">
            <v>S1U000087</v>
          </cell>
          <cell r="I6280">
            <v>1</v>
          </cell>
          <cell r="L6280" t="str">
            <v>05503510 006</v>
          </cell>
        </row>
        <row r="6281">
          <cell r="G6281" t="str">
            <v>S1U000103</v>
          </cell>
          <cell r="I6281">
            <v>1</v>
          </cell>
          <cell r="L6281" t="str">
            <v>05503510 006</v>
          </cell>
        </row>
        <row r="6282">
          <cell r="G6282" t="str">
            <v>S1U000104</v>
          </cell>
          <cell r="I6282">
            <v>1</v>
          </cell>
          <cell r="L6282" t="str">
            <v>05503510 006</v>
          </cell>
        </row>
        <row r="6283">
          <cell r="G6283" t="str">
            <v>S1U000135</v>
          </cell>
          <cell r="I6283">
            <v>1</v>
          </cell>
          <cell r="L6283" t="str">
            <v>05503510 006</v>
          </cell>
        </row>
        <row r="6284">
          <cell r="G6284" t="str">
            <v>S1U000060</v>
          </cell>
          <cell r="I6284">
            <v>1</v>
          </cell>
          <cell r="L6284" t="str">
            <v>#N/A</v>
          </cell>
        </row>
        <row r="6285">
          <cell r="G6285" t="str">
            <v>S1U000060</v>
          </cell>
          <cell r="I6285">
            <v>1</v>
          </cell>
          <cell r="L6285" t="str">
            <v>#N/A</v>
          </cell>
        </row>
        <row r="6286">
          <cell r="G6286" t="str">
            <v>S1U000060</v>
          </cell>
          <cell r="I6286">
            <v>1</v>
          </cell>
          <cell r="L6286" t="str">
            <v>#N/A</v>
          </cell>
        </row>
        <row r="6287">
          <cell r="G6287" t="str">
            <v>S1U000078</v>
          </cell>
          <cell r="I6287">
            <v>1</v>
          </cell>
          <cell r="L6287" t="str">
            <v>#N/A</v>
          </cell>
        </row>
        <row r="6288">
          <cell r="G6288" t="str">
            <v>S1U000087</v>
          </cell>
          <cell r="I6288">
            <v>1</v>
          </cell>
          <cell r="L6288" t="str">
            <v>#N/A</v>
          </cell>
        </row>
        <row r="6289">
          <cell r="G6289" t="str">
            <v>S1U000087</v>
          </cell>
          <cell r="I6289">
            <v>1</v>
          </cell>
          <cell r="L6289" t="str">
            <v>#N/A</v>
          </cell>
        </row>
        <row r="6290">
          <cell r="G6290" t="str">
            <v>S1U000087</v>
          </cell>
          <cell r="I6290">
            <v>1</v>
          </cell>
          <cell r="L6290" t="str">
            <v>#N/A</v>
          </cell>
        </row>
        <row r="6291">
          <cell r="G6291" t="str">
            <v>S1U000087</v>
          </cell>
          <cell r="I6291">
            <v>1</v>
          </cell>
          <cell r="L6291" t="str">
            <v>#N/A</v>
          </cell>
        </row>
        <row r="6292">
          <cell r="G6292" t="str">
            <v>S1U000099</v>
          </cell>
          <cell r="I6292">
            <v>1</v>
          </cell>
          <cell r="L6292" t="str">
            <v>#N/A</v>
          </cell>
        </row>
        <row r="6293">
          <cell r="G6293" t="str">
            <v>S1U000103</v>
          </cell>
          <cell r="I6293">
            <v>1</v>
          </cell>
          <cell r="L6293" t="str">
            <v>#N/A</v>
          </cell>
        </row>
        <row r="6294">
          <cell r="G6294" t="str">
            <v>S1U000104</v>
          </cell>
          <cell r="I6294">
            <v>1</v>
          </cell>
          <cell r="L6294" t="str">
            <v>#N/A</v>
          </cell>
        </row>
        <row r="6295">
          <cell r="G6295" t="str">
            <v>S1U000135</v>
          </cell>
          <cell r="I6295">
            <v>1</v>
          </cell>
          <cell r="L6295" t="str">
            <v>#N/A</v>
          </cell>
        </row>
        <row r="6296">
          <cell r="G6296" t="str">
            <v>S1U000135</v>
          </cell>
          <cell r="I6296">
            <v>1</v>
          </cell>
          <cell r="L6296" t="str">
            <v>#N/A</v>
          </cell>
        </row>
        <row r="6297">
          <cell r="G6297" t="str">
            <v>S1U000135</v>
          </cell>
          <cell r="I6297">
            <v>1</v>
          </cell>
          <cell r="L6297" t="str">
            <v>#N/A</v>
          </cell>
        </row>
        <row r="6298">
          <cell r="G6298" t="str">
            <v>S1U000107</v>
          </cell>
          <cell r="I6298">
            <v>98</v>
          </cell>
          <cell r="L6298" t="str">
            <v>13203020 015</v>
          </cell>
        </row>
        <row r="6299">
          <cell r="G6299" t="str">
            <v>S1U000087</v>
          </cell>
          <cell r="I6299">
            <v>1</v>
          </cell>
          <cell r="L6299" t="str">
            <v>18501020 016</v>
          </cell>
        </row>
        <row r="6300">
          <cell r="G6300" t="str">
            <v>S1U000104</v>
          </cell>
          <cell r="I6300">
            <v>1</v>
          </cell>
          <cell r="L6300" t="str">
            <v>18501020 016</v>
          </cell>
        </row>
        <row r="6301">
          <cell r="G6301" t="str">
            <v>S1U000135</v>
          </cell>
          <cell r="I6301">
            <v>1</v>
          </cell>
          <cell r="L6301" t="str">
            <v>18501020 016</v>
          </cell>
        </row>
        <row r="6302">
          <cell r="G6302" t="str">
            <v>S1U000136</v>
          </cell>
          <cell r="I6302">
            <v>1</v>
          </cell>
          <cell r="L6302" t="str">
            <v>18501020 016</v>
          </cell>
        </row>
        <row r="6303">
          <cell r="G6303" t="str">
            <v>S1U000060</v>
          </cell>
          <cell r="I6303">
            <v>1</v>
          </cell>
          <cell r="L6303" t="str">
            <v>#N/A</v>
          </cell>
        </row>
        <row r="6304">
          <cell r="G6304" t="str">
            <v>S1U000060</v>
          </cell>
          <cell r="I6304">
            <v>3</v>
          </cell>
          <cell r="L6304" t="str">
            <v>#N/A</v>
          </cell>
        </row>
        <row r="6305">
          <cell r="G6305" t="str">
            <v>S1U000060</v>
          </cell>
          <cell r="I6305">
            <v>1</v>
          </cell>
          <cell r="L6305" t="str">
            <v>#N/A</v>
          </cell>
        </row>
        <row r="6306">
          <cell r="G6306" t="str">
            <v>S1U000060</v>
          </cell>
          <cell r="I6306">
            <v>2</v>
          </cell>
          <cell r="L6306" t="str">
            <v>#N/A</v>
          </cell>
        </row>
        <row r="6307">
          <cell r="G6307" t="str">
            <v>S1U000060</v>
          </cell>
          <cell r="I6307">
            <v>2</v>
          </cell>
          <cell r="L6307" t="str">
            <v>#N/A</v>
          </cell>
        </row>
        <row r="6308">
          <cell r="G6308" t="str">
            <v>S1U000060</v>
          </cell>
          <cell r="I6308">
            <v>1</v>
          </cell>
          <cell r="L6308" t="str">
            <v>#N/A</v>
          </cell>
        </row>
        <row r="6309">
          <cell r="G6309" t="str">
            <v>S1U000060</v>
          </cell>
          <cell r="I6309">
            <v>1</v>
          </cell>
          <cell r="L6309" t="str">
            <v>#N/A</v>
          </cell>
        </row>
        <row r="6310">
          <cell r="G6310" t="str">
            <v>S1U000078</v>
          </cell>
          <cell r="I6310">
            <v>1</v>
          </cell>
          <cell r="L6310" t="str">
            <v>#N/A</v>
          </cell>
        </row>
        <row r="6311">
          <cell r="G6311" t="str">
            <v>S1U000078</v>
          </cell>
          <cell r="I6311">
            <v>1</v>
          </cell>
          <cell r="L6311" t="str">
            <v>#N/A</v>
          </cell>
        </row>
        <row r="6312">
          <cell r="G6312" t="str">
            <v>S1U000078</v>
          </cell>
          <cell r="I6312">
            <v>1</v>
          </cell>
          <cell r="L6312" t="str">
            <v>#N/A</v>
          </cell>
        </row>
        <row r="6313">
          <cell r="G6313" t="str">
            <v>S1U000078</v>
          </cell>
          <cell r="I6313">
            <v>1</v>
          </cell>
          <cell r="L6313" t="str">
            <v>#N/A</v>
          </cell>
        </row>
        <row r="6314">
          <cell r="G6314" t="str">
            <v>S1U000078</v>
          </cell>
          <cell r="I6314">
            <v>1</v>
          </cell>
          <cell r="L6314" t="str">
            <v>#N/A</v>
          </cell>
        </row>
        <row r="6315">
          <cell r="G6315" t="str">
            <v>S1U000078</v>
          </cell>
          <cell r="I6315">
            <v>2</v>
          </cell>
          <cell r="L6315" t="str">
            <v>#N/A</v>
          </cell>
        </row>
        <row r="6316">
          <cell r="G6316" t="str">
            <v>S1U000078</v>
          </cell>
          <cell r="I6316">
            <v>1</v>
          </cell>
          <cell r="L6316" t="str">
            <v>#N/A</v>
          </cell>
        </row>
        <row r="6317">
          <cell r="G6317" t="str">
            <v>S1U000087</v>
          </cell>
          <cell r="I6317">
            <v>1</v>
          </cell>
          <cell r="L6317" t="str">
            <v>#N/A</v>
          </cell>
        </row>
        <row r="6318">
          <cell r="G6318" t="str">
            <v>S1U000087</v>
          </cell>
          <cell r="I6318">
            <v>1</v>
          </cell>
          <cell r="L6318" t="str">
            <v>#N/A</v>
          </cell>
        </row>
        <row r="6319">
          <cell r="G6319" t="str">
            <v>S1U000087</v>
          </cell>
          <cell r="I6319">
            <v>2</v>
          </cell>
          <cell r="L6319" t="str">
            <v>#N/A</v>
          </cell>
        </row>
        <row r="6320">
          <cell r="G6320" t="str">
            <v>S1U000087</v>
          </cell>
          <cell r="I6320">
            <v>2</v>
          </cell>
          <cell r="L6320" t="str">
            <v>#N/A</v>
          </cell>
        </row>
        <row r="6321">
          <cell r="G6321" t="str">
            <v>S1U000087</v>
          </cell>
          <cell r="I6321">
            <v>1</v>
          </cell>
          <cell r="L6321" t="str">
            <v>#N/A</v>
          </cell>
        </row>
        <row r="6322">
          <cell r="G6322" t="str">
            <v>S1U000087</v>
          </cell>
          <cell r="I6322">
            <v>1</v>
          </cell>
          <cell r="L6322" t="str">
            <v>#N/A</v>
          </cell>
        </row>
        <row r="6323">
          <cell r="G6323" t="str">
            <v>S1U000099</v>
          </cell>
          <cell r="I6323">
            <v>1</v>
          </cell>
          <cell r="L6323" t="str">
            <v>#N/A</v>
          </cell>
        </row>
        <row r="6324">
          <cell r="G6324" t="str">
            <v>S1U000099</v>
          </cell>
          <cell r="I6324">
            <v>1</v>
          </cell>
          <cell r="L6324" t="str">
            <v>#N/A</v>
          </cell>
        </row>
        <row r="6325">
          <cell r="G6325" t="str">
            <v>S1U000099</v>
          </cell>
          <cell r="I6325">
            <v>1</v>
          </cell>
          <cell r="L6325" t="str">
            <v>#N/A</v>
          </cell>
        </row>
        <row r="6326">
          <cell r="G6326" t="str">
            <v>S1U000099</v>
          </cell>
          <cell r="I6326">
            <v>1</v>
          </cell>
          <cell r="L6326" t="str">
            <v>#N/A</v>
          </cell>
        </row>
        <row r="6327">
          <cell r="G6327" t="str">
            <v>S1U000099</v>
          </cell>
          <cell r="I6327">
            <v>1</v>
          </cell>
          <cell r="L6327" t="str">
            <v>#N/A</v>
          </cell>
        </row>
        <row r="6328">
          <cell r="G6328" t="str">
            <v>S1U000103</v>
          </cell>
          <cell r="I6328">
            <v>1</v>
          </cell>
          <cell r="L6328" t="str">
            <v>#N/A</v>
          </cell>
        </row>
        <row r="6329">
          <cell r="G6329" t="str">
            <v>S1U000103</v>
          </cell>
          <cell r="I6329">
            <v>1</v>
          </cell>
          <cell r="L6329" t="str">
            <v>#N/A</v>
          </cell>
        </row>
        <row r="6330">
          <cell r="G6330" t="str">
            <v>S1U000103</v>
          </cell>
          <cell r="I6330">
            <v>2</v>
          </cell>
          <cell r="L6330" t="str">
            <v>#N/A</v>
          </cell>
        </row>
        <row r="6331">
          <cell r="G6331" t="str">
            <v>S1U000103</v>
          </cell>
          <cell r="I6331">
            <v>1</v>
          </cell>
          <cell r="L6331" t="str">
            <v>#N/A</v>
          </cell>
        </row>
        <row r="6332">
          <cell r="G6332" t="str">
            <v>S1U000103</v>
          </cell>
          <cell r="I6332">
            <v>10</v>
          </cell>
          <cell r="L6332" t="str">
            <v>#N/A</v>
          </cell>
        </row>
        <row r="6333">
          <cell r="G6333" t="str">
            <v>S1U000103</v>
          </cell>
          <cell r="I6333">
            <v>1</v>
          </cell>
          <cell r="L6333" t="str">
            <v>#N/A</v>
          </cell>
        </row>
        <row r="6334">
          <cell r="G6334" t="str">
            <v>S1U000103</v>
          </cell>
          <cell r="I6334">
            <v>1</v>
          </cell>
          <cell r="L6334" t="str">
            <v>#N/A</v>
          </cell>
        </row>
        <row r="6335">
          <cell r="G6335" t="str">
            <v>S1U000103</v>
          </cell>
          <cell r="I6335">
            <v>4</v>
          </cell>
          <cell r="L6335" t="str">
            <v>#N/A</v>
          </cell>
        </row>
        <row r="6336">
          <cell r="G6336" t="str">
            <v>S1U000103</v>
          </cell>
          <cell r="I6336">
            <v>1</v>
          </cell>
          <cell r="L6336" t="str">
            <v>#N/A</v>
          </cell>
        </row>
        <row r="6337">
          <cell r="G6337" t="str">
            <v>S1U000103</v>
          </cell>
          <cell r="I6337">
            <v>4</v>
          </cell>
          <cell r="L6337" t="str">
            <v>#N/A</v>
          </cell>
        </row>
        <row r="6338">
          <cell r="G6338" t="str">
            <v>S1U000103</v>
          </cell>
          <cell r="I6338">
            <v>1</v>
          </cell>
          <cell r="L6338" t="str">
            <v>#N/A</v>
          </cell>
        </row>
        <row r="6339">
          <cell r="G6339" t="str">
            <v>S1U000103</v>
          </cell>
          <cell r="I6339">
            <v>4</v>
          </cell>
          <cell r="L6339" t="str">
            <v>#N/A</v>
          </cell>
        </row>
        <row r="6340">
          <cell r="G6340" t="str">
            <v>S1U000103</v>
          </cell>
          <cell r="I6340">
            <v>1</v>
          </cell>
          <cell r="L6340" t="str">
            <v>#N/A</v>
          </cell>
        </row>
        <row r="6341">
          <cell r="G6341" t="str">
            <v>S1U000103</v>
          </cell>
          <cell r="I6341">
            <v>12</v>
          </cell>
          <cell r="L6341" t="str">
            <v>#N/A</v>
          </cell>
        </row>
        <row r="6342">
          <cell r="G6342" t="str">
            <v>S1U000103</v>
          </cell>
          <cell r="I6342">
            <v>12</v>
          </cell>
          <cell r="L6342" t="str">
            <v>#N/A</v>
          </cell>
        </row>
        <row r="6343">
          <cell r="G6343" t="str">
            <v>S1U000103</v>
          </cell>
          <cell r="I6343">
            <v>12</v>
          </cell>
          <cell r="L6343" t="str">
            <v>#N/A</v>
          </cell>
        </row>
        <row r="6344">
          <cell r="G6344" t="str">
            <v>S1U000103</v>
          </cell>
          <cell r="I6344">
            <v>12</v>
          </cell>
          <cell r="L6344" t="str">
            <v>#N/A</v>
          </cell>
        </row>
        <row r="6345">
          <cell r="G6345" t="str">
            <v>S1U000103</v>
          </cell>
          <cell r="I6345">
            <v>1</v>
          </cell>
          <cell r="L6345" t="str">
            <v>#N/A</v>
          </cell>
        </row>
        <row r="6346">
          <cell r="G6346" t="str">
            <v>S1U000103</v>
          </cell>
          <cell r="I6346">
            <v>1</v>
          </cell>
          <cell r="L6346" t="str">
            <v>#N/A</v>
          </cell>
        </row>
        <row r="6347">
          <cell r="G6347" t="str">
            <v>S1U000103</v>
          </cell>
          <cell r="I6347">
            <v>2</v>
          </cell>
          <cell r="L6347" t="str">
            <v>#N/A</v>
          </cell>
        </row>
        <row r="6348">
          <cell r="G6348" t="str">
            <v>S1U000103</v>
          </cell>
          <cell r="I6348">
            <v>1</v>
          </cell>
          <cell r="L6348" t="str">
            <v>#N/A</v>
          </cell>
        </row>
        <row r="6349">
          <cell r="G6349" t="str">
            <v>S1U000103</v>
          </cell>
          <cell r="I6349">
            <v>1</v>
          </cell>
          <cell r="L6349" t="str">
            <v>#N/A</v>
          </cell>
        </row>
        <row r="6350">
          <cell r="G6350" t="str">
            <v>S1U000103</v>
          </cell>
          <cell r="I6350">
            <v>1</v>
          </cell>
          <cell r="L6350" t="str">
            <v>#N/A</v>
          </cell>
        </row>
        <row r="6351">
          <cell r="G6351" t="str">
            <v>S1U000103</v>
          </cell>
          <cell r="I6351">
            <v>2</v>
          </cell>
          <cell r="L6351" t="str">
            <v>#N/A</v>
          </cell>
        </row>
        <row r="6352">
          <cell r="G6352" t="str">
            <v>S1U000103</v>
          </cell>
          <cell r="I6352">
            <v>2</v>
          </cell>
          <cell r="L6352" t="str">
            <v>#N/A</v>
          </cell>
        </row>
        <row r="6353">
          <cell r="G6353" t="str">
            <v>S1U000104</v>
          </cell>
          <cell r="I6353">
            <v>1</v>
          </cell>
          <cell r="L6353" t="str">
            <v>#N/A</v>
          </cell>
        </row>
        <row r="6354">
          <cell r="G6354" t="str">
            <v>S1U000104</v>
          </cell>
          <cell r="I6354">
            <v>12</v>
          </cell>
          <cell r="L6354" t="str">
            <v>#N/A</v>
          </cell>
        </row>
        <row r="6355">
          <cell r="G6355" t="str">
            <v>S1U000104</v>
          </cell>
          <cell r="I6355">
            <v>1</v>
          </cell>
          <cell r="L6355" t="str">
            <v>#N/A</v>
          </cell>
        </row>
        <row r="6356">
          <cell r="G6356" t="str">
            <v>S1U000105</v>
          </cell>
          <cell r="I6356">
            <v>4</v>
          </cell>
          <cell r="L6356" t="str">
            <v>#N/A</v>
          </cell>
        </row>
        <row r="6357">
          <cell r="G6357" t="str">
            <v>S1U000105</v>
          </cell>
          <cell r="I6357">
            <v>15</v>
          </cell>
          <cell r="L6357" t="str">
            <v>#N/A</v>
          </cell>
        </row>
        <row r="6358">
          <cell r="G6358" t="str">
            <v>S1U000078</v>
          </cell>
          <cell r="I6358">
            <v>1</v>
          </cell>
          <cell r="L6358" t="str">
            <v>22301010 003</v>
          </cell>
        </row>
        <row r="6359">
          <cell r="G6359" t="str">
            <v>S1U000087</v>
          </cell>
          <cell r="I6359">
            <v>1</v>
          </cell>
          <cell r="L6359" t="str">
            <v>22301010 003</v>
          </cell>
        </row>
        <row r="6360">
          <cell r="G6360" t="str">
            <v>S1U000078</v>
          </cell>
          <cell r="I6360">
            <v>1</v>
          </cell>
          <cell r="L6360" t="str">
            <v>22301010 005</v>
          </cell>
        </row>
        <row r="6361">
          <cell r="G6361" t="str">
            <v>S1U000087</v>
          </cell>
          <cell r="I6361">
            <v>1</v>
          </cell>
          <cell r="L6361" t="str">
            <v>22301010 005</v>
          </cell>
        </row>
        <row r="6362">
          <cell r="G6362" t="str">
            <v>S1U000135</v>
          </cell>
          <cell r="I6362">
            <v>1</v>
          </cell>
          <cell r="L6362" t="str">
            <v>22301010 005</v>
          </cell>
        </row>
        <row r="6363">
          <cell r="G6363" t="str">
            <v>S1U000078</v>
          </cell>
          <cell r="I6363">
            <v>1</v>
          </cell>
          <cell r="L6363" t="str">
            <v>22301010 006</v>
          </cell>
        </row>
        <row r="6364">
          <cell r="G6364" t="str">
            <v>S1U000087</v>
          </cell>
          <cell r="I6364">
            <v>1</v>
          </cell>
          <cell r="L6364" t="str">
            <v>22301010 006</v>
          </cell>
        </row>
        <row r="6365">
          <cell r="G6365" t="str">
            <v>S1U000099</v>
          </cell>
          <cell r="I6365">
            <v>1</v>
          </cell>
          <cell r="L6365" t="str">
            <v>22301010 006</v>
          </cell>
        </row>
        <row r="6366">
          <cell r="G6366" t="str">
            <v>S1U000099</v>
          </cell>
          <cell r="I6366">
            <v>1</v>
          </cell>
          <cell r="L6366" t="str">
            <v>22301010 006</v>
          </cell>
        </row>
        <row r="6367">
          <cell r="G6367" t="str">
            <v>S1U000135</v>
          </cell>
          <cell r="I6367">
            <v>1</v>
          </cell>
          <cell r="L6367" t="str">
            <v>22301010 006</v>
          </cell>
        </row>
        <row r="6368">
          <cell r="G6368" t="str">
            <v>S1U000135</v>
          </cell>
          <cell r="I6368">
            <v>2</v>
          </cell>
          <cell r="L6368" t="str">
            <v>22301010 006</v>
          </cell>
        </row>
        <row r="6369">
          <cell r="G6369" t="str">
            <v>S1U000060</v>
          </cell>
          <cell r="I6369">
            <v>1</v>
          </cell>
          <cell r="L6369" t="str">
            <v>22201010 007</v>
          </cell>
        </row>
        <row r="6370">
          <cell r="G6370" t="str">
            <v>S1U000060</v>
          </cell>
          <cell r="I6370">
            <v>1</v>
          </cell>
          <cell r="L6370" t="str">
            <v>22201010 007</v>
          </cell>
        </row>
        <row r="6371">
          <cell r="G6371" t="str">
            <v>S1U000060</v>
          </cell>
          <cell r="I6371">
            <v>1</v>
          </cell>
          <cell r="L6371" t="str">
            <v>22201010 007</v>
          </cell>
        </row>
        <row r="6372">
          <cell r="G6372" t="str">
            <v>S1U000060</v>
          </cell>
          <cell r="I6372">
            <v>1</v>
          </cell>
          <cell r="L6372" t="str">
            <v>22201010 007</v>
          </cell>
        </row>
        <row r="6373">
          <cell r="G6373" t="str">
            <v>S1U000078</v>
          </cell>
          <cell r="I6373">
            <v>1</v>
          </cell>
          <cell r="L6373" t="str">
            <v>22201010 007</v>
          </cell>
        </row>
        <row r="6374">
          <cell r="G6374" t="str">
            <v>S1U000078</v>
          </cell>
          <cell r="I6374">
            <v>1</v>
          </cell>
          <cell r="L6374" t="str">
            <v>22201010 007</v>
          </cell>
        </row>
        <row r="6375">
          <cell r="G6375" t="str">
            <v>S1U000078</v>
          </cell>
          <cell r="I6375">
            <v>1</v>
          </cell>
          <cell r="L6375" t="str">
            <v>22201010 007</v>
          </cell>
        </row>
        <row r="6376">
          <cell r="G6376" t="str">
            <v>S1U000087</v>
          </cell>
          <cell r="I6376">
            <v>1</v>
          </cell>
          <cell r="L6376" t="str">
            <v>22201010 007</v>
          </cell>
        </row>
        <row r="6377">
          <cell r="G6377" t="str">
            <v>S1U000087</v>
          </cell>
          <cell r="I6377">
            <v>1</v>
          </cell>
          <cell r="L6377" t="str">
            <v>22201010 007</v>
          </cell>
        </row>
        <row r="6378">
          <cell r="G6378" t="str">
            <v>S1U000087</v>
          </cell>
          <cell r="I6378">
            <v>1</v>
          </cell>
          <cell r="L6378" t="str">
            <v>22201010 007</v>
          </cell>
        </row>
        <row r="6379">
          <cell r="G6379" t="str">
            <v>S1U000099</v>
          </cell>
          <cell r="I6379">
            <v>1</v>
          </cell>
          <cell r="L6379" t="str">
            <v>22201010 007</v>
          </cell>
        </row>
        <row r="6380">
          <cell r="G6380" t="str">
            <v>S1U000103</v>
          </cell>
          <cell r="I6380">
            <v>1</v>
          </cell>
          <cell r="L6380" t="str">
            <v>22201010 007</v>
          </cell>
        </row>
        <row r="6381">
          <cell r="G6381" t="str">
            <v>S1U000103</v>
          </cell>
          <cell r="I6381">
            <v>1</v>
          </cell>
          <cell r="L6381" t="str">
            <v>22201010 007</v>
          </cell>
        </row>
        <row r="6382">
          <cell r="G6382" t="str">
            <v>S1U000103</v>
          </cell>
          <cell r="I6382">
            <v>1</v>
          </cell>
          <cell r="L6382" t="str">
            <v>22201010 007</v>
          </cell>
        </row>
        <row r="6383">
          <cell r="G6383" t="str">
            <v>S1U000103</v>
          </cell>
          <cell r="I6383">
            <v>2</v>
          </cell>
          <cell r="L6383" t="str">
            <v>22201010 007</v>
          </cell>
        </row>
        <row r="6384">
          <cell r="G6384" t="str">
            <v>S1U000135</v>
          </cell>
          <cell r="I6384">
            <v>1</v>
          </cell>
          <cell r="L6384" t="str">
            <v>22201010 007</v>
          </cell>
        </row>
        <row r="6385">
          <cell r="G6385" t="str">
            <v>S1U000135</v>
          </cell>
          <cell r="I6385">
            <v>1</v>
          </cell>
          <cell r="L6385" t="str">
            <v>22201010 007</v>
          </cell>
        </row>
        <row r="6386">
          <cell r="G6386" t="str">
            <v>S1U000135</v>
          </cell>
          <cell r="I6386">
            <v>1</v>
          </cell>
          <cell r="L6386" t="str">
            <v>22201010 007</v>
          </cell>
        </row>
        <row r="6387">
          <cell r="G6387" t="str">
            <v>S1U000135</v>
          </cell>
          <cell r="I6387">
            <v>1</v>
          </cell>
          <cell r="L6387" t="str">
            <v>22201010 007</v>
          </cell>
        </row>
        <row r="6388">
          <cell r="G6388" t="str">
            <v>S1U000135</v>
          </cell>
          <cell r="I6388">
            <v>1</v>
          </cell>
          <cell r="L6388" t="str">
            <v>22201010 007</v>
          </cell>
        </row>
        <row r="6389">
          <cell r="G6389" t="str">
            <v>S1U000135</v>
          </cell>
          <cell r="I6389">
            <v>1</v>
          </cell>
          <cell r="L6389" t="str">
            <v>22201010 007</v>
          </cell>
        </row>
        <row r="6390">
          <cell r="G6390" t="str">
            <v>S1U000135</v>
          </cell>
          <cell r="I6390">
            <v>1</v>
          </cell>
          <cell r="L6390" t="str">
            <v>22201010 007</v>
          </cell>
        </row>
        <row r="6391">
          <cell r="G6391" t="str">
            <v>S1U000139</v>
          </cell>
          <cell r="I6391">
            <v>1</v>
          </cell>
          <cell r="L6391" t="str">
            <v>22201010 007</v>
          </cell>
        </row>
        <row r="6392">
          <cell r="G6392" t="str">
            <v>S1U000078</v>
          </cell>
          <cell r="I6392">
            <v>1</v>
          </cell>
          <cell r="L6392" t="str">
            <v>#N/A</v>
          </cell>
        </row>
        <row r="6393">
          <cell r="G6393" t="str">
            <v>S1U000078</v>
          </cell>
          <cell r="I6393">
            <v>4</v>
          </cell>
          <cell r="L6393" t="str">
            <v>#N/A</v>
          </cell>
        </row>
        <row r="6394">
          <cell r="G6394" t="str">
            <v>S1U000078</v>
          </cell>
          <cell r="I6394">
            <v>4</v>
          </cell>
          <cell r="L6394" t="str">
            <v>#N/A</v>
          </cell>
        </row>
        <row r="6395">
          <cell r="G6395" t="str">
            <v>S1U000078</v>
          </cell>
          <cell r="I6395">
            <v>2</v>
          </cell>
          <cell r="L6395" t="str">
            <v>#N/A</v>
          </cell>
        </row>
        <row r="6396">
          <cell r="G6396" t="str">
            <v>S1U000087</v>
          </cell>
          <cell r="I6396">
            <v>2</v>
          </cell>
          <cell r="L6396" t="str">
            <v>#N/A</v>
          </cell>
        </row>
        <row r="6397">
          <cell r="G6397" t="str">
            <v>S1U000087</v>
          </cell>
          <cell r="I6397">
            <v>5</v>
          </cell>
          <cell r="L6397" t="str">
            <v>#N/A</v>
          </cell>
        </row>
        <row r="6398">
          <cell r="G6398" t="str">
            <v>S1U000099</v>
          </cell>
          <cell r="I6398">
            <v>2</v>
          </cell>
          <cell r="L6398" t="str">
            <v>#N/A</v>
          </cell>
        </row>
        <row r="6399">
          <cell r="G6399" t="str">
            <v>S1U000099</v>
          </cell>
          <cell r="I6399">
            <v>1</v>
          </cell>
          <cell r="L6399" t="str">
            <v>#N/A</v>
          </cell>
        </row>
        <row r="6400">
          <cell r="G6400" t="str">
            <v>S1U000099</v>
          </cell>
          <cell r="I6400">
            <v>2</v>
          </cell>
          <cell r="L6400" t="str">
            <v>#N/A</v>
          </cell>
        </row>
        <row r="6401">
          <cell r="G6401" t="str">
            <v>S1U000099</v>
          </cell>
          <cell r="I6401">
            <v>2</v>
          </cell>
          <cell r="L6401" t="str">
            <v>#N/A</v>
          </cell>
        </row>
        <row r="6402">
          <cell r="G6402" t="str">
            <v>S1U000099</v>
          </cell>
          <cell r="I6402">
            <v>1</v>
          </cell>
          <cell r="L6402" t="str">
            <v>#N/A</v>
          </cell>
        </row>
        <row r="6403">
          <cell r="G6403" t="str">
            <v>S1U000103</v>
          </cell>
          <cell r="I6403">
            <v>1</v>
          </cell>
          <cell r="L6403" t="str">
            <v>#N/A</v>
          </cell>
        </row>
        <row r="6404">
          <cell r="G6404" t="str">
            <v>S1U000103</v>
          </cell>
          <cell r="I6404">
            <v>2</v>
          </cell>
          <cell r="L6404" t="str">
            <v>#N/A</v>
          </cell>
        </row>
        <row r="6405">
          <cell r="G6405" t="str">
            <v>S1U000103</v>
          </cell>
          <cell r="I6405">
            <v>2</v>
          </cell>
          <cell r="L6405" t="str">
            <v>#N/A</v>
          </cell>
        </row>
        <row r="6406">
          <cell r="G6406" t="str">
            <v>S1U000103</v>
          </cell>
          <cell r="I6406">
            <v>2</v>
          </cell>
          <cell r="L6406" t="str">
            <v>#N/A</v>
          </cell>
        </row>
        <row r="6407">
          <cell r="G6407" t="str">
            <v>S1U000103</v>
          </cell>
          <cell r="I6407">
            <v>6</v>
          </cell>
          <cell r="L6407" t="str">
            <v>#N/A</v>
          </cell>
        </row>
        <row r="6408">
          <cell r="G6408" t="str">
            <v>S1U000103</v>
          </cell>
          <cell r="I6408">
            <v>6</v>
          </cell>
          <cell r="L6408" t="str">
            <v>#N/A</v>
          </cell>
        </row>
        <row r="6409">
          <cell r="G6409" t="str">
            <v>S1U000103</v>
          </cell>
          <cell r="I6409">
            <v>1</v>
          </cell>
          <cell r="L6409" t="str">
            <v>#N/A</v>
          </cell>
        </row>
        <row r="6410">
          <cell r="G6410" t="str">
            <v>S1U000104</v>
          </cell>
          <cell r="I6410">
            <v>3</v>
          </cell>
          <cell r="L6410" t="str">
            <v>#N/A</v>
          </cell>
        </row>
        <row r="6411">
          <cell r="G6411" t="str">
            <v>S1U000104</v>
          </cell>
          <cell r="I6411">
            <v>1</v>
          </cell>
          <cell r="L6411" t="str">
            <v>#N/A</v>
          </cell>
        </row>
        <row r="6412">
          <cell r="G6412" t="str">
            <v>S1U000104</v>
          </cell>
          <cell r="I6412">
            <v>2</v>
          </cell>
          <cell r="L6412" t="str">
            <v>#N/A</v>
          </cell>
        </row>
        <row r="6413">
          <cell r="G6413" t="str">
            <v>S1U000104</v>
          </cell>
          <cell r="I6413">
            <v>1</v>
          </cell>
          <cell r="L6413" t="str">
            <v>#N/A</v>
          </cell>
        </row>
        <row r="6414">
          <cell r="G6414" t="str">
            <v>S1U000135</v>
          </cell>
          <cell r="I6414">
            <v>2</v>
          </cell>
          <cell r="L6414" t="str">
            <v>#N/A</v>
          </cell>
        </row>
        <row r="6415">
          <cell r="G6415" t="str">
            <v>S1U000135</v>
          </cell>
          <cell r="I6415">
            <v>2</v>
          </cell>
          <cell r="L6415" t="str">
            <v>#N/A</v>
          </cell>
        </row>
        <row r="6416">
          <cell r="G6416" t="str">
            <v>S1U000135</v>
          </cell>
          <cell r="I6416">
            <v>4</v>
          </cell>
          <cell r="L6416" t="str">
            <v>#N/A</v>
          </cell>
        </row>
        <row r="6417">
          <cell r="G6417" t="str">
            <v>S1U000060</v>
          </cell>
          <cell r="I6417">
            <v>1</v>
          </cell>
          <cell r="L6417" t="str">
            <v>#N/A</v>
          </cell>
        </row>
        <row r="6418">
          <cell r="G6418" t="str">
            <v>S1U000060</v>
          </cell>
          <cell r="I6418">
            <v>1</v>
          </cell>
          <cell r="L6418" t="str">
            <v>#N/A</v>
          </cell>
        </row>
        <row r="6419">
          <cell r="G6419" t="str">
            <v>S1U000078</v>
          </cell>
          <cell r="I6419">
            <v>2</v>
          </cell>
          <cell r="L6419" t="str">
            <v>#N/A</v>
          </cell>
        </row>
        <row r="6420">
          <cell r="G6420" t="str">
            <v>S1U000078</v>
          </cell>
          <cell r="I6420">
            <v>2</v>
          </cell>
          <cell r="L6420" t="str">
            <v>#N/A</v>
          </cell>
        </row>
        <row r="6421">
          <cell r="G6421" t="str">
            <v>S1U000078</v>
          </cell>
          <cell r="I6421">
            <v>2</v>
          </cell>
          <cell r="L6421" t="str">
            <v>#N/A</v>
          </cell>
        </row>
        <row r="6422">
          <cell r="G6422" t="str">
            <v>S1U000078</v>
          </cell>
          <cell r="I6422">
            <v>2</v>
          </cell>
          <cell r="L6422" t="str">
            <v>#N/A</v>
          </cell>
        </row>
        <row r="6423">
          <cell r="G6423" t="str">
            <v>S1U000078</v>
          </cell>
          <cell r="I6423">
            <v>2</v>
          </cell>
          <cell r="L6423" t="str">
            <v>#N/A</v>
          </cell>
        </row>
        <row r="6424">
          <cell r="G6424" t="str">
            <v>S1U000078</v>
          </cell>
          <cell r="I6424">
            <v>2</v>
          </cell>
          <cell r="L6424" t="str">
            <v>#N/A</v>
          </cell>
        </row>
        <row r="6425">
          <cell r="G6425" t="str">
            <v>S1U000078</v>
          </cell>
          <cell r="I6425">
            <v>2</v>
          </cell>
          <cell r="L6425" t="str">
            <v>#N/A</v>
          </cell>
        </row>
        <row r="6426">
          <cell r="G6426" t="str">
            <v>S1U000078</v>
          </cell>
          <cell r="I6426">
            <v>2</v>
          </cell>
          <cell r="L6426" t="str">
            <v>#N/A</v>
          </cell>
        </row>
        <row r="6427">
          <cell r="G6427" t="str">
            <v>S1U000078</v>
          </cell>
          <cell r="I6427">
            <v>2</v>
          </cell>
          <cell r="L6427" t="str">
            <v>#N/A</v>
          </cell>
        </row>
        <row r="6428">
          <cell r="G6428" t="str">
            <v>S1U000078</v>
          </cell>
          <cell r="I6428">
            <v>2</v>
          </cell>
          <cell r="L6428" t="str">
            <v>#N/A</v>
          </cell>
        </row>
        <row r="6429">
          <cell r="G6429" t="str">
            <v>S1U000078</v>
          </cell>
          <cell r="I6429">
            <v>2</v>
          </cell>
          <cell r="L6429" t="str">
            <v>#N/A</v>
          </cell>
        </row>
        <row r="6430">
          <cell r="G6430" t="str">
            <v>S1U000078</v>
          </cell>
          <cell r="I6430">
            <v>2</v>
          </cell>
          <cell r="L6430" t="str">
            <v>#N/A</v>
          </cell>
        </row>
        <row r="6431">
          <cell r="G6431" t="str">
            <v>S1U000078</v>
          </cell>
          <cell r="I6431">
            <v>2</v>
          </cell>
          <cell r="L6431" t="str">
            <v>#N/A</v>
          </cell>
        </row>
        <row r="6432">
          <cell r="G6432" t="str">
            <v>S1U000078</v>
          </cell>
          <cell r="I6432">
            <v>2</v>
          </cell>
          <cell r="L6432" t="str">
            <v>#N/A</v>
          </cell>
        </row>
        <row r="6433">
          <cell r="G6433" t="str">
            <v>S1U000078</v>
          </cell>
          <cell r="I6433">
            <v>2</v>
          </cell>
          <cell r="L6433" t="str">
            <v>#N/A</v>
          </cell>
        </row>
        <row r="6434">
          <cell r="G6434" t="str">
            <v>S1U000078</v>
          </cell>
          <cell r="I6434">
            <v>2</v>
          </cell>
          <cell r="L6434" t="str">
            <v>#N/A</v>
          </cell>
        </row>
        <row r="6435">
          <cell r="G6435" t="str">
            <v>S1U000078</v>
          </cell>
          <cell r="I6435">
            <v>2</v>
          </cell>
          <cell r="L6435" t="str">
            <v>#N/A</v>
          </cell>
        </row>
        <row r="6436">
          <cell r="G6436" t="str">
            <v>S1U000078</v>
          </cell>
          <cell r="I6436">
            <v>2</v>
          </cell>
          <cell r="L6436" t="str">
            <v>#N/A</v>
          </cell>
        </row>
        <row r="6437">
          <cell r="G6437" t="str">
            <v>S1U000078</v>
          </cell>
          <cell r="I6437">
            <v>2</v>
          </cell>
          <cell r="L6437" t="str">
            <v>#N/A</v>
          </cell>
        </row>
        <row r="6438">
          <cell r="G6438" t="str">
            <v>S1U000078</v>
          </cell>
          <cell r="I6438">
            <v>2</v>
          </cell>
          <cell r="L6438" t="str">
            <v>#N/A</v>
          </cell>
        </row>
        <row r="6439">
          <cell r="G6439" t="str">
            <v>S1U000078</v>
          </cell>
          <cell r="I6439">
            <v>2</v>
          </cell>
          <cell r="L6439" t="str">
            <v>#N/A</v>
          </cell>
        </row>
        <row r="6440">
          <cell r="G6440" t="str">
            <v>S1U000078</v>
          </cell>
          <cell r="I6440">
            <v>2</v>
          </cell>
          <cell r="L6440" t="str">
            <v>#N/A</v>
          </cell>
        </row>
        <row r="6441">
          <cell r="G6441" t="str">
            <v>S1U000078</v>
          </cell>
          <cell r="I6441">
            <v>2</v>
          </cell>
          <cell r="L6441" t="str">
            <v>#N/A</v>
          </cell>
        </row>
        <row r="6442">
          <cell r="G6442" t="str">
            <v>S1U000078</v>
          </cell>
          <cell r="I6442">
            <v>2</v>
          </cell>
          <cell r="L6442" t="str">
            <v>#N/A</v>
          </cell>
        </row>
        <row r="6443">
          <cell r="G6443" t="str">
            <v>S1U000078</v>
          </cell>
          <cell r="I6443">
            <v>2</v>
          </cell>
          <cell r="L6443" t="str">
            <v>#N/A</v>
          </cell>
        </row>
        <row r="6444">
          <cell r="G6444" t="str">
            <v>S1U000078</v>
          </cell>
          <cell r="I6444">
            <v>2</v>
          </cell>
          <cell r="L6444" t="str">
            <v>#N/A</v>
          </cell>
        </row>
        <row r="6445">
          <cell r="G6445" t="str">
            <v>S1U000078</v>
          </cell>
          <cell r="I6445">
            <v>2</v>
          </cell>
          <cell r="L6445" t="str">
            <v>#N/A</v>
          </cell>
        </row>
        <row r="6446">
          <cell r="G6446" t="str">
            <v>S1U000078</v>
          </cell>
          <cell r="I6446">
            <v>2</v>
          </cell>
          <cell r="L6446" t="str">
            <v>#N/A</v>
          </cell>
        </row>
        <row r="6447">
          <cell r="G6447" t="str">
            <v>S1U000078</v>
          </cell>
          <cell r="I6447">
            <v>2</v>
          </cell>
          <cell r="L6447" t="str">
            <v>#N/A</v>
          </cell>
        </row>
        <row r="6448">
          <cell r="G6448" t="str">
            <v>S1U000087</v>
          </cell>
          <cell r="I6448">
            <v>2</v>
          </cell>
          <cell r="L6448" t="str">
            <v>#N/A</v>
          </cell>
        </row>
        <row r="6449">
          <cell r="G6449" t="str">
            <v>S1U000087</v>
          </cell>
          <cell r="I6449">
            <v>2</v>
          </cell>
          <cell r="L6449" t="str">
            <v>#N/A</v>
          </cell>
        </row>
        <row r="6450">
          <cell r="G6450" t="str">
            <v>S1U000087</v>
          </cell>
          <cell r="I6450">
            <v>2</v>
          </cell>
          <cell r="L6450" t="str">
            <v>#N/A</v>
          </cell>
        </row>
        <row r="6451">
          <cell r="G6451" t="str">
            <v>S1U000087</v>
          </cell>
          <cell r="I6451">
            <v>2</v>
          </cell>
          <cell r="L6451" t="str">
            <v>#N/A</v>
          </cell>
        </row>
        <row r="6452">
          <cell r="G6452" t="str">
            <v>S1U000087</v>
          </cell>
          <cell r="I6452">
            <v>2</v>
          </cell>
          <cell r="L6452" t="str">
            <v>#N/A</v>
          </cell>
        </row>
        <row r="6453">
          <cell r="G6453" t="str">
            <v>S1U000087</v>
          </cell>
          <cell r="I6453">
            <v>2</v>
          </cell>
          <cell r="L6453" t="str">
            <v>#N/A</v>
          </cell>
        </row>
        <row r="6454">
          <cell r="G6454" t="str">
            <v>S1U000087</v>
          </cell>
          <cell r="I6454">
            <v>2</v>
          </cell>
          <cell r="L6454" t="str">
            <v>#N/A</v>
          </cell>
        </row>
        <row r="6455">
          <cell r="G6455" t="str">
            <v>S1U000087</v>
          </cell>
          <cell r="I6455">
            <v>2</v>
          </cell>
          <cell r="L6455" t="str">
            <v>#N/A</v>
          </cell>
        </row>
        <row r="6456">
          <cell r="G6456" t="str">
            <v>S1U000087</v>
          </cell>
          <cell r="I6456">
            <v>2</v>
          </cell>
          <cell r="L6456" t="str">
            <v>#N/A</v>
          </cell>
        </row>
        <row r="6457">
          <cell r="G6457" t="str">
            <v>S1U000087</v>
          </cell>
          <cell r="I6457">
            <v>2</v>
          </cell>
          <cell r="L6457" t="str">
            <v>#N/A</v>
          </cell>
        </row>
        <row r="6458">
          <cell r="G6458" t="str">
            <v>S1U000087</v>
          </cell>
          <cell r="I6458">
            <v>2</v>
          </cell>
          <cell r="L6458" t="str">
            <v>#N/A</v>
          </cell>
        </row>
        <row r="6459">
          <cell r="G6459" t="str">
            <v>S1U000087</v>
          </cell>
          <cell r="I6459">
            <v>2</v>
          </cell>
          <cell r="L6459" t="str">
            <v>#N/A</v>
          </cell>
        </row>
        <row r="6460">
          <cell r="G6460" t="str">
            <v>S1U000087</v>
          </cell>
          <cell r="I6460">
            <v>2</v>
          </cell>
          <cell r="L6460" t="str">
            <v>#N/A</v>
          </cell>
        </row>
        <row r="6461">
          <cell r="G6461" t="str">
            <v>S1U000087</v>
          </cell>
          <cell r="I6461">
            <v>2</v>
          </cell>
          <cell r="L6461" t="str">
            <v>#N/A</v>
          </cell>
        </row>
        <row r="6462">
          <cell r="G6462" t="str">
            <v>S1U000087</v>
          </cell>
          <cell r="I6462">
            <v>2</v>
          </cell>
          <cell r="L6462" t="str">
            <v>#N/A</v>
          </cell>
        </row>
        <row r="6463">
          <cell r="G6463" t="str">
            <v>S1U000087</v>
          </cell>
          <cell r="I6463">
            <v>2</v>
          </cell>
          <cell r="L6463" t="str">
            <v>#N/A</v>
          </cell>
        </row>
        <row r="6464">
          <cell r="G6464" t="str">
            <v>S1U000087</v>
          </cell>
          <cell r="I6464">
            <v>2</v>
          </cell>
          <cell r="L6464" t="str">
            <v>#N/A</v>
          </cell>
        </row>
        <row r="6465">
          <cell r="G6465" t="str">
            <v>S1U000087</v>
          </cell>
          <cell r="I6465">
            <v>2</v>
          </cell>
          <cell r="L6465" t="str">
            <v>#N/A</v>
          </cell>
        </row>
        <row r="6466">
          <cell r="G6466" t="str">
            <v>S1U000087</v>
          </cell>
          <cell r="I6466">
            <v>2</v>
          </cell>
          <cell r="L6466" t="str">
            <v>#N/A</v>
          </cell>
        </row>
        <row r="6467">
          <cell r="G6467" t="str">
            <v>S1U000087</v>
          </cell>
          <cell r="I6467">
            <v>2</v>
          </cell>
          <cell r="L6467" t="str">
            <v>#N/A</v>
          </cell>
        </row>
        <row r="6468">
          <cell r="G6468" t="str">
            <v>S1U000099</v>
          </cell>
          <cell r="I6468">
            <v>2</v>
          </cell>
          <cell r="L6468" t="str">
            <v>#N/A</v>
          </cell>
        </row>
        <row r="6469">
          <cell r="G6469" t="str">
            <v>S1U000099</v>
          </cell>
          <cell r="I6469">
            <v>2</v>
          </cell>
          <cell r="L6469" t="str">
            <v>#N/A</v>
          </cell>
        </row>
        <row r="6470">
          <cell r="G6470" t="str">
            <v>S1U000099</v>
          </cell>
          <cell r="I6470">
            <v>2</v>
          </cell>
          <cell r="L6470" t="str">
            <v>#N/A</v>
          </cell>
        </row>
        <row r="6471">
          <cell r="G6471" t="str">
            <v>S1U000099</v>
          </cell>
          <cell r="I6471">
            <v>2</v>
          </cell>
          <cell r="L6471" t="str">
            <v>#N/A</v>
          </cell>
        </row>
        <row r="6472">
          <cell r="G6472" t="str">
            <v>S1U000104</v>
          </cell>
          <cell r="I6472">
            <v>2</v>
          </cell>
          <cell r="L6472" t="str">
            <v>18302012 019</v>
          </cell>
        </row>
        <row r="6473">
          <cell r="G6473" t="str">
            <v>S1U000078</v>
          </cell>
          <cell r="I6473">
            <v>2</v>
          </cell>
          <cell r="L6473" t="str">
            <v>#N/A</v>
          </cell>
        </row>
        <row r="6474">
          <cell r="G6474" t="str">
            <v>S1U000135</v>
          </cell>
          <cell r="I6474">
            <v>2</v>
          </cell>
          <cell r="L6474" t="str">
            <v>#N/A</v>
          </cell>
        </row>
        <row r="6475">
          <cell r="G6475" t="str">
            <v>S1U000135</v>
          </cell>
          <cell r="I6475">
            <v>2</v>
          </cell>
          <cell r="L6475" t="str">
            <v>#N/A</v>
          </cell>
        </row>
        <row r="6476">
          <cell r="G6476" t="str">
            <v>S1U000135</v>
          </cell>
          <cell r="I6476">
            <v>2</v>
          </cell>
          <cell r="L6476" t="str">
            <v>#N/A</v>
          </cell>
        </row>
        <row r="6477">
          <cell r="G6477" t="str">
            <v>S1U000078</v>
          </cell>
          <cell r="I6477">
            <v>1</v>
          </cell>
          <cell r="L6477" t="str">
            <v>Inv 14 381 2590</v>
          </cell>
        </row>
        <row r="6478">
          <cell r="G6478" t="str">
            <v>S1U000103</v>
          </cell>
          <cell r="I6478">
            <v>1</v>
          </cell>
          <cell r="L6478" t="str">
            <v>07401022 005</v>
          </cell>
        </row>
        <row r="6479">
          <cell r="G6479" t="str">
            <v>S1U000099</v>
          </cell>
          <cell r="I6479">
            <v>1</v>
          </cell>
          <cell r="L6479" t="str">
            <v>07401022 010</v>
          </cell>
        </row>
        <row r="6480">
          <cell r="G6480" t="str">
            <v>S1U000103</v>
          </cell>
          <cell r="I6480">
            <v>1</v>
          </cell>
          <cell r="L6480" t="str">
            <v>18551020 009</v>
          </cell>
        </row>
        <row r="6481">
          <cell r="G6481" t="str">
            <v>S1U000087</v>
          </cell>
          <cell r="I6481">
            <v>1</v>
          </cell>
          <cell r="L6481" t="str">
            <v>18353010 015</v>
          </cell>
        </row>
        <row r="6482">
          <cell r="G6482" t="str">
            <v>S1U000087</v>
          </cell>
          <cell r="I6482">
            <v>1</v>
          </cell>
          <cell r="L6482" t="str">
            <v>18353010 015</v>
          </cell>
        </row>
        <row r="6483">
          <cell r="G6483" t="str">
            <v>S1U000099</v>
          </cell>
          <cell r="I6483">
            <v>1</v>
          </cell>
          <cell r="L6483" t="str">
            <v>18353010 015</v>
          </cell>
        </row>
        <row r="6484">
          <cell r="G6484" t="str">
            <v>S1U000099</v>
          </cell>
          <cell r="I6484">
            <v>1</v>
          </cell>
          <cell r="L6484" t="str">
            <v>18353010 015</v>
          </cell>
        </row>
        <row r="6485">
          <cell r="G6485" t="str">
            <v>S1U000099</v>
          </cell>
          <cell r="I6485">
            <v>1</v>
          </cell>
          <cell r="L6485" t="str">
            <v>18353010 015</v>
          </cell>
        </row>
        <row r="6486">
          <cell r="G6486" t="str">
            <v>S1U000135</v>
          </cell>
          <cell r="I6486">
            <v>1</v>
          </cell>
          <cell r="L6486" t="str">
            <v>18353010 015</v>
          </cell>
        </row>
        <row r="6487">
          <cell r="G6487" t="str">
            <v>S1U000135</v>
          </cell>
          <cell r="I6487">
            <v>1</v>
          </cell>
          <cell r="L6487" t="str">
            <v>18353010 015</v>
          </cell>
        </row>
        <row r="6488">
          <cell r="G6488" t="str">
            <v>S1U000135</v>
          </cell>
          <cell r="I6488">
            <v>1</v>
          </cell>
          <cell r="L6488" t="str">
            <v>18353010 015</v>
          </cell>
        </row>
        <row r="6489">
          <cell r="G6489" t="str">
            <v>S1U000135</v>
          </cell>
          <cell r="I6489">
            <v>1</v>
          </cell>
          <cell r="L6489" t="str">
            <v>18353010 015</v>
          </cell>
        </row>
        <row r="6490">
          <cell r="G6490" t="str">
            <v>S1U000135</v>
          </cell>
          <cell r="I6490">
            <v>1</v>
          </cell>
          <cell r="L6490" t="str">
            <v>18353010 015</v>
          </cell>
        </row>
        <row r="6491">
          <cell r="G6491" t="str">
            <v>S1U000060</v>
          </cell>
          <cell r="I6491">
            <v>1</v>
          </cell>
          <cell r="L6491" t="str">
            <v>06152010 011</v>
          </cell>
        </row>
        <row r="6492">
          <cell r="G6492" t="str">
            <v>S1U000078</v>
          </cell>
          <cell r="I6492">
            <v>1</v>
          </cell>
          <cell r="L6492" t="str">
            <v>#N/A</v>
          </cell>
        </row>
        <row r="6493">
          <cell r="G6493" t="str">
            <v>S1U000087</v>
          </cell>
          <cell r="I6493">
            <v>1</v>
          </cell>
          <cell r="L6493" t="str">
            <v>#N/A</v>
          </cell>
        </row>
        <row r="6494">
          <cell r="G6494" t="str">
            <v>S1U000099</v>
          </cell>
          <cell r="I6494">
            <v>1</v>
          </cell>
          <cell r="L6494" t="str">
            <v>#N/A</v>
          </cell>
        </row>
        <row r="6495">
          <cell r="G6495" t="str">
            <v>S1U000103</v>
          </cell>
          <cell r="I6495">
            <v>1</v>
          </cell>
          <cell r="L6495" t="str">
            <v>#N/A</v>
          </cell>
        </row>
        <row r="6496">
          <cell r="G6496" t="str">
            <v>S1U000103</v>
          </cell>
          <cell r="I6496">
            <v>1</v>
          </cell>
          <cell r="L6496" t="str">
            <v>#N/A</v>
          </cell>
        </row>
        <row r="6497">
          <cell r="G6497" t="str">
            <v>S1U000103</v>
          </cell>
          <cell r="I6497">
            <v>1</v>
          </cell>
          <cell r="L6497" t="str">
            <v>#N/A</v>
          </cell>
        </row>
        <row r="6498">
          <cell r="G6498" t="str">
            <v>S1U000104</v>
          </cell>
          <cell r="I6498">
            <v>1</v>
          </cell>
          <cell r="L6498" t="str">
            <v>#N/A</v>
          </cell>
        </row>
        <row r="6499">
          <cell r="G6499" t="str">
            <v>S1U000104</v>
          </cell>
          <cell r="I6499">
            <v>1</v>
          </cell>
          <cell r="L6499" t="str">
            <v>#N/A</v>
          </cell>
        </row>
        <row r="6500">
          <cell r="G6500" t="str">
            <v>S1U000104</v>
          </cell>
          <cell r="I6500">
            <v>1</v>
          </cell>
          <cell r="L6500" t="str">
            <v>#N/A</v>
          </cell>
        </row>
        <row r="6501">
          <cell r="G6501" t="str">
            <v>S1U000135</v>
          </cell>
          <cell r="I6501">
            <v>1</v>
          </cell>
          <cell r="L6501" t="str">
            <v>#N/A</v>
          </cell>
        </row>
        <row r="6502">
          <cell r="G6502" t="str">
            <v>S1U000087</v>
          </cell>
          <cell r="I6502">
            <v>1</v>
          </cell>
          <cell r="L6502" t="str">
            <v>07401022 002</v>
          </cell>
        </row>
        <row r="6503">
          <cell r="G6503" t="str">
            <v>S1U000099</v>
          </cell>
          <cell r="I6503">
            <v>1</v>
          </cell>
          <cell r="L6503" t="str">
            <v>07401022 002</v>
          </cell>
        </row>
        <row r="6504">
          <cell r="G6504" t="str">
            <v>S1U000099</v>
          </cell>
          <cell r="I6504">
            <v>1</v>
          </cell>
          <cell r="L6504" t="str">
            <v>07401022 002</v>
          </cell>
        </row>
        <row r="6505">
          <cell r="G6505" t="str">
            <v>S1U000103</v>
          </cell>
          <cell r="I6505">
            <v>1</v>
          </cell>
          <cell r="L6505" t="str">
            <v>07401022 002</v>
          </cell>
        </row>
        <row r="6506">
          <cell r="G6506" t="str">
            <v>S1U000104</v>
          </cell>
          <cell r="I6506">
            <v>1</v>
          </cell>
          <cell r="L6506" t="str">
            <v>07401022 002</v>
          </cell>
        </row>
        <row r="6507">
          <cell r="G6507" t="str">
            <v>S1U000104</v>
          </cell>
          <cell r="I6507">
            <v>1</v>
          </cell>
          <cell r="L6507" t="str">
            <v>07401022 002</v>
          </cell>
        </row>
        <row r="6508">
          <cell r="G6508" t="str">
            <v>S1U000104</v>
          </cell>
          <cell r="I6508">
            <v>1</v>
          </cell>
          <cell r="L6508" t="str">
            <v>07401022 002</v>
          </cell>
        </row>
        <row r="6509">
          <cell r="G6509" t="str">
            <v>S1U000104</v>
          </cell>
          <cell r="I6509">
            <v>1</v>
          </cell>
          <cell r="L6509" t="str">
            <v>07401022 002</v>
          </cell>
        </row>
        <row r="6510">
          <cell r="G6510" t="str">
            <v>S1U000104</v>
          </cell>
          <cell r="I6510">
            <v>1</v>
          </cell>
          <cell r="L6510" t="str">
            <v>07401022 002</v>
          </cell>
        </row>
        <row r="6511">
          <cell r="G6511" t="str">
            <v>S1U000104</v>
          </cell>
          <cell r="I6511">
            <v>1</v>
          </cell>
          <cell r="L6511" t="str">
            <v>07401022 002</v>
          </cell>
        </row>
        <row r="6512">
          <cell r="G6512" t="str">
            <v>S1U000104</v>
          </cell>
          <cell r="I6512">
            <v>1</v>
          </cell>
          <cell r="L6512" t="str">
            <v>07401022 002</v>
          </cell>
        </row>
        <row r="6513">
          <cell r="G6513" t="str">
            <v>S1U000104</v>
          </cell>
          <cell r="I6513">
            <v>1</v>
          </cell>
          <cell r="L6513" t="str">
            <v>07401022 002</v>
          </cell>
        </row>
        <row r="6514">
          <cell r="G6514" t="str">
            <v>S1U000104</v>
          </cell>
          <cell r="I6514">
            <v>1</v>
          </cell>
          <cell r="L6514" t="str">
            <v>07401022 002</v>
          </cell>
        </row>
        <row r="6515">
          <cell r="G6515" t="str">
            <v>S1U000104</v>
          </cell>
          <cell r="I6515">
            <v>1</v>
          </cell>
          <cell r="L6515" t="str">
            <v>07401022 002</v>
          </cell>
        </row>
        <row r="6516">
          <cell r="G6516" t="str">
            <v>S1U000078</v>
          </cell>
          <cell r="I6516">
            <v>1</v>
          </cell>
          <cell r="L6516" t="str">
            <v>07200001 017</v>
          </cell>
        </row>
        <row r="6517">
          <cell r="G6517" t="str">
            <v>S1U000078</v>
          </cell>
          <cell r="I6517">
            <v>1</v>
          </cell>
          <cell r="L6517" t="str">
            <v>07200001 017</v>
          </cell>
        </row>
        <row r="6518">
          <cell r="G6518" t="str">
            <v>S1U000087</v>
          </cell>
          <cell r="I6518">
            <v>1</v>
          </cell>
          <cell r="L6518" t="str">
            <v>07200001 017</v>
          </cell>
        </row>
        <row r="6519">
          <cell r="G6519" t="str">
            <v>S1U000087</v>
          </cell>
          <cell r="I6519">
            <v>1</v>
          </cell>
          <cell r="L6519" t="str">
            <v>07200001 017</v>
          </cell>
        </row>
        <row r="6520">
          <cell r="G6520" t="str">
            <v>S1U000090</v>
          </cell>
          <cell r="I6520">
            <v>3</v>
          </cell>
          <cell r="L6520" t="str">
            <v>07200001 017</v>
          </cell>
        </row>
        <row r="6521">
          <cell r="G6521" t="str">
            <v>S1U000099</v>
          </cell>
          <cell r="I6521">
            <v>1</v>
          </cell>
          <cell r="L6521" t="str">
            <v>07200001 017</v>
          </cell>
        </row>
        <row r="6522">
          <cell r="G6522" t="str">
            <v>S1U000078</v>
          </cell>
          <cell r="I6522">
            <v>1</v>
          </cell>
          <cell r="L6522" t="str">
            <v>07401022 056</v>
          </cell>
        </row>
        <row r="6523">
          <cell r="G6523" t="str">
            <v>S1U000078</v>
          </cell>
          <cell r="I6523">
            <v>1</v>
          </cell>
          <cell r="L6523" t="str">
            <v>07401022 056</v>
          </cell>
        </row>
        <row r="6524">
          <cell r="G6524" t="str">
            <v>S1U000078</v>
          </cell>
          <cell r="I6524">
            <v>1</v>
          </cell>
          <cell r="L6524" t="str">
            <v>07401022 056</v>
          </cell>
        </row>
        <row r="6525">
          <cell r="G6525" t="str">
            <v>S1U000087</v>
          </cell>
          <cell r="I6525">
            <v>1</v>
          </cell>
          <cell r="L6525" t="str">
            <v>07401022 056</v>
          </cell>
        </row>
        <row r="6526">
          <cell r="G6526" t="str">
            <v>S1U000103</v>
          </cell>
          <cell r="I6526">
            <v>1</v>
          </cell>
          <cell r="L6526" t="str">
            <v>07401022 056</v>
          </cell>
        </row>
        <row r="6527">
          <cell r="G6527" t="str">
            <v>S1U000104</v>
          </cell>
          <cell r="I6527">
            <v>1</v>
          </cell>
          <cell r="L6527" t="str">
            <v>07401022 056</v>
          </cell>
        </row>
        <row r="6528">
          <cell r="G6528" t="str">
            <v>S1U000135</v>
          </cell>
          <cell r="I6528">
            <v>1</v>
          </cell>
          <cell r="L6528" t="str">
            <v>07401022 056</v>
          </cell>
        </row>
        <row r="6529">
          <cell r="G6529" t="str">
            <v>S1U000135</v>
          </cell>
          <cell r="I6529">
            <v>1</v>
          </cell>
          <cell r="L6529" t="str">
            <v>07401022 056</v>
          </cell>
        </row>
        <row r="6530">
          <cell r="G6530" t="str">
            <v>S1U000135</v>
          </cell>
          <cell r="I6530">
            <v>1</v>
          </cell>
          <cell r="L6530" t="str">
            <v>07401022 056</v>
          </cell>
        </row>
        <row r="6531">
          <cell r="G6531" t="str">
            <v>S1U000087</v>
          </cell>
          <cell r="I6531">
            <v>1</v>
          </cell>
          <cell r="L6531" t="str">
            <v>07401022 045</v>
          </cell>
        </row>
        <row r="6532">
          <cell r="G6532" t="str">
            <v>S1U000078</v>
          </cell>
          <cell r="I6532">
            <v>1</v>
          </cell>
          <cell r="L6532" t="str">
            <v>07401022 045</v>
          </cell>
        </row>
        <row r="6533">
          <cell r="G6533" t="str">
            <v>S1U000104</v>
          </cell>
          <cell r="I6533">
            <v>1</v>
          </cell>
          <cell r="L6533" t="str">
            <v>07401022 045</v>
          </cell>
        </row>
        <row r="6534">
          <cell r="G6534" t="str">
            <v>S1U000087</v>
          </cell>
          <cell r="I6534">
            <v>1</v>
          </cell>
          <cell r="L6534" t="str">
            <v>07200001 020</v>
          </cell>
        </row>
        <row r="6535">
          <cell r="G6535" t="str">
            <v>S1U000105</v>
          </cell>
          <cell r="I6535">
            <v>10</v>
          </cell>
          <cell r="L6535" t="str">
            <v>07200001 020</v>
          </cell>
        </row>
        <row r="6536">
          <cell r="G6536" t="str">
            <v>S1U000060</v>
          </cell>
          <cell r="I6536">
            <v>1</v>
          </cell>
          <cell r="L6536" t="str">
            <v>06251020 024</v>
          </cell>
        </row>
        <row r="6537">
          <cell r="G6537" t="str">
            <v>S1U000135</v>
          </cell>
          <cell r="I6537">
            <v>1</v>
          </cell>
          <cell r="L6537" t="str">
            <v>06251020 024</v>
          </cell>
        </row>
        <row r="6538">
          <cell r="G6538" t="str">
            <v>S1U000087</v>
          </cell>
          <cell r="I6538">
            <v>2</v>
          </cell>
          <cell r="L6538" t="str">
            <v>01503021 009</v>
          </cell>
        </row>
        <row r="6539">
          <cell r="G6539" t="str">
            <v>S1U000077</v>
          </cell>
          <cell r="I6539">
            <v>2</v>
          </cell>
          <cell r="L6539" t="str">
            <v>08204010 005</v>
          </cell>
        </row>
        <row r="6540">
          <cell r="G6540" t="str">
            <v>S1U000087</v>
          </cell>
          <cell r="I6540">
            <v>1</v>
          </cell>
          <cell r="L6540" t="str">
            <v>#N/A</v>
          </cell>
        </row>
        <row r="6541">
          <cell r="G6541" t="str">
            <v>S1U000105</v>
          </cell>
          <cell r="I6541">
            <v>3</v>
          </cell>
          <cell r="L6541" t="str">
            <v>#N/A</v>
          </cell>
        </row>
        <row r="6542">
          <cell r="G6542" t="str">
            <v>S1U000105</v>
          </cell>
          <cell r="I6542">
            <v>3</v>
          </cell>
          <cell r="L6542" t="str">
            <v>#N/A</v>
          </cell>
        </row>
        <row r="6543">
          <cell r="G6543" t="str">
            <v>S1U000090</v>
          </cell>
          <cell r="I6543">
            <v>2</v>
          </cell>
          <cell r="L6543" t="str">
            <v>Inv 14 413 7111</v>
          </cell>
        </row>
        <row r="6544">
          <cell r="G6544" t="str">
            <v>S1U000099</v>
          </cell>
          <cell r="I6544">
            <v>2</v>
          </cell>
          <cell r="L6544" t="str">
            <v>66502011 031</v>
          </cell>
        </row>
        <row r="6545">
          <cell r="G6545" t="str">
            <v>S1U000099</v>
          </cell>
          <cell r="I6545">
            <v>2</v>
          </cell>
          <cell r="L6545" t="str">
            <v>66502011 024</v>
          </cell>
        </row>
        <row r="6546">
          <cell r="G6546" t="str">
            <v>S1U000078</v>
          </cell>
          <cell r="I6546">
            <v>2</v>
          </cell>
          <cell r="L6546" t="str">
            <v>66502011 018</v>
          </cell>
        </row>
        <row r="6547">
          <cell r="G6547" t="str">
            <v>S1U000078</v>
          </cell>
          <cell r="I6547">
            <v>2</v>
          </cell>
          <cell r="L6547" t="str">
            <v>66502011 018</v>
          </cell>
        </row>
        <row r="6548">
          <cell r="G6548" t="str">
            <v>S1U000087</v>
          </cell>
          <cell r="I6548">
            <v>2</v>
          </cell>
          <cell r="L6548" t="str">
            <v>66502011 018</v>
          </cell>
        </row>
        <row r="6549">
          <cell r="G6549" t="str">
            <v>S1U000087</v>
          </cell>
          <cell r="I6549">
            <v>2</v>
          </cell>
          <cell r="L6549" t="str">
            <v>66502011 018</v>
          </cell>
        </row>
        <row r="6550">
          <cell r="G6550" t="str">
            <v>S1U000087</v>
          </cell>
          <cell r="I6550">
            <v>2</v>
          </cell>
          <cell r="L6550" t="str">
            <v>66502011 018</v>
          </cell>
        </row>
        <row r="6551">
          <cell r="G6551" t="str">
            <v>S1U000099</v>
          </cell>
          <cell r="I6551">
            <v>2</v>
          </cell>
          <cell r="L6551" t="str">
            <v>66502011 018</v>
          </cell>
        </row>
        <row r="6552">
          <cell r="G6552" t="str">
            <v>S1U000099</v>
          </cell>
          <cell r="I6552">
            <v>2</v>
          </cell>
          <cell r="L6552" t="str">
            <v>66502011 018</v>
          </cell>
        </row>
        <row r="6553">
          <cell r="G6553" t="str">
            <v>S1U000104</v>
          </cell>
          <cell r="I6553">
            <v>2</v>
          </cell>
          <cell r="L6553" t="str">
            <v>66502011 018</v>
          </cell>
        </row>
        <row r="6554">
          <cell r="G6554" t="str">
            <v>S1U000104</v>
          </cell>
          <cell r="I6554">
            <v>1</v>
          </cell>
          <cell r="L6554" t="str">
            <v>66502011 018</v>
          </cell>
        </row>
        <row r="6555">
          <cell r="G6555" t="str">
            <v>S1U000078</v>
          </cell>
          <cell r="I6555">
            <v>1</v>
          </cell>
          <cell r="L6555" t="str">
            <v>66502011 021</v>
          </cell>
        </row>
        <row r="6556">
          <cell r="G6556" t="str">
            <v>S1U000078</v>
          </cell>
          <cell r="I6556">
            <v>1</v>
          </cell>
          <cell r="L6556" t="str">
            <v>66502011 021</v>
          </cell>
        </row>
        <row r="6557">
          <cell r="G6557" t="str">
            <v>S1U000087</v>
          </cell>
          <cell r="I6557">
            <v>1</v>
          </cell>
          <cell r="L6557" t="str">
            <v>66502011 021</v>
          </cell>
        </row>
        <row r="6558">
          <cell r="G6558" t="str">
            <v>S1U000087</v>
          </cell>
          <cell r="I6558">
            <v>1</v>
          </cell>
          <cell r="L6558" t="str">
            <v>66502011 021</v>
          </cell>
        </row>
        <row r="6559">
          <cell r="G6559" t="str">
            <v>S1U000099</v>
          </cell>
          <cell r="I6559">
            <v>1</v>
          </cell>
          <cell r="L6559" t="str">
            <v>66502011 021</v>
          </cell>
        </row>
        <row r="6560">
          <cell r="G6560" t="str">
            <v>S1U000078</v>
          </cell>
          <cell r="I6560">
            <v>1</v>
          </cell>
          <cell r="L6560" t="str">
            <v>66502011 022</v>
          </cell>
        </row>
        <row r="6561">
          <cell r="G6561" t="str">
            <v>S1U000078</v>
          </cell>
          <cell r="I6561">
            <v>1</v>
          </cell>
          <cell r="L6561" t="str">
            <v>66502011 022</v>
          </cell>
        </row>
        <row r="6562">
          <cell r="G6562" t="str">
            <v>S1U000087</v>
          </cell>
          <cell r="I6562">
            <v>1</v>
          </cell>
          <cell r="L6562" t="str">
            <v>66502011 022</v>
          </cell>
        </row>
        <row r="6563">
          <cell r="G6563" t="str">
            <v>S1U000087</v>
          </cell>
          <cell r="I6563">
            <v>1</v>
          </cell>
          <cell r="L6563" t="str">
            <v>66502011 022</v>
          </cell>
        </row>
        <row r="6564">
          <cell r="G6564" t="str">
            <v>S1U000099</v>
          </cell>
          <cell r="I6564">
            <v>1</v>
          </cell>
          <cell r="L6564" t="str">
            <v>66502011 022</v>
          </cell>
        </row>
        <row r="6565">
          <cell r="G6565" t="str">
            <v>S1U000099</v>
          </cell>
          <cell r="I6565">
            <v>1</v>
          </cell>
          <cell r="L6565" t="str">
            <v>66502011 025</v>
          </cell>
        </row>
        <row r="6566">
          <cell r="G6566" t="str">
            <v>S1U000099</v>
          </cell>
          <cell r="I6566">
            <v>1</v>
          </cell>
          <cell r="L6566" t="str">
            <v>66502011 025</v>
          </cell>
        </row>
        <row r="6567">
          <cell r="G6567" t="str">
            <v>S1U000060</v>
          </cell>
          <cell r="I6567">
            <v>1</v>
          </cell>
          <cell r="L6567" t="str">
            <v>66502011 002</v>
          </cell>
        </row>
        <row r="6568">
          <cell r="G6568" t="str">
            <v>S1U000078</v>
          </cell>
          <cell r="I6568">
            <v>1</v>
          </cell>
          <cell r="L6568" t="str">
            <v>66502011 002</v>
          </cell>
        </row>
        <row r="6569">
          <cell r="G6569" t="str">
            <v>S1U000087</v>
          </cell>
          <cell r="I6569">
            <v>1</v>
          </cell>
          <cell r="L6569" t="str">
            <v>66502011 002</v>
          </cell>
        </row>
        <row r="6570">
          <cell r="G6570" t="str">
            <v>S1U000087</v>
          </cell>
          <cell r="I6570">
            <v>1</v>
          </cell>
          <cell r="L6570" t="str">
            <v>66502011 002</v>
          </cell>
        </row>
        <row r="6571">
          <cell r="G6571" t="str">
            <v>S1U000104</v>
          </cell>
          <cell r="I6571">
            <v>1</v>
          </cell>
          <cell r="L6571" t="str">
            <v>66502011 002</v>
          </cell>
        </row>
        <row r="6572">
          <cell r="G6572" t="str">
            <v>S1U000135</v>
          </cell>
          <cell r="I6572">
            <v>1</v>
          </cell>
          <cell r="L6572" t="str">
            <v>66502011 002</v>
          </cell>
        </row>
        <row r="6573">
          <cell r="G6573" t="str">
            <v>S1U000078</v>
          </cell>
          <cell r="I6573">
            <v>2</v>
          </cell>
          <cell r="L6573" t="str">
            <v>#N/A</v>
          </cell>
        </row>
        <row r="6574">
          <cell r="G6574" t="str">
            <v>S1U000060</v>
          </cell>
          <cell r="I6574">
            <v>1</v>
          </cell>
          <cell r="L6574" t="str">
            <v>06151510 006</v>
          </cell>
        </row>
        <row r="6575">
          <cell r="G6575" t="str">
            <v>S1U000060</v>
          </cell>
          <cell r="I6575">
            <v>1</v>
          </cell>
          <cell r="L6575" t="str">
            <v>06151510 006</v>
          </cell>
        </row>
        <row r="6576">
          <cell r="G6576" t="str">
            <v>S1U000060</v>
          </cell>
          <cell r="I6576">
            <v>1</v>
          </cell>
          <cell r="L6576" t="str">
            <v>06151510 006</v>
          </cell>
        </row>
        <row r="6577">
          <cell r="G6577" t="str">
            <v>S1U000060</v>
          </cell>
          <cell r="I6577">
            <v>1</v>
          </cell>
          <cell r="L6577" t="str">
            <v>06151510 006</v>
          </cell>
        </row>
        <row r="6578">
          <cell r="G6578" t="str">
            <v>S1U000060</v>
          </cell>
          <cell r="I6578">
            <v>1</v>
          </cell>
          <cell r="L6578" t="str">
            <v>06151510 006</v>
          </cell>
        </row>
        <row r="6579">
          <cell r="G6579" t="str">
            <v>S1U000060</v>
          </cell>
          <cell r="I6579">
            <v>1</v>
          </cell>
          <cell r="L6579" t="str">
            <v>06151510 006</v>
          </cell>
        </row>
        <row r="6580">
          <cell r="G6580" t="str">
            <v>S1U000063</v>
          </cell>
          <cell r="I6580">
            <v>2</v>
          </cell>
          <cell r="L6580" t="str">
            <v>06151510 006</v>
          </cell>
        </row>
        <row r="6581">
          <cell r="G6581" t="str">
            <v>S1U000077</v>
          </cell>
          <cell r="I6581">
            <v>2</v>
          </cell>
          <cell r="L6581" t="str">
            <v>06151510 006</v>
          </cell>
        </row>
        <row r="6582">
          <cell r="G6582" t="str">
            <v>S1U000078</v>
          </cell>
          <cell r="I6582">
            <v>1</v>
          </cell>
          <cell r="L6582" t="str">
            <v>06151510 006</v>
          </cell>
        </row>
        <row r="6583">
          <cell r="G6583" t="str">
            <v>S1U000078</v>
          </cell>
          <cell r="I6583">
            <v>1</v>
          </cell>
          <cell r="L6583" t="str">
            <v>06151510 006</v>
          </cell>
        </row>
        <row r="6584">
          <cell r="G6584" t="str">
            <v>S1U000078</v>
          </cell>
          <cell r="I6584">
            <v>1</v>
          </cell>
          <cell r="L6584" t="str">
            <v>06151510 006</v>
          </cell>
        </row>
        <row r="6585">
          <cell r="G6585" t="str">
            <v>S1U000078</v>
          </cell>
          <cell r="I6585">
            <v>1</v>
          </cell>
          <cell r="L6585" t="str">
            <v>06151510 006</v>
          </cell>
        </row>
        <row r="6586">
          <cell r="G6586" t="str">
            <v>S1U000078</v>
          </cell>
          <cell r="I6586">
            <v>1</v>
          </cell>
          <cell r="L6586" t="str">
            <v>06151510 006</v>
          </cell>
        </row>
        <row r="6587">
          <cell r="G6587" t="str">
            <v>S1U000078</v>
          </cell>
          <cell r="I6587">
            <v>1</v>
          </cell>
          <cell r="L6587" t="str">
            <v>06151510 006</v>
          </cell>
        </row>
        <row r="6588">
          <cell r="G6588" t="str">
            <v>S1U000078</v>
          </cell>
          <cell r="I6588">
            <v>1</v>
          </cell>
          <cell r="L6588" t="str">
            <v>06151510 006</v>
          </cell>
        </row>
        <row r="6589">
          <cell r="G6589" t="str">
            <v>S1U000078</v>
          </cell>
          <cell r="I6589">
            <v>1</v>
          </cell>
          <cell r="L6589" t="str">
            <v>06151510 006</v>
          </cell>
        </row>
        <row r="6590">
          <cell r="G6590" t="str">
            <v>S1U000078</v>
          </cell>
          <cell r="I6590">
            <v>1</v>
          </cell>
          <cell r="L6590" t="str">
            <v>06151510 006</v>
          </cell>
        </row>
        <row r="6591">
          <cell r="G6591" t="str">
            <v>S1U000078</v>
          </cell>
          <cell r="I6591">
            <v>1</v>
          </cell>
          <cell r="L6591" t="str">
            <v>06151510 006</v>
          </cell>
        </row>
        <row r="6592">
          <cell r="G6592" t="str">
            <v>S1U000078</v>
          </cell>
          <cell r="I6592">
            <v>1</v>
          </cell>
          <cell r="L6592" t="str">
            <v>06151510 006</v>
          </cell>
        </row>
        <row r="6593">
          <cell r="G6593" t="str">
            <v>S1U000078</v>
          </cell>
          <cell r="I6593">
            <v>1</v>
          </cell>
          <cell r="L6593" t="str">
            <v>06151510 006</v>
          </cell>
        </row>
        <row r="6594">
          <cell r="G6594" t="str">
            <v>S1U000078</v>
          </cell>
          <cell r="I6594">
            <v>1</v>
          </cell>
          <cell r="L6594" t="str">
            <v>06151510 006</v>
          </cell>
        </row>
        <row r="6595">
          <cell r="G6595" t="str">
            <v>S1U000078</v>
          </cell>
          <cell r="I6595">
            <v>1</v>
          </cell>
          <cell r="L6595" t="str">
            <v>06151510 006</v>
          </cell>
        </row>
        <row r="6596">
          <cell r="G6596" t="str">
            <v>S1U000078</v>
          </cell>
          <cell r="I6596">
            <v>1</v>
          </cell>
          <cell r="L6596" t="str">
            <v>06151510 006</v>
          </cell>
        </row>
        <row r="6597">
          <cell r="G6597" t="str">
            <v>S1U000078</v>
          </cell>
          <cell r="I6597">
            <v>1</v>
          </cell>
          <cell r="L6597" t="str">
            <v>06151510 006</v>
          </cell>
        </row>
        <row r="6598">
          <cell r="G6598" t="str">
            <v>S1U000078</v>
          </cell>
          <cell r="I6598">
            <v>1</v>
          </cell>
          <cell r="L6598" t="str">
            <v>06151510 006</v>
          </cell>
        </row>
        <row r="6599">
          <cell r="G6599" t="str">
            <v>S1U000078</v>
          </cell>
          <cell r="I6599">
            <v>1</v>
          </cell>
          <cell r="L6599" t="str">
            <v>06151510 006</v>
          </cell>
        </row>
        <row r="6600">
          <cell r="G6600" t="str">
            <v>S1U000078</v>
          </cell>
          <cell r="I6600">
            <v>1</v>
          </cell>
          <cell r="L6600" t="str">
            <v>06151510 006</v>
          </cell>
        </row>
        <row r="6601">
          <cell r="G6601" t="str">
            <v>S1U000078</v>
          </cell>
          <cell r="I6601">
            <v>1</v>
          </cell>
          <cell r="L6601" t="str">
            <v>06151510 006</v>
          </cell>
        </row>
        <row r="6602">
          <cell r="G6602" t="str">
            <v>S1U000087</v>
          </cell>
          <cell r="I6602">
            <v>1</v>
          </cell>
          <cell r="L6602" t="str">
            <v>06151510 006</v>
          </cell>
        </row>
        <row r="6603">
          <cell r="G6603" t="str">
            <v>S1U000087</v>
          </cell>
          <cell r="I6603">
            <v>1</v>
          </cell>
          <cell r="L6603" t="str">
            <v>06151510 006</v>
          </cell>
        </row>
        <row r="6604">
          <cell r="G6604" t="str">
            <v>S1U000087</v>
          </cell>
          <cell r="I6604">
            <v>1</v>
          </cell>
          <cell r="L6604" t="str">
            <v>06151510 006</v>
          </cell>
        </row>
        <row r="6605">
          <cell r="G6605" t="str">
            <v>S1U000087</v>
          </cell>
          <cell r="I6605">
            <v>1</v>
          </cell>
          <cell r="L6605" t="str">
            <v>06151510 006</v>
          </cell>
        </row>
        <row r="6606">
          <cell r="G6606" t="str">
            <v>S1U000087</v>
          </cell>
          <cell r="I6606">
            <v>1</v>
          </cell>
          <cell r="L6606" t="str">
            <v>06151510 006</v>
          </cell>
        </row>
        <row r="6607">
          <cell r="G6607" t="str">
            <v>S1U000087</v>
          </cell>
          <cell r="I6607">
            <v>1</v>
          </cell>
          <cell r="L6607" t="str">
            <v>06151510 006</v>
          </cell>
        </row>
        <row r="6608">
          <cell r="G6608" t="str">
            <v>S1U000087</v>
          </cell>
          <cell r="I6608">
            <v>1</v>
          </cell>
          <cell r="L6608" t="str">
            <v>06151510 006</v>
          </cell>
        </row>
        <row r="6609">
          <cell r="G6609" t="str">
            <v>S1U000087</v>
          </cell>
          <cell r="I6609">
            <v>1</v>
          </cell>
          <cell r="L6609" t="str">
            <v>06151510 006</v>
          </cell>
        </row>
        <row r="6610">
          <cell r="G6610" t="str">
            <v>S1U000087</v>
          </cell>
          <cell r="I6610">
            <v>1</v>
          </cell>
          <cell r="L6610" t="str">
            <v>06151510 006</v>
          </cell>
        </row>
        <row r="6611">
          <cell r="G6611" t="str">
            <v>S1U000087</v>
          </cell>
          <cell r="I6611">
            <v>1</v>
          </cell>
          <cell r="L6611" t="str">
            <v>06151510 006</v>
          </cell>
        </row>
        <row r="6612">
          <cell r="G6612" t="str">
            <v>S1U000087</v>
          </cell>
          <cell r="I6612">
            <v>1</v>
          </cell>
          <cell r="L6612" t="str">
            <v>06151510 006</v>
          </cell>
        </row>
        <row r="6613">
          <cell r="G6613" t="str">
            <v>S1U000087</v>
          </cell>
          <cell r="I6613">
            <v>1</v>
          </cell>
          <cell r="L6613" t="str">
            <v>06151510 006</v>
          </cell>
        </row>
        <row r="6614">
          <cell r="G6614" t="str">
            <v>S1U000087</v>
          </cell>
          <cell r="I6614">
            <v>1</v>
          </cell>
          <cell r="L6614" t="str">
            <v>06151510 006</v>
          </cell>
        </row>
        <row r="6615">
          <cell r="G6615" t="str">
            <v>S1U000087</v>
          </cell>
          <cell r="I6615">
            <v>1</v>
          </cell>
          <cell r="L6615" t="str">
            <v>06151510 006</v>
          </cell>
        </row>
        <row r="6616">
          <cell r="G6616" t="str">
            <v>S1U000087</v>
          </cell>
          <cell r="I6616">
            <v>1</v>
          </cell>
          <cell r="L6616" t="str">
            <v>06151510 006</v>
          </cell>
        </row>
        <row r="6617">
          <cell r="G6617" t="str">
            <v>S1U000087</v>
          </cell>
          <cell r="I6617">
            <v>1</v>
          </cell>
          <cell r="L6617" t="str">
            <v>06151510 006</v>
          </cell>
        </row>
        <row r="6618">
          <cell r="G6618" t="str">
            <v>S1U000087</v>
          </cell>
          <cell r="I6618">
            <v>1</v>
          </cell>
          <cell r="L6618" t="str">
            <v>06151510 006</v>
          </cell>
        </row>
        <row r="6619">
          <cell r="G6619" t="str">
            <v>S1U000087</v>
          </cell>
          <cell r="I6619">
            <v>1</v>
          </cell>
          <cell r="L6619" t="str">
            <v>06151510 006</v>
          </cell>
        </row>
        <row r="6620">
          <cell r="G6620" t="str">
            <v>S1U000088</v>
          </cell>
          <cell r="I6620">
            <v>3</v>
          </cell>
          <cell r="L6620" t="str">
            <v>06151510 006</v>
          </cell>
        </row>
        <row r="6621">
          <cell r="G6621" t="str">
            <v>S1U000088</v>
          </cell>
          <cell r="I6621">
            <v>3</v>
          </cell>
          <cell r="L6621" t="str">
            <v>06151510 006</v>
          </cell>
        </row>
        <row r="6622">
          <cell r="G6622" t="str">
            <v>S1U000088</v>
          </cell>
          <cell r="I6622">
            <v>1</v>
          </cell>
          <cell r="L6622" t="str">
            <v>06151510 006</v>
          </cell>
        </row>
        <row r="6623">
          <cell r="G6623" t="str">
            <v>S1U000090</v>
          </cell>
          <cell r="I6623">
            <v>6</v>
          </cell>
          <cell r="L6623" t="str">
            <v>06151510 006</v>
          </cell>
        </row>
        <row r="6624">
          <cell r="G6624" t="str">
            <v>S1U000090</v>
          </cell>
          <cell r="I6624">
            <v>6</v>
          </cell>
          <cell r="L6624" t="str">
            <v>06151510 006</v>
          </cell>
        </row>
        <row r="6625">
          <cell r="G6625" t="str">
            <v>S1U000099</v>
          </cell>
          <cell r="I6625">
            <v>1</v>
          </cell>
          <cell r="L6625" t="str">
            <v>06151510 006</v>
          </cell>
        </row>
        <row r="6626">
          <cell r="G6626" t="str">
            <v>S1U000099</v>
          </cell>
          <cell r="I6626">
            <v>1</v>
          </cell>
          <cell r="L6626" t="str">
            <v>06151510 006</v>
          </cell>
        </row>
        <row r="6627">
          <cell r="G6627" t="str">
            <v>S1U000099</v>
          </cell>
          <cell r="I6627">
            <v>1</v>
          </cell>
          <cell r="L6627" t="str">
            <v>06151510 006</v>
          </cell>
        </row>
        <row r="6628">
          <cell r="G6628" t="str">
            <v>S1U000099</v>
          </cell>
          <cell r="I6628">
            <v>1</v>
          </cell>
          <cell r="L6628" t="str">
            <v>06151510 006</v>
          </cell>
        </row>
        <row r="6629">
          <cell r="G6629" t="str">
            <v>S1U000099</v>
          </cell>
          <cell r="I6629">
            <v>1</v>
          </cell>
          <cell r="L6629" t="str">
            <v>06151510 006</v>
          </cell>
        </row>
        <row r="6630">
          <cell r="G6630" t="str">
            <v>S1U000099</v>
          </cell>
          <cell r="I6630">
            <v>1</v>
          </cell>
          <cell r="L6630" t="str">
            <v>06151510 006</v>
          </cell>
        </row>
        <row r="6631">
          <cell r="G6631" t="str">
            <v>S1U000099</v>
          </cell>
          <cell r="I6631">
            <v>1</v>
          </cell>
          <cell r="L6631" t="str">
            <v>06151510 006</v>
          </cell>
        </row>
        <row r="6632">
          <cell r="G6632" t="str">
            <v>S1U000103</v>
          </cell>
          <cell r="I6632">
            <v>1</v>
          </cell>
          <cell r="L6632" t="str">
            <v>06151510 006</v>
          </cell>
        </row>
        <row r="6633">
          <cell r="G6633" t="str">
            <v>S1U000103</v>
          </cell>
          <cell r="I6633">
            <v>1</v>
          </cell>
          <cell r="L6633" t="str">
            <v>06151510 006</v>
          </cell>
        </row>
        <row r="6634">
          <cell r="G6634" t="str">
            <v>S1U000103</v>
          </cell>
          <cell r="I6634">
            <v>1</v>
          </cell>
          <cell r="L6634" t="str">
            <v>06151510 006</v>
          </cell>
        </row>
        <row r="6635">
          <cell r="G6635" t="str">
            <v>S1U000103</v>
          </cell>
          <cell r="I6635">
            <v>1</v>
          </cell>
          <cell r="L6635" t="str">
            <v>06151510 006</v>
          </cell>
        </row>
        <row r="6636">
          <cell r="G6636" t="str">
            <v>S1U000103</v>
          </cell>
          <cell r="I6636">
            <v>1</v>
          </cell>
          <cell r="L6636" t="str">
            <v>06151510 006</v>
          </cell>
        </row>
        <row r="6637">
          <cell r="G6637" t="str">
            <v>S1U000103</v>
          </cell>
          <cell r="I6637">
            <v>1</v>
          </cell>
          <cell r="L6637" t="str">
            <v>06151510 006</v>
          </cell>
        </row>
        <row r="6638">
          <cell r="G6638" t="str">
            <v>S1U000103</v>
          </cell>
          <cell r="I6638">
            <v>1</v>
          </cell>
          <cell r="L6638" t="str">
            <v>06151510 006</v>
          </cell>
        </row>
        <row r="6639">
          <cell r="G6639" t="str">
            <v>S1U000103</v>
          </cell>
          <cell r="I6639">
            <v>1</v>
          </cell>
          <cell r="L6639" t="str">
            <v>06151510 006</v>
          </cell>
        </row>
        <row r="6640">
          <cell r="G6640" t="str">
            <v>S1U000103</v>
          </cell>
          <cell r="I6640">
            <v>1</v>
          </cell>
          <cell r="L6640" t="str">
            <v>06151510 006</v>
          </cell>
        </row>
        <row r="6641">
          <cell r="G6641" t="str">
            <v>S1U000103</v>
          </cell>
          <cell r="I6641">
            <v>1</v>
          </cell>
          <cell r="L6641" t="str">
            <v>06151510 006</v>
          </cell>
        </row>
        <row r="6642">
          <cell r="G6642" t="str">
            <v>S1U000103</v>
          </cell>
          <cell r="I6642">
            <v>1</v>
          </cell>
          <cell r="L6642" t="str">
            <v>06151510 006</v>
          </cell>
        </row>
        <row r="6643">
          <cell r="G6643" t="str">
            <v>S1U000103</v>
          </cell>
          <cell r="I6643">
            <v>1</v>
          </cell>
          <cell r="L6643" t="str">
            <v>06151510 006</v>
          </cell>
        </row>
        <row r="6644">
          <cell r="G6644" t="str">
            <v>S1U000103</v>
          </cell>
          <cell r="I6644">
            <v>1</v>
          </cell>
          <cell r="L6644" t="str">
            <v>06151510 006</v>
          </cell>
        </row>
        <row r="6645">
          <cell r="G6645" t="str">
            <v>S1U000103</v>
          </cell>
          <cell r="I6645">
            <v>1</v>
          </cell>
          <cell r="L6645" t="str">
            <v>06151510 006</v>
          </cell>
        </row>
        <row r="6646">
          <cell r="G6646" t="str">
            <v>S1U000103</v>
          </cell>
          <cell r="I6646">
            <v>1</v>
          </cell>
          <cell r="L6646" t="str">
            <v>06151510 006</v>
          </cell>
        </row>
        <row r="6647">
          <cell r="G6647" t="str">
            <v>S1U000103</v>
          </cell>
          <cell r="I6647">
            <v>1</v>
          </cell>
          <cell r="L6647" t="str">
            <v>06151510 006</v>
          </cell>
        </row>
        <row r="6648">
          <cell r="G6648" t="str">
            <v>S1U000103</v>
          </cell>
          <cell r="I6648">
            <v>1</v>
          </cell>
          <cell r="L6648" t="str">
            <v>06151510 006</v>
          </cell>
        </row>
        <row r="6649">
          <cell r="G6649" t="str">
            <v>S1U000103</v>
          </cell>
          <cell r="I6649">
            <v>1</v>
          </cell>
          <cell r="L6649" t="str">
            <v>06151510 006</v>
          </cell>
        </row>
        <row r="6650">
          <cell r="G6650" t="str">
            <v>S1U000103</v>
          </cell>
          <cell r="I6650">
            <v>1</v>
          </cell>
          <cell r="L6650" t="str">
            <v>06151510 006</v>
          </cell>
        </row>
        <row r="6651">
          <cell r="G6651" t="str">
            <v>S1U000104</v>
          </cell>
          <cell r="I6651">
            <v>1</v>
          </cell>
          <cell r="L6651" t="str">
            <v>06151510 006</v>
          </cell>
        </row>
        <row r="6652">
          <cell r="G6652" t="str">
            <v>S1U000104</v>
          </cell>
          <cell r="I6652">
            <v>1</v>
          </cell>
          <cell r="L6652" t="str">
            <v>06151510 006</v>
          </cell>
        </row>
        <row r="6653">
          <cell r="G6653" t="str">
            <v>S1U000104</v>
          </cell>
          <cell r="I6653">
            <v>1</v>
          </cell>
          <cell r="L6653" t="str">
            <v>06151510 006</v>
          </cell>
        </row>
        <row r="6654">
          <cell r="G6654" t="str">
            <v>S1U000104</v>
          </cell>
          <cell r="I6654">
            <v>1</v>
          </cell>
          <cell r="L6654" t="str">
            <v>06151510 006</v>
          </cell>
        </row>
        <row r="6655">
          <cell r="G6655" t="str">
            <v>S1U000104</v>
          </cell>
          <cell r="I6655">
            <v>1</v>
          </cell>
          <cell r="L6655" t="str">
            <v>06151510 006</v>
          </cell>
        </row>
        <row r="6656">
          <cell r="G6656" t="str">
            <v>S1U000104</v>
          </cell>
          <cell r="I6656">
            <v>1</v>
          </cell>
          <cell r="L6656" t="str">
            <v>06151510 006</v>
          </cell>
        </row>
        <row r="6657">
          <cell r="G6657" t="str">
            <v>S1U000104</v>
          </cell>
          <cell r="I6657">
            <v>1</v>
          </cell>
          <cell r="L6657" t="str">
            <v>06151510 006</v>
          </cell>
        </row>
        <row r="6658">
          <cell r="G6658" t="str">
            <v>S1U000104</v>
          </cell>
          <cell r="I6658">
            <v>1</v>
          </cell>
          <cell r="L6658" t="str">
            <v>06151510 006</v>
          </cell>
        </row>
        <row r="6659">
          <cell r="G6659" t="str">
            <v>S1U000104</v>
          </cell>
          <cell r="I6659">
            <v>1</v>
          </cell>
          <cell r="L6659" t="str">
            <v>06151510 006</v>
          </cell>
        </row>
        <row r="6660">
          <cell r="G6660" t="str">
            <v>S1U000104</v>
          </cell>
          <cell r="I6660">
            <v>1</v>
          </cell>
          <cell r="L6660" t="str">
            <v>06151510 006</v>
          </cell>
        </row>
        <row r="6661">
          <cell r="G6661" t="str">
            <v>S1U000104</v>
          </cell>
          <cell r="I6661">
            <v>1</v>
          </cell>
          <cell r="L6661" t="str">
            <v>06151510 006</v>
          </cell>
        </row>
        <row r="6662">
          <cell r="G6662" t="str">
            <v>S1U000104</v>
          </cell>
          <cell r="I6662">
            <v>1</v>
          </cell>
          <cell r="L6662" t="str">
            <v>06151510 006</v>
          </cell>
        </row>
        <row r="6663">
          <cell r="G6663" t="str">
            <v>S1U000104</v>
          </cell>
          <cell r="I6663">
            <v>1</v>
          </cell>
          <cell r="L6663" t="str">
            <v>06151510 006</v>
          </cell>
        </row>
        <row r="6664">
          <cell r="G6664" t="str">
            <v>S1U000104</v>
          </cell>
          <cell r="I6664">
            <v>1</v>
          </cell>
          <cell r="L6664" t="str">
            <v>06151510 006</v>
          </cell>
        </row>
        <row r="6665">
          <cell r="G6665" t="str">
            <v>S1U000104</v>
          </cell>
          <cell r="I6665">
            <v>1</v>
          </cell>
          <cell r="L6665" t="str">
            <v>06151510 006</v>
          </cell>
        </row>
        <row r="6666">
          <cell r="G6666" t="str">
            <v>S1U000104</v>
          </cell>
          <cell r="I6666">
            <v>1</v>
          </cell>
          <cell r="L6666" t="str">
            <v>06151510 006</v>
          </cell>
        </row>
        <row r="6667">
          <cell r="G6667" t="str">
            <v>S1U000104</v>
          </cell>
          <cell r="I6667">
            <v>1</v>
          </cell>
          <cell r="L6667" t="str">
            <v>06151510 006</v>
          </cell>
        </row>
        <row r="6668">
          <cell r="G6668" t="str">
            <v>S1U000104</v>
          </cell>
          <cell r="I6668">
            <v>1</v>
          </cell>
          <cell r="L6668" t="str">
            <v>06151510 006</v>
          </cell>
        </row>
        <row r="6669">
          <cell r="G6669" t="str">
            <v>S1U000104</v>
          </cell>
          <cell r="I6669">
            <v>1</v>
          </cell>
          <cell r="L6669" t="str">
            <v>06151510 006</v>
          </cell>
        </row>
        <row r="6670">
          <cell r="G6670" t="str">
            <v>S1U000104</v>
          </cell>
          <cell r="I6670">
            <v>1</v>
          </cell>
          <cell r="L6670" t="str">
            <v>06151510 006</v>
          </cell>
        </row>
        <row r="6671">
          <cell r="G6671" t="str">
            <v>S1U000105</v>
          </cell>
          <cell r="I6671">
            <v>3</v>
          </cell>
          <cell r="L6671" t="str">
            <v>06151510 006</v>
          </cell>
        </row>
        <row r="6672">
          <cell r="G6672" t="str">
            <v>S1U000105</v>
          </cell>
          <cell r="I6672">
            <v>2</v>
          </cell>
          <cell r="L6672" t="str">
            <v>06151510 006</v>
          </cell>
        </row>
        <row r="6673">
          <cell r="G6673" t="str">
            <v>S1U000105</v>
          </cell>
          <cell r="I6673">
            <v>5</v>
          </cell>
          <cell r="L6673" t="str">
            <v>06151510 006</v>
          </cell>
        </row>
        <row r="6674">
          <cell r="G6674" t="str">
            <v>S1U000105</v>
          </cell>
          <cell r="I6674">
            <v>6</v>
          </cell>
          <cell r="L6674" t="str">
            <v>06151510 006</v>
          </cell>
        </row>
        <row r="6675">
          <cell r="G6675" t="str">
            <v>S1U000135</v>
          </cell>
          <cell r="I6675">
            <v>1</v>
          </cell>
          <cell r="L6675" t="str">
            <v>06151510 006</v>
          </cell>
        </row>
        <row r="6676">
          <cell r="G6676" t="str">
            <v>S1U000135</v>
          </cell>
          <cell r="I6676">
            <v>1</v>
          </cell>
          <cell r="L6676" t="str">
            <v>06151510 006</v>
          </cell>
        </row>
        <row r="6677">
          <cell r="G6677" t="str">
            <v>S1U000135</v>
          </cell>
          <cell r="I6677">
            <v>1</v>
          </cell>
          <cell r="L6677" t="str">
            <v>06151510 006</v>
          </cell>
        </row>
        <row r="6678">
          <cell r="G6678" t="str">
            <v>S1U000135</v>
          </cell>
          <cell r="I6678">
            <v>1</v>
          </cell>
          <cell r="L6678" t="str">
            <v>06151510 006</v>
          </cell>
        </row>
        <row r="6679">
          <cell r="G6679" t="str">
            <v>S1U000135</v>
          </cell>
          <cell r="I6679">
            <v>1</v>
          </cell>
          <cell r="L6679" t="str">
            <v>06151510 006</v>
          </cell>
        </row>
        <row r="6680">
          <cell r="G6680" t="str">
            <v>S1U000135</v>
          </cell>
          <cell r="I6680">
            <v>1</v>
          </cell>
          <cell r="L6680" t="str">
            <v>06151510 006</v>
          </cell>
        </row>
        <row r="6681">
          <cell r="G6681" t="str">
            <v>S1U000135</v>
          </cell>
          <cell r="I6681">
            <v>1</v>
          </cell>
          <cell r="L6681" t="str">
            <v>06151510 006</v>
          </cell>
        </row>
        <row r="6682">
          <cell r="G6682" t="str">
            <v>S1U000135</v>
          </cell>
          <cell r="I6682">
            <v>1</v>
          </cell>
          <cell r="L6682" t="str">
            <v>06151510 006</v>
          </cell>
        </row>
        <row r="6683">
          <cell r="G6683" t="str">
            <v>S1U000135</v>
          </cell>
          <cell r="I6683">
            <v>1</v>
          </cell>
          <cell r="L6683" t="str">
            <v>06151510 006</v>
          </cell>
        </row>
        <row r="6684">
          <cell r="G6684" t="str">
            <v>S1U000135</v>
          </cell>
          <cell r="I6684">
            <v>1</v>
          </cell>
          <cell r="L6684" t="str">
            <v>06151510 006</v>
          </cell>
        </row>
        <row r="6685">
          <cell r="G6685" t="str">
            <v>S1U000135</v>
          </cell>
          <cell r="I6685">
            <v>1</v>
          </cell>
          <cell r="L6685" t="str">
            <v>06151510 006</v>
          </cell>
        </row>
        <row r="6686">
          <cell r="G6686" t="str">
            <v>S1U000135</v>
          </cell>
          <cell r="I6686">
            <v>1</v>
          </cell>
          <cell r="L6686" t="str">
            <v>06151510 006</v>
          </cell>
        </row>
        <row r="6687">
          <cell r="G6687" t="str">
            <v>S1U000135</v>
          </cell>
          <cell r="I6687">
            <v>1</v>
          </cell>
          <cell r="L6687" t="str">
            <v>06151510 006</v>
          </cell>
        </row>
        <row r="6688">
          <cell r="G6688" t="str">
            <v>S1U000135</v>
          </cell>
          <cell r="I6688">
            <v>1</v>
          </cell>
          <cell r="L6688" t="str">
            <v>06151510 006</v>
          </cell>
        </row>
        <row r="6689">
          <cell r="G6689" t="str">
            <v>S1U000135</v>
          </cell>
          <cell r="I6689">
            <v>1</v>
          </cell>
          <cell r="L6689" t="str">
            <v>06151510 006</v>
          </cell>
        </row>
        <row r="6690">
          <cell r="G6690" t="str">
            <v>S1U000135</v>
          </cell>
          <cell r="I6690">
            <v>1</v>
          </cell>
          <cell r="L6690" t="str">
            <v>06151510 006</v>
          </cell>
        </row>
        <row r="6691">
          <cell r="G6691" t="str">
            <v>S1U000135</v>
          </cell>
          <cell r="I6691">
            <v>1</v>
          </cell>
          <cell r="L6691" t="str">
            <v>06151510 006</v>
          </cell>
        </row>
        <row r="6692">
          <cell r="G6692" t="str">
            <v>S1U000135</v>
          </cell>
          <cell r="I6692">
            <v>1</v>
          </cell>
          <cell r="L6692" t="str">
            <v>06151510 006</v>
          </cell>
        </row>
        <row r="6693">
          <cell r="G6693" t="str">
            <v>S1U000135</v>
          </cell>
          <cell r="I6693">
            <v>1</v>
          </cell>
          <cell r="L6693" t="str">
            <v>06151510 006</v>
          </cell>
        </row>
        <row r="6694">
          <cell r="G6694" t="str">
            <v>S1U000135</v>
          </cell>
          <cell r="I6694">
            <v>1</v>
          </cell>
          <cell r="L6694" t="str">
            <v>06151510 006</v>
          </cell>
        </row>
        <row r="6695">
          <cell r="G6695" t="str">
            <v>S1U000135</v>
          </cell>
          <cell r="I6695">
            <v>1</v>
          </cell>
          <cell r="L6695" t="str">
            <v>06151510 006</v>
          </cell>
        </row>
        <row r="6696">
          <cell r="G6696" t="str">
            <v>S1U000135</v>
          </cell>
          <cell r="I6696">
            <v>1</v>
          </cell>
          <cell r="L6696" t="str">
            <v>06151510 006</v>
          </cell>
        </row>
        <row r="6697">
          <cell r="G6697" t="str">
            <v>S1U000075</v>
          </cell>
          <cell r="I6697">
            <v>42</v>
          </cell>
          <cell r="L6697" t="str">
            <v>06151510 006</v>
          </cell>
        </row>
        <row r="6698">
          <cell r="G6698" t="str">
            <v>S1U000075</v>
          </cell>
          <cell r="I6698">
            <v>5</v>
          </cell>
          <cell r="L6698" t="str">
            <v>06151510 006</v>
          </cell>
        </row>
        <row r="6699">
          <cell r="G6699" t="str">
            <v>S1U000079</v>
          </cell>
          <cell r="I6699">
            <v>1</v>
          </cell>
          <cell r="L6699" t="str">
            <v>06151510 006</v>
          </cell>
        </row>
        <row r="6700">
          <cell r="G6700" t="str">
            <v>S1U000089</v>
          </cell>
          <cell r="I6700">
            <v>11</v>
          </cell>
          <cell r="L6700" t="str">
            <v>06151510 006</v>
          </cell>
        </row>
        <row r="6701">
          <cell r="G6701" t="str">
            <v>S1U000089</v>
          </cell>
          <cell r="I6701">
            <v>8</v>
          </cell>
          <cell r="L6701" t="str">
            <v>06151510 006</v>
          </cell>
        </row>
        <row r="6702">
          <cell r="G6702" t="str">
            <v>S1U000089</v>
          </cell>
          <cell r="I6702">
            <v>2</v>
          </cell>
          <cell r="L6702" t="str">
            <v>06151510 006</v>
          </cell>
        </row>
        <row r="6703">
          <cell r="G6703" t="str">
            <v>S1U000089</v>
          </cell>
          <cell r="I6703">
            <v>4</v>
          </cell>
          <cell r="L6703" t="str">
            <v>06151510 006</v>
          </cell>
        </row>
        <row r="6704">
          <cell r="G6704" t="str">
            <v>S1U000089</v>
          </cell>
          <cell r="I6704">
            <v>5</v>
          </cell>
          <cell r="L6704" t="str">
            <v>06151510 006</v>
          </cell>
        </row>
        <row r="6705">
          <cell r="G6705" t="str">
            <v>S1U000089</v>
          </cell>
          <cell r="I6705">
            <v>6</v>
          </cell>
          <cell r="L6705" t="str">
            <v>06151510 006</v>
          </cell>
        </row>
        <row r="6706">
          <cell r="G6706" t="str">
            <v>S1U000089</v>
          </cell>
          <cell r="I6706">
            <v>7</v>
          </cell>
          <cell r="L6706" t="str">
            <v>06151510 006</v>
          </cell>
        </row>
        <row r="6707">
          <cell r="G6707" t="str">
            <v>S1U000089</v>
          </cell>
          <cell r="I6707">
            <v>9</v>
          </cell>
          <cell r="L6707" t="str">
            <v>06151510 006</v>
          </cell>
        </row>
        <row r="6708">
          <cell r="G6708" t="str">
            <v>S1U000089</v>
          </cell>
          <cell r="I6708">
            <v>4</v>
          </cell>
          <cell r="L6708" t="str">
            <v>06151510 006</v>
          </cell>
        </row>
        <row r="6709">
          <cell r="G6709" t="str">
            <v>S1U000090</v>
          </cell>
          <cell r="I6709">
            <v>8</v>
          </cell>
          <cell r="L6709" t="str">
            <v>06151510 006</v>
          </cell>
        </row>
        <row r="6710">
          <cell r="G6710" t="str">
            <v>S1U000060</v>
          </cell>
          <cell r="I6710">
            <v>6</v>
          </cell>
          <cell r="L6710" t="str">
            <v>#N/A</v>
          </cell>
        </row>
        <row r="6711">
          <cell r="G6711" t="str">
            <v>S1U000060</v>
          </cell>
          <cell r="I6711">
            <v>6</v>
          </cell>
          <cell r="L6711" t="str">
            <v>#N/A</v>
          </cell>
        </row>
        <row r="6712">
          <cell r="G6712" t="str">
            <v>S1U000060</v>
          </cell>
          <cell r="I6712">
            <v>12</v>
          </cell>
          <cell r="L6712" t="str">
            <v>#N/A</v>
          </cell>
        </row>
        <row r="6713">
          <cell r="G6713" t="str">
            <v>S1U000060</v>
          </cell>
          <cell r="I6713">
            <v>6</v>
          </cell>
          <cell r="L6713" t="str">
            <v>#N/A</v>
          </cell>
        </row>
        <row r="6714">
          <cell r="G6714" t="str">
            <v>S1U000060</v>
          </cell>
          <cell r="I6714">
            <v>12</v>
          </cell>
          <cell r="L6714" t="str">
            <v>#N/A</v>
          </cell>
        </row>
        <row r="6715">
          <cell r="G6715" t="str">
            <v>S1U000060</v>
          </cell>
          <cell r="I6715">
            <v>2</v>
          </cell>
          <cell r="L6715" t="str">
            <v>#N/A</v>
          </cell>
        </row>
        <row r="6716">
          <cell r="G6716" t="str">
            <v>S1U000060</v>
          </cell>
          <cell r="I6716">
            <v>2</v>
          </cell>
          <cell r="L6716" t="str">
            <v>#N/A</v>
          </cell>
        </row>
        <row r="6717">
          <cell r="G6717" t="str">
            <v>S1U000060</v>
          </cell>
          <cell r="I6717">
            <v>4</v>
          </cell>
          <cell r="L6717" t="str">
            <v>#N/A</v>
          </cell>
        </row>
        <row r="6718">
          <cell r="G6718" t="str">
            <v>S1U000078</v>
          </cell>
          <cell r="I6718">
            <v>1</v>
          </cell>
          <cell r="L6718" t="str">
            <v>#N/A</v>
          </cell>
        </row>
        <row r="6719">
          <cell r="G6719" t="str">
            <v>S1U000078</v>
          </cell>
          <cell r="I6719">
            <v>6</v>
          </cell>
          <cell r="L6719" t="str">
            <v>#N/A</v>
          </cell>
        </row>
        <row r="6720">
          <cell r="G6720" t="str">
            <v>S1U000078</v>
          </cell>
          <cell r="I6720">
            <v>1</v>
          </cell>
          <cell r="L6720" t="str">
            <v>#N/A</v>
          </cell>
        </row>
        <row r="6721">
          <cell r="G6721" t="str">
            <v>S1U000078</v>
          </cell>
          <cell r="I6721">
            <v>1</v>
          </cell>
          <cell r="L6721" t="str">
            <v>#N/A</v>
          </cell>
        </row>
        <row r="6722">
          <cell r="G6722" t="str">
            <v>S1U000078</v>
          </cell>
          <cell r="I6722">
            <v>1</v>
          </cell>
          <cell r="L6722" t="str">
            <v>#N/A</v>
          </cell>
        </row>
        <row r="6723">
          <cell r="G6723" t="str">
            <v>S1U000078</v>
          </cell>
          <cell r="I6723">
            <v>1</v>
          </cell>
          <cell r="L6723" t="str">
            <v>#N/A</v>
          </cell>
        </row>
        <row r="6724">
          <cell r="G6724" t="str">
            <v>S1U000078</v>
          </cell>
          <cell r="I6724">
            <v>1</v>
          </cell>
          <cell r="L6724" t="str">
            <v>#N/A</v>
          </cell>
        </row>
        <row r="6725">
          <cell r="G6725" t="str">
            <v>S1U000078</v>
          </cell>
          <cell r="I6725">
            <v>2</v>
          </cell>
          <cell r="L6725" t="str">
            <v>#N/A</v>
          </cell>
        </row>
        <row r="6726">
          <cell r="G6726" t="str">
            <v>S1U000078</v>
          </cell>
          <cell r="I6726">
            <v>1</v>
          </cell>
          <cell r="L6726" t="str">
            <v>#N/A</v>
          </cell>
        </row>
        <row r="6727">
          <cell r="G6727" t="str">
            <v>S1U000078</v>
          </cell>
          <cell r="I6727">
            <v>2</v>
          </cell>
          <cell r="L6727" t="str">
            <v>#N/A</v>
          </cell>
        </row>
        <row r="6728">
          <cell r="G6728" t="str">
            <v>S1U000078</v>
          </cell>
          <cell r="I6728">
            <v>2</v>
          </cell>
          <cell r="L6728" t="str">
            <v>#N/A</v>
          </cell>
        </row>
        <row r="6729">
          <cell r="G6729" t="str">
            <v>S1U000078</v>
          </cell>
          <cell r="I6729">
            <v>1</v>
          </cell>
          <cell r="L6729" t="str">
            <v>#N/A</v>
          </cell>
        </row>
        <row r="6730">
          <cell r="G6730" t="str">
            <v>S1U000078</v>
          </cell>
          <cell r="I6730">
            <v>2</v>
          </cell>
          <cell r="L6730" t="str">
            <v>#N/A</v>
          </cell>
        </row>
        <row r="6731">
          <cell r="G6731" t="str">
            <v>S1U000078</v>
          </cell>
          <cell r="I6731">
            <v>1</v>
          </cell>
          <cell r="L6731" t="str">
            <v>#N/A</v>
          </cell>
        </row>
        <row r="6732">
          <cell r="G6732" t="str">
            <v>S1U000078</v>
          </cell>
          <cell r="I6732">
            <v>1</v>
          </cell>
          <cell r="L6732" t="str">
            <v>#N/A</v>
          </cell>
        </row>
        <row r="6733">
          <cell r="G6733" t="str">
            <v>S1U000078</v>
          </cell>
          <cell r="I6733">
            <v>1</v>
          </cell>
          <cell r="L6733" t="str">
            <v>#N/A</v>
          </cell>
        </row>
        <row r="6734">
          <cell r="G6734" t="str">
            <v>S1U000078</v>
          </cell>
          <cell r="I6734">
            <v>12</v>
          </cell>
          <cell r="L6734" t="str">
            <v>#N/A</v>
          </cell>
        </row>
        <row r="6735">
          <cell r="G6735" t="str">
            <v>S1U000078</v>
          </cell>
          <cell r="I6735">
            <v>1</v>
          </cell>
          <cell r="L6735" t="str">
            <v>#N/A</v>
          </cell>
        </row>
        <row r="6736">
          <cell r="G6736" t="str">
            <v>S1U000078</v>
          </cell>
          <cell r="I6736">
            <v>1</v>
          </cell>
          <cell r="L6736" t="str">
            <v>#N/A</v>
          </cell>
        </row>
        <row r="6737">
          <cell r="G6737" t="str">
            <v>S1U000078</v>
          </cell>
          <cell r="I6737">
            <v>1</v>
          </cell>
          <cell r="L6737" t="str">
            <v>#N/A</v>
          </cell>
        </row>
        <row r="6738">
          <cell r="G6738" t="str">
            <v>S1U000078</v>
          </cell>
          <cell r="I6738">
            <v>1</v>
          </cell>
          <cell r="L6738" t="str">
            <v>#N/A</v>
          </cell>
        </row>
        <row r="6739">
          <cell r="G6739" t="str">
            <v>S1U000078</v>
          </cell>
          <cell r="I6739">
            <v>1</v>
          </cell>
          <cell r="L6739" t="str">
            <v>#N/A</v>
          </cell>
        </row>
        <row r="6740">
          <cell r="G6740" t="str">
            <v>S1U000078</v>
          </cell>
          <cell r="I6740">
            <v>2</v>
          </cell>
          <cell r="L6740" t="str">
            <v>#N/A</v>
          </cell>
        </row>
        <row r="6741">
          <cell r="G6741" t="str">
            <v>S1U000078</v>
          </cell>
          <cell r="I6741">
            <v>1</v>
          </cell>
          <cell r="L6741" t="str">
            <v>#N/A</v>
          </cell>
        </row>
        <row r="6742">
          <cell r="G6742" t="str">
            <v>S1U000078</v>
          </cell>
          <cell r="I6742">
            <v>1</v>
          </cell>
          <cell r="L6742" t="str">
            <v>#N/A</v>
          </cell>
        </row>
        <row r="6743">
          <cell r="G6743" t="str">
            <v>S1U000078</v>
          </cell>
          <cell r="I6743">
            <v>1</v>
          </cell>
          <cell r="L6743" t="str">
            <v>#N/A</v>
          </cell>
        </row>
        <row r="6744">
          <cell r="G6744" t="str">
            <v>S1U000078</v>
          </cell>
          <cell r="I6744">
            <v>1</v>
          </cell>
          <cell r="L6744" t="str">
            <v>#N/A</v>
          </cell>
        </row>
        <row r="6745">
          <cell r="G6745" t="str">
            <v>S1U000078</v>
          </cell>
          <cell r="I6745">
            <v>1</v>
          </cell>
          <cell r="L6745" t="str">
            <v>#N/A</v>
          </cell>
        </row>
        <row r="6746">
          <cell r="G6746" t="str">
            <v>S1U000078</v>
          </cell>
          <cell r="I6746">
            <v>1</v>
          </cell>
          <cell r="L6746" t="str">
            <v>#N/A</v>
          </cell>
        </row>
        <row r="6747">
          <cell r="G6747" t="str">
            <v>S1U000078</v>
          </cell>
          <cell r="I6747">
            <v>12</v>
          </cell>
          <cell r="L6747" t="str">
            <v>#N/A</v>
          </cell>
        </row>
        <row r="6748">
          <cell r="G6748" t="str">
            <v>S1U000078</v>
          </cell>
          <cell r="I6748">
            <v>1</v>
          </cell>
          <cell r="L6748" t="str">
            <v>#N/A</v>
          </cell>
        </row>
        <row r="6749">
          <cell r="G6749" t="str">
            <v>S1U000078</v>
          </cell>
          <cell r="I6749">
            <v>1</v>
          </cell>
          <cell r="L6749" t="str">
            <v>#N/A</v>
          </cell>
        </row>
        <row r="6750">
          <cell r="G6750" t="str">
            <v>S1U000078</v>
          </cell>
          <cell r="I6750">
            <v>12</v>
          </cell>
          <cell r="L6750" t="str">
            <v>#N/A</v>
          </cell>
        </row>
        <row r="6751">
          <cell r="G6751" t="str">
            <v>S1U000078</v>
          </cell>
          <cell r="I6751">
            <v>1</v>
          </cell>
          <cell r="L6751" t="str">
            <v>#N/A</v>
          </cell>
        </row>
        <row r="6752">
          <cell r="G6752" t="str">
            <v>S1U000078</v>
          </cell>
          <cell r="I6752">
            <v>2</v>
          </cell>
          <cell r="L6752" t="str">
            <v>#N/A</v>
          </cell>
        </row>
        <row r="6753">
          <cell r="G6753" t="str">
            <v>S1U000078</v>
          </cell>
          <cell r="I6753">
            <v>6</v>
          </cell>
          <cell r="L6753" t="str">
            <v>#N/A</v>
          </cell>
        </row>
        <row r="6754">
          <cell r="G6754" t="str">
            <v>S1U000078</v>
          </cell>
          <cell r="I6754">
            <v>1</v>
          </cell>
          <cell r="L6754" t="str">
            <v>#N/A</v>
          </cell>
        </row>
        <row r="6755">
          <cell r="G6755" t="str">
            <v>S1U000078</v>
          </cell>
          <cell r="I6755">
            <v>1</v>
          </cell>
          <cell r="L6755" t="str">
            <v>#N/A</v>
          </cell>
        </row>
        <row r="6756">
          <cell r="G6756" t="str">
            <v>S1U000078</v>
          </cell>
          <cell r="I6756">
            <v>1</v>
          </cell>
          <cell r="L6756" t="str">
            <v>#N/A</v>
          </cell>
        </row>
        <row r="6757">
          <cell r="G6757" t="str">
            <v>S1U000078</v>
          </cell>
          <cell r="I6757">
            <v>1</v>
          </cell>
          <cell r="L6757" t="str">
            <v>#N/A</v>
          </cell>
        </row>
        <row r="6758">
          <cell r="G6758" t="str">
            <v>S1U000078</v>
          </cell>
          <cell r="I6758">
            <v>1</v>
          </cell>
          <cell r="L6758" t="str">
            <v>#N/A</v>
          </cell>
        </row>
        <row r="6759">
          <cell r="G6759" t="str">
            <v>S1U000078</v>
          </cell>
          <cell r="I6759">
            <v>1</v>
          </cell>
          <cell r="L6759" t="str">
            <v>#N/A</v>
          </cell>
        </row>
        <row r="6760">
          <cell r="G6760" t="str">
            <v>S1U000078</v>
          </cell>
          <cell r="I6760">
            <v>1</v>
          </cell>
          <cell r="L6760" t="str">
            <v>#N/A</v>
          </cell>
        </row>
        <row r="6761">
          <cell r="G6761" t="str">
            <v>S1U000078</v>
          </cell>
          <cell r="I6761">
            <v>1</v>
          </cell>
          <cell r="L6761" t="str">
            <v>#N/A</v>
          </cell>
        </row>
        <row r="6762">
          <cell r="G6762" t="str">
            <v>S1U000078</v>
          </cell>
          <cell r="I6762">
            <v>1</v>
          </cell>
          <cell r="L6762" t="str">
            <v>#N/A</v>
          </cell>
        </row>
        <row r="6763">
          <cell r="G6763" t="str">
            <v>S1U000078</v>
          </cell>
          <cell r="I6763">
            <v>1</v>
          </cell>
          <cell r="L6763" t="str">
            <v>#N/A</v>
          </cell>
        </row>
        <row r="6764">
          <cell r="G6764" t="str">
            <v>S1U000078</v>
          </cell>
          <cell r="I6764">
            <v>1</v>
          </cell>
          <cell r="L6764" t="str">
            <v>#N/A</v>
          </cell>
        </row>
        <row r="6765">
          <cell r="G6765" t="str">
            <v>S1U000078</v>
          </cell>
          <cell r="I6765">
            <v>1</v>
          </cell>
          <cell r="L6765" t="str">
            <v>#N/A</v>
          </cell>
        </row>
        <row r="6766">
          <cell r="G6766" t="str">
            <v>S1U000078</v>
          </cell>
          <cell r="I6766">
            <v>6</v>
          </cell>
          <cell r="L6766" t="str">
            <v>#N/A</v>
          </cell>
        </row>
        <row r="6767">
          <cell r="G6767" t="str">
            <v>S1U000078</v>
          </cell>
          <cell r="I6767">
            <v>1</v>
          </cell>
          <cell r="L6767" t="str">
            <v>#N/A</v>
          </cell>
        </row>
        <row r="6768">
          <cell r="G6768" t="str">
            <v>S1U000078</v>
          </cell>
          <cell r="I6768">
            <v>1</v>
          </cell>
          <cell r="L6768" t="str">
            <v>#N/A</v>
          </cell>
        </row>
        <row r="6769">
          <cell r="G6769" t="str">
            <v>S1U000078</v>
          </cell>
          <cell r="I6769">
            <v>1</v>
          </cell>
          <cell r="L6769" t="str">
            <v>#N/A</v>
          </cell>
        </row>
        <row r="6770">
          <cell r="G6770" t="str">
            <v>S1U000078</v>
          </cell>
          <cell r="I6770">
            <v>1</v>
          </cell>
          <cell r="L6770" t="str">
            <v>#N/A</v>
          </cell>
        </row>
        <row r="6771">
          <cell r="G6771" t="str">
            <v>S1U000078</v>
          </cell>
          <cell r="I6771">
            <v>1</v>
          </cell>
          <cell r="L6771" t="str">
            <v>#N/A</v>
          </cell>
        </row>
        <row r="6772">
          <cell r="G6772" t="str">
            <v>S1U000078</v>
          </cell>
          <cell r="I6772">
            <v>1</v>
          </cell>
          <cell r="L6772" t="str">
            <v>#N/A</v>
          </cell>
        </row>
        <row r="6773">
          <cell r="G6773" t="str">
            <v>S1U000078</v>
          </cell>
          <cell r="I6773">
            <v>1</v>
          </cell>
          <cell r="L6773" t="str">
            <v>#N/A</v>
          </cell>
        </row>
        <row r="6774">
          <cell r="G6774" t="str">
            <v>S1U000078</v>
          </cell>
          <cell r="I6774">
            <v>1</v>
          </cell>
          <cell r="L6774" t="str">
            <v>#N/A</v>
          </cell>
        </row>
        <row r="6775">
          <cell r="G6775" t="str">
            <v>S1U000078</v>
          </cell>
          <cell r="I6775">
            <v>2</v>
          </cell>
          <cell r="L6775" t="str">
            <v>#N/A</v>
          </cell>
        </row>
        <row r="6776">
          <cell r="G6776" t="str">
            <v>S1U000078</v>
          </cell>
          <cell r="I6776">
            <v>1</v>
          </cell>
          <cell r="L6776" t="str">
            <v>#N/A</v>
          </cell>
        </row>
        <row r="6777">
          <cell r="G6777" t="str">
            <v>S1U000078</v>
          </cell>
          <cell r="I6777">
            <v>1</v>
          </cell>
          <cell r="L6777" t="str">
            <v>#N/A</v>
          </cell>
        </row>
        <row r="6778">
          <cell r="G6778" t="str">
            <v>S1U000078</v>
          </cell>
          <cell r="I6778">
            <v>1</v>
          </cell>
          <cell r="L6778" t="str">
            <v>#N/A</v>
          </cell>
        </row>
        <row r="6779">
          <cell r="G6779" t="str">
            <v>S1U000078</v>
          </cell>
          <cell r="I6779">
            <v>1</v>
          </cell>
          <cell r="L6779" t="str">
            <v>#N/A</v>
          </cell>
        </row>
        <row r="6780">
          <cell r="G6780" t="str">
            <v>S1U000078</v>
          </cell>
          <cell r="I6780">
            <v>1</v>
          </cell>
          <cell r="L6780" t="str">
            <v>#N/A</v>
          </cell>
        </row>
        <row r="6781">
          <cell r="G6781" t="str">
            <v>S1U000079</v>
          </cell>
          <cell r="I6781">
            <v>6</v>
          </cell>
          <cell r="L6781" t="str">
            <v>#N/A</v>
          </cell>
        </row>
        <row r="6782">
          <cell r="G6782" t="str">
            <v>S1U000087</v>
          </cell>
          <cell r="I6782">
            <v>4</v>
          </cell>
          <cell r="L6782" t="str">
            <v>#N/A</v>
          </cell>
        </row>
        <row r="6783">
          <cell r="G6783" t="str">
            <v>S1U000087</v>
          </cell>
          <cell r="I6783">
            <v>1</v>
          </cell>
          <cell r="L6783" t="str">
            <v>#N/A</v>
          </cell>
        </row>
        <row r="6784">
          <cell r="G6784" t="str">
            <v>S1U000087</v>
          </cell>
          <cell r="I6784">
            <v>1</v>
          </cell>
          <cell r="L6784" t="str">
            <v>#N/A</v>
          </cell>
        </row>
        <row r="6785">
          <cell r="G6785" t="str">
            <v>S1U000087</v>
          </cell>
          <cell r="I6785">
            <v>1</v>
          </cell>
          <cell r="L6785" t="str">
            <v>#N/A</v>
          </cell>
        </row>
        <row r="6786">
          <cell r="G6786" t="str">
            <v>S1U000087</v>
          </cell>
          <cell r="I6786">
            <v>1</v>
          </cell>
          <cell r="L6786" t="str">
            <v>#N/A</v>
          </cell>
        </row>
        <row r="6787">
          <cell r="G6787" t="str">
            <v>S1U000087</v>
          </cell>
          <cell r="I6787">
            <v>1</v>
          </cell>
          <cell r="L6787" t="str">
            <v>#N/A</v>
          </cell>
        </row>
        <row r="6788">
          <cell r="G6788" t="str">
            <v>S1U000087</v>
          </cell>
          <cell r="I6788">
            <v>2</v>
          </cell>
          <cell r="L6788" t="str">
            <v>#N/A</v>
          </cell>
        </row>
        <row r="6789">
          <cell r="G6789" t="str">
            <v>S1U000087</v>
          </cell>
          <cell r="I6789">
            <v>4</v>
          </cell>
          <cell r="L6789" t="str">
            <v>#N/A</v>
          </cell>
        </row>
        <row r="6790">
          <cell r="G6790" t="str">
            <v>S1U000087</v>
          </cell>
          <cell r="I6790">
            <v>1</v>
          </cell>
          <cell r="L6790" t="str">
            <v>#N/A</v>
          </cell>
        </row>
        <row r="6791">
          <cell r="G6791" t="str">
            <v>S1U000087</v>
          </cell>
          <cell r="I6791">
            <v>1</v>
          </cell>
          <cell r="L6791" t="str">
            <v>#N/A</v>
          </cell>
        </row>
        <row r="6792">
          <cell r="G6792" t="str">
            <v>S1U000087</v>
          </cell>
          <cell r="I6792">
            <v>1</v>
          </cell>
          <cell r="L6792" t="str">
            <v>#N/A</v>
          </cell>
        </row>
        <row r="6793">
          <cell r="G6793" t="str">
            <v>S1U000087</v>
          </cell>
          <cell r="I6793">
            <v>1</v>
          </cell>
          <cell r="L6793" t="str">
            <v>#N/A</v>
          </cell>
        </row>
        <row r="6794">
          <cell r="G6794" t="str">
            <v>S1U000087</v>
          </cell>
          <cell r="I6794">
            <v>1</v>
          </cell>
          <cell r="L6794" t="str">
            <v>#N/A</v>
          </cell>
        </row>
        <row r="6795">
          <cell r="G6795" t="str">
            <v>S1U000087</v>
          </cell>
          <cell r="I6795">
            <v>1</v>
          </cell>
          <cell r="L6795" t="str">
            <v>#N/A</v>
          </cell>
        </row>
        <row r="6796">
          <cell r="G6796" t="str">
            <v>S1U000087</v>
          </cell>
          <cell r="I6796">
            <v>1</v>
          </cell>
          <cell r="L6796" t="str">
            <v>#N/A</v>
          </cell>
        </row>
        <row r="6797">
          <cell r="G6797" t="str">
            <v>S1U000087</v>
          </cell>
          <cell r="I6797">
            <v>1</v>
          </cell>
          <cell r="L6797" t="str">
            <v>#N/A</v>
          </cell>
        </row>
        <row r="6798">
          <cell r="G6798" t="str">
            <v>S1U000087</v>
          </cell>
          <cell r="I6798">
            <v>12</v>
          </cell>
          <cell r="L6798" t="str">
            <v>#N/A</v>
          </cell>
        </row>
        <row r="6799">
          <cell r="G6799" t="str">
            <v>S1U000087</v>
          </cell>
          <cell r="I6799">
            <v>6</v>
          </cell>
          <cell r="L6799" t="str">
            <v>#N/A</v>
          </cell>
        </row>
        <row r="6800">
          <cell r="G6800" t="str">
            <v>S1U000087</v>
          </cell>
          <cell r="I6800">
            <v>6</v>
          </cell>
          <cell r="L6800" t="str">
            <v>#N/A</v>
          </cell>
        </row>
        <row r="6801">
          <cell r="G6801" t="str">
            <v>S1U000087</v>
          </cell>
          <cell r="I6801">
            <v>50</v>
          </cell>
          <cell r="L6801" t="str">
            <v>#N/A</v>
          </cell>
        </row>
        <row r="6802">
          <cell r="G6802" t="str">
            <v>S1U000087</v>
          </cell>
          <cell r="I6802">
            <v>1</v>
          </cell>
          <cell r="L6802" t="str">
            <v>#N/A</v>
          </cell>
        </row>
        <row r="6803">
          <cell r="G6803" t="str">
            <v>S1U000087</v>
          </cell>
          <cell r="I6803">
            <v>1</v>
          </cell>
          <cell r="L6803" t="str">
            <v>#N/A</v>
          </cell>
        </row>
        <row r="6804">
          <cell r="G6804" t="str">
            <v>S1U000087</v>
          </cell>
          <cell r="I6804">
            <v>1</v>
          </cell>
          <cell r="L6804" t="str">
            <v>#N/A</v>
          </cell>
        </row>
        <row r="6805">
          <cell r="G6805" t="str">
            <v>S1U000087</v>
          </cell>
          <cell r="I6805">
            <v>1</v>
          </cell>
          <cell r="L6805" t="str">
            <v>#N/A</v>
          </cell>
        </row>
        <row r="6806">
          <cell r="G6806" t="str">
            <v>S1U000087</v>
          </cell>
          <cell r="I6806">
            <v>1</v>
          </cell>
          <cell r="L6806" t="str">
            <v>#N/A</v>
          </cell>
        </row>
        <row r="6807">
          <cell r="G6807" t="str">
            <v>S1U000087</v>
          </cell>
          <cell r="I6807">
            <v>1</v>
          </cell>
          <cell r="L6807" t="str">
            <v>#N/A</v>
          </cell>
        </row>
        <row r="6808">
          <cell r="G6808" t="str">
            <v>S1U000087</v>
          </cell>
          <cell r="I6808">
            <v>6</v>
          </cell>
          <cell r="L6808" t="str">
            <v>#N/A</v>
          </cell>
        </row>
        <row r="6809">
          <cell r="G6809" t="str">
            <v>S1U000087</v>
          </cell>
          <cell r="I6809">
            <v>1</v>
          </cell>
          <cell r="L6809" t="str">
            <v>#N/A</v>
          </cell>
        </row>
        <row r="6810">
          <cell r="G6810" t="str">
            <v>S1U000087</v>
          </cell>
          <cell r="I6810">
            <v>1</v>
          </cell>
          <cell r="L6810" t="str">
            <v>#N/A</v>
          </cell>
        </row>
        <row r="6811">
          <cell r="G6811" t="str">
            <v>S1U000087</v>
          </cell>
          <cell r="I6811">
            <v>1</v>
          </cell>
          <cell r="L6811" t="str">
            <v>#N/A</v>
          </cell>
        </row>
        <row r="6812">
          <cell r="G6812" t="str">
            <v>S1U000087</v>
          </cell>
          <cell r="I6812">
            <v>1</v>
          </cell>
          <cell r="L6812" t="str">
            <v>#N/A</v>
          </cell>
        </row>
        <row r="6813">
          <cell r="G6813" t="str">
            <v>S1U000087</v>
          </cell>
          <cell r="I6813">
            <v>1</v>
          </cell>
          <cell r="L6813" t="str">
            <v>#N/A</v>
          </cell>
        </row>
        <row r="6814">
          <cell r="G6814" t="str">
            <v>S1U000087</v>
          </cell>
          <cell r="I6814">
            <v>1</v>
          </cell>
          <cell r="L6814" t="str">
            <v>#N/A</v>
          </cell>
        </row>
        <row r="6815">
          <cell r="G6815" t="str">
            <v>S1U000087</v>
          </cell>
          <cell r="I6815">
            <v>1</v>
          </cell>
          <cell r="L6815" t="str">
            <v>#N/A</v>
          </cell>
        </row>
        <row r="6816">
          <cell r="G6816" t="str">
            <v>S1U000087</v>
          </cell>
          <cell r="I6816">
            <v>1</v>
          </cell>
          <cell r="L6816" t="str">
            <v>#N/A</v>
          </cell>
        </row>
        <row r="6817">
          <cell r="G6817" t="str">
            <v>S1U000087</v>
          </cell>
          <cell r="I6817">
            <v>1</v>
          </cell>
          <cell r="L6817" t="str">
            <v>#N/A</v>
          </cell>
        </row>
        <row r="6818">
          <cell r="G6818" t="str">
            <v>S1U000087</v>
          </cell>
          <cell r="I6818">
            <v>6</v>
          </cell>
          <cell r="L6818" t="str">
            <v>#N/A</v>
          </cell>
        </row>
        <row r="6819">
          <cell r="G6819" t="str">
            <v>S1U000087</v>
          </cell>
          <cell r="I6819">
            <v>1</v>
          </cell>
          <cell r="L6819" t="str">
            <v>#N/A</v>
          </cell>
        </row>
        <row r="6820">
          <cell r="G6820" t="str">
            <v>S1U000087</v>
          </cell>
          <cell r="I6820">
            <v>1</v>
          </cell>
          <cell r="L6820" t="str">
            <v>#N/A</v>
          </cell>
        </row>
        <row r="6821">
          <cell r="G6821" t="str">
            <v>S1U000087</v>
          </cell>
          <cell r="I6821">
            <v>1</v>
          </cell>
          <cell r="L6821" t="str">
            <v>#N/A</v>
          </cell>
        </row>
        <row r="6822">
          <cell r="G6822" t="str">
            <v>S1U000087</v>
          </cell>
          <cell r="I6822">
            <v>1</v>
          </cell>
          <cell r="L6822" t="str">
            <v>#N/A</v>
          </cell>
        </row>
        <row r="6823">
          <cell r="G6823" t="str">
            <v>S1U000087</v>
          </cell>
          <cell r="I6823">
            <v>1</v>
          </cell>
          <cell r="L6823" t="str">
            <v>#N/A</v>
          </cell>
        </row>
        <row r="6824">
          <cell r="G6824" t="str">
            <v>S1U000087</v>
          </cell>
          <cell r="I6824">
            <v>1</v>
          </cell>
          <cell r="L6824" t="str">
            <v>#N/A</v>
          </cell>
        </row>
        <row r="6825">
          <cell r="G6825" t="str">
            <v>S1U000087</v>
          </cell>
          <cell r="I6825">
            <v>1</v>
          </cell>
          <cell r="L6825" t="str">
            <v>#N/A</v>
          </cell>
        </row>
        <row r="6826">
          <cell r="G6826" t="str">
            <v>S1U000087</v>
          </cell>
          <cell r="I6826">
            <v>1</v>
          </cell>
          <cell r="L6826" t="str">
            <v>#N/A</v>
          </cell>
        </row>
        <row r="6827">
          <cell r="G6827" t="str">
            <v>S1U000087</v>
          </cell>
          <cell r="I6827">
            <v>1</v>
          </cell>
          <cell r="L6827" t="str">
            <v>#N/A</v>
          </cell>
        </row>
        <row r="6828">
          <cell r="G6828" t="str">
            <v>S1U000087</v>
          </cell>
          <cell r="I6828">
            <v>1</v>
          </cell>
          <cell r="L6828" t="str">
            <v>#N/A</v>
          </cell>
        </row>
        <row r="6829">
          <cell r="G6829" t="str">
            <v>S1U000087</v>
          </cell>
          <cell r="I6829">
            <v>1</v>
          </cell>
          <cell r="L6829" t="str">
            <v>#N/A</v>
          </cell>
        </row>
        <row r="6830">
          <cell r="G6830" t="str">
            <v>S1U000087</v>
          </cell>
          <cell r="I6830">
            <v>2</v>
          </cell>
          <cell r="L6830" t="str">
            <v>#N/A</v>
          </cell>
        </row>
        <row r="6831">
          <cell r="G6831" t="str">
            <v>S1U000087</v>
          </cell>
          <cell r="I6831">
            <v>1</v>
          </cell>
          <cell r="L6831" t="str">
            <v>#N/A</v>
          </cell>
        </row>
        <row r="6832">
          <cell r="G6832" t="str">
            <v>S1U000087</v>
          </cell>
          <cell r="I6832">
            <v>1</v>
          </cell>
          <cell r="L6832" t="str">
            <v>#N/A</v>
          </cell>
        </row>
        <row r="6833">
          <cell r="G6833" t="str">
            <v>S1U000087</v>
          </cell>
          <cell r="I6833">
            <v>9</v>
          </cell>
          <cell r="L6833" t="str">
            <v>#N/A</v>
          </cell>
        </row>
        <row r="6834">
          <cell r="G6834" t="str">
            <v>S1U000087</v>
          </cell>
          <cell r="I6834">
            <v>25</v>
          </cell>
          <cell r="L6834" t="str">
            <v>#N/A</v>
          </cell>
        </row>
        <row r="6835">
          <cell r="G6835" t="str">
            <v>S1U000087</v>
          </cell>
          <cell r="I6835">
            <v>25</v>
          </cell>
          <cell r="L6835" t="str">
            <v>#N/A</v>
          </cell>
        </row>
        <row r="6836">
          <cell r="G6836" t="str">
            <v>S1U000087</v>
          </cell>
          <cell r="I6836">
            <v>1</v>
          </cell>
          <cell r="L6836" t="str">
            <v>#N/A</v>
          </cell>
        </row>
        <row r="6837">
          <cell r="G6837" t="str">
            <v>S1U000087</v>
          </cell>
          <cell r="I6837">
            <v>1</v>
          </cell>
          <cell r="L6837" t="str">
            <v>#N/A</v>
          </cell>
        </row>
        <row r="6838">
          <cell r="G6838" t="str">
            <v>S1U000087</v>
          </cell>
          <cell r="I6838">
            <v>1</v>
          </cell>
          <cell r="L6838" t="str">
            <v>#N/A</v>
          </cell>
        </row>
        <row r="6839">
          <cell r="G6839" t="str">
            <v>S1U000087</v>
          </cell>
          <cell r="I6839">
            <v>1</v>
          </cell>
          <cell r="L6839" t="str">
            <v>#N/A</v>
          </cell>
        </row>
        <row r="6840">
          <cell r="G6840" t="str">
            <v>S1U000087</v>
          </cell>
          <cell r="I6840">
            <v>1</v>
          </cell>
          <cell r="L6840" t="str">
            <v>#N/A</v>
          </cell>
        </row>
        <row r="6841">
          <cell r="G6841" t="str">
            <v>S1U000087</v>
          </cell>
          <cell r="I6841">
            <v>1</v>
          </cell>
          <cell r="L6841" t="str">
            <v>#N/A</v>
          </cell>
        </row>
        <row r="6842">
          <cell r="G6842" t="str">
            <v>S1U000087</v>
          </cell>
          <cell r="I6842">
            <v>1</v>
          </cell>
          <cell r="L6842" t="str">
            <v>#N/A</v>
          </cell>
        </row>
        <row r="6843">
          <cell r="G6843" t="str">
            <v>S1U000087</v>
          </cell>
          <cell r="I6843">
            <v>1</v>
          </cell>
          <cell r="L6843" t="str">
            <v>#N/A</v>
          </cell>
        </row>
        <row r="6844">
          <cell r="G6844" t="str">
            <v>S1U000087</v>
          </cell>
          <cell r="I6844">
            <v>1</v>
          </cell>
          <cell r="L6844" t="str">
            <v>#N/A</v>
          </cell>
        </row>
        <row r="6845">
          <cell r="G6845" t="str">
            <v>S1U000087</v>
          </cell>
          <cell r="I6845">
            <v>6</v>
          </cell>
          <cell r="L6845" t="str">
            <v>#N/A</v>
          </cell>
        </row>
        <row r="6846">
          <cell r="G6846" t="str">
            <v>S1U000087</v>
          </cell>
          <cell r="I6846">
            <v>1</v>
          </cell>
          <cell r="L6846" t="str">
            <v>#N/A</v>
          </cell>
        </row>
        <row r="6847">
          <cell r="G6847" t="str">
            <v>S1U000087</v>
          </cell>
          <cell r="I6847">
            <v>6</v>
          </cell>
          <cell r="L6847" t="str">
            <v>#N/A</v>
          </cell>
        </row>
        <row r="6848">
          <cell r="G6848" t="str">
            <v>S1U000087</v>
          </cell>
          <cell r="I6848">
            <v>1</v>
          </cell>
          <cell r="L6848" t="str">
            <v>#N/A</v>
          </cell>
        </row>
        <row r="6849">
          <cell r="G6849" t="str">
            <v>S1U000087</v>
          </cell>
          <cell r="I6849">
            <v>1</v>
          </cell>
          <cell r="L6849" t="str">
            <v>#N/A</v>
          </cell>
        </row>
        <row r="6850">
          <cell r="G6850" t="str">
            <v>S1U000087</v>
          </cell>
          <cell r="I6850">
            <v>1</v>
          </cell>
          <cell r="L6850" t="str">
            <v>#N/A</v>
          </cell>
        </row>
        <row r="6851">
          <cell r="G6851" t="str">
            <v>S1U000087</v>
          </cell>
          <cell r="I6851">
            <v>40</v>
          </cell>
          <cell r="L6851" t="str">
            <v>#N/A</v>
          </cell>
        </row>
        <row r="6852">
          <cell r="G6852" t="str">
            <v>S1U000087</v>
          </cell>
          <cell r="I6852">
            <v>1</v>
          </cell>
          <cell r="L6852" t="str">
            <v>#N/A</v>
          </cell>
        </row>
        <row r="6853">
          <cell r="G6853" t="str">
            <v>S1U000087</v>
          </cell>
          <cell r="I6853">
            <v>1</v>
          </cell>
          <cell r="L6853" t="str">
            <v>#N/A</v>
          </cell>
        </row>
        <row r="6854">
          <cell r="G6854" t="str">
            <v>S1U000087</v>
          </cell>
          <cell r="I6854">
            <v>1</v>
          </cell>
          <cell r="L6854" t="str">
            <v>#N/A</v>
          </cell>
        </row>
        <row r="6855">
          <cell r="G6855" t="str">
            <v>S1U000087</v>
          </cell>
          <cell r="I6855">
            <v>1</v>
          </cell>
          <cell r="L6855" t="str">
            <v>#N/A</v>
          </cell>
        </row>
        <row r="6856">
          <cell r="G6856" t="str">
            <v>S1U000087</v>
          </cell>
          <cell r="I6856">
            <v>1</v>
          </cell>
          <cell r="L6856" t="str">
            <v>#N/A</v>
          </cell>
        </row>
        <row r="6857">
          <cell r="G6857" t="str">
            <v>S1U000087</v>
          </cell>
          <cell r="I6857">
            <v>1</v>
          </cell>
          <cell r="L6857" t="str">
            <v>#N/A</v>
          </cell>
        </row>
        <row r="6858">
          <cell r="G6858" t="str">
            <v>S1U000087</v>
          </cell>
          <cell r="I6858">
            <v>1</v>
          </cell>
          <cell r="L6858" t="str">
            <v>#N/A</v>
          </cell>
        </row>
        <row r="6859">
          <cell r="G6859" t="str">
            <v>S1U000087</v>
          </cell>
          <cell r="I6859">
            <v>1</v>
          </cell>
          <cell r="L6859" t="str">
            <v>#N/A</v>
          </cell>
        </row>
        <row r="6860">
          <cell r="G6860" t="str">
            <v>S1U000087</v>
          </cell>
          <cell r="I6860">
            <v>1</v>
          </cell>
          <cell r="L6860" t="str">
            <v>#N/A</v>
          </cell>
        </row>
        <row r="6861">
          <cell r="G6861" t="str">
            <v>S1U000087</v>
          </cell>
          <cell r="I6861">
            <v>1</v>
          </cell>
          <cell r="L6861" t="str">
            <v>#N/A</v>
          </cell>
        </row>
        <row r="6862">
          <cell r="G6862" t="str">
            <v>S1U000087</v>
          </cell>
          <cell r="I6862">
            <v>1</v>
          </cell>
          <cell r="L6862" t="str">
            <v>#N/A</v>
          </cell>
        </row>
        <row r="6863">
          <cell r="G6863" t="str">
            <v>S1U000087</v>
          </cell>
          <cell r="I6863">
            <v>1</v>
          </cell>
          <cell r="L6863" t="str">
            <v>#N/A</v>
          </cell>
        </row>
        <row r="6864">
          <cell r="G6864" t="str">
            <v>S1U000087</v>
          </cell>
          <cell r="I6864">
            <v>1</v>
          </cell>
          <cell r="L6864" t="str">
            <v>#N/A</v>
          </cell>
        </row>
        <row r="6865">
          <cell r="G6865" t="str">
            <v>S1U000087</v>
          </cell>
          <cell r="I6865">
            <v>1</v>
          </cell>
          <cell r="L6865" t="str">
            <v>#N/A</v>
          </cell>
        </row>
        <row r="6866">
          <cell r="G6866" t="str">
            <v>S1U000087</v>
          </cell>
          <cell r="I6866">
            <v>1</v>
          </cell>
          <cell r="L6866" t="str">
            <v>#N/A</v>
          </cell>
        </row>
        <row r="6867">
          <cell r="G6867" t="str">
            <v>S1U000087</v>
          </cell>
          <cell r="I6867">
            <v>1</v>
          </cell>
          <cell r="L6867" t="str">
            <v>#N/A</v>
          </cell>
        </row>
        <row r="6868">
          <cell r="G6868" t="str">
            <v>S1U000087</v>
          </cell>
          <cell r="I6868">
            <v>1</v>
          </cell>
          <cell r="L6868" t="str">
            <v>#N/A</v>
          </cell>
        </row>
        <row r="6869">
          <cell r="G6869" t="str">
            <v>S1U000087</v>
          </cell>
          <cell r="I6869">
            <v>1</v>
          </cell>
          <cell r="L6869" t="str">
            <v>#N/A</v>
          </cell>
        </row>
        <row r="6870">
          <cell r="G6870" t="str">
            <v>S1U000087</v>
          </cell>
          <cell r="I6870">
            <v>1</v>
          </cell>
          <cell r="L6870" t="str">
            <v>#N/A</v>
          </cell>
        </row>
        <row r="6871">
          <cell r="G6871" t="str">
            <v>S1U000087</v>
          </cell>
          <cell r="I6871">
            <v>2</v>
          </cell>
          <cell r="L6871" t="str">
            <v>#N/A</v>
          </cell>
        </row>
        <row r="6872">
          <cell r="G6872" t="str">
            <v>S1U000087</v>
          </cell>
          <cell r="I6872">
            <v>2</v>
          </cell>
          <cell r="L6872" t="str">
            <v>#N/A</v>
          </cell>
        </row>
        <row r="6873">
          <cell r="G6873" t="str">
            <v>S1U000099</v>
          </cell>
          <cell r="I6873">
            <v>1</v>
          </cell>
          <cell r="L6873" t="str">
            <v>#N/A</v>
          </cell>
        </row>
        <row r="6874">
          <cell r="G6874" t="str">
            <v>S1U000099</v>
          </cell>
          <cell r="I6874">
            <v>1</v>
          </cell>
          <cell r="L6874" t="str">
            <v>#N/A</v>
          </cell>
        </row>
        <row r="6875">
          <cell r="G6875" t="str">
            <v>S1U000099</v>
          </cell>
          <cell r="I6875">
            <v>1</v>
          </cell>
          <cell r="L6875" t="str">
            <v>#N/A</v>
          </cell>
        </row>
        <row r="6876">
          <cell r="G6876" t="str">
            <v>S1U000099</v>
          </cell>
          <cell r="I6876">
            <v>1</v>
          </cell>
          <cell r="L6876" t="str">
            <v>#N/A</v>
          </cell>
        </row>
        <row r="6877">
          <cell r="G6877" t="str">
            <v>S1U000099</v>
          </cell>
          <cell r="I6877">
            <v>1</v>
          </cell>
          <cell r="L6877" t="str">
            <v>#N/A</v>
          </cell>
        </row>
        <row r="6878">
          <cell r="G6878" t="str">
            <v>S1U000099</v>
          </cell>
          <cell r="I6878">
            <v>1</v>
          </cell>
          <cell r="L6878" t="str">
            <v>#N/A</v>
          </cell>
        </row>
        <row r="6879">
          <cell r="G6879" t="str">
            <v>S1U000099</v>
          </cell>
          <cell r="I6879">
            <v>1</v>
          </cell>
          <cell r="L6879" t="str">
            <v>#N/A</v>
          </cell>
        </row>
        <row r="6880">
          <cell r="G6880" t="str">
            <v>S1U000099</v>
          </cell>
          <cell r="I6880">
            <v>1</v>
          </cell>
          <cell r="L6880" t="str">
            <v>#N/A</v>
          </cell>
        </row>
        <row r="6881">
          <cell r="G6881" t="str">
            <v>S1U000099</v>
          </cell>
          <cell r="I6881">
            <v>1</v>
          </cell>
          <cell r="L6881" t="str">
            <v>#N/A</v>
          </cell>
        </row>
        <row r="6882">
          <cell r="G6882" t="str">
            <v>S1U000099</v>
          </cell>
          <cell r="I6882">
            <v>1</v>
          </cell>
          <cell r="L6882" t="str">
            <v>#N/A</v>
          </cell>
        </row>
        <row r="6883">
          <cell r="G6883" t="str">
            <v>S1U000099</v>
          </cell>
          <cell r="I6883">
            <v>1</v>
          </cell>
          <cell r="L6883" t="str">
            <v>#N/A</v>
          </cell>
        </row>
        <row r="6884">
          <cell r="G6884" t="str">
            <v>S1U000099</v>
          </cell>
          <cell r="I6884">
            <v>1</v>
          </cell>
          <cell r="L6884" t="str">
            <v>#N/A</v>
          </cell>
        </row>
        <row r="6885">
          <cell r="G6885" t="str">
            <v>S1U000099</v>
          </cell>
          <cell r="I6885">
            <v>1</v>
          </cell>
          <cell r="L6885" t="str">
            <v>#N/A</v>
          </cell>
        </row>
        <row r="6886">
          <cell r="G6886" t="str">
            <v>S1U000099</v>
          </cell>
          <cell r="I6886">
            <v>1</v>
          </cell>
          <cell r="L6886" t="str">
            <v>#N/A</v>
          </cell>
        </row>
        <row r="6887">
          <cell r="G6887" t="str">
            <v>S1U000099</v>
          </cell>
          <cell r="I6887">
            <v>1</v>
          </cell>
          <cell r="L6887" t="str">
            <v>#N/A</v>
          </cell>
        </row>
        <row r="6888">
          <cell r="G6888" t="str">
            <v>S1U000099</v>
          </cell>
          <cell r="I6888">
            <v>1</v>
          </cell>
          <cell r="L6888" t="str">
            <v>#N/A</v>
          </cell>
        </row>
        <row r="6889">
          <cell r="G6889" t="str">
            <v>S1U000099</v>
          </cell>
          <cell r="I6889">
            <v>1</v>
          </cell>
          <cell r="L6889" t="str">
            <v>#N/A</v>
          </cell>
        </row>
        <row r="6890">
          <cell r="G6890" t="str">
            <v>S1U000099</v>
          </cell>
          <cell r="I6890">
            <v>1</v>
          </cell>
          <cell r="L6890" t="str">
            <v>#N/A</v>
          </cell>
        </row>
        <row r="6891">
          <cell r="G6891" t="str">
            <v>S1U000099</v>
          </cell>
          <cell r="I6891">
            <v>1</v>
          </cell>
          <cell r="L6891" t="str">
            <v>#N/A</v>
          </cell>
        </row>
        <row r="6892">
          <cell r="G6892" t="str">
            <v>S1U000099</v>
          </cell>
          <cell r="I6892">
            <v>1</v>
          </cell>
          <cell r="L6892" t="str">
            <v>#N/A</v>
          </cell>
        </row>
        <row r="6893">
          <cell r="G6893" t="str">
            <v>S1U000099</v>
          </cell>
          <cell r="I6893">
            <v>1</v>
          </cell>
          <cell r="L6893" t="str">
            <v>#N/A</v>
          </cell>
        </row>
        <row r="6894">
          <cell r="G6894" t="str">
            <v>S1U000099</v>
          </cell>
          <cell r="I6894">
            <v>1</v>
          </cell>
          <cell r="L6894" t="str">
            <v>#N/A</v>
          </cell>
        </row>
        <row r="6895">
          <cell r="G6895" t="str">
            <v>S1U000099</v>
          </cell>
          <cell r="I6895">
            <v>1</v>
          </cell>
          <cell r="L6895" t="str">
            <v>#N/A</v>
          </cell>
        </row>
        <row r="6896">
          <cell r="G6896" t="str">
            <v>S1U000099</v>
          </cell>
          <cell r="I6896">
            <v>1</v>
          </cell>
          <cell r="L6896" t="str">
            <v>#N/A</v>
          </cell>
        </row>
        <row r="6897">
          <cell r="G6897" t="str">
            <v>S1U000099</v>
          </cell>
          <cell r="I6897">
            <v>1</v>
          </cell>
          <cell r="L6897" t="str">
            <v>#N/A</v>
          </cell>
        </row>
        <row r="6898">
          <cell r="G6898" t="str">
            <v>S1U000099</v>
          </cell>
          <cell r="I6898">
            <v>1</v>
          </cell>
          <cell r="L6898" t="str">
            <v>#N/A</v>
          </cell>
        </row>
        <row r="6899">
          <cell r="G6899" t="str">
            <v>S1U000099</v>
          </cell>
          <cell r="I6899">
            <v>1</v>
          </cell>
          <cell r="L6899" t="str">
            <v>#N/A</v>
          </cell>
        </row>
        <row r="6900">
          <cell r="G6900" t="str">
            <v>S1U000099</v>
          </cell>
          <cell r="I6900">
            <v>12</v>
          </cell>
          <cell r="L6900" t="str">
            <v>#N/A</v>
          </cell>
        </row>
        <row r="6901">
          <cell r="G6901" t="str">
            <v>S1U000099</v>
          </cell>
          <cell r="I6901">
            <v>1</v>
          </cell>
          <cell r="L6901" t="str">
            <v>#N/A</v>
          </cell>
        </row>
        <row r="6902">
          <cell r="G6902" t="str">
            <v>S1U000099</v>
          </cell>
          <cell r="I6902">
            <v>1</v>
          </cell>
          <cell r="L6902" t="str">
            <v>#N/A</v>
          </cell>
        </row>
        <row r="6903">
          <cell r="G6903" t="str">
            <v>S1U000099</v>
          </cell>
          <cell r="I6903">
            <v>2</v>
          </cell>
          <cell r="L6903" t="str">
            <v>#N/A</v>
          </cell>
        </row>
        <row r="6904">
          <cell r="G6904" t="str">
            <v>S1U000099</v>
          </cell>
          <cell r="I6904">
            <v>2</v>
          </cell>
          <cell r="L6904" t="str">
            <v>#N/A</v>
          </cell>
        </row>
        <row r="6905">
          <cell r="G6905" t="str">
            <v>S1U000099</v>
          </cell>
          <cell r="I6905">
            <v>2</v>
          </cell>
          <cell r="L6905" t="str">
            <v>#N/A</v>
          </cell>
        </row>
        <row r="6906">
          <cell r="G6906" t="str">
            <v>S1U000099</v>
          </cell>
          <cell r="I6906">
            <v>1</v>
          </cell>
          <cell r="L6906" t="str">
            <v>#N/A</v>
          </cell>
        </row>
        <row r="6907">
          <cell r="G6907" t="str">
            <v>S1U000099</v>
          </cell>
          <cell r="I6907">
            <v>2</v>
          </cell>
          <cell r="L6907" t="str">
            <v>#N/A</v>
          </cell>
        </row>
        <row r="6908">
          <cell r="G6908" t="str">
            <v>S1U000099</v>
          </cell>
          <cell r="I6908">
            <v>1</v>
          </cell>
          <cell r="L6908" t="str">
            <v>#N/A</v>
          </cell>
        </row>
        <row r="6909">
          <cell r="G6909" t="str">
            <v>S1U000099</v>
          </cell>
          <cell r="I6909">
            <v>2</v>
          </cell>
          <cell r="L6909" t="str">
            <v>#N/A</v>
          </cell>
        </row>
        <row r="6910">
          <cell r="G6910" t="str">
            <v>S1U000099</v>
          </cell>
          <cell r="I6910">
            <v>2</v>
          </cell>
          <cell r="L6910" t="str">
            <v>#N/A</v>
          </cell>
        </row>
        <row r="6911">
          <cell r="G6911" t="str">
            <v>S1U000099</v>
          </cell>
          <cell r="I6911">
            <v>1</v>
          </cell>
          <cell r="L6911" t="str">
            <v>#N/A</v>
          </cell>
        </row>
        <row r="6912">
          <cell r="G6912" t="str">
            <v>S1U000099</v>
          </cell>
          <cell r="I6912">
            <v>1</v>
          </cell>
          <cell r="L6912" t="str">
            <v>#N/A</v>
          </cell>
        </row>
        <row r="6913">
          <cell r="G6913" t="str">
            <v>S1U000099</v>
          </cell>
          <cell r="I6913">
            <v>8</v>
          </cell>
          <cell r="L6913" t="str">
            <v>#N/A</v>
          </cell>
        </row>
        <row r="6914">
          <cell r="G6914" t="str">
            <v>S1U000099</v>
          </cell>
          <cell r="I6914">
            <v>4</v>
          </cell>
          <cell r="L6914" t="str">
            <v>#N/A</v>
          </cell>
        </row>
        <row r="6915">
          <cell r="G6915" t="str">
            <v>S1U000099</v>
          </cell>
          <cell r="I6915">
            <v>10</v>
          </cell>
          <cell r="L6915" t="str">
            <v>#N/A</v>
          </cell>
        </row>
        <row r="6916">
          <cell r="G6916" t="str">
            <v>S1U000099</v>
          </cell>
          <cell r="I6916">
            <v>6</v>
          </cell>
          <cell r="L6916" t="str">
            <v>#N/A</v>
          </cell>
        </row>
        <row r="6917">
          <cell r="G6917" t="str">
            <v>S1U000099</v>
          </cell>
          <cell r="I6917">
            <v>1</v>
          </cell>
          <cell r="L6917" t="str">
            <v>#N/A</v>
          </cell>
        </row>
        <row r="6918">
          <cell r="G6918" t="str">
            <v>S1U000099</v>
          </cell>
          <cell r="I6918">
            <v>1</v>
          </cell>
          <cell r="L6918" t="str">
            <v>#N/A</v>
          </cell>
        </row>
        <row r="6919">
          <cell r="G6919" t="str">
            <v>S1U000099</v>
          </cell>
          <cell r="I6919">
            <v>1</v>
          </cell>
          <cell r="L6919" t="str">
            <v>#N/A</v>
          </cell>
        </row>
        <row r="6920">
          <cell r="G6920" t="str">
            <v>S1U000099</v>
          </cell>
          <cell r="I6920">
            <v>1</v>
          </cell>
          <cell r="L6920" t="str">
            <v>#N/A</v>
          </cell>
        </row>
        <row r="6921">
          <cell r="G6921" t="str">
            <v>S1U000099</v>
          </cell>
          <cell r="I6921">
            <v>1</v>
          </cell>
          <cell r="L6921" t="str">
            <v>#N/A</v>
          </cell>
        </row>
        <row r="6922">
          <cell r="G6922" t="str">
            <v>S1U000103</v>
          </cell>
          <cell r="I6922">
            <v>1</v>
          </cell>
          <cell r="L6922" t="str">
            <v>#N/A</v>
          </cell>
        </row>
        <row r="6923">
          <cell r="G6923" t="str">
            <v>S1U000103</v>
          </cell>
          <cell r="I6923">
            <v>1</v>
          </cell>
          <cell r="L6923" t="str">
            <v>#N/A</v>
          </cell>
        </row>
        <row r="6924">
          <cell r="G6924" t="str">
            <v>S1U000103</v>
          </cell>
          <cell r="I6924">
            <v>1</v>
          </cell>
          <cell r="L6924" t="str">
            <v>#N/A</v>
          </cell>
        </row>
        <row r="6925">
          <cell r="G6925" t="str">
            <v>S1U000103</v>
          </cell>
          <cell r="I6925">
            <v>1</v>
          </cell>
          <cell r="L6925" t="str">
            <v>#N/A</v>
          </cell>
        </row>
        <row r="6926">
          <cell r="G6926" t="str">
            <v>S1U000103</v>
          </cell>
          <cell r="I6926">
            <v>1</v>
          </cell>
          <cell r="L6926" t="str">
            <v>#N/A</v>
          </cell>
        </row>
        <row r="6927">
          <cell r="G6927" t="str">
            <v>S1U000103</v>
          </cell>
          <cell r="I6927">
            <v>1</v>
          </cell>
          <cell r="L6927" t="str">
            <v>#N/A</v>
          </cell>
        </row>
        <row r="6928">
          <cell r="G6928" t="str">
            <v>S1U000103</v>
          </cell>
          <cell r="I6928">
            <v>1</v>
          </cell>
          <cell r="L6928" t="str">
            <v>#N/A</v>
          </cell>
        </row>
        <row r="6929">
          <cell r="G6929" t="str">
            <v>S1U000103</v>
          </cell>
          <cell r="I6929">
            <v>4</v>
          </cell>
          <cell r="L6929" t="str">
            <v>#N/A</v>
          </cell>
        </row>
        <row r="6930">
          <cell r="G6930" t="str">
            <v>S1U000103</v>
          </cell>
          <cell r="I6930">
            <v>1</v>
          </cell>
          <cell r="L6930" t="str">
            <v>#N/A</v>
          </cell>
        </row>
        <row r="6931">
          <cell r="G6931" t="str">
            <v>S1U000103</v>
          </cell>
          <cell r="I6931">
            <v>1</v>
          </cell>
          <cell r="L6931" t="str">
            <v>#N/A</v>
          </cell>
        </row>
        <row r="6932">
          <cell r="G6932" t="str">
            <v>S1U000103</v>
          </cell>
          <cell r="I6932">
            <v>1</v>
          </cell>
          <cell r="L6932" t="str">
            <v>#N/A</v>
          </cell>
        </row>
        <row r="6933">
          <cell r="G6933" t="str">
            <v>S1U000103</v>
          </cell>
          <cell r="I6933">
            <v>1</v>
          </cell>
          <cell r="L6933" t="str">
            <v>#N/A</v>
          </cell>
        </row>
        <row r="6934">
          <cell r="G6934" t="str">
            <v>S1U000103</v>
          </cell>
          <cell r="I6934">
            <v>1</v>
          </cell>
          <cell r="L6934" t="str">
            <v>#N/A</v>
          </cell>
        </row>
        <row r="6935">
          <cell r="G6935" t="str">
            <v>S1U000103</v>
          </cell>
          <cell r="I6935">
            <v>1</v>
          </cell>
          <cell r="L6935" t="str">
            <v>#N/A</v>
          </cell>
        </row>
        <row r="6936">
          <cell r="G6936" t="str">
            <v>S1U000103</v>
          </cell>
          <cell r="I6936">
            <v>1</v>
          </cell>
          <cell r="L6936" t="str">
            <v>#N/A</v>
          </cell>
        </row>
        <row r="6937">
          <cell r="G6937" t="str">
            <v>S1U000103</v>
          </cell>
          <cell r="I6937">
            <v>1</v>
          </cell>
          <cell r="L6937" t="str">
            <v>#N/A</v>
          </cell>
        </row>
        <row r="6938">
          <cell r="G6938" t="str">
            <v>S1U000103</v>
          </cell>
          <cell r="I6938">
            <v>1</v>
          </cell>
          <cell r="L6938" t="str">
            <v>#N/A</v>
          </cell>
        </row>
        <row r="6939">
          <cell r="G6939" t="str">
            <v>S1U000103</v>
          </cell>
          <cell r="I6939">
            <v>1</v>
          </cell>
          <cell r="L6939" t="str">
            <v>#N/A</v>
          </cell>
        </row>
        <row r="6940">
          <cell r="G6940" t="str">
            <v>S1U000103</v>
          </cell>
          <cell r="I6940">
            <v>1</v>
          </cell>
          <cell r="L6940" t="str">
            <v>#N/A</v>
          </cell>
        </row>
        <row r="6941">
          <cell r="G6941" t="str">
            <v>S1U000103</v>
          </cell>
          <cell r="I6941">
            <v>1</v>
          </cell>
          <cell r="L6941" t="str">
            <v>#N/A</v>
          </cell>
        </row>
        <row r="6942">
          <cell r="G6942" t="str">
            <v>S1U000103</v>
          </cell>
          <cell r="I6942">
            <v>1</v>
          </cell>
          <cell r="L6942" t="str">
            <v>#N/A</v>
          </cell>
        </row>
        <row r="6943">
          <cell r="G6943" t="str">
            <v>S1U000103</v>
          </cell>
          <cell r="I6943">
            <v>1</v>
          </cell>
          <cell r="L6943" t="str">
            <v>#N/A</v>
          </cell>
        </row>
        <row r="6944">
          <cell r="G6944" t="str">
            <v>S1U000103</v>
          </cell>
          <cell r="I6944">
            <v>1</v>
          </cell>
          <cell r="L6944" t="str">
            <v>#N/A</v>
          </cell>
        </row>
        <row r="6945">
          <cell r="G6945" t="str">
            <v>S1U000103</v>
          </cell>
          <cell r="I6945">
            <v>1</v>
          </cell>
          <cell r="L6945" t="str">
            <v>#N/A</v>
          </cell>
        </row>
        <row r="6946">
          <cell r="G6946" t="str">
            <v>S1U000103</v>
          </cell>
          <cell r="I6946">
            <v>1</v>
          </cell>
          <cell r="L6946" t="str">
            <v>#N/A</v>
          </cell>
        </row>
        <row r="6947">
          <cell r="G6947" t="str">
            <v>S1U000103</v>
          </cell>
          <cell r="I6947">
            <v>1</v>
          </cell>
          <cell r="L6947" t="str">
            <v>#N/A</v>
          </cell>
        </row>
        <row r="6948">
          <cell r="G6948" t="str">
            <v>S1U000103</v>
          </cell>
          <cell r="I6948">
            <v>1</v>
          </cell>
          <cell r="L6948" t="str">
            <v>#N/A</v>
          </cell>
        </row>
        <row r="6949">
          <cell r="G6949" t="str">
            <v>S1U000103</v>
          </cell>
          <cell r="I6949">
            <v>12</v>
          </cell>
          <cell r="L6949" t="str">
            <v>#N/A</v>
          </cell>
        </row>
        <row r="6950">
          <cell r="G6950" t="str">
            <v>S1U000103</v>
          </cell>
          <cell r="I6950">
            <v>1</v>
          </cell>
          <cell r="L6950" t="str">
            <v>#N/A</v>
          </cell>
        </row>
        <row r="6951">
          <cell r="G6951" t="str">
            <v>S1U000103</v>
          </cell>
          <cell r="I6951">
            <v>1</v>
          </cell>
          <cell r="L6951" t="str">
            <v>#N/A</v>
          </cell>
        </row>
        <row r="6952">
          <cell r="G6952" t="str">
            <v>S1U000103</v>
          </cell>
          <cell r="I6952">
            <v>1</v>
          </cell>
          <cell r="L6952" t="str">
            <v>#N/A</v>
          </cell>
        </row>
        <row r="6953">
          <cell r="G6953" t="str">
            <v>S1U000103</v>
          </cell>
          <cell r="I6953">
            <v>1</v>
          </cell>
          <cell r="L6953" t="str">
            <v>#N/A</v>
          </cell>
        </row>
        <row r="6954">
          <cell r="G6954" t="str">
            <v>S1U000103</v>
          </cell>
          <cell r="I6954">
            <v>1</v>
          </cell>
          <cell r="L6954" t="str">
            <v>#N/A</v>
          </cell>
        </row>
        <row r="6955">
          <cell r="G6955" t="str">
            <v>S1U000103</v>
          </cell>
          <cell r="I6955">
            <v>1</v>
          </cell>
          <cell r="L6955" t="str">
            <v>#N/A</v>
          </cell>
        </row>
        <row r="6956">
          <cell r="G6956" t="str">
            <v>S1U000103</v>
          </cell>
          <cell r="I6956">
            <v>1</v>
          </cell>
          <cell r="L6956" t="str">
            <v>#N/A</v>
          </cell>
        </row>
        <row r="6957">
          <cell r="G6957" t="str">
            <v>S1U000103</v>
          </cell>
          <cell r="I6957">
            <v>1</v>
          </cell>
          <cell r="L6957" t="str">
            <v>#N/A</v>
          </cell>
        </row>
        <row r="6958">
          <cell r="G6958" t="str">
            <v>S1U000103</v>
          </cell>
          <cell r="I6958">
            <v>1</v>
          </cell>
          <cell r="L6958" t="str">
            <v>#N/A</v>
          </cell>
        </row>
        <row r="6959">
          <cell r="G6959" t="str">
            <v>S1U000103</v>
          </cell>
          <cell r="I6959">
            <v>1</v>
          </cell>
          <cell r="L6959" t="str">
            <v>#N/A</v>
          </cell>
        </row>
        <row r="6960">
          <cell r="G6960" t="str">
            <v>S1U000103</v>
          </cell>
          <cell r="I6960">
            <v>1</v>
          </cell>
          <cell r="L6960" t="str">
            <v>#N/A</v>
          </cell>
        </row>
        <row r="6961">
          <cell r="G6961" t="str">
            <v>S1U000103</v>
          </cell>
          <cell r="I6961">
            <v>2</v>
          </cell>
          <cell r="L6961" t="str">
            <v>#N/A</v>
          </cell>
        </row>
        <row r="6962">
          <cell r="G6962" t="str">
            <v>S1U000103</v>
          </cell>
          <cell r="I6962">
            <v>1</v>
          </cell>
          <cell r="L6962" t="str">
            <v>#N/A</v>
          </cell>
        </row>
        <row r="6963">
          <cell r="G6963" t="str">
            <v>S1U000103</v>
          </cell>
          <cell r="I6963">
            <v>25</v>
          </cell>
          <cell r="L6963" t="str">
            <v>#N/A</v>
          </cell>
        </row>
        <row r="6964">
          <cell r="G6964" t="str">
            <v>S1U000103</v>
          </cell>
          <cell r="I6964">
            <v>1</v>
          </cell>
          <cell r="L6964" t="str">
            <v>#N/A</v>
          </cell>
        </row>
        <row r="6965">
          <cell r="G6965" t="str">
            <v>S1U000103</v>
          </cell>
          <cell r="I6965">
            <v>1</v>
          </cell>
          <cell r="L6965" t="str">
            <v>#N/A</v>
          </cell>
        </row>
        <row r="6966">
          <cell r="G6966" t="str">
            <v>S1U000103</v>
          </cell>
          <cell r="I6966">
            <v>12</v>
          </cell>
          <cell r="L6966" t="str">
            <v>#N/A</v>
          </cell>
        </row>
        <row r="6967">
          <cell r="G6967" t="str">
            <v>S1U000103</v>
          </cell>
          <cell r="I6967">
            <v>1</v>
          </cell>
          <cell r="L6967" t="str">
            <v>#N/A</v>
          </cell>
        </row>
        <row r="6968">
          <cell r="G6968" t="str">
            <v>S1U000103</v>
          </cell>
          <cell r="I6968">
            <v>1</v>
          </cell>
          <cell r="L6968" t="str">
            <v>#N/A</v>
          </cell>
        </row>
        <row r="6969">
          <cell r="G6969" t="str">
            <v>S1U000103</v>
          </cell>
          <cell r="I6969">
            <v>1</v>
          </cell>
          <cell r="L6969" t="str">
            <v>#N/A</v>
          </cell>
        </row>
        <row r="6970">
          <cell r="G6970" t="str">
            <v>S1U000103</v>
          </cell>
          <cell r="I6970">
            <v>1</v>
          </cell>
          <cell r="L6970" t="str">
            <v>#N/A</v>
          </cell>
        </row>
        <row r="6971">
          <cell r="G6971" t="str">
            <v>S1U000103</v>
          </cell>
          <cell r="I6971">
            <v>1</v>
          </cell>
          <cell r="L6971" t="str">
            <v>#N/A</v>
          </cell>
        </row>
        <row r="6972">
          <cell r="G6972" t="str">
            <v>S1U000103</v>
          </cell>
          <cell r="I6972">
            <v>1</v>
          </cell>
          <cell r="L6972" t="str">
            <v>#N/A</v>
          </cell>
        </row>
        <row r="6973">
          <cell r="G6973" t="str">
            <v>S1U000103</v>
          </cell>
          <cell r="I6973">
            <v>1</v>
          </cell>
          <cell r="L6973" t="str">
            <v>#N/A</v>
          </cell>
        </row>
        <row r="6974">
          <cell r="G6974" t="str">
            <v>S1U000103</v>
          </cell>
          <cell r="I6974">
            <v>1</v>
          </cell>
          <cell r="L6974" t="str">
            <v>#N/A</v>
          </cell>
        </row>
        <row r="6975">
          <cell r="G6975" t="str">
            <v>S1U000103</v>
          </cell>
          <cell r="I6975">
            <v>1</v>
          </cell>
          <cell r="L6975" t="str">
            <v>#N/A</v>
          </cell>
        </row>
        <row r="6976">
          <cell r="G6976" t="str">
            <v>S1U000103</v>
          </cell>
          <cell r="I6976">
            <v>12</v>
          </cell>
          <cell r="L6976" t="str">
            <v>#N/A</v>
          </cell>
        </row>
        <row r="6977">
          <cell r="G6977" t="str">
            <v>S1U000103</v>
          </cell>
          <cell r="I6977">
            <v>1</v>
          </cell>
          <cell r="L6977" t="str">
            <v>#N/A</v>
          </cell>
        </row>
        <row r="6978">
          <cell r="G6978" t="str">
            <v>S1U000103</v>
          </cell>
          <cell r="I6978">
            <v>1</v>
          </cell>
          <cell r="L6978" t="str">
            <v>#N/A</v>
          </cell>
        </row>
        <row r="6979">
          <cell r="G6979" t="str">
            <v>S1U000103</v>
          </cell>
          <cell r="I6979">
            <v>1</v>
          </cell>
          <cell r="L6979" t="str">
            <v>#N/A</v>
          </cell>
        </row>
        <row r="6980">
          <cell r="G6980" t="str">
            <v>S1U000103</v>
          </cell>
          <cell r="I6980">
            <v>1</v>
          </cell>
          <cell r="L6980" t="str">
            <v>#N/A</v>
          </cell>
        </row>
        <row r="6981">
          <cell r="G6981" t="str">
            <v>S1U000103</v>
          </cell>
          <cell r="I6981">
            <v>1</v>
          </cell>
          <cell r="L6981" t="str">
            <v>#N/A</v>
          </cell>
        </row>
        <row r="6982">
          <cell r="G6982" t="str">
            <v>S1U000103</v>
          </cell>
          <cell r="I6982">
            <v>1</v>
          </cell>
          <cell r="L6982" t="str">
            <v>#N/A</v>
          </cell>
        </row>
        <row r="6983">
          <cell r="G6983" t="str">
            <v>S1U000104</v>
          </cell>
          <cell r="I6983">
            <v>2</v>
          </cell>
          <cell r="L6983" t="str">
            <v>#N/A</v>
          </cell>
        </row>
        <row r="6984">
          <cell r="G6984" t="str">
            <v>S1U000104</v>
          </cell>
          <cell r="I6984">
            <v>1</v>
          </cell>
          <cell r="L6984" t="str">
            <v>#N/A</v>
          </cell>
        </row>
        <row r="6985">
          <cell r="G6985" t="str">
            <v>S1U000104</v>
          </cell>
          <cell r="I6985">
            <v>1</v>
          </cell>
          <cell r="L6985" t="str">
            <v>#N/A</v>
          </cell>
        </row>
        <row r="6986">
          <cell r="G6986" t="str">
            <v>S1U000104</v>
          </cell>
          <cell r="I6986">
            <v>1</v>
          </cell>
          <cell r="L6986" t="str">
            <v>#N/A</v>
          </cell>
        </row>
        <row r="6987">
          <cell r="G6987" t="str">
            <v>S1U000104</v>
          </cell>
          <cell r="I6987">
            <v>1</v>
          </cell>
          <cell r="L6987" t="str">
            <v>#N/A</v>
          </cell>
        </row>
        <row r="6988">
          <cell r="G6988" t="str">
            <v>S1U000104</v>
          </cell>
          <cell r="I6988">
            <v>1</v>
          </cell>
          <cell r="L6988" t="str">
            <v>#N/A</v>
          </cell>
        </row>
        <row r="6989">
          <cell r="G6989" t="str">
            <v>S1U000104</v>
          </cell>
          <cell r="I6989">
            <v>1</v>
          </cell>
          <cell r="L6989" t="str">
            <v>#N/A</v>
          </cell>
        </row>
        <row r="6990">
          <cell r="G6990" t="str">
            <v>S1U000104</v>
          </cell>
          <cell r="I6990">
            <v>1</v>
          </cell>
          <cell r="L6990" t="str">
            <v>#N/A</v>
          </cell>
        </row>
        <row r="6991">
          <cell r="G6991" t="str">
            <v>S1U000104</v>
          </cell>
          <cell r="I6991">
            <v>1</v>
          </cell>
          <cell r="L6991" t="str">
            <v>#N/A</v>
          </cell>
        </row>
        <row r="6992">
          <cell r="G6992" t="str">
            <v>S1U000104</v>
          </cell>
          <cell r="I6992">
            <v>1</v>
          </cell>
          <cell r="L6992" t="str">
            <v>#N/A</v>
          </cell>
        </row>
        <row r="6993">
          <cell r="G6993" t="str">
            <v>S1U000104</v>
          </cell>
          <cell r="I6993">
            <v>2</v>
          </cell>
          <cell r="L6993" t="str">
            <v>#N/A</v>
          </cell>
        </row>
        <row r="6994">
          <cell r="G6994" t="str">
            <v>S1U000104</v>
          </cell>
          <cell r="I6994">
            <v>2</v>
          </cell>
          <cell r="L6994" t="str">
            <v>#N/A</v>
          </cell>
        </row>
        <row r="6995">
          <cell r="G6995" t="str">
            <v>S1U000104</v>
          </cell>
          <cell r="I6995">
            <v>25</v>
          </cell>
          <cell r="L6995" t="str">
            <v>#N/A</v>
          </cell>
        </row>
        <row r="6996">
          <cell r="G6996" t="str">
            <v>S1U000104</v>
          </cell>
          <cell r="I6996">
            <v>1</v>
          </cell>
          <cell r="L6996" t="str">
            <v>#N/A</v>
          </cell>
        </row>
        <row r="6997">
          <cell r="G6997" t="str">
            <v>S1U000104</v>
          </cell>
          <cell r="I6997">
            <v>1</v>
          </cell>
          <cell r="L6997" t="str">
            <v>#N/A</v>
          </cell>
        </row>
        <row r="6998">
          <cell r="G6998" t="str">
            <v>S1U000104</v>
          </cell>
          <cell r="I6998">
            <v>1</v>
          </cell>
          <cell r="L6998" t="str">
            <v>#N/A</v>
          </cell>
        </row>
        <row r="6999">
          <cell r="G6999" t="str">
            <v>S1U000104</v>
          </cell>
          <cell r="I6999">
            <v>1</v>
          </cell>
          <cell r="L6999" t="str">
            <v>#N/A</v>
          </cell>
        </row>
        <row r="7000">
          <cell r="G7000" t="str">
            <v>S1U000104</v>
          </cell>
          <cell r="I7000">
            <v>1</v>
          </cell>
          <cell r="L7000" t="str">
            <v>#N/A</v>
          </cell>
        </row>
        <row r="7001">
          <cell r="G7001" t="str">
            <v>S1U000104</v>
          </cell>
          <cell r="I7001">
            <v>1</v>
          </cell>
          <cell r="L7001" t="str">
            <v>#N/A</v>
          </cell>
        </row>
        <row r="7002">
          <cell r="G7002" t="str">
            <v>S1U000104</v>
          </cell>
          <cell r="I7002">
            <v>1</v>
          </cell>
          <cell r="L7002" t="str">
            <v>#N/A</v>
          </cell>
        </row>
        <row r="7003">
          <cell r="G7003" t="str">
            <v>S1U000104</v>
          </cell>
          <cell r="I7003">
            <v>1</v>
          </cell>
          <cell r="L7003" t="str">
            <v>#N/A</v>
          </cell>
        </row>
        <row r="7004">
          <cell r="G7004" t="str">
            <v>S1U000104</v>
          </cell>
          <cell r="I7004">
            <v>1</v>
          </cell>
          <cell r="L7004" t="str">
            <v>#N/A</v>
          </cell>
        </row>
        <row r="7005">
          <cell r="G7005" t="str">
            <v>S1U000104</v>
          </cell>
          <cell r="I7005">
            <v>4</v>
          </cell>
          <cell r="L7005" t="str">
            <v>#N/A</v>
          </cell>
        </row>
        <row r="7006">
          <cell r="G7006" t="str">
            <v>S1U000104</v>
          </cell>
          <cell r="I7006">
            <v>1</v>
          </cell>
          <cell r="L7006" t="str">
            <v>#N/A</v>
          </cell>
        </row>
        <row r="7007">
          <cell r="G7007" t="str">
            <v>S1U000104</v>
          </cell>
          <cell r="I7007">
            <v>1</v>
          </cell>
          <cell r="L7007" t="str">
            <v>#N/A</v>
          </cell>
        </row>
        <row r="7008">
          <cell r="G7008" t="str">
            <v>S1U000104</v>
          </cell>
          <cell r="I7008">
            <v>1</v>
          </cell>
          <cell r="L7008" t="str">
            <v>#N/A</v>
          </cell>
        </row>
        <row r="7009">
          <cell r="G7009" t="str">
            <v>S1U000104</v>
          </cell>
          <cell r="I7009">
            <v>1</v>
          </cell>
          <cell r="L7009" t="str">
            <v>#N/A</v>
          </cell>
        </row>
        <row r="7010">
          <cell r="G7010" t="str">
            <v>S1U000104</v>
          </cell>
          <cell r="I7010">
            <v>1</v>
          </cell>
          <cell r="L7010" t="str">
            <v>#N/A</v>
          </cell>
        </row>
        <row r="7011">
          <cell r="G7011" t="str">
            <v>S1U000104</v>
          </cell>
          <cell r="I7011">
            <v>1</v>
          </cell>
          <cell r="L7011" t="str">
            <v>#N/A</v>
          </cell>
        </row>
        <row r="7012">
          <cell r="G7012" t="str">
            <v>S1U000104</v>
          </cell>
          <cell r="I7012">
            <v>1</v>
          </cell>
          <cell r="L7012" t="str">
            <v>#N/A</v>
          </cell>
        </row>
        <row r="7013">
          <cell r="G7013" t="str">
            <v>S1U000104</v>
          </cell>
          <cell r="I7013">
            <v>1</v>
          </cell>
          <cell r="L7013" t="str">
            <v>#N/A</v>
          </cell>
        </row>
        <row r="7014">
          <cell r="G7014" t="str">
            <v>S1U000104</v>
          </cell>
          <cell r="I7014">
            <v>1</v>
          </cell>
          <cell r="L7014" t="str">
            <v>#N/A</v>
          </cell>
        </row>
        <row r="7015">
          <cell r="G7015" t="str">
            <v>S1U000104</v>
          </cell>
          <cell r="I7015">
            <v>1</v>
          </cell>
          <cell r="L7015" t="str">
            <v>#N/A</v>
          </cell>
        </row>
        <row r="7016">
          <cell r="G7016" t="str">
            <v>S1U000104</v>
          </cell>
          <cell r="I7016">
            <v>1</v>
          </cell>
          <cell r="L7016" t="str">
            <v>#N/A</v>
          </cell>
        </row>
        <row r="7017">
          <cell r="G7017" t="str">
            <v>S1U000104</v>
          </cell>
          <cell r="I7017">
            <v>1</v>
          </cell>
          <cell r="L7017" t="str">
            <v>#N/A</v>
          </cell>
        </row>
        <row r="7018">
          <cell r="G7018" t="str">
            <v>S1U000104</v>
          </cell>
          <cell r="I7018">
            <v>2</v>
          </cell>
          <cell r="L7018" t="str">
            <v>#N/A</v>
          </cell>
        </row>
        <row r="7019">
          <cell r="G7019" t="str">
            <v>S1U000104</v>
          </cell>
          <cell r="I7019">
            <v>1</v>
          </cell>
          <cell r="L7019" t="str">
            <v>#N/A</v>
          </cell>
        </row>
        <row r="7020">
          <cell r="G7020" t="str">
            <v>S1U000104</v>
          </cell>
          <cell r="I7020">
            <v>25</v>
          </cell>
          <cell r="L7020" t="str">
            <v>#N/A</v>
          </cell>
        </row>
        <row r="7021">
          <cell r="G7021" t="str">
            <v>S1U000104</v>
          </cell>
          <cell r="I7021">
            <v>2</v>
          </cell>
          <cell r="L7021" t="str">
            <v>#N/A</v>
          </cell>
        </row>
        <row r="7022">
          <cell r="G7022" t="str">
            <v>S1U000104</v>
          </cell>
          <cell r="I7022">
            <v>1</v>
          </cell>
          <cell r="L7022" t="str">
            <v>#N/A</v>
          </cell>
        </row>
        <row r="7023">
          <cell r="G7023" t="str">
            <v>S1U000104</v>
          </cell>
          <cell r="I7023">
            <v>1</v>
          </cell>
          <cell r="L7023" t="str">
            <v>#N/A</v>
          </cell>
        </row>
        <row r="7024">
          <cell r="G7024" t="str">
            <v>S1U000104</v>
          </cell>
          <cell r="I7024">
            <v>1</v>
          </cell>
          <cell r="L7024" t="str">
            <v>#N/A</v>
          </cell>
        </row>
        <row r="7025">
          <cell r="G7025" t="str">
            <v>S1U000104</v>
          </cell>
          <cell r="I7025">
            <v>1</v>
          </cell>
          <cell r="L7025" t="str">
            <v>#N/A</v>
          </cell>
        </row>
        <row r="7026">
          <cell r="G7026" t="str">
            <v>S1U000104</v>
          </cell>
          <cell r="I7026">
            <v>1</v>
          </cell>
          <cell r="L7026" t="str">
            <v>#N/A</v>
          </cell>
        </row>
        <row r="7027">
          <cell r="G7027" t="str">
            <v>S1U000104</v>
          </cell>
          <cell r="I7027">
            <v>2</v>
          </cell>
          <cell r="L7027" t="str">
            <v>#N/A</v>
          </cell>
        </row>
        <row r="7028">
          <cell r="G7028" t="str">
            <v>S1U000104</v>
          </cell>
          <cell r="I7028">
            <v>1</v>
          </cell>
          <cell r="L7028" t="str">
            <v>#N/A</v>
          </cell>
        </row>
        <row r="7029">
          <cell r="G7029" t="str">
            <v>S1U000104</v>
          </cell>
          <cell r="I7029">
            <v>12</v>
          </cell>
          <cell r="L7029" t="str">
            <v>#N/A</v>
          </cell>
        </row>
        <row r="7030">
          <cell r="G7030" t="str">
            <v>S1U000104</v>
          </cell>
          <cell r="I7030">
            <v>1</v>
          </cell>
          <cell r="L7030" t="str">
            <v>#N/A</v>
          </cell>
        </row>
        <row r="7031">
          <cell r="G7031" t="str">
            <v>S1U000135</v>
          </cell>
          <cell r="I7031">
            <v>1</v>
          </cell>
          <cell r="L7031" t="str">
            <v>#N/A</v>
          </cell>
        </row>
        <row r="7032">
          <cell r="G7032" t="str">
            <v>S1U000135</v>
          </cell>
          <cell r="I7032">
            <v>2</v>
          </cell>
          <cell r="L7032" t="str">
            <v>#N/A</v>
          </cell>
        </row>
        <row r="7033">
          <cell r="G7033" t="str">
            <v>S1U000135</v>
          </cell>
          <cell r="I7033">
            <v>1</v>
          </cell>
          <cell r="L7033" t="str">
            <v>#N/A</v>
          </cell>
        </row>
        <row r="7034">
          <cell r="G7034" t="str">
            <v>S1U000135</v>
          </cell>
          <cell r="I7034">
            <v>1</v>
          </cell>
          <cell r="L7034" t="str">
            <v>#N/A</v>
          </cell>
        </row>
        <row r="7035">
          <cell r="G7035" t="str">
            <v>S1U000135</v>
          </cell>
          <cell r="I7035">
            <v>12</v>
          </cell>
          <cell r="L7035" t="str">
            <v>#N/A</v>
          </cell>
        </row>
        <row r="7036">
          <cell r="G7036" t="str">
            <v>S1U000135</v>
          </cell>
          <cell r="I7036">
            <v>1</v>
          </cell>
          <cell r="L7036" t="str">
            <v>#N/A</v>
          </cell>
        </row>
        <row r="7037">
          <cell r="G7037" t="str">
            <v>S1U000135</v>
          </cell>
          <cell r="I7037">
            <v>1</v>
          </cell>
          <cell r="L7037" t="str">
            <v>#N/A</v>
          </cell>
        </row>
        <row r="7038">
          <cell r="G7038" t="str">
            <v>S1U000135</v>
          </cell>
          <cell r="I7038">
            <v>1</v>
          </cell>
          <cell r="L7038" t="str">
            <v>#N/A</v>
          </cell>
        </row>
        <row r="7039">
          <cell r="G7039" t="str">
            <v>S1U000135</v>
          </cell>
          <cell r="I7039">
            <v>1</v>
          </cell>
          <cell r="L7039" t="str">
            <v>#N/A</v>
          </cell>
        </row>
        <row r="7040">
          <cell r="G7040" t="str">
            <v>S1U000135</v>
          </cell>
          <cell r="I7040">
            <v>1</v>
          </cell>
          <cell r="L7040" t="str">
            <v>#N/A</v>
          </cell>
        </row>
        <row r="7041">
          <cell r="G7041" t="str">
            <v>S1U000135</v>
          </cell>
          <cell r="I7041">
            <v>1</v>
          </cell>
          <cell r="L7041" t="str">
            <v>#N/A</v>
          </cell>
        </row>
        <row r="7042">
          <cell r="G7042" t="str">
            <v>S1U000135</v>
          </cell>
          <cell r="I7042">
            <v>1</v>
          </cell>
          <cell r="L7042" t="str">
            <v>#N/A</v>
          </cell>
        </row>
        <row r="7043">
          <cell r="G7043" t="str">
            <v>S1U000135</v>
          </cell>
          <cell r="I7043">
            <v>10</v>
          </cell>
          <cell r="L7043" t="str">
            <v>#N/A</v>
          </cell>
        </row>
        <row r="7044">
          <cell r="G7044" t="str">
            <v>S1U000135</v>
          </cell>
          <cell r="I7044">
            <v>1</v>
          </cell>
          <cell r="L7044" t="str">
            <v>#N/A</v>
          </cell>
        </row>
        <row r="7045">
          <cell r="G7045" t="str">
            <v>S1U000135</v>
          </cell>
          <cell r="I7045">
            <v>1</v>
          </cell>
          <cell r="L7045" t="str">
            <v>#N/A</v>
          </cell>
        </row>
        <row r="7046">
          <cell r="G7046" t="str">
            <v>S1U000135</v>
          </cell>
          <cell r="I7046">
            <v>2</v>
          </cell>
          <cell r="L7046" t="str">
            <v>#N/A</v>
          </cell>
        </row>
        <row r="7047">
          <cell r="G7047" t="str">
            <v>S1U000135</v>
          </cell>
          <cell r="I7047">
            <v>25</v>
          </cell>
          <cell r="L7047" t="str">
            <v>#N/A</v>
          </cell>
        </row>
        <row r="7048">
          <cell r="G7048" t="str">
            <v>S1U000135</v>
          </cell>
          <cell r="I7048">
            <v>1</v>
          </cell>
          <cell r="L7048" t="str">
            <v>#N/A</v>
          </cell>
        </row>
        <row r="7049">
          <cell r="G7049" t="str">
            <v>S1U000135</v>
          </cell>
          <cell r="I7049">
            <v>1</v>
          </cell>
          <cell r="L7049" t="str">
            <v>#N/A</v>
          </cell>
        </row>
        <row r="7050">
          <cell r="G7050" t="str">
            <v>S1U000135</v>
          </cell>
          <cell r="I7050">
            <v>1</v>
          </cell>
          <cell r="L7050" t="str">
            <v>#N/A</v>
          </cell>
        </row>
        <row r="7051">
          <cell r="G7051" t="str">
            <v>S1U000135</v>
          </cell>
          <cell r="I7051">
            <v>1</v>
          </cell>
          <cell r="L7051" t="str">
            <v>#N/A</v>
          </cell>
        </row>
        <row r="7052">
          <cell r="G7052" t="str">
            <v>S1U000135</v>
          </cell>
          <cell r="I7052">
            <v>16</v>
          </cell>
          <cell r="L7052" t="str">
            <v>#N/A</v>
          </cell>
        </row>
        <row r="7053">
          <cell r="G7053" t="str">
            <v>S1U000135</v>
          </cell>
          <cell r="I7053">
            <v>12</v>
          </cell>
          <cell r="L7053" t="str">
            <v>#N/A</v>
          </cell>
        </row>
        <row r="7054">
          <cell r="G7054" t="str">
            <v>S1U000135</v>
          </cell>
          <cell r="I7054">
            <v>1</v>
          </cell>
          <cell r="L7054" t="str">
            <v>#N/A</v>
          </cell>
        </row>
        <row r="7055">
          <cell r="G7055" t="str">
            <v>S1U000135</v>
          </cell>
          <cell r="I7055">
            <v>1</v>
          </cell>
          <cell r="L7055" t="str">
            <v>#N/A</v>
          </cell>
        </row>
        <row r="7056">
          <cell r="G7056" t="str">
            <v>S1U000135</v>
          </cell>
          <cell r="I7056">
            <v>1</v>
          </cell>
          <cell r="L7056" t="str">
            <v>#N/A</v>
          </cell>
        </row>
        <row r="7057">
          <cell r="G7057" t="str">
            <v>S1U000135</v>
          </cell>
          <cell r="I7057">
            <v>2</v>
          </cell>
          <cell r="L7057" t="str">
            <v>#N/A</v>
          </cell>
        </row>
        <row r="7058">
          <cell r="G7058" t="str">
            <v>S1U000135</v>
          </cell>
          <cell r="I7058">
            <v>1</v>
          </cell>
          <cell r="L7058" t="str">
            <v>#N/A</v>
          </cell>
        </row>
        <row r="7059">
          <cell r="G7059" t="str">
            <v>S1U000135</v>
          </cell>
          <cell r="I7059">
            <v>1</v>
          </cell>
          <cell r="L7059" t="str">
            <v>#N/A</v>
          </cell>
        </row>
        <row r="7060">
          <cell r="G7060" t="str">
            <v>S1U000135</v>
          </cell>
          <cell r="I7060">
            <v>1</v>
          </cell>
          <cell r="L7060" t="str">
            <v>#N/A</v>
          </cell>
        </row>
        <row r="7061">
          <cell r="G7061" t="str">
            <v>S1U000135</v>
          </cell>
          <cell r="I7061">
            <v>2</v>
          </cell>
          <cell r="L7061" t="str">
            <v>#N/A</v>
          </cell>
        </row>
        <row r="7062">
          <cell r="G7062" t="str">
            <v>S1U000135</v>
          </cell>
          <cell r="I7062">
            <v>12</v>
          </cell>
          <cell r="L7062" t="str">
            <v>#N/A</v>
          </cell>
        </row>
        <row r="7063">
          <cell r="G7063" t="str">
            <v>S1U000135</v>
          </cell>
          <cell r="I7063">
            <v>1</v>
          </cell>
          <cell r="L7063" t="str">
            <v>#N/A</v>
          </cell>
        </row>
        <row r="7064">
          <cell r="G7064" t="str">
            <v>S1U000135</v>
          </cell>
          <cell r="I7064">
            <v>1</v>
          </cell>
          <cell r="L7064" t="str">
            <v>#N/A</v>
          </cell>
        </row>
        <row r="7065">
          <cell r="G7065" t="str">
            <v>S1U000135</v>
          </cell>
          <cell r="I7065">
            <v>1</v>
          </cell>
          <cell r="L7065" t="str">
            <v>#N/A</v>
          </cell>
        </row>
        <row r="7066">
          <cell r="G7066" t="str">
            <v>S1U000135</v>
          </cell>
          <cell r="I7066">
            <v>12</v>
          </cell>
          <cell r="L7066" t="str">
            <v>#N/A</v>
          </cell>
        </row>
        <row r="7067">
          <cell r="G7067" t="str">
            <v>S1U000135</v>
          </cell>
          <cell r="I7067">
            <v>1</v>
          </cell>
          <cell r="L7067" t="str">
            <v>#N/A</v>
          </cell>
        </row>
        <row r="7068">
          <cell r="G7068" t="str">
            <v>S1U000135</v>
          </cell>
          <cell r="I7068">
            <v>1</v>
          </cell>
          <cell r="L7068" t="str">
            <v>#N/A</v>
          </cell>
        </row>
        <row r="7069">
          <cell r="G7069" t="str">
            <v>S1U000135</v>
          </cell>
          <cell r="I7069">
            <v>1</v>
          </cell>
          <cell r="L7069" t="str">
            <v>#N/A</v>
          </cell>
        </row>
        <row r="7070">
          <cell r="G7070" t="str">
            <v>S1U000135</v>
          </cell>
          <cell r="I7070">
            <v>18</v>
          </cell>
          <cell r="L7070" t="str">
            <v>#N/A</v>
          </cell>
        </row>
        <row r="7071">
          <cell r="G7071" t="str">
            <v>S1U000135</v>
          </cell>
          <cell r="I7071">
            <v>1</v>
          </cell>
          <cell r="L7071" t="str">
            <v>#N/A</v>
          </cell>
        </row>
        <row r="7072">
          <cell r="G7072" t="str">
            <v>S1U000135</v>
          </cell>
          <cell r="I7072">
            <v>1</v>
          </cell>
          <cell r="L7072" t="str">
            <v>#N/A</v>
          </cell>
        </row>
        <row r="7073">
          <cell r="G7073" t="str">
            <v>S1U000135</v>
          </cell>
          <cell r="I7073">
            <v>50</v>
          </cell>
          <cell r="L7073" t="str">
            <v>#N/A</v>
          </cell>
        </row>
        <row r="7074">
          <cell r="G7074" t="str">
            <v>S1U000135</v>
          </cell>
          <cell r="I7074">
            <v>25</v>
          </cell>
          <cell r="L7074" t="str">
            <v>#N/A</v>
          </cell>
        </row>
        <row r="7075">
          <cell r="G7075" t="str">
            <v>S1U000135</v>
          </cell>
          <cell r="I7075">
            <v>1</v>
          </cell>
          <cell r="L7075" t="str">
            <v>#N/A</v>
          </cell>
        </row>
        <row r="7076">
          <cell r="G7076" t="str">
            <v>S1U000135</v>
          </cell>
          <cell r="I7076">
            <v>1</v>
          </cell>
          <cell r="L7076" t="str">
            <v>#N/A</v>
          </cell>
        </row>
        <row r="7077">
          <cell r="G7077" t="str">
            <v>S1U000135</v>
          </cell>
          <cell r="I7077">
            <v>18</v>
          </cell>
          <cell r="L7077" t="str">
            <v>#N/A</v>
          </cell>
        </row>
        <row r="7078">
          <cell r="G7078" t="str">
            <v>S1U000135</v>
          </cell>
          <cell r="I7078">
            <v>1</v>
          </cell>
          <cell r="L7078" t="str">
            <v>#N/A</v>
          </cell>
        </row>
        <row r="7079">
          <cell r="G7079" t="str">
            <v>S1U000135</v>
          </cell>
          <cell r="I7079">
            <v>1</v>
          </cell>
          <cell r="L7079" t="str">
            <v>#N/A</v>
          </cell>
        </row>
        <row r="7080">
          <cell r="G7080" t="str">
            <v>S1U000135</v>
          </cell>
          <cell r="I7080">
            <v>2</v>
          </cell>
          <cell r="L7080" t="str">
            <v>#N/A</v>
          </cell>
        </row>
        <row r="7081">
          <cell r="G7081" t="str">
            <v>S1U000135</v>
          </cell>
          <cell r="I7081">
            <v>1</v>
          </cell>
          <cell r="L7081" t="str">
            <v>#N/A</v>
          </cell>
        </row>
        <row r="7082">
          <cell r="G7082" t="str">
            <v>S1U000135</v>
          </cell>
          <cell r="I7082">
            <v>2</v>
          </cell>
          <cell r="L7082" t="str">
            <v>#N/A</v>
          </cell>
        </row>
        <row r="7083">
          <cell r="G7083" t="str">
            <v>S1U000135</v>
          </cell>
          <cell r="I7083">
            <v>2</v>
          </cell>
          <cell r="L7083" t="str">
            <v>#N/A</v>
          </cell>
        </row>
        <row r="7084">
          <cell r="G7084" t="str">
            <v>S1U000135</v>
          </cell>
          <cell r="I7084">
            <v>1</v>
          </cell>
          <cell r="L7084" t="str">
            <v>#N/A</v>
          </cell>
        </row>
        <row r="7085">
          <cell r="G7085" t="str">
            <v>S1U000135</v>
          </cell>
          <cell r="I7085">
            <v>1</v>
          </cell>
          <cell r="L7085" t="str">
            <v>#N/A</v>
          </cell>
        </row>
        <row r="7086">
          <cell r="G7086" t="str">
            <v>S1U000135</v>
          </cell>
          <cell r="I7086">
            <v>1</v>
          </cell>
          <cell r="L7086" t="str">
            <v>#N/A</v>
          </cell>
        </row>
        <row r="7087">
          <cell r="G7087" t="str">
            <v>S1U000135</v>
          </cell>
          <cell r="I7087">
            <v>1</v>
          </cell>
          <cell r="L7087" t="str">
            <v>#N/A</v>
          </cell>
        </row>
        <row r="7088">
          <cell r="G7088" t="str">
            <v>S1U000135</v>
          </cell>
          <cell r="I7088">
            <v>2</v>
          </cell>
          <cell r="L7088" t="str">
            <v>#N/A</v>
          </cell>
        </row>
        <row r="7089">
          <cell r="G7089" t="str">
            <v>S1U000135</v>
          </cell>
          <cell r="I7089">
            <v>12</v>
          </cell>
          <cell r="L7089" t="str">
            <v>#N/A</v>
          </cell>
        </row>
        <row r="7090">
          <cell r="G7090" t="str">
            <v>S1U000135</v>
          </cell>
          <cell r="I7090">
            <v>1</v>
          </cell>
          <cell r="L7090" t="str">
            <v>#N/A</v>
          </cell>
        </row>
        <row r="7091">
          <cell r="G7091" t="str">
            <v>S1U000135</v>
          </cell>
          <cell r="I7091">
            <v>1</v>
          </cell>
          <cell r="L7091" t="str">
            <v>#N/A</v>
          </cell>
        </row>
        <row r="7092">
          <cell r="G7092" t="str">
            <v>S1U000135</v>
          </cell>
          <cell r="I7092">
            <v>2</v>
          </cell>
          <cell r="L7092" t="str">
            <v>#N/A</v>
          </cell>
        </row>
        <row r="7093">
          <cell r="G7093" t="str">
            <v>S1U000135</v>
          </cell>
          <cell r="I7093">
            <v>6</v>
          </cell>
          <cell r="L7093" t="str">
            <v>#N/A</v>
          </cell>
        </row>
        <row r="7094">
          <cell r="G7094" t="str">
            <v>S1U000135</v>
          </cell>
          <cell r="I7094">
            <v>6</v>
          </cell>
          <cell r="L7094" t="str">
            <v>#N/A</v>
          </cell>
        </row>
        <row r="7095">
          <cell r="G7095" t="str">
            <v>S1U000135</v>
          </cell>
          <cell r="I7095">
            <v>1</v>
          </cell>
          <cell r="L7095" t="str">
            <v>#N/A</v>
          </cell>
        </row>
        <row r="7096">
          <cell r="G7096" t="str">
            <v>S1U000135</v>
          </cell>
          <cell r="I7096">
            <v>1</v>
          </cell>
          <cell r="L7096" t="str">
            <v>#N/A</v>
          </cell>
        </row>
        <row r="7097">
          <cell r="G7097" t="str">
            <v>S1U000135</v>
          </cell>
          <cell r="I7097">
            <v>1</v>
          </cell>
          <cell r="L7097" t="str">
            <v>#N/A</v>
          </cell>
        </row>
        <row r="7098">
          <cell r="G7098" t="str">
            <v>S1U000135</v>
          </cell>
          <cell r="I7098">
            <v>1</v>
          </cell>
          <cell r="L7098" t="str">
            <v>#N/A</v>
          </cell>
        </row>
        <row r="7099">
          <cell r="G7099" t="str">
            <v>S1U000135</v>
          </cell>
          <cell r="I7099">
            <v>1</v>
          </cell>
          <cell r="L7099" t="str">
            <v>#N/A</v>
          </cell>
        </row>
        <row r="7100">
          <cell r="G7100" t="str">
            <v>S1U000135</v>
          </cell>
          <cell r="I7100">
            <v>1</v>
          </cell>
          <cell r="L7100" t="str">
            <v>#N/A</v>
          </cell>
        </row>
        <row r="7101">
          <cell r="G7101" t="str">
            <v>S1U000135</v>
          </cell>
          <cell r="I7101">
            <v>2</v>
          </cell>
          <cell r="L7101" t="str">
            <v>#N/A</v>
          </cell>
        </row>
        <row r="7102">
          <cell r="G7102" t="str">
            <v>S1U000135</v>
          </cell>
          <cell r="I7102">
            <v>2</v>
          </cell>
          <cell r="L7102" t="str">
            <v>#N/A</v>
          </cell>
        </row>
        <row r="7103">
          <cell r="G7103" t="str">
            <v>S1U000135</v>
          </cell>
          <cell r="I7103">
            <v>2</v>
          </cell>
          <cell r="L7103" t="str">
            <v>#N/A</v>
          </cell>
        </row>
        <row r="7104">
          <cell r="G7104" t="str">
            <v>S1U000135</v>
          </cell>
          <cell r="I7104">
            <v>10</v>
          </cell>
          <cell r="L7104" t="str">
            <v>#N/A</v>
          </cell>
        </row>
        <row r="7105">
          <cell r="G7105" t="str">
            <v>S1U000135</v>
          </cell>
          <cell r="I7105">
            <v>1</v>
          </cell>
          <cell r="L7105" t="str">
            <v>#N/A</v>
          </cell>
        </row>
        <row r="7106">
          <cell r="G7106" t="str">
            <v>S1U000136</v>
          </cell>
          <cell r="I7106">
            <v>1</v>
          </cell>
          <cell r="L7106" t="str">
            <v>#N/A</v>
          </cell>
        </row>
        <row r="7107">
          <cell r="G7107" t="str">
            <v>S1U000136</v>
          </cell>
          <cell r="I7107">
            <v>1</v>
          </cell>
          <cell r="L7107" t="str">
            <v>#N/A</v>
          </cell>
        </row>
        <row r="7108">
          <cell r="G7108" t="str">
            <v>S1U000136</v>
          </cell>
          <cell r="I7108">
            <v>18</v>
          </cell>
          <cell r="L7108" t="str">
            <v>#N/A</v>
          </cell>
        </row>
        <row r="7109">
          <cell r="G7109" t="str">
            <v>S1U000136</v>
          </cell>
          <cell r="I7109">
            <v>1</v>
          </cell>
          <cell r="L7109" t="str">
            <v>#N/A</v>
          </cell>
        </row>
        <row r="7110">
          <cell r="G7110" t="str">
            <v>S1U000136</v>
          </cell>
          <cell r="I7110">
            <v>1</v>
          </cell>
          <cell r="L7110" t="str">
            <v>#N/A</v>
          </cell>
        </row>
        <row r="7111">
          <cell r="G7111" t="str">
            <v>S1U000078</v>
          </cell>
          <cell r="I7111">
            <v>1</v>
          </cell>
          <cell r="L7111" t="str">
            <v>35701010 024</v>
          </cell>
        </row>
        <row r="7112">
          <cell r="G7112" t="str">
            <v>S1U000103</v>
          </cell>
          <cell r="I7112">
            <v>1</v>
          </cell>
          <cell r="L7112" t="str">
            <v>35701010 024</v>
          </cell>
        </row>
        <row r="7113">
          <cell r="G7113" t="str">
            <v>S1U000135</v>
          </cell>
          <cell r="I7113">
            <v>1</v>
          </cell>
          <cell r="L7113" t="str">
            <v>35701010 024</v>
          </cell>
        </row>
        <row r="7114">
          <cell r="G7114" t="str">
            <v>S1U000060</v>
          </cell>
          <cell r="I7114">
            <v>1</v>
          </cell>
          <cell r="L7114" t="str">
            <v>#N/A</v>
          </cell>
        </row>
        <row r="7115">
          <cell r="G7115" t="str">
            <v>S1U000060</v>
          </cell>
          <cell r="I7115">
            <v>1</v>
          </cell>
          <cell r="L7115" t="str">
            <v>#N/A</v>
          </cell>
        </row>
        <row r="7116">
          <cell r="G7116" t="str">
            <v>S1U000078</v>
          </cell>
          <cell r="I7116">
            <v>1</v>
          </cell>
          <cell r="L7116" t="str">
            <v>#N/A</v>
          </cell>
        </row>
        <row r="7117">
          <cell r="G7117" t="str">
            <v>S1U000078</v>
          </cell>
          <cell r="I7117">
            <v>1</v>
          </cell>
          <cell r="L7117" t="str">
            <v>#N/A</v>
          </cell>
        </row>
        <row r="7118">
          <cell r="G7118" t="str">
            <v>S1U000078</v>
          </cell>
          <cell r="I7118">
            <v>1</v>
          </cell>
          <cell r="L7118" t="str">
            <v>#N/A</v>
          </cell>
        </row>
        <row r="7119">
          <cell r="G7119" t="str">
            <v>S1U000078</v>
          </cell>
          <cell r="I7119">
            <v>1</v>
          </cell>
          <cell r="L7119" t="str">
            <v>#N/A</v>
          </cell>
        </row>
        <row r="7120">
          <cell r="G7120" t="str">
            <v>S1U000087</v>
          </cell>
          <cell r="I7120">
            <v>1</v>
          </cell>
          <cell r="L7120" t="str">
            <v>#N/A</v>
          </cell>
        </row>
        <row r="7121">
          <cell r="G7121" t="str">
            <v>S1U000087</v>
          </cell>
          <cell r="I7121">
            <v>1</v>
          </cell>
          <cell r="L7121" t="str">
            <v>#N/A</v>
          </cell>
        </row>
        <row r="7122">
          <cell r="G7122" t="str">
            <v>S1U000099</v>
          </cell>
          <cell r="I7122">
            <v>1</v>
          </cell>
          <cell r="L7122" t="str">
            <v>#N/A</v>
          </cell>
        </row>
        <row r="7123">
          <cell r="G7123" t="str">
            <v>S1U000099</v>
          </cell>
          <cell r="I7123">
            <v>1</v>
          </cell>
          <cell r="L7123" t="str">
            <v>#N/A</v>
          </cell>
        </row>
        <row r="7124">
          <cell r="G7124" t="str">
            <v>S1U000099</v>
          </cell>
          <cell r="I7124">
            <v>1</v>
          </cell>
          <cell r="L7124" t="str">
            <v>#N/A</v>
          </cell>
        </row>
        <row r="7125">
          <cell r="G7125" t="str">
            <v>S1U000103</v>
          </cell>
          <cell r="I7125">
            <v>1</v>
          </cell>
          <cell r="L7125" t="str">
            <v>#N/A</v>
          </cell>
        </row>
        <row r="7126">
          <cell r="G7126" t="str">
            <v>S1U000104</v>
          </cell>
          <cell r="I7126">
            <v>1</v>
          </cell>
          <cell r="L7126" t="str">
            <v>#N/A</v>
          </cell>
        </row>
        <row r="7127">
          <cell r="G7127" t="str">
            <v>S1U000135</v>
          </cell>
          <cell r="I7127">
            <v>1</v>
          </cell>
          <cell r="L7127" t="str">
            <v>#N/A</v>
          </cell>
        </row>
        <row r="7128">
          <cell r="G7128" t="str">
            <v>S1U000135</v>
          </cell>
          <cell r="I7128">
            <v>1</v>
          </cell>
          <cell r="L7128" t="str">
            <v>#N/A</v>
          </cell>
        </row>
        <row r="7129">
          <cell r="G7129" t="str">
            <v>S1U000135</v>
          </cell>
          <cell r="I7129">
            <v>1</v>
          </cell>
          <cell r="L7129" t="str">
            <v>#N/A</v>
          </cell>
        </row>
        <row r="7130">
          <cell r="G7130" t="str">
            <v>S1U000136</v>
          </cell>
          <cell r="I7130">
            <v>1</v>
          </cell>
          <cell r="L7130" t="str">
            <v>#N/A</v>
          </cell>
        </row>
        <row r="7131">
          <cell r="G7131" t="str">
            <v>S1U000060</v>
          </cell>
          <cell r="I7131">
            <v>1</v>
          </cell>
          <cell r="L7131" t="str">
            <v>05502010 010</v>
          </cell>
        </row>
        <row r="7132">
          <cell r="G7132" t="str">
            <v>S1U000060</v>
          </cell>
          <cell r="I7132">
            <v>1</v>
          </cell>
          <cell r="L7132" t="str">
            <v>05502010 010</v>
          </cell>
        </row>
        <row r="7133">
          <cell r="G7133" t="str">
            <v>S1U000078</v>
          </cell>
          <cell r="I7133">
            <v>1</v>
          </cell>
          <cell r="L7133" t="str">
            <v>05502010 010</v>
          </cell>
        </row>
        <row r="7134">
          <cell r="G7134" t="str">
            <v>S1U000078</v>
          </cell>
          <cell r="I7134">
            <v>1</v>
          </cell>
          <cell r="L7134" t="str">
            <v>05502010 010</v>
          </cell>
        </row>
        <row r="7135">
          <cell r="G7135" t="str">
            <v>S1U000087</v>
          </cell>
          <cell r="I7135">
            <v>1</v>
          </cell>
          <cell r="L7135" t="str">
            <v>05502010 010</v>
          </cell>
        </row>
        <row r="7136">
          <cell r="G7136" t="str">
            <v>S1U000099</v>
          </cell>
          <cell r="I7136">
            <v>1</v>
          </cell>
          <cell r="L7136" t="str">
            <v>05502010 010</v>
          </cell>
        </row>
        <row r="7137">
          <cell r="G7137" t="str">
            <v>S1U000103</v>
          </cell>
          <cell r="I7137">
            <v>1</v>
          </cell>
          <cell r="L7137" t="str">
            <v>05502010 010</v>
          </cell>
        </row>
        <row r="7138">
          <cell r="G7138" t="str">
            <v>S1U000104</v>
          </cell>
          <cell r="I7138">
            <v>1</v>
          </cell>
          <cell r="L7138" t="str">
            <v>05502010 010</v>
          </cell>
        </row>
        <row r="7139">
          <cell r="G7139" t="str">
            <v>S1U000135</v>
          </cell>
          <cell r="I7139">
            <v>1</v>
          </cell>
          <cell r="L7139" t="str">
            <v>05502010 010</v>
          </cell>
        </row>
        <row r="7140">
          <cell r="G7140" t="str">
            <v>S1U000135</v>
          </cell>
          <cell r="I7140">
            <v>1</v>
          </cell>
          <cell r="L7140" t="str">
            <v>05502010 010</v>
          </cell>
        </row>
        <row r="7141">
          <cell r="G7141" t="str">
            <v>S1U000135</v>
          </cell>
          <cell r="I7141">
            <v>1</v>
          </cell>
          <cell r="L7141" t="str">
            <v>05502010 010</v>
          </cell>
        </row>
        <row r="7142">
          <cell r="G7142" t="str">
            <v>S1U000135</v>
          </cell>
          <cell r="I7142">
            <v>1</v>
          </cell>
          <cell r="L7142" t="str">
            <v>05502010 010</v>
          </cell>
        </row>
        <row r="7143">
          <cell r="G7143" t="str">
            <v>S1U000087</v>
          </cell>
          <cell r="I7143">
            <v>1</v>
          </cell>
          <cell r="L7143" t="str">
            <v>12301010 040</v>
          </cell>
        </row>
        <row r="7144">
          <cell r="G7144" t="str">
            <v>S1U000135</v>
          </cell>
          <cell r="I7144">
            <v>2</v>
          </cell>
          <cell r="L7144" t="str">
            <v>12301010 040</v>
          </cell>
        </row>
        <row r="7145">
          <cell r="G7145" t="str">
            <v>S1U000099</v>
          </cell>
          <cell r="I7145">
            <v>1</v>
          </cell>
          <cell r="L7145" t="str">
            <v>12201020 008</v>
          </cell>
        </row>
        <row r="7146">
          <cell r="G7146" t="str">
            <v>S1U000136</v>
          </cell>
          <cell r="I7146">
            <v>2</v>
          </cell>
          <cell r="L7146" t="str">
            <v>12201020 008</v>
          </cell>
        </row>
        <row r="7147">
          <cell r="G7147" t="str">
            <v>S1U000103</v>
          </cell>
          <cell r="I7147">
            <v>1</v>
          </cell>
          <cell r="L7147" t="str">
            <v>13401030 010</v>
          </cell>
        </row>
        <row r="7148">
          <cell r="G7148" t="str">
            <v>S1U000135</v>
          </cell>
          <cell r="I7148">
            <v>2</v>
          </cell>
          <cell r="L7148" t="str">
            <v>13401020 014</v>
          </cell>
        </row>
        <row r="7149">
          <cell r="G7149" t="str">
            <v>S1U000135</v>
          </cell>
          <cell r="I7149">
            <v>1</v>
          </cell>
          <cell r="L7149" t="str">
            <v>13401020 014</v>
          </cell>
        </row>
        <row r="7150">
          <cell r="G7150" t="str">
            <v>S1U000136</v>
          </cell>
          <cell r="I7150">
            <v>1</v>
          </cell>
          <cell r="L7150" t="str">
            <v>12201011 024</v>
          </cell>
        </row>
        <row r="7151">
          <cell r="G7151" t="str">
            <v>S1U000135</v>
          </cell>
          <cell r="I7151">
            <v>1</v>
          </cell>
          <cell r="L7151" t="str">
            <v>12201011 015</v>
          </cell>
        </row>
        <row r="7152">
          <cell r="G7152" t="str">
            <v>S1U000087</v>
          </cell>
          <cell r="I7152">
            <v>1</v>
          </cell>
          <cell r="L7152" t="str">
            <v>12201011 006</v>
          </cell>
        </row>
        <row r="7153">
          <cell r="G7153" t="str">
            <v>S1U000135</v>
          </cell>
          <cell r="I7153">
            <v>1</v>
          </cell>
          <cell r="L7153" t="str">
            <v>12201011 006</v>
          </cell>
        </row>
        <row r="7154">
          <cell r="G7154" t="str">
            <v>S1U000135</v>
          </cell>
          <cell r="I7154">
            <v>1</v>
          </cell>
          <cell r="L7154" t="str">
            <v>12201011 006</v>
          </cell>
        </row>
        <row r="7155">
          <cell r="G7155" t="str">
            <v>S1U000078</v>
          </cell>
          <cell r="I7155">
            <v>1</v>
          </cell>
          <cell r="L7155" t="str">
            <v>12201010 024</v>
          </cell>
        </row>
        <row r="7156">
          <cell r="G7156" t="str">
            <v>S1U000087</v>
          </cell>
          <cell r="I7156">
            <v>1</v>
          </cell>
          <cell r="L7156" t="str">
            <v>18252020 008</v>
          </cell>
        </row>
        <row r="7157">
          <cell r="G7157" t="str">
            <v>S1U000099</v>
          </cell>
          <cell r="I7157">
            <v>1</v>
          </cell>
          <cell r="L7157" t="str">
            <v>18252020 008</v>
          </cell>
        </row>
        <row r="7158">
          <cell r="G7158" t="str">
            <v>S1U000135</v>
          </cell>
          <cell r="I7158">
            <v>1</v>
          </cell>
          <cell r="L7158" t="str">
            <v>18252020 008</v>
          </cell>
        </row>
        <row r="7159">
          <cell r="G7159" t="str">
            <v>S1U000087</v>
          </cell>
          <cell r="I7159">
            <v>1</v>
          </cell>
          <cell r="L7159" t="str">
            <v>18252020 005</v>
          </cell>
        </row>
        <row r="7160">
          <cell r="G7160" t="str">
            <v>S1U000099</v>
          </cell>
          <cell r="I7160">
            <v>1</v>
          </cell>
          <cell r="L7160" t="str">
            <v>18252020 005</v>
          </cell>
        </row>
        <row r="7161">
          <cell r="G7161" t="str">
            <v>S1U000135</v>
          </cell>
          <cell r="I7161">
            <v>1</v>
          </cell>
          <cell r="L7161" t="str">
            <v>18252020 005</v>
          </cell>
        </row>
        <row r="7162">
          <cell r="G7162" t="str">
            <v>S1U000104</v>
          </cell>
          <cell r="I7162">
            <v>1</v>
          </cell>
          <cell r="L7162" t="str">
            <v>12201020 030</v>
          </cell>
        </row>
        <row r="7163">
          <cell r="G7163" t="str">
            <v>S1U000104</v>
          </cell>
          <cell r="I7163">
            <v>1</v>
          </cell>
          <cell r="L7163" t="str">
            <v>12201020 033</v>
          </cell>
        </row>
        <row r="7164">
          <cell r="G7164" t="str">
            <v>S1U000107</v>
          </cell>
          <cell r="I7164">
            <v>30</v>
          </cell>
          <cell r="L7164" t="str">
            <v>07304030 035</v>
          </cell>
        </row>
        <row r="7165">
          <cell r="G7165" t="str">
            <v>S1U000087</v>
          </cell>
          <cell r="I7165">
            <v>1</v>
          </cell>
          <cell r="L7165" t="str">
            <v>#N/A</v>
          </cell>
        </row>
        <row r="7166">
          <cell r="G7166" t="str">
            <v>S1U000099</v>
          </cell>
          <cell r="I7166">
            <v>1</v>
          </cell>
          <cell r="L7166" t="str">
            <v>#N/A</v>
          </cell>
        </row>
        <row r="7167">
          <cell r="G7167" t="str">
            <v>S1U000104</v>
          </cell>
          <cell r="I7167">
            <v>1</v>
          </cell>
          <cell r="L7167" t="str">
            <v>#N/A</v>
          </cell>
        </row>
        <row r="7168">
          <cell r="G7168" t="str">
            <v>S1U000135</v>
          </cell>
          <cell r="I7168">
            <v>2</v>
          </cell>
          <cell r="L7168" t="str">
            <v>#N/A</v>
          </cell>
        </row>
        <row r="7169">
          <cell r="G7169" t="str">
            <v>S1U000078</v>
          </cell>
          <cell r="I7169">
            <v>1</v>
          </cell>
          <cell r="L7169" t="str">
            <v>#N/A</v>
          </cell>
        </row>
        <row r="7170">
          <cell r="G7170" t="str">
            <v>S1U000078</v>
          </cell>
          <cell r="I7170">
            <v>4</v>
          </cell>
          <cell r="L7170" t="str">
            <v>#N/A</v>
          </cell>
        </row>
        <row r="7171">
          <cell r="G7171" t="str">
            <v>S1U000087</v>
          </cell>
          <cell r="I7171">
            <v>1</v>
          </cell>
          <cell r="L7171" t="str">
            <v>#N/A</v>
          </cell>
        </row>
        <row r="7172">
          <cell r="G7172" t="str">
            <v>S1U000087</v>
          </cell>
          <cell r="I7172">
            <v>2</v>
          </cell>
          <cell r="L7172" t="str">
            <v>#N/A</v>
          </cell>
        </row>
        <row r="7173">
          <cell r="G7173" t="str">
            <v>S1U000099</v>
          </cell>
          <cell r="I7173">
            <v>1</v>
          </cell>
          <cell r="L7173" t="str">
            <v>#N/A</v>
          </cell>
        </row>
        <row r="7174">
          <cell r="G7174" t="str">
            <v>S1U000103</v>
          </cell>
          <cell r="I7174">
            <v>10</v>
          </cell>
          <cell r="L7174" t="str">
            <v>#N/A</v>
          </cell>
        </row>
        <row r="7175">
          <cell r="G7175" t="str">
            <v>S1U000103</v>
          </cell>
          <cell r="I7175">
            <v>3</v>
          </cell>
          <cell r="L7175" t="str">
            <v>#N/A</v>
          </cell>
        </row>
        <row r="7176">
          <cell r="G7176" t="str">
            <v>S1U000104</v>
          </cell>
          <cell r="I7176">
            <v>1</v>
          </cell>
          <cell r="L7176" t="str">
            <v>#N/A</v>
          </cell>
        </row>
        <row r="7177">
          <cell r="G7177" t="str">
            <v>S1U000135</v>
          </cell>
          <cell r="I7177">
            <v>2</v>
          </cell>
          <cell r="L7177" t="str">
            <v>#N/A</v>
          </cell>
        </row>
        <row r="7178">
          <cell r="G7178" t="str">
            <v>S1U000135</v>
          </cell>
          <cell r="I7178">
            <v>2</v>
          </cell>
          <cell r="L7178" t="str">
            <v>#N/A</v>
          </cell>
        </row>
        <row r="7179">
          <cell r="G7179" t="str">
            <v>S1U000135</v>
          </cell>
          <cell r="I7179">
            <v>2</v>
          </cell>
          <cell r="L7179" t="str">
            <v>#N/A</v>
          </cell>
        </row>
        <row r="7180">
          <cell r="G7180" t="str">
            <v>S1U000135</v>
          </cell>
          <cell r="I7180">
            <v>12</v>
          </cell>
          <cell r="L7180" t="str">
            <v>#N/A</v>
          </cell>
        </row>
        <row r="7181">
          <cell r="G7181" t="str">
            <v>S1U000103</v>
          </cell>
          <cell r="I7181">
            <v>1</v>
          </cell>
          <cell r="L7181" t="str">
            <v>#N/A</v>
          </cell>
        </row>
        <row r="7182">
          <cell r="G7182" t="str">
            <v>S1U000103</v>
          </cell>
          <cell r="I7182">
            <v>1</v>
          </cell>
          <cell r="L7182" t="str">
            <v>#N/A</v>
          </cell>
        </row>
        <row r="7183">
          <cell r="G7183" t="str">
            <v>S1U000104</v>
          </cell>
          <cell r="I7183">
            <v>1</v>
          </cell>
          <cell r="L7183" t="str">
            <v>#N/A</v>
          </cell>
        </row>
        <row r="7184">
          <cell r="G7184" t="str">
            <v>S1U000078</v>
          </cell>
          <cell r="I7184">
            <v>1</v>
          </cell>
          <cell r="L7184" t="str">
            <v>05551010 027</v>
          </cell>
        </row>
        <row r="7185">
          <cell r="G7185" t="str">
            <v>S1U000087</v>
          </cell>
          <cell r="I7185">
            <v>1</v>
          </cell>
          <cell r="L7185" t="str">
            <v>05551010 027</v>
          </cell>
        </row>
        <row r="7186">
          <cell r="G7186" t="str">
            <v>S1U000060</v>
          </cell>
          <cell r="I7186">
            <v>1</v>
          </cell>
          <cell r="L7186" t="str">
            <v>#N/A</v>
          </cell>
        </row>
        <row r="7187">
          <cell r="G7187" t="str">
            <v>S1U000060</v>
          </cell>
          <cell r="I7187">
            <v>4</v>
          </cell>
          <cell r="L7187" t="str">
            <v>#N/A</v>
          </cell>
        </row>
        <row r="7188">
          <cell r="G7188" t="str">
            <v>S1U000078</v>
          </cell>
          <cell r="I7188">
            <v>2</v>
          </cell>
          <cell r="L7188" t="str">
            <v>#N/A</v>
          </cell>
        </row>
        <row r="7189">
          <cell r="G7189" t="str">
            <v>S1U000078</v>
          </cell>
          <cell r="I7189">
            <v>4</v>
          </cell>
          <cell r="L7189" t="str">
            <v>#N/A</v>
          </cell>
        </row>
        <row r="7190">
          <cell r="G7190" t="str">
            <v>S1U000078</v>
          </cell>
          <cell r="I7190">
            <v>6</v>
          </cell>
          <cell r="L7190" t="str">
            <v>#N/A</v>
          </cell>
        </row>
        <row r="7191">
          <cell r="G7191" t="str">
            <v>S1U000078</v>
          </cell>
          <cell r="I7191">
            <v>6</v>
          </cell>
          <cell r="L7191" t="str">
            <v>#N/A</v>
          </cell>
        </row>
        <row r="7192">
          <cell r="G7192" t="str">
            <v>S1U000078</v>
          </cell>
          <cell r="I7192">
            <v>10</v>
          </cell>
          <cell r="L7192" t="str">
            <v>#N/A</v>
          </cell>
        </row>
        <row r="7193">
          <cell r="G7193" t="str">
            <v>S1U000078</v>
          </cell>
          <cell r="I7193">
            <v>4</v>
          </cell>
          <cell r="L7193" t="str">
            <v>#N/A</v>
          </cell>
        </row>
        <row r="7194">
          <cell r="G7194" t="str">
            <v>S1U000078</v>
          </cell>
          <cell r="I7194">
            <v>6</v>
          </cell>
          <cell r="L7194" t="str">
            <v>#N/A</v>
          </cell>
        </row>
        <row r="7195">
          <cell r="G7195" t="str">
            <v>S1U000078</v>
          </cell>
          <cell r="I7195">
            <v>6</v>
          </cell>
          <cell r="L7195" t="str">
            <v>#N/A</v>
          </cell>
        </row>
        <row r="7196">
          <cell r="G7196" t="str">
            <v>S1U000078</v>
          </cell>
          <cell r="I7196">
            <v>6</v>
          </cell>
          <cell r="L7196" t="str">
            <v>#N/A</v>
          </cell>
        </row>
        <row r="7197">
          <cell r="G7197" t="str">
            <v>S1U000078</v>
          </cell>
          <cell r="I7197">
            <v>4</v>
          </cell>
          <cell r="L7197" t="str">
            <v>#N/A</v>
          </cell>
        </row>
        <row r="7198">
          <cell r="G7198" t="str">
            <v>S1U000078</v>
          </cell>
          <cell r="I7198">
            <v>6</v>
          </cell>
          <cell r="L7198" t="str">
            <v>#N/A</v>
          </cell>
        </row>
        <row r="7199">
          <cell r="G7199" t="str">
            <v>S1U000078</v>
          </cell>
          <cell r="I7199">
            <v>9</v>
          </cell>
          <cell r="L7199" t="str">
            <v>#N/A</v>
          </cell>
        </row>
        <row r="7200">
          <cell r="G7200" t="str">
            <v>S1U000078</v>
          </cell>
          <cell r="I7200">
            <v>2</v>
          </cell>
          <cell r="L7200" t="str">
            <v>#N/A</v>
          </cell>
        </row>
        <row r="7201">
          <cell r="G7201" t="str">
            <v>S1U000087</v>
          </cell>
          <cell r="I7201">
            <v>6</v>
          </cell>
          <cell r="L7201" t="str">
            <v>#N/A</v>
          </cell>
        </row>
        <row r="7202">
          <cell r="G7202" t="str">
            <v>S1U000087</v>
          </cell>
          <cell r="I7202">
            <v>6</v>
          </cell>
          <cell r="L7202" t="str">
            <v>#N/A</v>
          </cell>
        </row>
        <row r="7203">
          <cell r="G7203" t="str">
            <v>S1U000087</v>
          </cell>
          <cell r="I7203">
            <v>6</v>
          </cell>
          <cell r="L7203" t="str">
            <v>#N/A</v>
          </cell>
        </row>
        <row r="7204">
          <cell r="G7204" t="str">
            <v>S1U000087</v>
          </cell>
          <cell r="I7204">
            <v>1</v>
          </cell>
          <cell r="L7204" t="str">
            <v>#N/A</v>
          </cell>
        </row>
        <row r="7205">
          <cell r="G7205" t="str">
            <v>S1U000087</v>
          </cell>
          <cell r="I7205">
            <v>1</v>
          </cell>
          <cell r="L7205" t="str">
            <v>#N/A</v>
          </cell>
        </row>
        <row r="7206">
          <cell r="G7206" t="str">
            <v>S1U000087</v>
          </cell>
          <cell r="I7206">
            <v>4</v>
          </cell>
          <cell r="L7206" t="str">
            <v>#N/A</v>
          </cell>
        </row>
        <row r="7207">
          <cell r="G7207" t="str">
            <v>S1U000087</v>
          </cell>
          <cell r="I7207">
            <v>4</v>
          </cell>
          <cell r="L7207" t="str">
            <v>#N/A</v>
          </cell>
        </row>
        <row r="7208">
          <cell r="G7208" t="str">
            <v>S1U000087</v>
          </cell>
          <cell r="I7208">
            <v>6</v>
          </cell>
          <cell r="L7208" t="str">
            <v>#N/A</v>
          </cell>
        </row>
        <row r="7209">
          <cell r="G7209" t="str">
            <v>S1U000087</v>
          </cell>
          <cell r="I7209">
            <v>6</v>
          </cell>
          <cell r="L7209" t="str">
            <v>#N/A</v>
          </cell>
        </row>
        <row r="7210">
          <cell r="G7210" t="str">
            <v>S1U000087</v>
          </cell>
          <cell r="I7210">
            <v>6</v>
          </cell>
          <cell r="L7210" t="str">
            <v>#N/A</v>
          </cell>
        </row>
        <row r="7211">
          <cell r="G7211" t="str">
            <v>S1U000087</v>
          </cell>
          <cell r="I7211">
            <v>10</v>
          </cell>
          <cell r="L7211" t="str">
            <v>#N/A</v>
          </cell>
        </row>
        <row r="7212">
          <cell r="G7212" t="str">
            <v>S1U000087</v>
          </cell>
          <cell r="I7212">
            <v>9</v>
          </cell>
          <cell r="L7212" t="str">
            <v>#N/A</v>
          </cell>
        </row>
        <row r="7213">
          <cell r="G7213" t="str">
            <v>S1U000087</v>
          </cell>
          <cell r="I7213">
            <v>10</v>
          </cell>
          <cell r="L7213" t="str">
            <v>#N/A</v>
          </cell>
        </row>
        <row r="7214">
          <cell r="G7214" t="str">
            <v>S1U000087</v>
          </cell>
          <cell r="I7214">
            <v>9</v>
          </cell>
          <cell r="L7214" t="str">
            <v>#N/A</v>
          </cell>
        </row>
        <row r="7215">
          <cell r="G7215" t="str">
            <v>S1U000087</v>
          </cell>
          <cell r="I7215">
            <v>6</v>
          </cell>
          <cell r="L7215" t="str">
            <v>#N/A</v>
          </cell>
        </row>
        <row r="7216">
          <cell r="G7216" t="str">
            <v>S1U000087</v>
          </cell>
          <cell r="I7216">
            <v>9</v>
          </cell>
          <cell r="L7216" t="str">
            <v>#N/A</v>
          </cell>
        </row>
        <row r="7217">
          <cell r="G7217" t="str">
            <v>S1U000087</v>
          </cell>
          <cell r="I7217">
            <v>1</v>
          </cell>
          <cell r="L7217" t="str">
            <v>#N/A</v>
          </cell>
        </row>
        <row r="7218">
          <cell r="G7218" t="str">
            <v>S1U000087</v>
          </cell>
          <cell r="I7218">
            <v>1</v>
          </cell>
          <cell r="L7218" t="str">
            <v>#N/A</v>
          </cell>
        </row>
        <row r="7219">
          <cell r="G7219" t="str">
            <v>S1U000087</v>
          </cell>
          <cell r="I7219">
            <v>1</v>
          </cell>
          <cell r="L7219" t="str">
            <v>#N/A</v>
          </cell>
        </row>
        <row r="7220">
          <cell r="G7220" t="str">
            <v>S1U000087</v>
          </cell>
          <cell r="I7220">
            <v>1</v>
          </cell>
          <cell r="L7220" t="str">
            <v>#N/A</v>
          </cell>
        </row>
        <row r="7221">
          <cell r="G7221" t="str">
            <v>S1U000087</v>
          </cell>
          <cell r="I7221">
            <v>9</v>
          </cell>
          <cell r="L7221" t="str">
            <v>#N/A</v>
          </cell>
        </row>
        <row r="7222">
          <cell r="G7222" t="str">
            <v>S1U000087</v>
          </cell>
          <cell r="I7222">
            <v>2</v>
          </cell>
          <cell r="L7222" t="str">
            <v>#N/A</v>
          </cell>
        </row>
        <row r="7223">
          <cell r="G7223" t="str">
            <v>S1U000087</v>
          </cell>
          <cell r="I7223">
            <v>4</v>
          </cell>
          <cell r="L7223" t="str">
            <v>#N/A</v>
          </cell>
        </row>
        <row r="7224">
          <cell r="G7224" t="str">
            <v>S1U000087</v>
          </cell>
          <cell r="I7224">
            <v>1</v>
          </cell>
          <cell r="L7224" t="str">
            <v>#N/A</v>
          </cell>
        </row>
        <row r="7225">
          <cell r="G7225" t="str">
            <v>S1U000087</v>
          </cell>
          <cell r="I7225">
            <v>1</v>
          </cell>
          <cell r="L7225" t="str">
            <v>#N/A</v>
          </cell>
        </row>
        <row r="7226">
          <cell r="G7226" t="str">
            <v>S1U000087</v>
          </cell>
          <cell r="I7226">
            <v>6</v>
          </cell>
          <cell r="L7226" t="str">
            <v>#N/A</v>
          </cell>
        </row>
        <row r="7227">
          <cell r="G7227" t="str">
            <v>S1U000087</v>
          </cell>
          <cell r="I7227">
            <v>6</v>
          </cell>
          <cell r="L7227" t="str">
            <v>#N/A</v>
          </cell>
        </row>
        <row r="7228">
          <cell r="G7228" t="str">
            <v>S1U000099</v>
          </cell>
          <cell r="I7228">
            <v>2</v>
          </cell>
          <cell r="L7228" t="str">
            <v>#N/A</v>
          </cell>
        </row>
        <row r="7229">
          <cell r="G7229" t="str">
            <v>S1U000099</v>
          </cell>
          <cell r="I7229">
            <v>10</v>
          </cell>
          <cell r="L7229" t="str">
            <v>#N/A</v>
          </cell>
        </row>
        <row r="7230">
          <cell r="G7230" t="str">
            <v>S1U000099</v>
          </cell>
          <cell r="I7230">
            <v>10</v>
          </cell>
          <cell r="L7230" t="str">
            <v>#N/A</v>
          </cell>
        </row>
        <row r="7231">
          <cell r="G7231" t="str">
            <v>S1U000099</v>
          </cell>
          <cell r="I7231">
            <v>9</v>
          </cell>
          <cell r="L7231" t="str">
            <v>#N/A</v>
          </cell>
        </row>
        <row r="7232">
          <cell r="G7232" t="str">
            <v>S1U000099</v>
          </cell>
          <cell r="I7232">
            <v>10</v>
          </cell>
          <cell r="L7232" t="str">
            <v>#N/A</v>
          </cell>
        </row>
        <row r="7233">
          <cell r="G7233" t="str">
            <v>S1U000099</v>
          </cell>
          <cell r="I7233">
            <v>9</v>
          </cell>
          <cell r="L7233" t="str">
            <v>#N/A</v>
          </cell>
        </row>
        <row r="7234">
          <cell r="G7234" t="str">
            <v>S1U000099</v>
          </cell>
          <cell r="I7234">
            <v>4</v>
          </cell>
          <cell r="L7234" t="str">
            <v>#N/A</v>
          </cell>
        </row>
        <row r="7235">
          <cell r="G7235" t="str">
            <v>S1U000099</v>
          </cell>
          <cell r="I7235">
            <v>10</v>
          </cell>
          <cell r="L7235" t="str">
            <v>#N/A</v>
          </cell>
        </row>
        <row r="7236">
          <cell r="G7236" t="str">
            <v>S1U000099</v>
          </cell>
          <cell r="I7236">
            <v>6</v>
          </cell>
          <cell r="L7236" t="str">
            <v>#N/A</v>
          </cell>
        </row>
        <row r="7237">
          <cell r="G7237" t="str">
            <v>S1U000099</v>
          </cell>
          <cell r="I7237">
            <v>6</v>
          </cell>
          <cell r="L7237" t="str">
            <v>#N/A</v>
          </cell>
        </row>
        <row r="7238">
          <cell r="G7238" t="str">
            <v>S1U000099</v>
          </cell>
          <cell r="I7238">
            <v>4</v>
          </cell>
          <cell r="L7238" t="str">
            <v>#N/A</v>
          </cell>
        </row>
        <row r="7239">
          <cell r="G7239" t="str">
            <v>S1U000099</v>
          </cell>
          <cell r="I7239">
            <v>6</v>
          </cell>
          <cell r="L7239" t="str">
            <v>#N/A</v>
          </cell>
        </row>
        <row r="7240">
          <cell r="G7240" t="str">
            <v>S1U000099</v>
          </cell>
          <cell r="I7240">
            <v>9</v>
          </cell>
          <cell r="L7240" t="str">
            <v>#N/A</v>
          </cell>
        </row>
        <row r="7241">
          <cell r="G7241" t="str">
            <v>S1U000099</v>
          </cell>
          <cell r="I7241">
            <v>9</v>
          </cell>
          <cell r="L7241" t="str">
            <v>#N/A</v>
          </cell>
        </row>
        <row r="7242">
          <cell r="G7242" t="str">
            <v>S1U000099</v>
          </cell>
          <cell r="I7242">
            <v>9</v>
          </cell>
          <cell r="L7242" t="str">
            <v>#N/A</v>
          </cell>
        </row>
        <row r="7243">
          <cell r="G7243" t="str">
            <v>S1U000099</v>
          </cell>
          <cell r="I7243">
            <v>6</v>
          </cell>
          <cell r="L7243" t="str">
            <v>#N/A</v>
          </cell>
        </row>
        <row r="7244">
          <cell r="G7244" t="str">
            <v>S1U000099</v>
          </cell>
          <cell r="I7244">
            <v>4</v>
          </cell>
          <cell r="L7244" t="str">
            <v>#N/A</v>
          </cell>
        </row>
        <row r="7245">
          <cell r="G7245" t="str">
            <v>S1U000099</v>
          </cell>
          <cell r="I7245">
            <v>9</v>
          </cell>
          <cell r="L7245" t="str">
            <v>#N/A</v>
          </cell>
        </row>
        <row r="7246">
          <cell r="G7246" t="str">
            <v>S1U000103</v>
          </cell>
          <cell r="I7246">
            <v>1</v>
          </cell>
          <cell r="L7246" t="str">
            <v>#N/A</v>
          </cell>
        </row>
        <row r="7247">
          <cell r="G7247" t="str">
            <v>S1U000103</v>
          </cell>
          <cell r="I7247">
            <v>2</v>
          </cell>
          <cell r="L7247" t="str">
            <v>#N/A</v>
          </cell>
        </row>
        <row r="7248">
          <cell r="G7248" t="str">
            <v>S1U000103</v>
          </cell>
          <cell r="I7248">
            <v>6</v>
          </cell>
          <cell r="L7248" t="str">
            <v>#N/A</v>
          </cell>
        </row>
        <row r="7249">
          <cell r="G7249" t="str">
            <v>S1U000103</v>
          </cell>
          <cell r="I7249">
            <v>6</v>
          </cell>
          <cell r="L7249" t="str">
            <v>#N/A</v>
          </cell>
        </row>
        <row r="7250">
          <cell r="G7250" t="str">
            <v>S1U000103</v>
          </cell>
          <cell r="I7250">
            <v>4</v>
          </cell>
          <cell r="L7250" t="str">
            <v>#N/A</v>
          </cell>
        </row>
        <row r="7251">
          <cell r="G7251" t="str">
            <v>S1U000103</v>
          </cell>
          <cell r="I7251">
            <v>6</v>
          </cell>
          <cell r="L7251" t="str">
            <v>#N/A</v>
          </cell>
        </row>
        <row r="7252">
          <cell r="G7252" t="str">
            <v>S1U000103</v>
          </cell>
          <cell r="I7252">
            <v>9</v>
          </cell>
          <cell r="L7252" t="str">
            <v>#N/A</v>
          </cell>
        </row>
        <row r="7253">
          <cell r="G7253" t="str">
            <v>S1U000103</v>
          </cell>
          <cell r="I7253">
            <v>4</v>
          </cell>
          <cell r="L7253" t="str">
            <v>#N/A</v>
          </cell>
        </row>
        <row r="7254">
          <cell r="G7254" t="str">
            <v>S1U000103</v>
          </cell>
          <cell r="I7254">
            <v>6</v>
          </cell>
          <cell r="L7254" t="str">
            <v>#N/A</v>
          </cell>
        </row>
        <row r="7255">
          <cell r="G7255" t="str">
            <v>S1U000103</v>
          </cell>
          <cell r="I7255">
            <v>4</v>
          </cell>
          <cell r="L7255" t="str">
            <v>#N/A</v>
          </cell>
        </row>
        <row r="7256">
          <cell r="G7256" t="str">
            <v>S1U000103</v>
          </cell>
          <cell r="I7256">
            <v>6</v>
          </cell>
          <cell r="L7256" t="str">
            <v>#N/A</v>
          </cell>
        </row>
        <row r="7257">
          <cell r="G7257" t="str">
            <v>S1U000103</v>
          </cell>
          <cell r="I7257">
            <v>6</v>
          </cell>
          <cell r="L7257" t="str">
            <v>#N/A</v>
          </cell>
        </row>
        <row r="7258">
          <cell r="G7258" t="str">
            <v>S1U000103</v>
          </cell>
          <cell r="I7258">
            <v>9</v>
          </cell>
          <cell r="L7258" t="str">
            <v>#N/A</v>
          </cell>
        </row>
        <row r="7259">
          <cell r="G7259" t="str">
            <v>S1U000104</v>
          </cell>
          <cell r="I7259">
            <v>6</v>
          </cell>
          <cell r="L7259" t="str">
            <v>#N/A</v>
          </cell>
        </row>
        <row r="7260">
          <cell r="G7260" t="str">
            <v>S1U000104</v>
          </cell>
          <cell r="I7260">
            <v>9</v>
          </cell>
          <cell r="L7260" t="str">
            <v>#N/A</v>
          </cell>
        </row>
        <row r="7261">
          <cell r="G7261" t="str">
            <v>S1U000104</v>
          </cell>
          <cell r="I7261">
            <v>9</v>
          </cell>
          <cell r="L7261" t="str">
            <v>#N/A</v>
          </cell>
        </row>
        <row r="7262">
          <cell r="G7262" t="str">
            <v>S1U000104</v>
          </cell>
          <cell r="I7262">
            <v>9</v>
          </cell>
          <cell r="L7262" t="str">
            <v>#N/A</v>
          </cell>
        </row>
        <row r="7263">
          <cell r="G7263" t="str">
            <v>S1U000104</v>
          </cell>
          <cell r="I7263">
            <v>6</v>
          </cell>
          <cell r="L7263" t="str">
            <v>#N/A</v>
          </cell>
        </row>
        <row r="7264">
          <cell r="G7264" t="str">
            <v>S1U000104</v>
          </cell>
          <cell r="I7264">
            <v>6</v>
          </cell>
          <cell r="L7264" t="str">
            <v>#N/A</v>
          </cell>
        </row>
        <row r="7265">
          <cell r="G7265" t="str">
            <v>S1U000104</v>
          </cell>
          <cell r="I7265">
            <v>4</v>
          </cell>
          <cell r="L7265" t="str">
            <v>#N/A</v>
          </cell>
        </row>
        <row r="7266">
          <cell r="G7266" t="str">
            <v>S1U000104</v>
          </cell>
          <cell r="I7266">
            <v>4</v>
          </cell>
          <cell r="L7266" t="str">
            <v>#N/A</v>
          </cell>
        </row>
        <row r="7267">
          <cell r="G7267" t="str">
            <v>S1U000104</v>
          </cell>
          <cell r="I7267">
            <v>9</v>
          </cell>
          <cell r="L7267" t="str">
            <v>#N/A</v>
          </cell>
        </row>
        <row r="7268">
          <cell r="G7268" t="str">
            <v>S1U000104</v>
          </cell>
          <cell r="I7268">
            <v>6</v>
          </cell>
          <cell r="L7268" t="str">
            <v>#N/A</v>
          </cell>
        </row>
        <row r="7269">
          <cell r="G7269" t="str">
            <v>S1U000104</v>
          </cell>
          <cell r="I7269">
            <v>9</v>
          </cell>
          <cell r="L7269" t="str">
            <v>#N/A</v>
          </cell>
        </row>
        <row r="7270">
          <cell r="G7270" t="str">
            <v>S1U000104</v>
          </cell>
          <cell r="I7270">
            <v>9</v>
          </cell>
          <cell r="L7270" t="str">
            <v>#N/A</v>
          </cell>
        </row>
        <row r="7271">
          <cell r="G7271" t="str">
            <v>S1U000104</v>
          </cell>
          <cell r="I7271">
            <v>9</v>
          </cell>
          <cell r="L7271" t="str">
            <v>#N/A</v>
          </cell>
        </row>
        <row r="7272">
          <cell r="G7272" t="str">
            <v>S1U000104</v>
          </cell>
          <cell r="I7272">
            <v>6</v>
          </cell>
          <cell r="L7272" t="str">
            <v>#N/A</v>
          </cell>
        </row>
        <row r="7273">
          <cell r="G7273" t="str">
            <v>S1U000104</v>
          </cell>
          <cell r="I7273">
            <v>6</v>
          </cell>
          <cell r="L7273" t="str">
            <v>#N/A</v>
          </cell>
        </row>
        <row r="7274">
          <cell r="G7274" t="str">
            <v>S1U000104</v>
          </cell>
          <cell r="I7274">
            <v>6</v>
          </cell>
          <cell r="L7274" t="str">
            <v>#N/A</v>
          </cell>
        </row>
        <row r="7275">
          <cell r="G7275" t="str">
            <v>S1U000104</v>
          </cell>
          <cell r="I7275">
            <v>6</v>
          </cell>
          <cell r="L7275" t="str">
            <v>#N/A</v>
          </cell>
        </row>
        <row r="7276">
          <cell r="G7276" t="str">
            <v>S1U000104</v>
          </cell>
          <cell r="I7276">
            <v>9</v>
          </cell>
          <cell r="L7276" t="str">
            <v>#N/A</v>
          </cell>
        </row>
        <row r="7277">
          <cell r="G7277" t="str">
            <v>S1U000104</v>
          </cell>
          <cell r="I7277">
            <v>4</v>
          </cell>
          <cell r="L7277" t="str">
            <v>#N/A</v>
          </cell>
        </row>
        <row r="7278">
          <cell r="G7278" t="str">
            <v>S1U000135</v>
          </cell>
          <cell r="I7278">
            <v>9</v>
          </cell>
          <cell r="L7278" t="str">
            <v>#N/A</v>
          </cell>
        </row>
        <row r="7279">
          <cell r="G7279" t="str">
            <v>S1U000135</v>
          </cell>
          <cell r="I7279">
            <v>6</v>
          </cell>
          <cell r="L7279" t="str">
            <v>#N/A</v>
          </cell>
        </row>
        <row r="7280">
          <cell r="G7280" t="str">
            <v>S1U000135</v>
          </cell>
          <cell r="I7280">
            <v>6</v>
          </cell>
          <cell r="L7280" t="str">
            <v>#N/A</v>
          </cell>
        </row>
        <row r="7281">
          <cell r="G7281" t="str">
            <v>S1U000135</v>
          </cell>
          <cell r="I7281">
            <v>6</v>
          </cell>
          <cell r="L7281" t="str">
            <v>#N/A</v>
          </cell>
        </row>
        <row r="7282">
          <cell r="G7282" t="str">
            <v>S1U000135</v>
          </cell>
          <cell r="I7282">
            <v>6</v>
          </cell>
          <cell r="L7282" t="str">
            <v>#N/A</v>
          </cell>
        </row>
        <row r="7283">
          <cell r="G7283" t="str">
            <v>S1U000135</v>
          </cell>
          <cell r="I7283">
            <v>9</v>
          </cell>
          <cell r="L7283" t="str">
            <v>#N/A</v>
          </cell>
        </row>
        <row r="7284">
          <cell r="G7284" t="str">
            <v>S1U000135</v>
          </cell>
          <cell r="I7284">
            <v>2</v>
          </cell>
          <cell r="L7284" t="str">
            <v>#N/A</v>
          </cell>
        </row>
        <row r="7285">
          <cell r="G7285" t="str">
            <v>S1U000135</v>
          </cell>
          <cell r="I7285">
            <v>4</v>
          </cell>
          <cell r="L7285" t="str">
            <v>#N/A</v>
          </cell>
        </row>
        <row r="7286">
          <cell r="G7286" t="str">
            <v>S1U000135</v>
          </cell>
          <cell r="I7286">
            <v>6</v>
          </cell>
          <cell r="L7286" t="str">
            <v>#N/A</v>
          </cell>
        </row>
        <row r="7287">
          <cell r="G7287" t="str">
            <v>S1U000135</v>
          </cell>
          <cell r="I7287">
            <v>4</v>
          </cell>
          <cell r="L7287" t="str">
            <v>#N/A</v>
          </cell>
        </row>
        <row r="7288">
          <cell r="G7288" t="str">
            <v>S1U000135</v>
          </cell>
          <cell r="I7288">
            <v>2</v>
          </cell>
          <cell r="L7288" t="str">
            <v>#N/A</v>
          </cell>
        </row>
        <row r="7289">
          <cell r="G7289" t="str">
            <v>S1U000135</v>
          </cell>
          <cell r="I7289">
            <v>6</v>
          </cell>
          <cell r="L7289" t="str">
            <v>#N/A</v>
          </cell>
        </row>
        <row r="7290">
          <cell r="G7290" t="str">
            <v>S1U000135</v>
          </cell>
          <cell r="I7290">
            <v>9</v>
          </cell>
          <cell r="L7290" t="str">
            <v>#N/A</v>
          </cell>
        </row>
        <row r="7291">
          <cell r="G7291" t="str">
            <v>S1U000135</v>
          </cell>
          <cell r="I7291">
            <v>9</v>
          </cell>
          <cell r="L7291" t="str">
            <v>#N/A</v>
          </cell>
        </row>
        <row r="7292">
          <cell r="G7292" t="str">
            <v>S1U000135</v>
          </cell>
          <cell r="I7292">
            <v>4</v>
          </cell>
          <cell r="L7292" t="str">
            <v>#N/A</v>
          </cell>
        </row>
        <row r="7293">
          <cell r="G7293" t="str">
            <v>S1U000135</v>
          </cell>
          <cell r="I7293">
            <v>9</v>
          </cell>
          <cell r="L7293" t="str">
            <v>#N/A</v>
          </cell>
        </row>
        <row r="7294">
          <cell r="G7294" t="str">
            <v>S1U000135</v>
          </cell>
          <cell r="I7294">
            <v>9</v>
          </cell>
          <cell r="L7294" t="str">
            <v>#N/A</v>
          </cell>
        </row>
        <row r="7295">
          <cell r="G7295" t="str">
            <v>S1U000135</v>
          </cell>
          <cell r="I7295">
            <v>9</v>
          </cell>
          <cell r="L7295" t="str">
            <v>#N/A</v>
          </cell>
        </row>
        <row r="7296">
          <cell r="G7296" t="str">
            <v>S1U000135</v>
          </cell>
          <cell r="I7296">
            <v>9</v>
          </cell>
          <cell r="L7296" t="str">
            <v>#N/A</v>
          </cell>
        </row>
        <row r="7297">
          <cell r="G7297" t="str">
            <v>S1U000135</v>
          </cell>
          <cell r="I7297">
            <v>6</v>
          </cell>
          <cell r="L7297" t="str">
            <v>#N/A</v>
          </cell>
        </row>
        <row r="7298">
          <cell r="G7298" t="str">
            <v>S1U000135</v>
          </cell>
          <cell r="I7298">
            <v>4</v>
          </cell>
          <cell r="L7298" t="str">
            <v>#N/A</v>
          </cell>
        </row>
        <row r="7299">
          <cell r="G7299" t="str">
            <v>S1U000135</v>
          </cell>
          <cell r="I7299">
            <v>4</v>
          </cell>
          <cell r="L7299" t="str">
            <v>#N/A</v>
          </cell>
        </row>
        <row r="7300">
          <cell r="G7300" t="str">
            <v>S1U000135</v>
          </cell>
          <cell r="I7300">
            <v>9</v>
          </cell>
          <cell r="L7300" t="str">
            <v>#N/A</v>
          </cell>
        </row>
        <row r="7301">
          <cell r="G7301" t="str">
            <v>S1U000135</v>
          </cell>
          <cell r="I7301">
            <v>9</v>
          </cell>
          <cell r="L7301" t="str">
            <v>#N/A</v>
          </cell>
        </row>
        <row r="7302">
          <cell r="G7302" t="str">
            <v>S1U000136</v>
          </cell>
          <cell r="I7302">
            <v>1</v>
          </cell>
          <cell r="L7302" t="str">
            <v>#N/A</v>
          </cell>
        </row>
        <row r="7303">
          <cell r="G7303" t="str">
            <v>S1U000136</v>
          </cell>
          <cell r="I7303">
            <v>6</v>
          </cell>
          <cell r="L7303" t="str">
            <v>#N/A</v>
          </cell>
        </row>
        <row r="7304">
          <cell r="G7304" t="str">
            <v>S1U000104</v>
          </cell>
          <cell r="I7304">
            <v>2</v>
          </cell>
          <cell r="L7304" t="str">
            <v>18302012 016</v>
          </cell>
        </row>
        <row r="7305">
          <cell r="G7305" t="str">
            <v>S1U000103</v>
          </cell>
          <cell r="I7305">
            <v>1</v>
          </cell>
          <cell r="L7305" t="str">
            <v>05601020 002</v>
          </cell>
        </row>
        <row r="7306">
          <cell r="G7306" t="str">
            <v>S1U000104</v>
          </cell>
          <cell r="I7306">
            <v>1</v>
          </cell>
          <cell r="L7306" t="str">
            <v>05601020 002</v>
          </cell>
        </row>
        <row r="7307">
          <cell r="G7307" t="str">
            <v>S1U000090</v>
          </cell>
          <cell r="I7307">
            <v>16</v>
          </cell>
          <cell r="L7307" t="str">
            <v>#N/A</v>
          </cell>
        </row>
        <row r="7308">
          <cell r="G7308" t="str">
            <v>S1U000060</v>
          </cell>
          <cell r="I7308">
            <v>1</v>
          </cell>
          <cell r="L7308" t="str">
            <v>#N/A</v>
          </cell>
        </row>
        <row r="7309">
          <cell r="G7309" t="str">
            <v>S1U000078</v>
          </cell>
          <cell r="I7309">
            <v>1</v>
          </cell>
          <cell r="L7309" t="str">
            <v>#N/A</v>
          </cell>
        </row>
        <row r="7310">
          <cell r="G7310" t="str">
            <v>S1U000078</v>
          </cell>
          <cell r="I7310">
            <v>1</v>
          </cell>
          <cell r="L7310" t="str">
            <v>#N/A</v>
          </cell>
        </row>
        <row r="7311">
          <cell r="G7311" t="str">
            <v>S1U000099</v>
          </cell>
          <cell r="I7311">
            <v>1</v>
          </cell>
          <cell r="L7311" t="str">
            <v>#N/A</v>
          </cell>
        </row>
        <row r="7312">
          <cell r="G7312" t="str">
            <v>S1U000103</v>
          </cell>
          <cell r="I7312">
            <v>1</v>
          </cell>
          <cell r="L7312" t="str">
            <v>#N/A</v>
          </cell>
        </row>
        <row r="7313">
          <cell r="G7313" t="str">
            <v>S1U000104</v>
          </cell>
          <cell r="I7313">
            <v>1</v>
          </cell>
          <cell r="L7313" t="str">
            <v>#N/A</v>
          </cell>
        </row>
        <row r="7314">
          <cell r="G7314" t="str">
            <v>S1U000078</v>
          </cell>
          <cell r="I7314">
            <v>1</v>
          </cell>
          <cell r="L7314" t="str">
            <v>#N/A</v>
          </cell>
        </row>
        <row r="7315">
          <cell r="G7315" t="str">
            <v>S1U000078</v>
          </cell>
          <cell r="I7315">
            <v>4</v>
          </cell>
          <cell r="L7315" t="str">
            <v>#N/A</v>
          </cell>
        </row>
        <row r="7316">
          <cell r="G7316" t="str">
            <v>S1U000087</v>
          </cell>
          <cell r="I7316">
            <v>1</v>
          </cell>
          <cell r="L7316" t="str">
            <v>#N/A</v>
          </cell>
        </row>
        <row r="7317">
          <cell r="G7317" t="str">
            <v>S1U000087</v>
          </cell>
          <cell r="I7317">
            <v>2</v>
          </cell>
          <cell r="L7317" t="str">
            <v>#N/A</v>
          </cell>
        </row>
        <row r="7318">
          <cell r="G7318" t="str">
            <v>S1U000104</v>
          </cell>
          <cell r="I7318">
            <v>1</v>
          </cell>
          <cell r="L7318" t="str">
            <v>#N/A</v>
          </cell>
        </row>
        <row r="7319">
          <cell r="G7319" t="str">
            <v>S1U000060</v>
          </cell>
          <cell r="I7319">
            <v>1</v>
          </cell>
          <cell r="L7319" t="str">
            <v>06501020 003</v>
          </cell>
        </row>
        <row r="7320">
          <cell r="G7320" t="str">
            <v>S1U000078</v>
          </cell>
          <cell r="I7320">
            <v>1</v>
          </cell>
          <cell r="L7320" t="str">
            <v>06501020 003</v>
          </cell>
        </row>
        <row r="7321">
          <cell r="G7321" t="str">
            <v>S1U000078</v>
          </cell>
          <cell r="I7321">
            <v>1</v>
          </cell>
          <cell r="L7321" t="str">
            <v>06501020 003</v>
          </cell>
        </row>
        <row r="7322">
          <cell r="G7322" t="str">
            <v>S1U000087</v>
          </cell>
          <cell r="I7322">
            <v>1</v>
          </cell>
          <cell r="L7322" t="str">
            <v>06501020 003</v>
          </cell>
        </row>
        <row r="7323">
          <cell r="G7323" t="str">
            <v>S1U000087</v>
          </cell>
          <cell r="I7323">
            <v>1</v>
          </cell>
          <cell r="L7323" t="str">
            <v>06501020 003</v>
          </cell>
        </row>
        <row r="7324">
          <cell r="G7324" t="str">
            <v>S1U000099</v>
          </cell>
          <cell r="I7324">
            <v>1</v>
          </cell>
          <cell r="L7324" t="str">
            <v>06501020 003</v>
          </cell>
        </row>
        <row r="7325">
          <cell r="G7325" t="str">
            <v>S1U000099</v>
          </cell>
          <cell r="I7325">
            <v>1</v>
          </cell>
          <cell r="L7325" t="str">
            <v>06501020 003</v>
          </cell>
        </row>
        <row r="7326">
          <cell r="G7326" t="str">
            <v>S1U000099</v>
          </cell>
          <cell r="I7326">
            <v>1</v>
          </cell>
          <cell r="L7326" t="str">
            <v>06501020 003</v>
          </cell>
        </row>
        <row r="7327">
          <cell r="G7327" t="str">
            <v>S1U000103</v>
          </cell>
          <cell r="I7327">
            <v>1</v>
          </cell>
          <cell r="L7327" t="str">
            <v>06501020 003</v>
          </cell>
        </row>
        <row r="7328">
          <cell r="G7328" t="str">
            <v>S1U000103</v>
          </cell>
          <cell r="I7328">
            <v>1</v>
          </cell>
          <cell r="L7328" t="str">
            <v>06501020 003</v>
          </cell>
        </row>
        <row r="7329">
          <cell r="G7329" t="str">
            <v>S1U000103</v>
          </cell>
          <cell r="I7329">
            <v>1</v>
          </cell>
          <cell r="L7329" t="str">
            <v>06501020 003</v>
          </cell>
        </row>
        <row r="7330">
          <cell r="G7330" t="str">
            <v>S1U000103</v>
          </cell>
          <cell r="I7330">
            <v>1</v>
          </cell>
          <cell r="L7330" t="str">
            <v>06501020 003</v>
          </cell>
        </row>
        <row r="7331">
          <cell r="G7331" t="str">
            <v>S1U000104</v>
          </cell>
          <cell r="I7331">
            <v>1</v>
          </cell>
          <cell r="L7331" t="str">
            <v>06501020 003</v>
          </cell>
        </row>
        <row r="7332">
          <cell r="G7332" t="str">
            <v>S1U000104</v>
          </cell>
          <cell r="I7332">
            <v>1</v>
          </cell>
          <cell r="L7332" t="str">
            <v>06501020 003</v>
          </cell>
        </row>
        <row r="7333">
          <cell r="G7333" t="str">
            <v>S1U000135</v>
          </cell>
          <cell r="I7333">
            <v>1</v>
          </cell>
          <cell r="L7333" t="str">
            <v>06501020 003</v>
          </cell>
        </row>
        <row r="7334">
          <cell r="G7334" t="str">
            <v>S1U000135</v>
          </cell>
          <cell r="I7334">
            <v>1</v>
          </cell>
          <cell r="L7334" t="str">
            <v>06501020 003</v>
          </cell>
        </row>
        <row r="7335">
          <cell r="G7335" t="str">
            <v>S1U000135</v>
          </cell>
          <cell r="I7335">
            <v>1</v>
          </cell>
          <cell r="L7335" t="str">
            <v>06501020 003</v>
          </cell>
        </row>
        <row r="7336">
          <cell r="G7336" t="str">
            <v>S1U000105</v>
          </cell>
          <cell r="I7336">
            <v>10</v>
          </cell>
          <cell r="L7336" t="str">
            <v>07304010 002</v>
          </cell>
        </row>
        <row r="7337">
          <cell r="G7337" t="str">
            <v>S1U000078</v>
          </cell>
          <cell r="I7337">
            <v>2</v>
          </cell>
          <cell r="L7337" t="str">
            <v>07304030 003</v>
          </cell>
        </row>
        <row r="7338">
          <cell r="G7338" t="str">
            <v>S1U000078</v>
          </cell>
          <cell r="I7338">
            <v>2</v>
          </cell>
          <cell r="L7338" t="str">
            <v>07304030 003</v>
          </cell>
        </row>
        <row r="7339">
          <cell r="G7339" t="str">
            <v>S1U000078</v>
          </cell>
          <cell r="I7339">
            <v>1</v>
          </cell>
          <cell r="L7339" t="str">
            <v>07304030 003</v>
          </cell>
        </row>
        <row r="7340">
          <cell r="G7340" t="str">
            <v>S1U000104</v>
          </cell>
          <cell r="I7340">
            <v>2</v>
          </cell>
          <cell r="L7340" t="str">
            <v>07304030 003</v>
          </cell>
        </row>
        <row r="7341">
          <cell r="G7341" t="str">
            <v>S1U000137</v>
          </cell>
          <cell r="I7341">
            <v>40</v>
          </cell>
          <cell r="L7341" t="str">
            <v>07304030 003</v>
          </cell>
        </row>
        <row r="7342">
          <cell r="G7342" t="str">
            <v>S1U000087</v>
          </cell>
          <cell r="I7342">
            <v>2</v>
          </cell>
          <cell r="L7342" t="str">
            <v>02401015 009</v>
          </cell>
        </row>
        <row r="7343">
          <cell r="G7343" t="str">
            <v>S1U000099</v>
          </cell>
          <cell r="I7343">
            <v>1</v>
          </cell>
          <cell r="L7343" t="str">
            <v>#N/A</v>
          </cell>
        </row>
        <row r="7344">
          <cell r="G7344" t="str">
            <v>S1U000103</v>
          </cell>
          <cell r="I7344">
            <v>1</v>
          </cell>
          <cell r="L7344" t="str">
            <v>#N/A</v>
          </cell>
        </row>
        <row r="7345">
          <cell r="G7345" t="str">
            <v>S1U000078</v>
          </cell>
          <cell r="I7345">
            <v>2</v>
          </cell>
          <cell r="L7345" t="str">
            <v>#N/A</v>
          </cell>
        </row>
        <row r="7346">
          <cell r="G7346" t="str">
            <v>S1U000088</v>
          </cell>
          <cell r="I7346">
            <v>3</v>
          </cell>
          <cell r="L7346" t="str">
            <v>#N/A</v>
          </cell>
        </row>
        <row r="7347">
          <cell r="G7347" t="str">
            <v>S1U000088</v>
          </cell>
          <cell r="I7347">
            <v>1</v>
          </cell>
          <cell r="L7347" t="str">
            <v>#N/A</v>
          </cell>
        </row>
        <row r="7348">
          <cell r="G7348" t="str">
            <v>S1U000099</v>
          </cell>
          <cell r="I7348">
            <v>2</v>
          </cell>
          <cell r="L7348" t="str">
            <v>#N/A</v>
          </cell>
        </row>
        <row r="7349">
          <cell r="G7349" t="str">
            <v>S1U000099</v>
          </cell>
          <cell r="I7349">
            <v>1</v>
          </cell>
          <cell r="L7349" t="str">
            <v>#N/A</v>
          </cell>
        </row>
        <row r="7350">
          <cell r="G7350" t="str">
            <v>S1U000103</v>
          </cell>
          <cell r="I7350">
            <v>1</v>
          </cell>
          <cell r="L7350" t="str">
            <v>#N/A</v>
          </cell>
        </row>
        <row r="7351">
          <cell r="G7351" t="str">
            <v>S1U000103</v>
          </cell>
          <cell r="I7351">
            <v>1</v>
          </cell>
          <cell r="L7351" t="str">
            <v>#N/A</v>
          </cell>
        </row>
        <row r="7352">
          <cell r="G7352" t="str">
            <v>S1U000105</v>
          </cell>
          <cell r="I7352">
            <v>2</v>
          </cell>
          <cell r="L7352" t="str">
            <v>#N/A</v>
          </cell>
        </row>
        <row r="7353">
          <cell r="G7353" t="str">
            <v>S1U000105</v>
          </cell>
          <cell r="I7353">
            <v>10</v>
          </cell>
          <cell r="L7353" t="str">
            <v>#N/A</v>
          </cell>
        </row>
        <row r="7354">
          <cell r="G7354" t="str">
            <v>S1U000107</v>
          </cell>
          <cell r="I7354">
            <v>50</v>
          </cell>
          <cell r="L7354" t="str">
            <v>#N/A</v>
          </cell>
        </row>
        <row r="7355">
          <cell r="G7355" t="str">
            <v>S1U000135</v>
          </cell>
          <cell r="I7355">
            <v>1</v>
          </cell>
          <cell r="L7355" t="str">
            <v>#N/A</v>
          </cell>
        </row>
        <row r="7356">
          <cell r="G7356" t="str">
            <v>S1U000135</v>
          </cell>
          <cell r="I7356">
            <v>1</v>
          </cell>
          <cell r="L7356" t="str">
            <v>#N/A</v>
          </cell>
        </row>
        <row r="7357">
          <cell r="G7357" t="str">
            <v>S1U000078</v>
          </cell>
          <cell r="I7357">
            <v>1</v>
          </cell>
          <cell r="L7357" t="str">
            <v>#N/A</v>
          </cell>
        </row>
        <row r="7358">
          <cell r="G7358" t="str">
            <v>S1U000078</v>
          </cell>
          <cell r="I7358">
            <v>1</v>
          </cell>
          <cell r="L7358" t="str">
            <v>#N/A</v>
          </cell>
        </row>
        <row r="7359">
          <cell r="G7359" t="str">
            <v>S1U000087</v>
          </cell>
          <cell r="I7359">
            <v>1</v>
          </cell>
          <cell r="L7359" t="str">
            <v>#N/A</v>
          </cell>
        </row>
        <row r="7360">
          <cell r="G7360" t="str">
            <v>S1U000087</v>
          </cell>
          <cell r="I7360">
            <v>1</v>
          </cell>
          <cell r="L7360" t="str">
            <v>#N/A</v>
          </cell>
        </row>
        <row r="7361">
          <cell r="G7361" t="str">
            <v>S1U000087</v>
          </cell>
          <cell r="I7361">
            <v>1</v>
          </cell>
          <cell r="L7361" t="str">
            <v>#N/A</v>
          </cell>
        </row>
        <row r="7362">
          <cell r="G7362" t="str">
            <v>S1U000087</v>
          </cell>
          <cell r="I7362">
            <v>1</v>
          </cell>
          <cell r="L7362" t="str">
            <v>#N/A</v>
          </cell>
        </row>
        <row r="7363">
          <cell r="G7363" t="str">
            <v>S1U000087</v>
          </cell>
          <cell r="I7363">
            <v>1</v>
          </cell>
          <cell r="L7363" t="str">
            <v>#N/A</v>
          </cell>
        </row>
        <row r="7364">
          <cell r="G7364" t="str">
            <v>S1U000099</v>
          </cell>
          <cell r="I7364">
            <v>1</v>
          </cell>
          <cell r="L7364" t="str">
            <v>#N/A</v>
          </cell>
        </row>
        <row r="7365">
          <cell r="G7365" t="str">
            <v>S1U000103</v>
          </cell>
          <cell r="I7365">
            <v>1</v>
          </cell>
          <cell r="L7365" t="str">
            <v>#N/A</v>
          </cell>
        </row>
        <row r="7366">
          <cell r="G7366" t="str">
            <v>S1U000103</v>
          </cell>
          <cell r="I7366">
            <v>1</v>
          </cell>
          <cell r="L7366" t="str">
            <v>#N/A</v>
          </cell>
        </row>
        <row r="7367">
          <cell r="G7367" t="str">
            <v>S1U000103</v>
          </cell>
          <cell r="I7367">
            <v>1</v>
          </cell>
          <cell r="L7367" t="str">
            <v>#N/A</v>
          </cell>
        </row>
        <row r="7368">
          <cell r="G7368" t="str">
            <v>S1U000104</v>
          </cell>
          <cell r="I7368">
            <v>1</v>
          </cell>
          <cell r="L7368" t="str">
            <v>#N/A</v>
          </cell>
        </row>
        <row r="7369">
          <cell r="G7369" t="str">
            <v>S1U000104</v>
          </cell>
          <cell r="I7369">
            <v>1</v>
          </cell>
          <cell r="L7369" t="str">
            <v>#N/A</v>
          </cell>
        </row>
        <row r="7370">
          <cell r="G7370" t="str">
            <v>S1U000104</v>
          </cell>
          <cell r="I7370">
            <v>1</v>
          </cell>
          <cell r="L7370" t="str">
            <v>#N/A</v>
          </cell>
        </row>
        <row r="7371">
          <cell r="G7371" t="str">
            <v>S1U000104</v>
          </cell>
          <cell r="I7371">
            <v>1</v>
          </cell>
          <cell r="L7371" t="str">
            <v>#N/A</v>
          </cell>
        </row>
        <row r="7372">
          <cell r="G7372" t="str">
            <v>S1U000104</v>
          </cell>
          <cell r="I7372">
            <v>1</v>
          </cell>
          <cell r="L7372" t="str">
            <v>#N/A</v>
          </cell>
        </row>
        <row r="7373">
          <cell r="G7373" t="str">
            <v>S1U000104</v>
          </cell>
          <cell r="I7373">
            <v>1</v>
          </cell>
          <cell r="L7373" t="str">
            <v>#N/A</v>
          </cell>
        </row>
        <row r="7374">
          <cell r="G7374" t="str">
            <v>S1U000135</v>
          </cell>
          <cell r="I7374">
            <v>1</v>
          </cell>
          <cell r="L7374" t="str">
            <v>#N/A</v>
          </cell>
        </row>
        <row r="7375">
          <cell r="G7375" t="str">
            <v>S1U000078</v>
          </cell>
          <cell r="I7375">
            <v>1</v>
          </cell>
          <cell r="L7375" t="str">
            <v>#N/A</v>
          </cell>
        </row>
        <row r="7376">
          <cell r="G7376" t="str">
            <v>S1U000104</v>
          </cell>
          <cell r="I7376">
            <v>2</v>
          </cell>
          <cell r="L7376" t="str">
            <v>22102010 002</v>
          </cell>
        </row>
        <row r="7377">
          <cell r="G7377" t="str">
            <v>S1U000060</v>
          </cell>
          <cell r="I7377">
            <v>2</v>
          </cell>
          <cell r="L7377" t="str">
            <v>22201010 011</v>
          </cell>
        </row>
        <row r="7378">
          <cell r="G7378" t="str">
            <v>S1U000060</v>
          </cell>
          <cell r="I7378">
            <v>2</v>
          </cell>
          <cell r="L7378" t="str">
            <v>22201010 011</v>
          </cell>
        </row>
        <row r="7379">
          <cell r="G7379" t="str">
            <v>S1U000060</v>
          </cell>
          <cell r="I7379">
            <v>1</v>
          </cell>
          <cell r="L7379" t="str">
            <v>22201010 011</v>
          </cell>
        </row>
        <row r="7380">
          <cell r="G7380" t="str">
            <v>S1U000078</v>
          </cell>
          <cell r="I7380">
            <v>2</v>
          </cell>
          <cell r="L7380" t="str">
            <v>22201010 011</v>
          </cell>
        </row>
        <row r="7381">
          <cell r="G7381" t="str">
            <v>S1U000078</v>
          </cell>
          <cell r="I7381">
            <v>2</v>
          </cell>
          <cell r="L7381" t="str">
            <v>22201010 011</v>
          </cell>
        </row>
        <row r="7382">
          <cell r="G7382" t="str">
            <v>S1U000078</v>
          </cell>
          <cell r="I7382">
            <v>1</v>
          </cell>
          <cell r="L7382" t="str">
            <v>22201010 011</v>
          </cell>
        </row>
        <row r="7383">
          <cell r="G7383" t="str">
            <v>S1U000078</v>
          </cell>
          <cell r="I7383">
            <v>1</v>
          </cell>
          <cell r="L7383" t="str">
            <v>22201010 011</v>
          </cell>
        </row>
        <row r="7384">
          <cell r="G7384" t="str">
            <v>S1U000078</v>
          </cell>
          <cell r="I7384">
            <v>1</v>
          </cell>
          <cell r="L7384" t="str">
            <v>22201010 011</v>
          </cell>
        </row>
        <row r="7385">
          <cell r="G7385" t="str">
            <v>S1U000078</v>
          </cell>
          <cell r="I7385">
            <v>2</v>
          </cell>
          <cell r="L7385" t="str">
            <v>22201010 011</v>
          </cell>
        </row>
        <row r="7386">
          <cell r="G7386" t="str">
            <v>S1U000078</v>
          </cell>
          <cell r="I7386">
            <v>1</v>
          </cell>
          <cell r="L7386" t="str">
            <v>22201010 011</v>
          </cell>
        </row>
        <row r="7387">
          <cell r="G7387" t="str">
            <v>S1U000087</v>
          </cell>
          <cell r="I7387">
            <v>1</v>
          </cell>
          <cell r="L7387" t="str">
            <v>22201010 011</v>
          </cell>
        </row>
        <row r="7388">
          <cell r="G7388" t="str">
            <v>S1U000099</v>
          </cell>
          <cell r="I7388">
            <v>2</v>
          </cell>
          <cell r="L7388" t="str">
            <v>22201010 011</v>
          </cell>
        </row>
        <row r="7389">
          <cell r="G7389" t="str">
            <v>S1U000103</v>
          </cell>
          <cell r="I7389">
            <v>1</v>
          </cell>
          <cell r="L7389" t="str">
            <v>22201010 011</v>
          </cell>
        </row>
        <row r="7390">
          <cell r="G7390" t="str">
            <v>S1U000103</v>
          </cell>
          <cell r="I7390">
            <v>1</v>
          </cell>
          <cell r="L7390" t="str">
            <v>22201010 011</v>
          </cell>
        </row>
        <row r="7391">
          <cell r="G7391" t="str">
            <v>S1U000103</v>
          </cell>
          <cell r="I7391">
            <v>1</v>
          </cell>
          <cell r="L7391" t="str">
            <v>22201010 011</v>
          </cell>
        </row>
        <row r="7392">
          <cell r="G7392" t="str">
            <v>S1U000103</v>
          </cell>
          <cell r="I7392">
            <v>2</v>
          </cell>
          <cell r="L7392" t="str">
            <v>22201010 011</v>
          </cell>
        </row>
        <row r="7393">
          <cell r="G7393" t="str">
            <v>S1U000103</v>
          </cell>
          <cell r="I7393">
            <v>2</v>
          </cell>
          <cell r="L7393" t="str">
            <v>22201010 011</v>
          </cell>
        </row>
        <row r="7394">
          <cell r="G7394" t="str">
            <v>S1U000103</v>
          </cell>
          <cell r="I7394">
            <v>1</v>
          </cell>
          <cell r="L7394" t="str">
            <v>22201010 011</v>
          </cell>
        </row>
        <row r="7395">
          <cell r="G7395" t="str">
            <v>S1U000104</v>
          </cell>
          <cell r="I7395">
            <v>1</v>
          </cell>
          <cell r="L7395" t="str">
            <v>22201010 011</v>
          </cell>
        </row>
        <row r="7396">
          <cell r="G7396" t="str">
            <v>S1U000104</v>
          </cell>
          <cell r="I7396">
            <v>1</v>
          </cell>
          <cell r="L7396" t="str">
            <v>22201010 011</v>
          </cell>
        </row>
        <row r="7397">
          <cell r="G7397" t="str">
            <v>S1U000104</v>
          </cell>
          <cell r="I7397">
            <v>1</v>
          </cell>
          <cell r="L7397" t="str">
            <v>22201010 011</v>
          </cell>
        </row>
        <row r="7398">
          <cell r="G7398" t="str">
            <v>S1U000104</v>
          </cell>
          <cell r="I7398">
            <v>1</v>
          </cell>
          <cell r="L7398" t="str">
            <v>22201010 011</v>
          </cell>
        </row>
        <row r="7399">
          <cell r="G7399" t="str">
            <v>S1U000104</v>
          </cell>
          <cell r="I7399">
            <v>1</v>
          </cell>
          <cell r="L7399" t="str">
            <v>22201010 011</v>
          </cell>
        </row>
        <row r="7400">
          <cell r="G7400" t="str">
            <v>S1U000135</v>
          </cell>
          <cell r="I7400">
            <v>1</v>
          </cell>
          <cell r="L7400" t="str">
            <v>22201010 011</v>
          </cell>
        </row>
        <row r="7401">
          <cell r="G7401" t="str">
            <v>S1U000135</v>
          </cell>
          <cell r="I7401">
            <v>1</v>
          </cell>
          <cell r="L7401" t="str">
            <v>22201010 011</v>
          </cell>
        </row>
        <row r="7402">
          <cell r="G7402" t="str">
            <v>S1U000135</v>
          </cell>
          <cell r="I7402">
            <v>1</v>
          </cell>
          <cell r="L7402" t="str">
            <v>22201010 011</v>
          </cell>
        </row>
        <row r="7403">
          <cell r="G7403" t="str">
            <v>S1U000135</v>
          </cell>
          <cell r="I7403">
            <v>2</v>
          </cell>
          <cell r="L7403" t="str">
            <v>22201010 011</v>
          </cell>
        </row>
        <row r="7404">
          <cell r="G7404" t="str">
            <v>S1U000135</v>
          </cell>
          <cell r="I7404">
            <v>2</v>
          </cell>
          <cell r="L7404" t="str">
            <v>22201010 011</v>
          </cell>
        </row>
        <row r="7405">
          <cell r="G7405" t="str">
            <v>S1U000135</v>
          </cell>
          <cell r="I7405">
            <v>2</v>
          </cell>
          <cell r="L7405" t="str">
            <v>22201010 011</v>
          </cell>
        </row>
        <row r="7406">
          <cell r="G7406" t="str">
            <v>S1U000135</v>
          </cell>
          <cell r="I7406">
            <v>2</v>
          </cell>
          <cell r="L7406" t="str">
            <v>22201010 011</v>
          </cell>
        </row>
        <row r="7407">
          <cell r="G7407" t="str">
            <v>S1U000135</v>
          </cell>
          <cell r="I7407">
            <v>2</v>
          </cell>
          <cell r="L7407" t="str">
            <v>22201010 011</v>
          </cell>
        </row>
        <row r="7408">
          <cell r="G7408" t="str">
            <v>S1U000139</v>
          </cell>
          <cell r="I7408">
            <v>2</v>
          </cell>
          <cell r="L7408" t="str">
            <v>22201010 011</v>
          </cell>
        </row>
        <row r="7409">
          <cell r="G7409" t="str">
            <v>S1U000060</v>
          </cell>
          <cell r="I7409">
            <v>1</v>
          </cell>
          <cell r="L7409" t="str">
            <v>#N/A</v>
          </cell>
        </row>
        <row r="7410">
          <cell r="G7410" t="str">
            <v>S1U000078</v>
          </cell>
          <cell r="I7410">
            <v>1</v>
          </cell>
          <cell r="L7410" t="str">
            <v>#N/A</v>
          </cell>
        </row>
        <row r="7411">
          <cell r="G7411" t="str">
            <v>S1U000079</v>
          </cell>
          <cell r="I7411">
            <v>50</v>
          </cell>
          <cell r="L7411" t="str">
            <v>#N/A</v>
          </cell>
        </row>
        <row r="7412">
          <cell r="G7412" t="str">
            <v>S1U000087</v>
          </cell>
          <cell r="I7412">
            <v>1</v>
          </cell>
          <cell r="L7412" t="str">
            <v>#N/A</v>
          </cell>
        </row>
        <row r="7413">
          <cell r="G7413" t="str">
            <v>S1U000087</v>
          </cell>
          <cell r="I7413">
            <v>1</v>
          </cell>
          <cell r="L7413" t="str">
            <v>#N/A</v>
          </cell>
        </row>
        <row r="7414">
          <cell r="G7414" t="str">
            <v>S1U000087</v>
          </cell>
          <cell r="I7414">
            <v>1</v>
          </cell>
          <cell r="L7414" t="str">
            <v>#N/A</v>
          </cell>
        </row>
        <row r="7415">
          <cell r="G7415" t="str">
            <v>S1U000087</v>
          </cell>
          <cell r="I7415">
            <v>1</v>
          </cell>
          <cell r="L7415" t="str">
            <v>#N/A</v>
          </cell>
        </row>
        <row r="7416">
          <cell r="G7416" t="str">
            <v>S1U000087</v>
          </cell>
          <cell r="I7416">
            <v>1</v>
          </cell>
          <cell r="L7416" t="str">
            <v>#N/A</v>
          </cell>
        </row>
        <row r="7417">
          <cell r="G7417" t="str">
            <v>S1U000087</v>
          </cell>
          <cell r="I7417">
            <v>1</v>
          </cell>
          <cell r="L7417" t="str">
            <v>#N/A</v>
          </cell>
        </row>
        <row r="7418">
          <cell r="G7418" t="str">
            <v>S1U000087</v>
          </cell>
          <cell r="I7418">
            <v>1</v>
          </cell>
          <cell r="L7418" t="str">
            <v>#N/A</v>
          </cell>
        </row>
        <row r="7419">
          <cell r="G7419" t="str">
            <v>S1U000087</v>
          </cell>
          <cell r="I7419">
            <v>1</v>
          </cell>
          <cell r="L7419" t="str">
            <v>#N/A</v>
          </cell>
        </row>
        <row r="7420">
          <cell r="G7420" t="str">
            <v>S1U000087</v>
          </cell>
          <cell r="I7420">
            <v>1</v>
          </cell>
          <cell r="L7420" t="str">
            <v>#N/A</v>
          </cell>
        </row>
        <row r="7421">
          <cell r="G7421" t="str">
            <v>S1U000087</v>
          </cell>
          <cell r="I7421">
            <v>1</v>
          </cell>
          <cell r="L7421" t="str">
            <v>#N/A</v>
          </cell>
        </row>
        <row r="7422">
          <cell r="G7422" t="str">
            <v>S1U000087</v>
          </cell>
          <cell r="I7422">
            <v>1</v>
          </cell>
          <cell r="L7422" t="str">
            <v>#N/A</v>
          </cell>
        </row>
        <row r="7423">
          <cell r="G7423" t="str">
            <v>S1U000087</v>
          </cell>
          <cell r="I7423">
            <v>1</v>
          </cell>
          <cell r="L7423" t="str">
            <v>#N/A</v>
          </cell>
        </row>
        <row r="7424">
          <cell r="G7424" t="str">
            <v>S1U000087</v>
          </cell>
          <cell r="I7424">
            <v>1</v>
          </cell>
          <cell r="L7424" t="str">
            <v>#N/A</v>
          </cell>
        </row>
        <row r="7425">
          <cell r="G7425" t="str">
            <v>S1U000087</v>
          </cell>
          <cell r="I7425">
            <v>1</v>
          </cell>
          <cell r="L7425" t="str">
            <v>#N/A</v>
          </cell>
        </row>
        <row r="7426">
          <cell r="G7426" t="str">
            <v>S1U000087</v>
          </cell>
          <cell r="I7426">
            <v>1</v>
          </cell>
          <cell r="L7426" t="str">
            <v>#N/A</v>
          </cell>
        </row>
        <row r="7427">
          <cell r="G7427" t="str">
            <v>S1U000087</v>
          </cell>
          <cell r="I7427">
            <v>1</v>
          </cell>
          <cell r="L7427" t="str">
            <v>#N/A</v>
          </cell>
        </row>
        <row r="7428">
          <cell r="G7428" t="str">
            <v>S1U000087</v>
          </cell>
          <cell r="I7428">
            <v>1</v>
          </cell>
          <cell r="L7428" t="str">
            <v>#N/A</v>
          </cell>
        </row>
        <row r="7429">
          <cell r="G7429" t="str">
            <v>S1U000087</v>
          </cell>
          <cell r="I7429">
            <v>6</v>
          </cell>
          <cell r="L7429" t="str">
            <v>#N/A</v>
          </cell>
        </row>
        <row r="7430">
          <cell r="G7430" t="str">
            <v>S1U000087</v>
          </cell>
          <cell r="I7430">
            <v>2</v>
          </cell>
          <cell r="L7430" t="str">
            <v>#N/A</v>
          </cell>
        </row>
        <row r="7431">
          <cell r="G7431" t="str">
            <v>S1U000087</v>
          </cell>
          <cell r="I7431">
            <v>5</v>
          </cell>
          <cell r="L7431" t="str">
            <v>#N/A</v>
          </cell>
        </row>
        <row r="7432">
          <cell r="G7432" t="str">
            <v>S1U000099</v>
          </cell>
          <cell r="I7432">
            <v>6</v>
          </cell>
          <cell r="L7432" t="str">
            <v>#N/A</v>
          </cell>
        </row>
        <row r="7433">
          <cell r="G7433" t="str">
            <v>S1U000099</v>
          </cell>
          <cell r="I7433">
            <v>6</v>
          </cell>
          <cell r="L7433" t="str">
            <v>#N/A</v>
          </cell>
        </row>
        <row r="7434">
          <cell r="G7434" t="str">
            <v>S1U000099</v>
          </cell>
          <cell r="I7434">
            <v>6</v>
          </cell>
          <cell r="L7434" t="str">
            <v>#N/A</v>
          </cell>
        </row>
        <row r="7435">
          <cell r="G7435" t="str">
            <v>S1U000099</v>
          </cell>
          <cell r="I7435">
            <v>6</v>
          </cell>
          <cell r="L7435" t="str">
            <v>#N/A</v>
          </cell>
        </row>
        <row r="7436">
          <cell r="G7436" t="str">
            <v>S1U000099</v>
          </cell>
          <cell r="I7436">
            <v>1</v>
          </cell>
          <cell r="L7436" t="str">
            <v>#N/A</v>
          </cell>
        </row>
        <row r="7437">
          <cell r="G7437" t="str">
            <v>S1U000099</v>
          </cell>
          <cell r="I7437">
            <v>1</v>
          </cell>
          <cell r="L7437" t="str">
            <v>#N/A</v>
          </cell>
        </row>
        <row r="7438">
          <cell r="G7438" t="str">
            <v>S1U000099</v>
          </cell>
          <cell r="I7438">
            <v>1</v>
          </cell>
          <cell r="L7438" t="str">
            <v>#N/A</v>
          </cell>
        </row>
        <row r="7439">
          <cell r="G7439" t="str">
            <v>S1U000099</v>
          </cell>
          <cell r="I7439">
            <v>1</v>
          </cell>
          <cell r="L7439" t="str">
            <v>#N/A</v>
          </cell>
        </row>
        <row r="7440">
          <cell r="G7440" t="str">
            <v>S1U000099</v>
          </cell>
          <cell r="I7440">
            <v>1</v>
          </cell>
          <cell r="L7440" t="str">
            <v>#N/A</v>
          </cell>
        </row>
        <row r="7441">
          <cell r="G7441" t="str">
            <v>S1U000099</v>
          </cell>
          <cell r="I7441">
            <v>1</v>
          </cell>
          <cell r="L7441" t="str">
            <v>#N/A</v>
          </cell>
        </row>
        <row r="7442">
          <cell r="G7442" t="str">
            <v>S1U000099</v>
          </cell>
          <cell r="I7442">
            <v>1</v>
          </cell>
          <cell r="L7442" t="str">
            <v>#N/A</v>
          </cell>
        </row>
        <row r="7443">
          <cell r="G7443" t="str">
            <v>S1U000103</v>
          </cell>
          <cell r="I7443">
            <v>6</v>
          </cell>
          <cell r="L7443" t="str">
            <v>#N/A</v>
          </cell>
        </row>
        <row r="7444">
          <cell r="G7444" t="str">
            <v>S1U000103</v>
          </cell>
          <cell r="I7444">
            <v>4</v>
          </cell>
          <cell r="L7444" t="str">
            <v>#N/A</v>
          </cell>
        </row>
        <row r="7445">
          <cell r="G7445" t="str">
            <v>S1U000103</v>
          </cell>
          <cell r="I7445">
            <v>6</v>
          </cell>
          <cell r="L7445" t="str">
            <v>#N/A</v>
          </cell>
        </row>
        <row r="7446">
          <cell r="G7446" t="str">
            <v>S1U000103</v>
          </cell>
          <cell r="I7446">
            <v>6</v>
          </cell>
          <cell r="L7446" t="str">
            <v>#N/A</v>
          </cell>
        </row>
        <row r="7447">
          <cell r="G7447" t="str">
            <v>S1U000104</v>
          </cell>
          <cell r="I7447">
            <v>4</v>
          </cell>
          <cell r="L7447" t="str">
            <v>#N/A</v>
          </cell>
        </row>
        <row r="7448">
          <cell r="G7448" t="str">
            <v>S1U000104</v>
          </cell>
          <cell r="I7448">
            <v>6</v>
          </cell>
          <cell r="L7448" t="str">
            <v>#N/A</v>
          </cell>
        </row>
        <row r="7449">
          <cell r="G7449" t="str">
            <v>S1U000104</v>
          </cell>
          <cell r="I7449">
            <v>1</v>
          </cell>
          <cell r="L7449" t="str">
            <v>#N/A</v>
          </cell>
        </row>
        <row r="7450">
          <cell r="G7450" t="str">
            <v>S1U000135</v>
          </cell>
          <cell r="I7450">
            <v>6</v>
          </cell>
          <cell r="L7450" t="str">
            <v>#N/A</v>
          </cell>
        </row>
        <row r="7451">
          <cell r="G7451" t="str">
            <v>S1U000135</v>
          </cell>
          <cell r="I7451">
            <v>6</v>
          </cell>
          <cell r="L7451" t="str">
            <v>#N/A</v>
          </cell>
        </row>
        <row r="7452">
          <cell r="G7452" t="str">
            <v>S1U000135</v>
          </cell>
          <cell r="I7452">
            <v>6</v>
          </cell>
          <cell r="L7452" t="str">
            <v>#N/A</v>
          </cell>
        </row>
        <row r="7453">
          <cell r="G7453" t="str">
            <v>S1U000135</v>
          </cell>
          <cell r="I7453">
            <v>3</v>
          </cell>
          <cell r="L7453" t="str">
            <v>#N/A</v>
          </cell>
        </row>
        <row r="7454">
          <cell r="G7454" t="str">
            <v>S1U000136</v>
          </cell>
          <cell r="I7454">
            <v>6</v>
          </cell>
          <cell r="L7454" t="str">
            <v>#N/A</v>
          </cell>
        </row>
        <row r="7455">
          <cell r="G7455" t="str">
            <v>S1U000136</v>
          </cell>
          <cell r="I7455">
            <v>6</v>
          </cell>
          <cell r="L7455" t="str">
            <v>#N/A</v>
          </cell>
        </row>
        <row r="7456">
          <cell r="G7456" t="str">
            <v>S1U000099</v>
          </cell>
          <cell r="I7456">
            <v>1</v>
          </cell>
          <cell r="L7456" t="str">
            <v>#N/A</v>
          </cell>
        </row>
        <row r="7457">
          <cell r="G7457" t="str">
            <v>S1U000104</v>
          </cell>
          <cell r="I7457">
            <v>2</v>
          </cell>
          <cell r="L7457" t="str">
            <v>#N/A</v>
          </cell>
        </row>
        <row r="7458">
          <cell r="G7458" t="str">
            <v>S1U000135</v>
          </cell>
          <cell r="I7458">
            <v>1</v>
          </cell>
          <cell r="L7458" t="str">
            <v>#N/A</v>
          </cell>
        </row>
        <row r="7459">
          <cell r="G7459" t="str">
            <v>S1U000060</v>
          </cell>
          <cell r="I7459">
            <v>1</v>
          </cell>
          <cell r="L7459" t="str">
            <v>#N/A</v>
          </cell>
        </row>
        <row r="7460">
          <cell r="G7460" t="str">
            <v>S1U000060</v>
          </cell>
          <cell r="I7460">
            <v>6</v>
          </cell>
          <cell r="L7460" t="str">
            <v>#N/A</v>
          </cell>
        </row>
        <row r="7461">
          <cell r="G7461" t="str">
            <v>S1U000060</v>
          </cell>
          <cell r="I7461">
            <v>2</v>
          </cell>
          <cell r="L7461" t="str">
            <v>#N/A</v>
          </cell>
        </row>
        <row r="7462">
          <cell r="G7462" t="str">
            <v>S1U000060</v>
          </cell>
          <cell r="I7462">
            <v>2</v>
          </cell>
          <cell r="L7462" t="str">
            <v>#N/A</v>
          </cell>
        </row>
        <row r="7463">
          <cell r="G7463" t="str">
            <v>S1U000060</v>
          </cell>
          <cell r="I7463">
            <v>1</v>
          </cell>
          <cell r="L7463" t="str">
            <v>#N/A</v>
          </cell>
        </row>
        <row r="7464">
          <cell r="G7464" t="str">
            <v>S1U000060</v>
          </cell>
          <cell r="I7464">
            <v>1</v>
          </cell>
          <cell r="L7464" t="str">
            <v>#N/A</v>
          </cell>
        </row>
        <row r="7465">
          <cell r="G7465" t="str">
            <v>S1U000078</v>
          </cell>
          <cell r="I7465">
            <v>2</v>
          </cell>
          <cell r="L7465" t="str">
            <v>#N/A</v>
          </cell>
        </row>
        <row r="7466">
          <cell r="G7466" t="str">
            <v>S1U000078</v>
          </cell>
          <cell r="I7466">
            <v>1</v>
          </cell>
          <cell r="L7466" t="str">
            <v>#N/A</v>
          </cell>
        </row>
        <row r="7467">
          <cell r="G7467" t="str">
            <v>S1U000078</v>
          </cell>
          <cell r="I7467">
            <v>4</v>
          </cell>
          <cell r="L7467" t="str">
            <v>#N/A</v>
          </cell>
        </row>
        <row r="7468">
          <cell r="G7468" t="str">
            <v>S1U000078</v>
          </cell>
          <cell r="I7468">
            <v>15</v>
          </cell>
          <cell r="L7468" t="str">
            <v>#N/A</v>
          </cell>
        </row>
        <row r="7469">
          <cell r="G7469" t="str">
            <v>S1U000078</v>
          </cell>
          <cell r="I7469">
            <v>2</v>
          </cell>
          <cell r="L7469" t="str">
            <v>#N/A</v>
          </cell>
        </row>
        <row r="7470">
          <cell r="G7470" t="str">
            <v>S1U000078</v>
          </cell>
          <cell r="I7470">
            <v>2</v>
          </cell>
          <cell r="L7470" t="str">
            <v>#N/A</v>
          </cell>
        </row>
        <row r="7471">
          <cell r="G7471" t="str">
            <v>S1U000087</v>
          </cell>
          <cell r="I7471">
            <v>7</v>
          </cell>
          <cell r="L7471" t="str">
            <v>#N/A</v>
          </cell>
        </row>
        <row r="7472">
          <cell r="G7472" t="str">
            <v>S1U000087</v>
          </cell>
          <cell r="I7472">
            <v>8</v>
          </cell>
          <cell r="L7472" t="str">
            <v>#N/A</v>
          </cell>
        </row>
        <row r="7473">
          <cell r="G7473" t="str">
            <v>S1U000087</v>
          </cell>
          <cell r="I7473">
            <v>5</v>
          </cell>
          <cell r="L7473" t="str">
            <v>#N/A</v>
          </cell>
        </row>
        <row r="7474">
          <cell r="G7474" t="str">
            <v>S1U000087</v>
          </cell>
          <cell r="I7474">
            <v>1</v>
          </cell>
          <cell r="L7474" t="str">
            <v>#N/A</v>
          </cell>
        </row>
        <row r="7475">
          <cell r="G7475" t="str">
            <v>S1U000087</v>
          </cell>
          <cell r="I7475">
            <v>7</v>
          </cell>
          <cell r="L7475" t="str">
            <v>#N/A</v>
          </cell>
        </row>
        <row r="7476">
          <cell r="G7476" t="str">
            <v>S1U000087</v>
          </cell>
          <cell r="I7476">
            <v>4</v>
          </cell>
          <cell r="L7476" t="str">
            <v>#N/A</v>
          </cell>
        </row>
        <row r="7477">
          <cell r="G7477" t="str">
            <v>S1U000087</v>
          </cell>
          <cell r="I7477">
            <v>4</v>
          </cell>
          <cell r="L7477" t="str">
            <v>#N/A</v>
          </cell>
        </row>
        <row r="7478">
          <cell r="G7478" t="str">
            <v>S1U000087</v>
          </cell>
          <cell r="I7478">
            <v>4</v>
          </cell>
          <cell r="L7478" t="str">
            <v>#N/A</v>
          </cell>
        </row>
        <row r="7479">
          <cell r="G7479" t="str">
            <v>S1U000087</v>
          </cell>
          <cell r="I7479">
            <v>4</v>
          </cell>
          <cell r="L7479" t="str">
            <v>#N/A</v>
          </cell>
        </row>
        <row r="7480">
          <cell r="G7480" t="str">
            <v>S1U000087</v>
          </cell>
          <cell r="I7480">
            <v>2</v>
          </cell>
          <cell r="L7480" t="str">
            <v>#N/A</v>
          </cell>
        </row>
        <row r="7481">
          <cell r="G7481" t="str">
            <v>S1U000099</v>
          </cell>
          <cell r="I7481">
            <v>2</v>
          </cell>
          <cell r="L7481" t="str">
            <v>#N/A</v>
          </cell>
        </row>
        <row r="7482">
          <cell r="G7482" t="str">
            <v>S1U000099</v>
          </cell>
          <cell r="I7482">
            <v>8</v>
          </cell>
          <cell r="L7482" t="str">
            <v>#N/A</v>
          </cell>
        </row>
        <row r="7483">
          <cell r="G7483" t="str">
            <v>S1U000099</v>
          </cell>
          <cell r="I7483">
            <v>4</v>
          </cell>
          <cell r="L7483" t="str">
            <v>#N/A</v>
          </cell>
        </row>
        <row r="7484">
          <cell r="G7484" t="str">
            <v>S1U000099</v>
          </cell>
          <cell r="I7484">
            <v>7</v>
          </cell>
          <cell r="L7484" t="str">
            <v>#N/A</v>
          </cell>
        </row>
        <row r="7485">
          <cell r="G7485" t="str">
            <v>S1U000099</v>
          </cell>
          <cell r="I7485">
            <v>7</v>
          </cell>
          <cell r="L7485" t="str">
            <v>#N/A</v>
          </cell>
        </row>
        <row r="7486">
          <cell r="G7486" t="str">
            <v>S1U000099</v>
          </cell>
          <cell r="I7486">
            <v>2</v>
          </cell>
          <cell r="L7486" t="str">
            <v>#N/A</v>
          </cell>
        </row>
        <row r="7487">
          <cell r="G7487" t="str">
            <v>S1U000099</v>
          </cell>
          <cell r="I7487">
            <v>2</v>
          </cell>
          <cell r="L7487" t="str">
            <v>#N/A</v>
          </cell>
        </row>
        <row r="7488">
          <cell r="G7488" t="str">
            <v>S1U000099</v>
          </cell>
          <cell r="I7488">
            <v>8</v>
          </cell>
          <cell r="L7488" t="str">
            <v>#N/A</v>
          </cell>
        </row>
        <row r="7489">
          <cell r="G7489" t="str">
            <v>S1U000099</v>
          </cell>
          <cell r="I7489">
            <v>7</v>
          </cell>
          <cell r="L7489" t="str">
            <v>#N/A</v>
          </cell>
        </row>
        <row r="7490">
          <cell r="G7490" t="str">
            <v>S1U000103</v>
          </cell>
          <cell r="I7490">
            <v>5</v>
          </cell>
          <cell r="L7490" t="str">
            <v>#N/A</v>
          </cell>
        </row>
        <row r="7491">
          <cell r="G7491" t="str">
            <v>S1U000103</v>
          </cell>
          <cell r="I7491">
            <v>2</v>
          </cell>
          <cell r="L7491" t="str">
            <v>#N/A</v>
          </cell>
        </row>
        <row r="7492">
          <cell r="G7492" t="str">
            <v>S1U000103</v>
          </cell>
          <cell r="I7492">
            <v>5</v>
          </cell>
          <cell r="L7492" t="str">
            <v>#N/A</v>
          </cell>
        </row>
        <row r="7493">
          <cell r="G7493" t="str">
            <v>S1U000103</v>
          </cell>
          <cell r="I7493">
            <v>2</v>
          </cell>
          <cell r="L7493" t="str">
            <v>#N/A</v>
          </cell>
        </row>
        <row r="7494">
          <cell r="G7494" t="str">
            <v>S1U000104</v>
          </cell>
          <cell r="I7494">
            <v>5</v>
          </cell>
          <cell r="L7494" t="str">
            <v>#N/A</v>
          </cell>
        </row>
        <row r="7495">
          <cell r="G7495" t="str">
            <v>S1U000104</v>
          </cell>
          <cell r="I7495">
            <v>2</v>
          </cell>
          <cell r="L7495" t="str">
            <v>#N/A</v>
          </cell>
        </row>
        <row r="7496">
          <cell r="G7496" t="str">
            <v>S1U000104</v>
          </cell>
          <cell r="I7496">
            <v>2</v>
          </cell>
          <cell r="L7496" t="str">
            <v>#N/A</v>
          </cell>
        </row>
        <row r="7497">
          <cell r="G7497" t="str">
            <v>S1U000104</v>
          </cell>
          <cell r="I7497">
            <v>1</v>
          </cell>
          <cell r="L7497" t="str">
            <v>#N/A</v>
          </cell>
        </row>
        <row r="7498">
          <cell r="G7498" t="str">
            <v>S1U000104</v>
          </cell>
          <cell r="I7498">
            <v>6</v>
          </cell>
          <cell r="L7498" t="str">
            <v>#N/A</v>
          </cell>
        </row>
        <row r="7499">
          <cell r="G7499" t="str">
            <v>S1U000104</v>
          </cell>
          <cell r="I7499">
            <v>20</v>
          </cell>
          <cell r="L7499" t="str">
            <v>#N/A</v>
          </cell>
        </row>
        <row r="7500">
          <cell r="G7500" t="str">
            <v>S1U000104</v>
          </cell>
          <cell r="I7500">
            <v>4</v>
          </cell>
          <cell r="L7500" t="str">
            <v>#N/A</v>
          </cell>
        </row>
        <row r="7501">
          <cell r="G7501" t="str">
            <v>S1U000104</v>
          </cell>
          <cell r="I7501">
            <v>6</v>
          </cell>
          <cell r="L7501" t="str">
            <v>#N/A</v>
          </cell>
        </row>
        <row r="7502">
          <cell r="G7502" t="str">
            <v>S1U000104</v>
          </cell>
          <cell r="I7502">
            <v>4</v>
          </cell>
          <cell r="L7502" t="str">
            <v>#N/A</v>
          </cell>
        </row>
        <row r="7503">
          <cell r="G7503" t="str">
            <v>S1U000104</v>
          </cell>
          <cell r="I7503">
            <v>20</v>
          </cell>
          <cell r="L7503" t="str">
            <v>#N/A</v>
          </cell>
        </row>
        <row r="7504">
          <cell r="G7504" t="str">
            <v>S1U000104</v>
          </cell>
          <cell r="I7504">
            <v>20</v>
          </cell>
          <cell r="L7504" t="str">
            <v>#N/A</v>
          </cell>
        </row>
        <row r="7505">
          <cell r="G7505" t="str">
            <v>S1U000104</v>
          </cell>
          <cell r="I7505">
            <v>20</v>
          </cell>
          <cell r="L7505" t="str">
            <v>#N/A</v>
          </cell>
        </row>
        <row r="7506">
          <cell r="G7506" t="str">
            <v>S1U000104</v>
          </cell>
          <cell r="I7506">
            <v>7</v>
          </cell>
          <cell r="L7506" t="str">
            <v>#N/A</v>
          </cell>
        </row>
        <row r="7507">
          <cell r="G7507" t="str">
            <v>S1U000135</v>
          </cell>
          <cell r="I7507">
            <v>2</v>
          </cell>
          <cell r="L7507" t="str">
            <v>#N/A</v>
          </cell>
        </row>
        <row r="7508">
          <cell r="G7508" t="str">
            <v>S1U000135</v>
          </cell>
          <cell r="I7508">
            <v>1</v>
          </cell>
          <cell r="L7508" t="str">
            <v>#N/A</v>
          </cell>
        </row>
        <row r="7509">
          <cell r="G7509" t="str">
            <v>S1U000135</v>
          </cell>
          <cell r="I7509">
            <v>7</v>
          </cell>
          <cell r="L7509" t="str">
            <v>#N/A</v>
          </cell>
        </row>
        <row r="7510">
          <cell r="G7510" t="str">
            <v>S1U000135</v>
          </cell>
          <cell r="I7510">
            <v>1</v>
          </cell>
          <cell r="L7510" t="str">
            <v>#N/A</v>
          </cell>
        </row>
        <row r="7511">
          <cell r="G7511" t="str">
            <v>S1U000135</v>
          </cell>
          <cell r="I7511">
            <v>2</v>
          </cell>
          <cell r="L7511" t="str">
            <v>#N/A</v>
          </cell>
        </row>
        <row r="7512">
          <cell r="G7512" t="str">
            <v>S1U000135</v>
          </cell>
          <cell r="I7512">
            <v>4</v>
          </cell>
          <cell r="L7512" t="str">
            <v>#N/A</v>
          </cell>
        </row>
        <row r="7513">
          <cell r="G7513" t="str">
            <v>S1U000135</v>
          </cell>
          <cell r="I7513">
            <v>4</v>
          </cell>
          <cell r="L7513" t="str">
            <v>#N/A</v>
          </cell>
        </row>
        <row r="7514">
          <cell r="G7514" t="str">
            <v>S1U000135</v>
          </cell>
          <cell r="I7514">
            <v>7</v>
          </cell>
          <cell r="L7514" t="str">
            <v>#N/A</v>
          </cell>
        </row>
        <row r="7515">
          <cell r="G7515" t="str">
            <v>S1U000135</v>
          </cell>
          <cell r="I7515">
            <v>6</v>
          </cell>
          <cell r="L7515" t="str">
            <v>#N/A</v>
          </cell>
        </row>
        <row r="7516">
          <cell r="G7516" t="str">
            <v>S1U000135</v>
          </cell>
          <cell r="I7516">
            <v>2</v>
          </cell>
          <cell r="L7516" t="str">
            <v>#N/A</v>
          </cell>
        </row>
        <row r="7517">
          <cell r="G7517" t="str">
            <v>S1U000078</v>
          </cell>
          <cell r="I7517">
            <v>1</v>
          </cell>
          <cell r="L7517" t="str">
            <v>#N/A</v>
          </cell>
        </row>
        <row r="7518">
          <cell r="G7518" t="str">
            <v>S1U000087</v>
          </cell>
          <cell r="I7518">
            <v>1</v>
          </cell>
          <cell r="L7518" t="str">
            <v>#N/A</v>
          </cell>
        </row>
        <row r="7519">
          <cell r="G7519" t="str">
            <v>S1U000099</v>
          </cell>
          <cell r="I7519">
            <v>1</v>
          </cell>
          <cell r="L7519" t="str">
            <v>#N/A</v>
          </cell>
        </row>
        <row r="7520">
          <cell r="G7520" t="str">
            <v>S1U000099</v>
          </cell>
          <cell r="I7520">
            <v>1</v>
          </cell>
          <cell r="L7520" t="str">
            <v>#N/A</v>
          </cell>
        </row>
        <row r="7521">
          <cell r="G7521" t="str">
            <v>S1U000099</v>
          </cell>
          <cell r="I7521">
            <v>1</v>
          </cell>
          <cell r="L7521" t="str">
            <v>#N/A</v>
          </cell>
        </row>
        <row r="7522">
          <cell r="G7522" t="str">
            <v>S1U000103</v>
          </cell>
          <cell r="I7522">
            <v>1</v>
          </cell>
          <cell r="L7522" t="str">
            <v>#N/A</v>
          </cell>
        </row>
        <row r="7523">
          <cell r="G7523" t="str">
            <v>S1U000103</v>
          </cell>
          <cell r="I7523">
            <v>1</v>
          </cell>
          <cell r="L7523" t="str">
            <v>#N/A</v>
          </cell>
        </row>
        <row r="7524">
          <cell r="G7524" t="str">
            <v>S1U000104</v>
          </cell>
          <cell r="I7524">
            <v>2</v>
          </cell>
          <cell r="L7524" t="str">
            <v>#N/A</v>
          </cell>
        </row>
        <row r="7525">
          <cell r="G7525" t="str">
            <v>S1U000135</v>
          </cell>
          <cell r="I7525">
            <v>1</v>
          </cell>
          <cell r="L7525" t="str">
            <v>#N/A</v>
          </cell>
        </row>
        <row r="7526">
          <cell r="G7526" t="str">
            <v>S1U000135</v>
          </cell>
          <cell r="I7526">
            <v>3</v>
          </cell>
          <cell r="L7526" t="str">
            <v>#N/A</v>
          </cell>
        </row>
        <row r="7527">
          <cell r="G7527" t="str">
            <v>S1U000135</v>
          </cell>
          <cell r="I7527">
            <v>3</v>
          </cell>
          <cell r="L7527" t="str">
            <v>#N/A</v>
          </cell>
        </row>
        <row r="7528">
          <cell r="G7528" t="str">
            <v>S1U000135</v>
          </cell>
          <cell r="I7528">
            <v>3</v>
          </cell>
          <cell r="L7528" t="str">
            <v>#N/A</v>
          </cell>
        </row>
        <row r="7529">
          <cell r="G7529" t="str">
            <v>S1U000135</v>
          </cell>
          <cell r="I7529">
            <v>6</v>
          </cell>
          <cell r="L7529" t="str">
            <v>#N/A</v>
          </cell>
        </row>
        <row r="7530">
          <cell r="G7530" t="str">
            <v>S1U000135</v>
          </cell>
          <cell r="I7530">
            <v>1</v>
          </cell>
          <cell r="L7530" t="str">
            <v>#N/A</v>
          </cell>
        </row>
        <row r="7531">
          <cell r="G7531" t="str">
            <v>S1U000135</v>
          </cell>
          <cell r="I7531">
            <v>5</v>
          </cell>
          <cell r="L7531" t="str">
            <v>#N/A</v>
          </cell>
        </row>
        <row r="7532">
          <cell r="G7532" t="str">
            <v>S1U000135</v>
          </cell>
          <cell r="I7532">
            <v>1</v>
          </cell>
          <cell r="L7532" t="str">
            <v>#N/A</v>
          </cell>
        </row>
        <row r="7533">
          <cell r="G7533" t="str">
            <v>S1U000135</v>
          </cell>
          <cell r="I7533">
            <v>3</v>
          </cell>
          <cell r="L7533" t="str">
            <v>#N/A</v>
          </cell>
        </row>
        <row r="7534">
          <cell r="G7534" t="str">
            <v>S1U000135</v>
          </cell>
          <cell r="I7534">
            <v>6</v>
          </cell>
          <cell r="L7534" t="str">
            <v>#N/A</v>
          </cell>
        </row>
        <row r="7535">
          <cell r="G7535" t="str">
            <v>S1U000136</v>
          </cell>
          <cell r="I7535">
            <v>6</v>
          </cell>
          <cell r="L7535" t="str">
            <v>#N/A</v>
          </cell>
        </row>
        <row r="7536">
          <cell r="G7536" t="str">
            <v>S1U000136</v>
          </cell>
          <cell r="I7536">
            <v>6</v>
          </cell>
          <cell r="L7536" t="str">
            <v>#N/A</v>
          </cell>
        </row>
        <row r="7537">
          <cell r="G7537" t="str">
            <v>S1U000136</v>
          </cell>
          <cell r="I7537">
            <v>6</v>
          </cell>
          <cell r="L7537" t="str">
            <v>#N/A</v>
          </cell>
        </row>
        <row r="7538">
          <cell r="G7538" t="str">
            <v>S1U000060</v>
          </cell>
          <cell r="I7538">
            <v>18</v>
          </cell>
          <cell r="L7538" t="str">
            <v>#N/A</v>
          </cell>
        </row>
        <row r="7539">
          <cell r="G7539" t="str">
            <v>S1U000060</v>
          </cell>
          <cell r="I7539">
            <v>4</v>
          </cell>
          <cell r="L7539" t="str">
            <v>#N/A</v>
          </cell>
        </row>
        <row r="7540">
          <cell r="G7540" t="str">
            <v>S1U000060</v>
          </cell>
          <cell r="I7540">
            <v>12</v>
          </cell>
          <cell r="L7540" t="str">
            <v>#N/A</v>
          </cell>
        </row>
        <row r="7541">
          <cell r="G7541" t="str">
            <v>S1U000060</v>
          </cell>
          <cell r="I7541">
            <v>2</v>
          </cell>
          <cell r="L7541" t="str">
            <v>#N/A</v>
          </cell>
        </row>
        <row r="7542">
          <cell r="G7542" t="str">
            <v>S1U000060</v>
          </cell>
          <cell r="I7542">
            <v>12</v>
          </cell>
          <cell r="L7542" t="str">
            <v>#N/A</v>
          </cell>
        </row>
        <row r="7543">
          <cell r="G7543" t="str">
            <v>S1U000060</v>
          </cell>
          <cell r="I7543">
            <v>12</v>
          </cell>
          <cell r="L7543" t="str">
            <v>#N/A</v>
          </cell>
        </row>
        <row r="7544">
          <cell r="G7544" t="str">
            <v>S1U000090</v>
          </cell>
          <cell r="I7544">
            <v>1</v>
          </cell>
          <cell r="L7544" t="str">
            <v>Inv 14 404 6054</v>
          </cell>
        </row>
        <row r="7545">
          <cell r="G7545" t="str">
            <v>S1U000078</v>
          </cell>
          <cell r="I7545">
            <v>1</v>
          </cell>
          <cell r="L7545" t="str">
            <v>#N/A</v>
          </cell>
        </row>
        <row r="7546">
          <cell r="G7546" t="str">
            <v>S1U000087</v>
          </cell>
          <cell r="I7546">
            <v>1</v>
          </cell>
          <cell r="L7546" t="str">
            <v>#N/A</v>
          </cell>
        </row>
        <row r="7547">
          <cell r="G7547" t="str">
            <v>S1U000135</v>
          </cell>
          <cell r="I7547">
            <v>2</v>
          </cell>
          <cell r="L7547" t="str">
            <v>#N/A</v>
          </cell>
        </row>
        <row r="7548">
          <cell r="G7548" t="str">
            <v>S1U000060</v>
          </cell>
          <cell r="I7548">
            <v>3</v>
          </cell>
          <cell r="L7548" t="str">
            <v>#N/A</v>
          </cell>
        </row>
        <row r="7549">
          <cell r="G7549" t="str">
            <v>S1U000060</v>
          </cell>
          <cell r="I7549">
            <v>1</v>
          </cell>
          <cell r="L7549" t="str">
            <v>#N/A</v>
          </cell>
        </row>
        <row r="7550">
          <cell r="G7550" t="str">
            <v>S1U000060</v>
          </cell>
          <cell r="I7550">
            <v>1</v>
          </cell>
          <cell r="L7550" t="str">
            <v>#N/A</v>
          </cell>
        </row>
        <row r="7551">
          <cell r="G7551" t="str">
            <v>S1U000060</v>
          </cell>
          <cell r="I7551">
            <v>1</v>
          </cell>
          <cell r="L7551" t="str">
            <v>#N/A</v>
          </cell>
        </row>
        <row r="7552">
          <cell r="G7552" t="str">
            <v>S1U000060</v>
          </cell>
          <cell r="I7552">
            <v>1</v>
          </cell>
          <cell r="L7552" t="str">
            <v>#N/A</v>
          </cell>
        </row>
        <row r="7553">
          <cell r="G7553" t="str">
            <v>S1U000060</v>
          </cell>
          <cell r="I7553">
            <v>2</v>
          </cell>
          <cell r="L7553" t="str">
            <v>#N/A</v>
          </cell>
        </row>
        <row r="7554">
          <cell r="G7554" t="str">
            <v>S1U000060</v>
          </cell>
          <cell r="I7554">
            <v>7</v>
          </cell>
          <cell r="L7554" t="str">
            <v>#N/A</v>
          </cell>
        </row>
        <row r="7555">
          <cell r="G7555" t="str">
            <v>S1U000060</v>
          </cell>
          <cell r="I7555">
            <v>1</v>
          </cell>
          <cell r="L7555" t="str">
            <v>#N/A</v>
          </cell>
        </row>
        <row r="7556">
          <cell r="G7556" t="str">
            <v>S1U000060</v>
          </cell>
          <cell r="I7556">
            <v>1</v>
          </cell>
          <cell r="L7556" t="str">
            <v>#N/A</v>
          </cell>
        </row>
        <row r="7557">
          <cell r="G7557" t="str">
            <v>S1U000060</v>
          </cell>
          <cell r="I7557">
            <v>1</v>
          </cell>
          <cell r="L7557" t="str">
            <v>#N/A</v>
          </cell>
        </row>
        <row r="7558">
          <cell r="G7558" t="str">
            <v>S1U000078</v>
          </cell>
          <cell r="I7558">
            <v>2</v>
          </cell>
          <cell r="L7558" t="str">
            <v>#N/A</v>
          </cell>
        </row>
        <row r="7559">
          <cell r="G7559" t="str">
            <v>S1U000078</v>
          </cell>
          <cell r="I7559">
            <v>2</v>
          </cell>
          <cell r="L7559" t="str">
            <v>#N/A</v>
          </cell>
        </row>
        <row r="7560">
          <cell r="G7560" t="str">
            <v>S1U000078</v>
          </cell>
          <cell r="I7560">
            <v>1</v>
          </cell>
          <cell r="L7560" t="str">
            <v>#N/A</v>
          </cell>
        </row>
        <row r="7561">
          <cell r="G7561" t="str">
            <v>S1U000078</v>
          </cell>
          <cell r="I7561">
            <v>1</v>
          </cell>
          <cell r="L7561" t="str">
            <v>#N/A</v>
          </cell>
        </row>
        <row r="7562">
          <cell r="G7562" t="str">
            <v>S1U000078</v>
          </cell>
          <cell r="I7562">
            <v>2</v>
          </cell>
          <cell r="L7562" t="str">
            <v>#N/A</v>
          </cell>
        </row>
        <row r="7563">
          <cell r="G7563" t="str">
            <v>S1U000078</v>
          </cell>
          <cell r="I7563">
            <v>2</v>
          </cell>
          <cell r="L7563" t="str">
            <v>#N/A</v>
          </cell>
        </row>
        <row r="7564">
          <cell r="G7564" t="str">
            <v>S1U000078</v>
          </cell>
          <cell r="I7564">
            <v>1</v>
          </cell>
          <cell r="L7564" t="str">
            <v>#N/A</v>
          </cell>
        </row>
        <row r="7565">
          <cell r="G7565" t="str">
            <v>S1U000078</v>
          </cell>
          <cell r="I7565">
            <v>1</v>
          </cell>
          <cell r="L7565" t="str">
            <v>#N/A</v>
          </cell>
        </row>
        <row r="7566">
          <cell r="G7566" t="str">
            <v>S1U000078</v>
          </cell>
          <cell r="I7566">
            <v>2</v>
          </cell>
          <cell r="L7566" t="str">
            <v>#N/A</v>
          </cell>
        </row>
        <row r="7567">
          <cell r="G7567" t="str">
            <v>S1U000078</v>
          </cell>
          <cell r="I7567">
            <v>2</v>
          </cell>
          <cell r="L7567" t="str">
            <v>#N/A</v>
          </cell>
        </row>
        <row r="7568">
          <cell r="G7568" t="str">
            <v>S1U000078</v>
          </cell>
          <cell r="I7568">
            <v>2</v>
          </cell>
          <cell r="L7568" t="str">
            <v>#N/A</v>
          </cell>
        </row>
        <row r="7569">
          <cell r="G7569" t="str">
            <v>S1U000078</v>
          </cell>
          <cell r="I7569">
            <v>1</v>
          </cell>
          <cell r="L7569" t="str">
            <v>#N/A</v>
          </cell>
        </row>
        <row r="7570">
          <cell r="G7570" t="str">
            <v>S1U000078</v>
          </cell>
          <cell r="I7570">
            <v>2</v>
          </cell>
          <cell r="L7570" t="str">
            <v>#N/A</v>
          </cell>
        </row>
        <row r="7571">
          <cell r="G7571" t="str">
            <v>S1U000078</v>
          </cell>
          <cell r="I7571">
            <v>1</v>
          </cell>
          <cell r="L7571" t="str">
            <v>#N/A</v>
          </cell>
        </row>
        <row r="7572">
          <cell r="G7572" t="str">
            <v>S1U000078</v>
          </cell>
          <cell r="I7572">
            <v>1</v>
          </cell>
          <cell r="L7572" t="str">
            <v>#N/A</v>
          </cell>
        </row>
        <row r="7573">
          <cell r="G7573" t="str">
            <v>S1U000078</v>
          </cell>
          <cell r="I7573">
            <v>1</v>
          </cell>
          <cell r="L7573" t="str">
            <v>#N/A</v>
          </cell>
        </row>
        <row r="7574">
          <cell r="G7574" t="str">
            <v>S1U000078</v>
          </cell>
          <cell r="I7574">
            <v>1</v>
          </cell>
          <cell r="L7574" t="str">
            <v>#N/A</v>
          </cell>
        </row>
        <row r="7575">
          <cell r="G7575" t="str">
            <v>S1U000078</v>
          </cell>
          <cell r="I7575">
            <v>1</v>
          </cell>
          <cell r="L7575" t="str">
            <v>#N/A</v>
          </cell>
        </row>
        <row r="7576">
          <cell r="G7576" t="str">
            <v>S1U000078</v>
          </cell>
          <cell r="I7576">
            <v>1</v>
          </cell>
          <cell r="L7576" t="str">
            <v>#N/A</v>
          </cell>
        </row>
        <row r="7577">
          <cell r="G7577" t="str">
            <v>S1U000078</v>
          </cell>
          <cell r="I7577">
            <v>1</v>
          </cell>
          <cell r="L7577" t="str">
            <v>#N/A</v>
          </cell>
        </row>
        <row r="7578">
          <cell r="G7578" t="str">
            <v>S1U000078</v>
          </cell>
          <cell r="I7578">
            <v>1</v>
          </cell>
          <cell r="L7578" t="str">
            <v>#N/A</v>
          </cell>
        </row>
        <row r="7579">
          <cell r="G7579" t="str">
            <v>S1U000078</v>
          </cell>
          <cell r="I7579">
            <v>5</v>
          </cell>
          <cell r="L7579" t="str">
            <v>#N/A</v>
          </cell>
        </row>
        <row r="7580">
          <cell r="G7580" t="str">
            <v>S1U000078</v>
          </cell>
          <cell r="I7580">
            <v>1</v>
          </cell>
          <cell r="L7580" t="str">
            <v>#N/A</v>
          </cell>
        </row>
        <row r="7581">
          <cell r="G7581" t="str">
            <v>S1U000087</v>
          </cell>
          <cell r="I7581">
            <v>1</v>
          </cell>
          <cell r="L7581" t="str">
            <v>#N/A</v>
          </cell>
        </row>
        <row r="7582">
          <cell r="G7582" t="str">
            <v>S1U000087</v>
          </cell>
          <cell r="I7582">
            <v>1</v>
          </cell>
          <cell r="L7582" t="str">
            <v>#N/A</v>
          </cell>
        </row>
        <row r="7583">
          <cell r="G7583" t="str">
            <v>S1U000087</v>
          </cell>
          <cell r="I7583">
            <v>1</v>
          </cell>
          <cell r="L7583" t="str">
            <v>#N/A</v>
          </cell>
        </row>
        <row r="7584">
          <cell r="G7584" t="str">
            <v>S1U000087</v>
          </cell>
          <cell r="I7584">
            <v>1</v>
          </cell>
          <cell r="L7584" t="str">
            <v>#N/A</v>
          </cell>
        </row>
        <row r="7585">
          <cell r="G7585" t="str">
            <v>S1U000087</v>
          </cell>
          <cell r="I7585">
            <v>1</v>
          </cell>
          <cell r="L7585" t="str">
            <v>#N/A</v>
          </cell>
        </row>
        <row r="7586">
          <cell r="G7586" t="str">
            <v>S1U000087</v>
          </cell>
          <cell r="I7586">
            <v>1</v>
          </cell>
          <cell r="L7586" t="str">
            <v>#N/A</v>
          </cell>
        </row>
        <row r="7587">
          <cell r="G7587" t="str">
            <v>S1U000087</v>
          </cell>
          <cell r="I7587">
            <v>10</v>
          </cell>
          <cell r="L7587" t="str">
            <v>#N/A</v>
          </cell>
        </row>
        <row r="7588">
          <cell r="G7588" t="str">
            <v>S1U000087</v>
          </cell>
          <cell r="I7588">
            <v>2</v>
          </cell>
          <cell r="L7588" t="str">
            <v>#N/A</v>
          </cell>
        </row>
        <row r="7589">
          <cell r="G7589" t="str">
            <v>S1U000087</v>
          </cell>
          <cell r="I7589">
            <v>1</v>
          </cell>
          <cell r="L7589" t="str">
            <v>#N/A</v>
          </cell>
        </row>
        <row r="7590">
          <cell r="G7590" t="str">
            <v>S1U000087</v>
          </cell>
          <cell r="I7590">
            <v>1</v>
          </cell>
          <cell r="L7590" t="str">
            <v>#N/A</v>
          </cell>
        </row>
        <row r="7591">
          <cell r="G7591" t="str">
            <v>S1U000087</v>
          </cell>
          <cell r="I7591">
            <v>1</v>
          </cell>
          <cell r="L7591" t="str">
            <v>#N/A</v>
          </cell>
        </row>
        <row r="7592">
          <cell r="G7592" t="str">
            <v>S1U000087</v>
          </cell>
          <cell r="I7592">
            <v>1</v>
          </cell>
          <cell r="L7592" t="str">
            <v>#N/A</v>
          </cell>
        </row>
        <row r="7593">
          <cell r="G7593" t="str">
            <v>S1U000099</v>
          </cell>
          <cell r="I7593">
            <v>1</v>
          </cell>
          <cell r="L7593" t="str">
            <v>#N/A</v>
          </cell>
        </row>
        <row r="7594">
          <cell r="G7594" t="str">
            <v>S1U000103</v>
          </cell>
          <cell r="I7594">
            <v>10</v>
          </cell>
          <cell r="L7594" t="str">
            <v>#N/A</v>
          </cell>
        </row>
        <row r="7595">
          <cell r="G7595" t="str">
            <v>S1U000103</v>
          </cell>
          <cell r="I7595">
            <v>1</v>
          </cell>
          <cell r="L7595" t="str">
            <v>#N/A</v>
          </cell>
        </row>
        <row r="7596">
          <cell r="G7596" t="str">
            <v>S1U000103</v>
          </cell>
          <cell r="I7596">
            <v>2</v>
          </cell>
          <cell r="L7596" t="str">
            <v>#N/A</v>
          </cell>
        </row>
        <row r="7597">
          <cell r="G7597" t="str">
            <v>S1U000103</v>
          </cell>
          <cell r="I7597">
            <v>1</v>
          </cell>
          <cell r="L7597" t="str">
            <v>#N/A</v>
          </cell>
        </row>
        <row r="7598">
          <cell r="G7598" t="str">
            <v>S1U000103</v>
          </cell>
          <cell r="I7598">
            <v>1</v>
          </cell>
          <cell r="L7598" t="str">
            <v>#N/A</v>
          </cell>
        </row>
        <row r="7599">
          <cell r="G7599" t="str">
            <v>S1U000103</v>
          </cell>
          <cell r="I7599">
            <v>2</v>
          </cell>
          <cell r="L7599" t="str">
            <v>#N/A</v>
          </cell>
        </row>
        <row r="7600">
          <cell r="G7600" t="str">
            <v>S1U000103</v>
          </cell>
          <cell r="I7600">
            <v>1</v>
          </cell>
          <cell r="L7600" t="str">
            <v>#N/A</v>
          </cell>
        </row>
        <row r="7601">
          <cell r="G7601" t="str">
            <v>S1U000103</v>
          </cell>
          <cell r="I7601">
            <v>2</v>
          </cell>
          <cell r="L7601" t="str">
            <v>#N/A</v>
          </cell>
        </row>
        <row r="7602">
          <cell r="G7602" t="str">
            <v>S1U000103</v>
          </cell>
          <cell r="I7602">
            <v>2</v>
          </cell>
          <cell r="L7602" t="str">
            <v>#N/A</v>
          </cell>
        </row>
        <row r="7603">
          <cell r="G7603" t="str">
            <v>S1U000104</v>
          </cell>
          <cell r="I7603">
            <v>5</v>
          </cell>
          <cell r="L7603" t="str">
            <v>#N/A</v>
          </cell>
        </row>
        <row r="7604">
          <cell r="G7604" t="str">
            <v>S1U000104</v>
          </cell>
          <cell r="I7604">
            <v>1</v>
          </cell>
          <cell r="L7604" t="str">
            <v>#N/A</v>
          </cell>
        </row>
        <row r="7605">
          <cell r="G7605" t="str">
            <v>S1U000104</v>
          </cell>
          <cell r="I7605">
            <v>2</v>
          </cell>
          <cell r="L7605" t="str">
            <v>#N/A</v>
          </cell>
        </row>
        <row r="7606">
          <cell r="G7606" t="str">
            <v>S1U000104</v>
          </cell>
          <cell r="I7606">
            <v>2</v>
          </cell>
          <cell r="L7606" t="str">
            <v>#N/A</v>
          </cell>
        </row>
        <row r="7607">
          <cell r="G7607" t="str">
            <v>S1U000104</v>
          </cell>
          <cell r="I7607">
            <v>1</v>
          </cell>
          <cell r="L7607" t="str">
            <v>#N/A</v>
          </cell>
        </row>
        <row r="7608">
          <cell r="G7608" t="str">
            <v>S1U000104</v>
          </cell>
          <cell r="I7608">
            <v>1</v>
          </cell>
          <cell r="L7608" t="str">
            <v>#N/A</v>
          </cell>
        </row>
        <row r="7609">
          <cell r="G7609" t="str">
            <v>S1U000104</v>
          </cell>
          <cell r="I7609">
            <v>2</v>
          </cell>
          <cell r="L7609" t="str">
            <v>#N/A</v>
          </cell>
        </row>
        <row r="7610">
          <cell r="G7610" t="str">
            <v>S1U000104</v>
          </cell>
          <cell r="I7610">
            <v>2</v>
          </cell>
          <cell r="L7610" t="str">
            <v>#N/A</v>
          </cell>
        </row>
        <row r="7611">
          <cell r="G7611" t="str">
            <v>S1U000104</v>
          </cell>
          <cell r="I7611">
            <v>1</v>
          </cell>
          <cell r="L7611" t="str">
            <v>#N/A</v>
          </cell>
        </row>
        <row r="7612">
          <cell r="G7612" t="str">
            <v>S1U000135</v>
          </cell>
          <cell r="I7612">
            <v>5</v>
          </cell>
          <cell r="L7612" t="str">
            <v>#N/A</v>
          </cell>
        </row>
        <row r="7613">
          <cell r="G7613" t="str">
            <v>S1U000135</v>
          </cell>
          <cell r="I7613">
            <v>5</v>
          </cell>
          <cell r="L7613" t="str">
            <v>#N/A</v>
          </cell>
        </row>
        <row r="7614">
          <cell r="G7614" t="str">
            <v>S1U000135</v>
          </cell>
          <cell r="I7614">
            <v>1</v>
          </cell>
          <cell r="L7614" t="str">
            <v>#N/A</v>
          </cell>
        </row>
        <row r="7615">
          <cell r="G7615" t="str">
            <v>S1U000135</v>
          </cell>
          <cell r="I7615">
            <v>1</v>
          </cell>
          <cell r="L7615" t="str">
            <v>#N/A</v>
          </cell>
        </row>
        <row r="7616">
          <cell r="G7616" t="str">
            <v>S1U000135</v>
          </cell>
          <cell r="I7616">
            <v>1</v>
          </cell>
          <cell r="L7616" t="str">
            <v>#N/A</v>
          </cell>
        </row>
        <row r="7617">
          <cell r="G7617" t="str">
            <v>S1U000135</v>
          </cell>
          <cell r="I7617">
            <v>5</v>
          </cell>
          <cell r="L7617" t="str">
            <v>#N/A</v>
          </cell>
        </row>
        <row r="7618">
          <cell r="G7618" t="str">
            <v>S1U000135</v>
          </cell>
          <cell r="I7618">
            <v>5</v>
          </cell>
          <cell r="L7618" t="str">
            <v>#N/A</v>
          </cell>
        </row>
        <row r="7619">
          <cell r="G7619" t="str">
            <v>S1U000135</v>
          </cell>
          <cell r="I7619">
            <v>1</v>
          </cell>
          <cell r="L7619" t="str">
            <v>#N/A</v>
          </cell>
        </row>
        <row r="7620">
          <cell r="G7620" t="str">
            <v>S1U000136</v>
          </cell>
          <cell r="I7620">
            <v>20</v>
          </cell>
          <cell r="L7620" t="str">
            <v>#N/A</v>
          </cell>
        </row>
        <row r="7621">
          <cell r="G7621" t="str">
            <v>S1U000078</v>
          </cell>
          <cell r="I7621">
            <v>2</v>
          </cell>
          <cell r="L7621" t="str">
            <v>#N/A</v>
          </cell>
        </row>
        <row r="7622">
          <cell r="G7622" t="str">
            <v>S1U000078</v>
          </cell>
          <cell r="I7622">
            <v>1</v>
          </cell>
          <cell r="L7622" t="str">
            <v>#N/A</v>
          </cell>
        </row>
        <row r="7623">
          <cell r="G7623" t="str">
            <v>S1U000087</v>
          </cell>
          <cell r="I7623">
            <v>2</v>
          </cell>
          <cell r="L7623" t="str">
            <v>#N/A</v>
          </cell>
        </row>
        <row r="7624">
          <cell r="G7624" t="str">
            <v>S1U000087</v>
          </cell>
          <cell r="I7624">
            <v>2</v>
          </cell>
          <cell r="L7624" t="str">
            <v>#N/A</v>
          </cell>
        </row>
        <row r="7625">
          <cell r="G7625" t="str">
            <v>S1U000087</v>
          </cell>
          <cell r="I7625">
            <v>2</v>
          </cell>
          <cell r="L7625" t="str">
            <v>#N/A</v>
          </cell>
        </row>
        <row r="7626">
          <cell r="G7626" t="str">
            <v>S1U000087</v>
          </cell>
          <cell r="I7626">
            <v>2</v>
          </cell>
          <cell r="L7626" t="str">
            <v>#N/A</v>
          </cell>
        </row>
        <row r="7627">
          <cell r="G7627" t="str">
            <v>S1U000103</v>
          </cell>
          <cell r="I7627">
            <v>1</v>
          </cell>
          <cell r="L7627" t="str">
            <v>#N/A</v>
          </cell>
        </row>
        <row r="7628">
          <cell r="G7628" t="str">
            <v>S1U000104</v>
          </cell>
          <cell r="I7628">
            <v>2</v>
          </cell>
          <cell r="L7628" t="str">
            <v>#N/A</v>
          </cell>
        </row>
        <row r="7629">
          <cell r="G7629" t="str">
            <v>S1U000135</v>
          </cell>
          <cell r="I7629">
            <v>1</v>
          </cell>
          <cell r="L7629" t="str">
            <v>#N/A</v>
          </cell>
        </row>
        <row r="7630">
          <cell r="G7630" t="str">
            <v>S1U000135</v>
          </cell>
          <cell r="I7630">
            <v>1</v>
          </cell>
          <cell r="L7630" t="str">
            <v>#N/A</v>
          </cell>
        </row>
        <row r="7631">
          <cell r="G7631" t="str">
            <v>S1U000135</v>
          </cell>
          <cell r="I7631">
            <v>2</v>
          </cell>
          <cell r="L7631" t="str">
            <v>#N/A</v>
          </cell>
        </row>
        <row r="7632">
          <cell r="G7632" t="str">
            <v>S1U000136</v>
          </cell>
          <cell r="I7632">
            <v>2</v>
          </cell>
          <cell r="L7632" t="str">
            <v>#N/A</v>
          </cell>
        </row>
        <row r="7633">
          <cell r="G7633" t="str">
            <v>S1U000136</v>
          </cell>
          <cell r="I7633">
            <v>2</v>
          </cell>
          <cell r="L7633" t="str">
            <v>#N/A</v>
          </cell>
        </row>
        <row r="7634">
          <cell r="G7634" t="str">
            <v>S1U000060</v>
          </cell>
          <cell r="I7634">
            <v>1</v>
          </cell>
          <cell r="L7634" t="str">
            <v>#N/A</v>
          </cell>
        </row>
        <row r="7635">
          <cell r="G7635" t="str">
            <v>S1U000060</v>
          </cell>
          <cell r="I7635">
            <v>2</v>
          </cell>
          <cell r="L7635" t="str">
            <v>#N/A</v>
          </cell>
        </row>
        <row r="7636">
          <cell r="G7636" t="str">
            <v>S1U000060</v>
          </cell>
          <cell r="I7636">
            <v>2</v>
          </cell>
          <cell r="L7636" t="str">
            <v>#N/A</v>
          </cell>
        </row>
        <row r="7637">
          <cell r="G7637" t="str">
            <v>S1U000060</v>
          </cell>
          <cell r="I7637">
            <v>2</v>
          </cell>
          <cell r="L7637" t="str">
            <v>#N/A</v>
          </cell>
        </row>
        <row r="7638">
          <cell r="G7638" t="str">
            <v>S1U000099</v>
          </cell>
          <cell r="I7638">
            <v>1</v>
          </cell>
          <cell r="L7638" t="str">
            <v>#N/A</v>
          </cell>
        </row>
        <row r="7639">
          <cell r="G7639" t="str">
            <v>S1U000103</v>
          </cell>
          <cell r="I7639">
            <v>2</v>
          </cell>
          <cell r="L7639" t="str">
            <v>#N/A</v>
          </cell>
        </row>
        <row r="7640">
          <cell r="G7640" t="str">
            <v>S1U000135</v>
          </cell>
          <cell r="I7640">
            <v>2</v>
          </cell>
          <cell r="L7640" t="str">
            <v>#N/A</v>
          </cell>
        </row>
        <row r="7641">
          <cell r="G7641" t="str">
            <v>S1U000135</v>
          </cell>
          <cell r="I7641">
            <v>2</v>
          </cell>
          <cell r="L7641" t="str">
            <v>#N/A</v>
          </cell>
        </row>
        <row r="7642">
          <cell r="G7642" t="str">
            <v>S1U000135</v>
          </cell>
          <cell r="I7642">
            <v>2</v>
          </cell>
          <cell r="L7642" t="str">
            <v>#N/A</v>
          </cell>
        </row>
        <row r="7643">
          <cell r="G7643" t="str">
            <v>S1U000135</v>
          </cell>
          <cell r="I7643">
            <v>2</v>
          </cell>
          <cell r="L7643" t="str">
            <v>#N/A</v>
          </cell>
        </row>
        <row r="7644">
          <cell r="G7644" t="str">
            <v>S1U000135</v>
          </cell>
          <cell r="I7644">
            <v>2</v>
          </cell>
          <cell r="L7644" t="str">
            <v>#N/A</v>
          </cell>
        </row>
        <row r="7645">
          <cell r="G7645" t="str">
            <v>S1U000135</v>
          </cell>
          <cell r="I7645">
            <v>4</v>
          </cell>
          <cell r="L7645" t="str">
            <v>#N/A</v>
          </cell>
        </row>
        <row r="7646">
          <cell r="G7646" t="str">
            <v>S1U000135</v>
          </cell>
          <cell r="I7646">
            <v>2</v>
          </cell>
          <cell r="L7646" t="str">
            <v>#N/A</v>
          </cell>
        </row>
        <row r="7647">
          <cell r="G7647" t="str">
            <v>S1U000136</v>
          </cell>
          <cell r="I7647">
            <v>2</v>
          </cell>
          <cell r="L7647" t="str">
            <v>#N/A</v>
          </cell>
        </row>
        <row r="7648">
          <cell r="G7648" t="str">
            <v>S1U000099</v>
          </cell>
          <cell r="I7648">
            <v>1</v>
          </cell>
          <cell r="L7648" t="str">
            <v>#N/A</v>
          </cell>
        </row>
        <row r="7649">
          <cell r="G7649" t="str">
            <v>S1U000099</v>
          </cell>
          <cell r="I7649">
            <v>1</v>
          </cell>
          <cell r="L7649" t="str">
            <v>#N/A</v>
          </cell>
        </row>
        <row r="7650">
          <cell r="G7650" t="str">
            <v>S1U000103</v>
          </cell>
          <cell r="I7650">
            <v>1</v>
          </cell>
          <cell r="L7650" t="str">
            <v>#N/A</v>
          </cell>
        </row>
        <row r="7651">
          <cell r="G7651" t="str">
            <v>S1U000099</v>
          </cell>
          <cell r="I7651">
            <v>2</v>
          </cell>
          <cell r="L7651" t="str">
            <v>#N/A</v>
          </cell>
        </row>
        <row r="7652">
          <cell r="G7652" t="str">
            <v>S1U000136</v>
          </cell>
          <cell r="I7652">
            <v>2</v>
          </cell>
          <cell r="L7652" t="str">
            <v>#N/A</v>
          </cell>
        </row>
        <row r="7653">
          <cell r="G7653" t="str">
            <v>S1U000088</v>
          </cell>
          <cell r="I7653">
            <v>1</v>
          </cell>
          <cell r="L7653" t="str">
            <v>05301010 017</v>
          </cell>
        </row>
        <row r="7654">
          <cell r="G7654" t="str">
            <v>S1U000099</v>
          </cell>
          <cell r="I7654">
            <v>1</v>
          </cell>
          <cell r="L7654" t="str">
            <v>05301010 017</v>
          </cell>
        </row>
        <row r="7655">
          <cell r="G7655" t="str">
            <v>S1U000104</v>
          </cell>
          <cell r="I7655">
            <v>1</v>
          </cell>
          <cell r="L7655" t="str">
            <v>05301010 017</v>
          </cell>
        </row>
        <row r="7656">
          <cell r="G7656" t="str">
            <v>S1U000135</v>
          </cell>
          <cell r="I7656">
            <v>1</v>
          </cell>
          <cell r="L7656" t="str">
            <v>05301010 017</v>
          </cell>
        </row>
        <row r="7657">
          <cell r="G7657" t="str">
            <v>S1U000103</v>
          </cell>
          <cell r="I7657">
            <v>1</v>
          </cell>
          <cell r="L7657" t="str">
            <v>06501020 058</v>
          </cell>
        </row>
        <row r="7658">
          <cell r="G7658" t="str">
            <v>S1U000078</v>
          </cell>
          <cell r="I7658">
            <v>1</v>
          </cell>
          <cell r="L7658" t="str">
            <v>06501010 036</v>
          </cell>
        </row>
        <row r="7659">
          <cell r="G7659" t="str">
            <v>S1U000135</v>
          </cell>
          <cell r="I7659">
            <v>1</v>
          </cell>
          <cell r="L7659" t="str">
            <v>06501010 036</v>
          </cell>
        </row>
        <row r="7660">
          <cell r="G7660" t="str">
            <v>S1U000135</v>
          </cell>
          <cell r="I7660">
            <v>1</v>
          </cell>
          <cell r="L7660" t="str">
            <v>06501010 036</v>
          </cell>
        </row>
        <row r="7661">
          <cell r="G7661" t="str">
            <v>S1U000087</v>
          </cell>
          <cell r="I7661">
            <v>1</v>
          </cell>
          <cell r="L7661" t="str">
            <v>#N/A</v>
          </cell>
        </row>
        <row r="7662">
          <cell r="G7662" t="str">
            <v>S1U000087</v>
          </cell>
          <cell r="I7662">
            <v>1</v>
          </cell>
          <cell r="L7662" t="str">
            <v>#N/A</v>
          </cell>
        </row>
        <row r="7663">
          <cell r="G7663" t="str">
            <v>S1U000060</v>
          </cell>
          <cell r="I7663">
            <v>1</v>
          </cell>
          <cell r="L7663" t="str">
            <v>08103010 008</v>
          </cell>
        </row>
        <row r="7664">
          <cell r="G7664" t="str">
            <v>S1U000078</v>
          </cell>
          <cell r="I7664">
            <v>2</v>
          </cell>
          <cell r="L7664" t="str">
            <v>08103010 008</v>
          </cell>
        </row>
        <row r="7665">
          <cell r="G7665" t="str">
            <v>S1U000078</v>
          </cell>
          <cell r="I7665">
            <v>2</v>
          </cell>
          <cell r="L7665" t="str">
            <v>08103010 008</v>
          </cell>
        </row>
        <row r="7666">
          <cell r="G7666" t="str">
            <v>S1U000104</v>
          </cell>
          <cell r="I7666">
            <v>2</v>
          </cell>
          <cell r="L7666" t="str">
            <v>08103010 008</v>
          </cell>
        </row>
        <row r="7667">
          <cell r="G7667" t="str">
            <v>S1U000078</v>
          </cell>
          <cell r="I7667">
            <v>1</v>
          </cell>
          <cell r="L7667" t="str">
            <v>05201020 028</v>
          </cell>
        </row>
        <row r="7668">
          <cell r="G7668" t="str">
            <v>S1U000103</v>
          </cell>
          <cell r="I7668">
            <v>1</v>
          </cell>
          <cell r="L7668" t="str">
            <v>05201020 028</v>
          </cell>
        </row>
        <row r="7669">
          <cell r="G7669" t="str">
            <v>S1U000103</v>
          </cell>
          <cell r="I7669">
            <v>1</v>
          </cell>
          <cell r="L7669" t="str">
            <v>05201020 028</v>
          </cell>
        </row>
        <row r="7670">
          <cell r="G7670" t="str">
            <v>S1U000135</v>
          </cell>
          <cell r="I7670">
            <v>2</v>
          </cell>
          <cell r="L7670" t="str">
            <v>05201020 028</v>
          </cell>
        </row>
        <row r="7671">
          <cell r="G7671" t="str">
            <v>S1U000060</v>
          </cell>
          <cell r="I7671">
            <v>1</v>
          </cell>
          <cell r="L7671" t="str">
            <v>05201030 035</v>
          </cell>
        </row>
        <row r="7672">
          <cell r="G7672" t="str">
            <v>S1U000078</v>
          </cell>
          <cell r="I7672">
            <v>2</v>
          </cell>
          <cell r="L7672" t="str">
            <v>05201030 035</v>
          </cell>
        </row>
        <row r="7673">
          <cell r="G7673" t="str">
            <v>S1U000103</v>
          </cell>
          <cell r="I7673">
            <v>1</v>
          </cell>
          <cell r="L7673" t="str">
            <v>05201030 035</v>
          </cell>
        </row>
        <row r="7674">
          <cell r="G7674" t="str">
            <v>S1U000104</v>
          </cell>
          <cell r="I7674">
            <v>1</v>
          </cell>
          <cell r="L7674" t="str">
            <v>05201030 035</v>
          </cell>
        </row>
        <row r="7675">
          <cell r="G7675" t="str">
            <v>S1U000104</v>
          </cell>
          <cell r="I7675">
            <v>1</v>
          </cell>
          <cell r="L7675" t="str">
            <v>05201030 035</v>
          </cell>
        </row>
        <row r="7676">
          <cell r="G7676" t="str">
            <v>S1U000104</v>
          </cell>
          <cell r="I7676">
            <v>1</v>
          </cell>
          <cell r="L7676" t="str">
            <v>05201030 035</v>
          </cell>
        </row>
        <row r="7677">
          <cell r="G7677" t="str">
            <v>S1U000135</v>
          </cell>
          <cell r="I7677">
            <v>1</v>
          </cell>
          <cell r="L7677" t="str">
            <v>05201030 035</v>
          </cell>
        </row>
        <row r="7678">
          <cell r="G7678" t="str">
            <v>S1U000078</v>
          </cell>
          <cell r="I7678">
            <v>1</v>
          </cell>
          <cell r="L7678" t="str">
            <v>05201030 044</v>
          </cell>
        </row>
        <row r="7679">
          <cell r="G7679" t="str">
            <v>S1U000078</v>
          </cell>
          <cell r="I7679">
            <v>2</v>
          </cell>
          <cell r="L7679" t="str">
            <v>05201030 044</v>
          </cell>
        </row>
        <row r="7680">
          <cell r="G7680" t="str">
            <v>S1U000078</v>
          </cell>
          <cell r="I7680">
            <v>2</v>
          </cell>
          <cell r="L7680" t="str">
            <v>05201030 044</v>
          </cell>
        </row>
        <row r="7681">
          <cell r="G7681" t="str">
            <v>S1U000078</v>
          </cell>
          <cell r="I7681">
            <v>1</v>
          </cell>
          <cell r="L7681" t="str">
            <v>05201030 044</v>
          </cell>
        </row>
        <row r="7682">
          <cell r="G7682" t="str">
            <v>S1U000099</v>
          </cell>
          <cell r="I7682">
            <v>4</v>
          </cell>
          <cell r="L7682" t="str">
            <v>05201030 044</v>
          </cell>
        </row>
        <row r="7683">
          <cell r="G7683" t="str">
            <v>S1U000103</v>
          </cell>
          <cell r="I7683">
            <v>1</v>
          </cell>
          <cell r="L7683" t="str">
            <v>05201030 044</v>
          </cell>
        </row>
        <row r="7684">
          <cell r="G7684" t="str">
            <v>S1U000103</v>
          </cell>
          <cell r="I7684">
            <v>1</v>
          </cell>
          <cell r="L7684" t="str">
            <v>05201030 044</v>
          </cell>
        </row>
        <row r="7685">
          <cell r="G7685" t="str">
            <v>S1U000103</v>
          </cell>
          <cell r="I7685">
            <v>4</v>
          </cell>
          <cell r="L7685" t="str">
            <v>05201030 044</v>
          </cell>
        </row>
        <row r="7686">
          <cell r="G7686" t="str">
            <v>S1U000103</v>
          </cell>
          <cell r="I7686">
            <v>1</v>
          </cell>
          <cell r="L7686" t="str">
            <v>05201030 044</v>
          </cell>
        </row>
        <row r="7687">
          <cell r="G7687" t="str">
            <v>S1U000103</v>
          </cell>
          <cell r="I7687">
            <v>1</v>
          </cell>
          <cell r="L7687" t="str">
            <v>05201030 044</v>
          </cell>
        </row>
        <row r="7688">
          <cell r="G7688" t="str">
            <v>S1U000104</v>
          </cell>
          <cell r="I7688">
            <v>1</v>
          </cell>
          <cell r="L7688" t="str">
            <v>05201030 044</v>
          </cell>
        </row>
        <row r="7689">
          <cell r="G7689" t="str">
            <v>S1U000104</v>
          </cell>
          <cell r="I7689">
            <v>1</v>
          </cell>
          <cell r="L7689" t="str">
            <v>05201030 044</v>
          </cell>
        </row>
        <row r="7690">
          <cell r="G7690" t="str">
            <v>S1U000135</v>
          </cell>
          <cell r="I7690">
            <v>1</v>
          </cell>
          <cell r="L7690" t="str">
            <v>05201030 044</v>
          </cell>
        </row>
        <row r="7691">
          <cell r="G7691" t="str">
            <v>S1U000135</v>
          </cell>
          <cell r="I7691">
            <v>1</v>
          </cell>
          <cell r="L7691" t="str">
            <v>05201030 044</v>
          </cell>
        </row>
        <row r="7692">
          <cell r="G7692" t="str">
            <v>S1U000078</v>
          </cell>
          <cell r="I7692">
            <v>1</v>
          </cell>
          <cell r="L7692" t="str">
            <v>05201020 034</v>
          </cell>
        </row>
        <row r="7693">
          <cell r="G7693" t="str">
            <v>S1U000078</v>
          </cell>
          <cell r="I7693">
            <v>1</v>
          </cell>
          <cell r="L7693" t="str">
            <v>05201020 034</v>
          </cell>
        </row>
        <row r="7694">
          <cell r="G7694" t="str">
            <v>S1U000087</v>
          </cell>
          <cell r="I7694">
            <v>2</v>
          </cell>
          <cell r="L7694" t="str">
            <v>05201020 034</v>
          </cell>
        </row>
        <row r="7695">
          <cell r="G7695" t="str">
            <v>S1U000104</v>
          </cell>
          <cell r="I7695">
            <v>1</v>
          </cell>
          <cell r="L7695" t="str">
            <v>05201020 034</v>
          </cell>
        </row>
        <row r="7696">
          <cell r="G7696" t="str">
            <v>S1U000135</v>
          </cell>
          <cell r="I7696">
            <v>1</v>
          </cell>
          <cell r="L7696" t="str">
            <v>05201020 034</v>
          </cell>
        </row>
        <row r="7697">
          <cell r="G7697" t="str">
            <v>S1U000078</v>
          </cell>
          <cell r="I7697">
            <v>1</v>
          </cell>
          <cell r="L7697" t="str">
            <v>#N/A</v>
          </cell>
        </row>
        <row r="7698">
          <cell r="G7698" t="str">
            <v>S1U000088</v>
          </cell>
          <cell r="I7698">
            <v>8</v>
          </cell>
          <cell r="L7698" t="str">
            <v>#N/A</v>
          </cell>
        </row>
        <row r="7699">
          <cell r="G7699" t="str">
            <v>S1U000103</v>
          </cell>
          <cell r="I7699">
            <v>1</v>
          </cell>
          <cell r="L7699" t="str">
            <v>#N/A</v>
          </cell>
        </row>
        <row r="7700">
          <cell r="G7700" t="str">
            <v>S1U000087</v>
          </cell>
          <cell r="I7700">
            <v>2</v>
          </cell>
          <cell r="L7700" t="str">
            <v>18252020 013</v>
          </cell>
        </row>
        <row r="7701">
          <cell r="G7701" t="str">
            <v>S1U000087</v>
          </cell>
          <cell r="I7701">
            <v>2</v>
          </cell>
          <cell r="L7701" t="str">
            <v>18252020 013</v>
          </cell>
        </row>
        <row r="7702">
          <cell r="G7702" t="str">
            <v>S1U000099</v>
          </cell>
          <cell r="I7702">
            <v>1</v>
          </cell>
          <cell r="L7702" t="str">
            <v>18252020 013</v>
          </cell>
        </row>
        <row r="7703">
          <cell r="G7703" t="str">
            <v>S1U000099</v>
          </cell>
          <cell r="I7703">
            <v>2</v>
          </cell>
          <cell r="L7703" t="str">
            <v>18252020 013</v>
          </cell>
        </row>
        <row r="7704">
          <cell r="G7704" t="str">
            <v>S1U000099</v>
          </cell>
          <cell r="I7704">
            <v>2</v>
          </cell>
          <cell r="L7704" t="str">
            <v>18252020 013</v>
          </cell>
        </row>
        <row r="7705">
          <cell r="G7705" t="str">
            <v>S1U000099</v>
          </cell>
          <cell r="I7705">
            <v>2</v>
          </cell>
          <cell r="L7705" t="str">
            <v>18252020 013</v>
          </cell>
        </row>
        <row r="7706">
          <cell r="G7706" t="str">
            <v>S1U000099</v>
          </cell>
          <cell r="I7706">
            <v>2</v>
          </cell>
          <cell r="L7706" t="str">
            <v>18252020 013</v>
          </cell>
        </row>
        <row r="7707">
          <cell r="G7707" t="str">
            <v>S1U000135</v>
          </cell>
          <cell r="I7707">
            <v>2</v>
          </cell>
          <cell r="L7707" t="str">
            <v>18252020 013</v>
          </cell>
        </row>
        <row r="7708">
          <cell r="G7708" t="str">
            <v>S1U000135</v>
          </cell>
          <cell r="I7708">
            <v>2</v>
          </cell>
          <cell r="L7708" t="str">
            <v>18252020 013</v>
          </cell>
        </row>
        <row r="7709">
          <cell r="G7709" t="str">
            <v>S1U000087</v>
          </cell>
          <cell r="I7709">
            <v>1</v>
          </cell>
          <cell r="L7709" t="str">
            <v>#N/A</v>
          </cell>
        </row>
        <row r="7710">
          <cell r="G7710" t="str">
            <v>S1U000135</v>
          </cell>
          <cell r="I7710">
            <v>4</v>
          </cell>
          <cell r="L7710" t="str">
            <v>#N/A</v>
          </cell>
        </row>
        <row r="7711">
          <cell r="G7711" t="str">
            <v>S1U000135</v>
          </cell>
          <cell r="I7711">
            <v>6</v>
          </cell>
          <cell r="L7711" t="str">
            <v>#N/A</v>
          </cell>
        </row>
        <row r="7712">
          <cell r="G7712" t="str">
            <v>S1U000087</v>
          </cell>
          <cell r="I7712">
            <v>2</v>
          </cell>
          <cell r="L7712" t="str">
            <v>#N/A</v>
          </cell>
        </row>
        <row r="7713">
          <cell r="G7713" t="str">
            <v>S1U000087</v>
          </cell>
          <cell r="I7713">
            <v>1</v>
          </cell>
          <cell r="L7713" t="str">
            <v>#N/A</v>
          </cell>
        </row>
        <row r="7714">
          <cell r="G7714" t="str">
            <v>S1U000087</v>
          </cell>
          <cell r="I7714">
            <v>2</v>
          </cell>
          <cell r="L7714" t="str">
            <v>#N/A</v>
          </cell>
        </row>
        <row r="7715">
          <cell r="G7715" t="str">
            <v>S1U000087</v>
          </cell>
          <cell r="I7715">
            <v>1</v>
          </cell>
          <cell r="L7715" t="str">
            <v>#N/A</v>
          </cell>
        </row>
        <row r="7716">
          <cell r="G7716" t="str">
            <v>S1U000099</v>
          </cell>
          <cell r="I7716">
            <v>1</v>
          </cell>
          <cell r="L7716" t="str">
            <v>#N/A</v>
          </cell>
        </row>
        <row r="7717">
          <cell r="G7717" t="str">
            <v>S1U000099</v>
          </cell>
          <cell r="I7717">
            <v>2</v>
          </cell>
          <cell r="L7717" t="str">
            <v>#N/A</v>
          </cell>
        </row>
        <row r="7718">
          <cell r="G7718" t="str">
            <v>S1U000099</v>
          </cell>
          <cell r="I7718">
            <v>1</v>
          </cell>
          <cell r="L7718" t="str">
            <v>#N/A</v>
          </cell>
        </row>
        <row r="7719">
          <cell r="G7719" t="str">
            <v>S1U000103</v>
          </cell>
          <cell r="I7719">
            <v>1</v>
          </cell>
          <cell r="L7719" t="str">
            <v>#N/A</v>
          </cell>
        </row>
        <row r="7720">
          <cell r="G7720" t="str">
            <v>S1U000103</v>
          </cell>
          <cell r="I7720">
            <v>1</v>
          </cell>
          <cell r="L7720" t="str">
            <v>#N/A</v>
          </cell>
        </row>
        <row r="7721">
          <cell r="G7721" t="str">
            <v>S1U000135</v>
          </cell>
          <cell r="I7721">
            <v>2</v>
          </cell>
          <cell r="L7721" t="str">
            <v>#N/A</v>
          </cell>
        </row>
        <row r="7722">
          <cell r="G7722" t="str">
            <v>S1U000078</v>
          </cell>
          <cell r="I7722">
            <v>3</v>
          </cell>
          <cell r="L7722" t="str">
            <v>#N/A</v>
          </cell>
        </row>
        <row r="7723">
          <cell r="G7723" t="str">
            <v>S1U000078</v>
          </cell>
          <cell r="I7723">
            <v>3</v>
          </cell>
          <cell r="L7723" t="str">
            <v>#N/A</v>
          </cell>
        </row>
        <row r="7724">
          <cell r="G7724" t="str">
            <v>S1U000103</v>
          </cell>
          <cell r="I7724">
            <v>1</v>
          </cell>
          <cell r="L7724" t="str">
            <v>#N/A</v>
          </cell>
        </row>
        <row r="7725">
          <cell r="G7725" t="str">
            <v>S1U000078</v>
          </cell>
          <cell r="I7725">
            <v>1</v>
          </cell>
          <cell r="L7725" t="str">
            <v>#N/A</v>
          </cell>
        </row>
        <row r="7726">
          <cell r="G7726" t="str">
            <v>S1U000078</v>
          </cell>
          <cell r="I7726">
            <v>1</v>
          </cell>
          <cell r="L7726" t="str">
            <v>#N/A</v>
          </cell>
        </row>
        <row r="7727">
          <cell r="G7727" t="str">
            <v>S1U000099</v>
          </cell>
          <cell r="I7727">
            <v>2</v>
          </cell>
          <cell r="L7727" t="str">
            <v>#N/A</v>
          </cell>
        </row>
        <row r="7728">
          <cell r="G7728" t="str">
            <v>S1U000104</v>
          </cell>
          <cell r="I7728">
            <v>2</v>
          </cell>
          <cell r="L7728" t="str">
            <v>#N/A</v>
          </cell>
        </row>
        <row r="7729">
          <cell r="G7729" t="str">
            <v>S1U000135</v>
          </cell>
          <cell r="I7729">
            <v>2</v>
          </cell>
          <cell r="L7729" t="str">
            <v>#N/A</v>
          </cell>
        </row>
        <row r="7730">
          <cell r="G7730" t="str">
            <v>S1U000135</v>
          </cell>
          <cell r="I7730">
            <v>2</v>
          </cell>
          <cell r="L7730" t="str">
            <v>#N/A</v>
          </cell>
        </row>
        <row r="7731">
          <cell r="G7731" t="str">
            <v>S1U000103</v>
          </cell>
          <cell r="I7731">
            <v>1</v>
          </cell>
          <cell r="L7731" t="str">
            <v>#N/A</v>
          </cell>
        </row>
        <row r="7732">
          <cell r="G7732" t="str">
            <v>S1U000103</v>
          </cell>
          <cell r="I7732">
            <v>1</v>
          </cell>
          <cell r="L7732" t="str">
            <v>#N/A</v>
          </cell>
        </row>
        <row r="7733">
          <cell r="G7733" t="str">
            <v>S1U000103</v>
          </cell>
          <cell r="I7733">
            <v>1</v>
          </cell>
          <cell r="L7733" t="str">
            <v>#N/A</v>
          </cell>
        </row>
        <row r="7734">
          <cell r="G7734" t="str">
            <v>S1U000104</v>
          </cell>
          <cell r="I7734">
            <v>1</v>
          </cell>
          <cell r="L7734" t="str">
            <v>#N/A</v>
          </cell>
        </row>
        <row r="7735">
          <cell r="G7735" t="str">
            <v>S1U000135</v>
          </cell>
          <cell r="I7735">
            <v>2</v>
          </cell>
          <cell r="L7735" t="str">
            <v>#N/A</v>
          </cell>
        </row>
        <row r="7736">
          <cell r="G7736" t="str">
            <v>S1U000099</v>
          </cell>
          <cell r="I7736">
            <v>2</v>
          </cell>
          <cell r="L7736" t="str">
            <v>#N/A</v>
          </cell>
        </row>
        <row r="7737">
          <cell r="G7737" t="str">
            <v>S1U000103</v>
          </cell>
          <cell r="I7737">
            <v>4</v>
          </cell>
          <cell r="L7737" t="str">
            <v>#N/A</v>
          </cell>
        </row>
        <row r="7738">
          <cell r="G7738" t="str">
            <v>S1U000104</v>
          </cell>
          <cell r="I7738">
            <v>1</v>
          </cell>
          <cell r="L7738" t="str">
            <v>#N/A</v>
          </cell>
        </row>
        <row r="7739">
          <cell r="G7739" t="str">
            <v>S1U000105</v>
          </cell>
          <cell r="I7739">
            <v>1</v>
          </cell>
          <cell r="L7739" t="str">
            <v>#N/A</v>
          </cell>
        </row>
        <row r="7740">
          <cell r="G7740" t="str">
            <v>S1U000078</v>
          </cell>
          <cell r="I7740">
            <v>2</v>
          </cell>
          <cell r="L7740" t="str">
            <v>#N/A</v>
          </cell>
        </row>
        <row r="7741">
          <cell r="G7741" t="str">
            <v>S1U000087</v>
          </cell>
          <cell r="I7741">
            <v>2</v>
          </cell>
          <cell r="L7741" t="str">
            <v>#N/A</v>
          </cell>
        </row>
        <row r="7742">
          <cell r="G7742" t="str">
            <v>S1U000087</v>
          </cell>
          <cell r="I7742">
            <v>2</v>
          </cell>
          <cell r="L7742" t="str">
            <v>#N/A</v>
          </cell>
        </row>
        <row r="7743">
          <cell r="G7743" t="str">
            <v>S1U000099</v>
          </cell>
          <cell r="I7743">
            <v>2</v>
          </cell>
          <cell r="L7743" t="str">
            <v>#N/A</v>
          </cell>
        </row>
        <row r="7744">
          <cell r="G7744" t="str">
            <v>S1U000103</v>
          </cell>
          <cell r="I7744">
            <v>2</v>
          </cell>
          <cell r="L7744" t="str">
            <v>#N/A</v>
          </cell>
        </row>
        <row r="7745">
          <cell r="G7745" t="str">
            <v>S1U000103</v>
          </cell>
          <cell r="I7745">
            <v>2</v>
          </cell>
          <cell r="L7745" t="str">
            <v>#N/A</v>
          </cell>
        </row>
        <row r="7746">
          <cell r="G7746" t="str">
            <v>S1U000103</v>
          </cell>
          <cell r="I7746">
            <v>2</v>
          </cell>
          <cell r="L7746" t="str">
            <v>#N/A</v>
          </cell>
        </row>
        <row r="7747">
          <cell r="G7747" t="str">
            <v>S1U000103</v>
          </cell>
          <cell r="I7747">
            <v>1</v>
          </cell>
          <cell r="L7747" t="str">
            <v>#N/A</v>
          </cell>
        </row>
        <row r="7748">
          <cell r="G7748" t="str">
            <v>S1U000135</v>
          </cell>
          <cell r="I7748">
            <v>2</v>
          </cell>
          <cell r="L7748" t="str">
            <v>#N/A</v>
          </cell>
        </row>
        <row r="7749">
          <cell r="G7749" t="str">
            <v>S1U000135</v>
          </cell>
          <cell r="I7749">
            <v>2</v>
          </cell>
          <cell r="L7749" t="str">
            <v>#N/A</v>
          </cell>
        </row>
        <row r="7750">
          <cell r="G7750" t="str">
            <v>S1U000135</v>
          </cell>
          <cell r="I7750">
            <v>2</v>
          </cell>
          <cell r="L7750" t="str">
            <v>#N/A</v>
          </cell>
        </row>
        <row r="7751">
          <cell r="G7751" t="str">
            <v>S1U000135</v>
          </cell>
          <cell r="I7751">
            <v>2</v>
          </cell>
          <cell r="L7751" t="str">
            <v>#N/A</v>
          </cell>
        </row>
        <row r="7752">
          <cell r="G7752" t="str">
            <v>S1U000135</v>
          </cell>
          <cell r="I7752">
            <v>2</v>
          </cell>
          <cell r="L7752" t="str">
            <v>#N/A</v>
          </cell>
        </row>
        <row r="7753">
          <cell r="G7753" t="str">
            <v>S1U000078</v>
          </cell>
          <cell r="I7753">
            <v>1</v>
          </cell>
          <cell r="L7753" t="str">
            <v>#N/A</v>
          </cell>
        </row>
        <row r="7754">
          <cell r="G7754" t="str">
            <v>S1U000087</v>
          </cell>
          <cell r="I7754">
            <v>1</v>
          </cell>
          <cell r="L7754" t="str">
            <v>#N/A</v>
          </cell>
        </row>
        <row r="7755">
          <cell r="G7755" t="str">
            <v>S1U000087</v>
          </cell>
          <cell r="I7755">
            <v>1</v>
          </cell>
          <cell r="L7755" t="str">
            <v>#N/A</v>
          </cell>
        </row>
        <row r="7756">
          <cell r="G7756" t="str">
            <v>S1U000099</v>
          </cell>
          <cell r="I7756">
            <v>2</v>
          </cell>
          <cell r="L7756" t="str">
            <v>#N/A</v>
          </cell>
        </row>
        <row r="7757">
          <cell r="G7757" t="str">
            <v>S1U000103</v>
          </cell>
          <cell r="I7757">
            <v>1</v>
          </cell>
          <cell r="L7757" t="str">
            <v>#N/A</v>
          </cell>
        </row>
        <row r="7758">
          <cell r="G7758" t="str">
            <v>S1U000104</v>
          </cell>
          <cell r="I7758">
            <v>3</v>
          </cell>
          <cell r="L7758" t="str">
            <v>#N/A</v>
          </cell>
        </row>
        <row r="7759">
          <cell r="G7759" t="str">
            <v>S1U000135</v>
          </cell>
          <cell r="I7759">
            <v>2</v>
          </cell>
          <cell r="L7759" t="str">
            <v>#N/A</v>
          </cell>
        </row>
        <row r="7760">
          <cell r="G7760" t="str">
            <v>S1U000135</v>
          </cell>
          <cell r="I7760">
            <v>2</v>
          </cell>
          <cell r="L7760" t="str">
            <v>#N/A</v>
          </cell>
        </row>
        <row r="7761">
          <cell r="G7761" t="str">
            <v>S1U000135</v>
          </cell>
          <cell r="I7761">
            <v>2</v>
          </cell>
          <cell r="L7761" t="str">
            <v>#N/A</v>
          </cell>
        </row>
        <row r="7762">
          <cell r="G7762" t="str">
            <v>S1U000135</v>
          </cell>
          <cell r="I7762">
            <v>2</v>
          </cell>
          <cell r="L7762" t="str">
            <v>#N/A</v>
          </cell>
        </row>
        <row r="7763">
          <cell r="G7763" t="str">
            <v>S1U000135</v>
          </cell>
          <cell r="I7763">
            <v>2</v>
          </cell>
          <cell r="L7763" t="str">
            <v>#N/A</v>
          </cell>
        </row>
        <row r="7764">
          <cell r="G7764" t="str">
            <v>S1U000135</v>
          </cell>
          <cell r="I7764">
            <v>2</v>
          </cell>
          <cell r="L7764" t="str">
            <v>#N/A</v>
          </cell>
        </row>
        <row r="7765">
          <cell r="G7765" t="str">
            <v>S1U000135</v>
          </cell>
          <cell r="I7765">
            <v>2</v>
          </cell>
          <cell r="L7765" t="str">
            <v>#N/A</v>
          </cell>
        </row>
        <row r="7766">
          <cell r="G7766" t="str">
            <v>S1U000135</v>
          </cell>
          <cell r="I7766">
            <v>2</v>
          </cell>
          <cell r="L7766" t="str">
            <v>#N/A</v>
          </cell>
        </row>
        <row r="7767">
          <cell r="G7767" t="str">
            <v>S1U000135</v>
          </cell>
          <cell r="I7767">
            <v>2</v>
          </cell>
          <cell r="L7767" t="str">
            <v>#N/A</v>
          </cell>
        </row>
        <row r="7768">
          <cell r="G7768" t="str">
            <v>S1U000135</v>
          </cell>
          <cell r="I7768">
            <v>2</v>
          </cell>
          <cell r="L7768" t="str">
            <v>#N/A</v>
          </cell>
        </row>
        <row r="7769">
          <cell r="G7769" t="str">
            <v>S1U000135</v>
          </cell>
          <cell r="I7769">
            <v>2</v>
          </cell>
          <cell r="L7769" t="str">
            <v>#N/A</v>
          </cell>
        </row>
        <row r="7770">
          <cell r="G7770" t="str">
            <v>S1U000135</v>
          </cell>
          <cell r="I7770">
            <v>2</v>
          </cell>
          <cell r="L7770" t="str">
            <v>#N/A</v>
          </cell>
        </row>
        <row r="7771">
          <cell r="G7771" t="str">
            <v>S1U000135</v>
          </cell>
          <cell r="I7771">
            <v>2</v>
          </cell>
          <cell r="L7771" t="str">
            <v>#N/A</v>
          </cell>
        </row>
        <row r="7772">
          <cell r="G7772" t="str">
            <v>S1U000135</v>
          </cell>
          <cell r="I7772">
            <v>1</v>
          </cell>
          <cell r="L7772" t="str">
            <v>#N/A</v>
          </cell>
        </row>
        <row r="7773">
          <cell r="G7773" t="str">
            <v>S1U000135</v>
          </cell>
          <cell r="I7773">
            <v>2</v>
          </cell>
          <cell r="L7773" t="str">
            <v>#N/A</v>
          </cell>
        </row>
        <row r="7774">
          <cell r="G7774" t="str">
            <v>S1U000135</v>
          </cell>
          <cell r="I7774">
            <v>2</v>
          </cell>
          <cell r="L7774" t="str">
            <v>#N/A</v>
          </cell>
        </row>
        <row r="7775">
          <cell r="G7775" t="str">
            <v>S1U000135</v>
          </cell>
          <cell r="I7775">
            <v>2</v>
          </cell>
          <cell r="L7775" t="str">
            <v>#N/A</v>
          </cell>
        </row>
        <row r="7776">
          <cell r="G7776" t="str">
            <v>S1U000060</v>
          </cell>
          <cell r="I7776">
            <v>1</v>
          </cell>
          <cell r="L7776" t="str">
            <v>#N/A</v>
          </cell>
        </row>
        <row r="7777">
          <cell r="G7777" t="str">
            <v>S1U000103</v>
          </cell>
          <cell r="I7777">
            <v>24</v>
          </cell>
          <cell r="L7777" t="str">
            <v>#N/A</v>
          </cell>
        </row>
        <row r="7778">
          <cell r="G7778" t="str">
            <v>S1U000104</v>
          </cell>
          <cell r="I7778">
            <v>1</v>
          </cell>
          <cell r="L7778" t="str">
            <v>#N/A</v>
          </cell>
        </row>
        <row r="7779">
          <cell r="G7779" t="str">
            <v>S1U000104</v>
          </cell>
          <cell r="I7779">
            <v>28</v>
          </cell>
          <cell r="L7779" t="str">
            <v>#N/A</v>
          </cell>
        </row>
        <row r="7780">
          <cell r="G7780" t="str">
            <v>S1U000060</v>
          </cell>
          <cell r="I7780">
            <v>2</v>
          </cell>
          <cell r="L7780" t="str">
            <v>#N/A</v>
          </cell>
        </row>
        <row r="7781">
          <cell r="G7781" t="str">
            <v>S1U000135</v>
          </cell>
          <cell r="I7781">
            <v>2</v>
          </cell>
          <cell r="L7781" t="str">
            <v>#N/A</v>
          </cell>
        </row>
        <row r="7782">
          <cell r="G7782" t="str">
            <v>S1U000135</v>
          </cell>
          <cell r="I7782">
            <v>2</v>
          </cell>
          <cell r="L7782" t="str">
            <v>#N/A</v>
          </cell>
        </row>
        <row r="7783">
          <cell r="G7783" t="str">
            <v>S1U000060</v>
          </cell>
          <cell r="I7783">
            <v>4</v>
          </cell>
          <cell r="L7783" t="str">
            <v>08201010 003</v>
          </cell>
        </row>
        <row r="7784">
          <cell r="G7784" t="str">
            <v>S1U000060</v>
          </cell>
          <cell r="I7784">
            <v>2</v>
          </cell>
          <cell r="L7784" t="str">
            <v>08201010 003</v>
          </cell>
        </row>
        <row r="7785">
          <cell r="G7785" t="str">
            <v>S1U000060</v>
          </cell>
          <cell r="I7785">
            <v>1</v>
          </cell>
          <cell r="L7785" t="str">
            <v>08201010 003</v>
          </cell>
        </row>
        <row r="7786">
          <cell r="G7786" t="str">
            <v>S1U000078</v>
          </cell>
          <cell r="I7786">
            <v>2</v>
          </cell>
          <cell r="L7786" t="str">
            <v>08201010 003</v>
          </cell>
        </row>
        <row r="7787">
          <cell r="G7787" t="str">
            <v>S1U000078</v>
          </cell>
          <cell r="I7787">
            <v>1</v>
          </cell>
          <cell r="L7787" t="str">
            <v>08201010 003</v>
          </cell>
        </row>
        <row r="7788">
          <cell r="G7788" t="str">
            <v>S1U000087</v>
          </cell>
          <cell r="I7788">
            <v>3</v>
          </cell>
          <cell r="L7788" t="str">
            <v>08201010 003</v>
          </cell>
        </row>
        <row r="7789">
          <cell r="G7789" t="str">
            <v>S1U000087</v>
          </cell>
          <cell r="I7789">
            <v>1</v>
          </cell>
          <cell r="L7789" t="str">
            <v>08201010 003</v>
          </cell>
        </row>
        <row r="7790">
          <cell r="G7790" t="str">
            <v>S1U000099</v>
          </cell>
          <cell r="I7790">
            <v>1</v>
          </cell>
          <cell r="L7790" t="str">
            <v>08201010 003</v>
          </cell>
        </row>
        <row r="7791">
          <cell r="G7791" t="str">
            <v>S1U000103</v>
          </cell>
          <cell r="I7791">
            <v>1</v>
          </cell>
          <cell r="L7791" t="str">
            <v>08201010 003</v>
          </cell>
        </row>
        <row r="7792">
          <cell r="G7792" t="str">
            <v>S1U000104</v>
          </cell>
          <cell r="I7792">
            <v>1</v>
          </cell>
          <cell r="L7792" t="str">
            <v>08201010 003</v>
          </cell>
        </row>
        <row r="7793">
          <cell r="G7793" t="str">
            <v>S1U000104</v>
          </cell>
          <cell r="I7793">
            <v>1</v>
          </cell>
          <cell r="L7793" t="str">
            <v>08201010 003</v>
          </cell>
        </row>
        <row r="7794">
          <cell r="G7794" t="str">
            <v>S1U000104</v>
          </cell>
          <cell r="I7794">
            <v>1</v>
          </cell>
          <cell r="L7794" t="str">
            <v>08201010 003</v>
          </cell>
        </row>
        <row r="7795">
          <cell r="G7795" t="str">
            <v>S1U000104</v>
          </cell>
          <cell r="I7795">
            <v>1</v>
          </cell>
          <cell r="L7795" t="str">
            <v>08201010 003</v>
          </cell>
        </row>
        <row r="7796">
          <cell r="G7796" t="str">
            <v>S1U000136</v>
          </cell>
          <cell r="I7796">
            <v>4</v>
          </cell>
          <cell r="L7796" t="str">
            <v>08201010 003</v>
          </cell>
        </row>
        <row r="7797">
          <cell r="G7797" t="str">
            <v>S1U000136</v>
          </cell>
          <cell r="I7797">
            <v>6</v>
          </cell>
          <cell r="L7797" t="str">
            <v>08201010 003</v>
          </cell>
        </row>
        <row r="7798">
          <cell r="G7798" t="str">
            <v>S1U000090</v>
          </cell>
          <cell r="I7798">
            <v>116</v>
          </cell>
          <cell r="L7798" t="str">
            <v>#N/A</v>
          </cell>
        </row>
        <row r="7799">
          <cell r="G7799" t="str">
            <v>S1U000078</v>
          </cell>
          <cell r="I7799">
            <v>1</v>
          </cell>
          <cell r="L7799" t="str">
            <v>#N/A</v>
          </cell>
        </row>
        <row r="7800">
          <cell r="G7800" t="str">
            <v>S1U000078</v>
          </cell>
          <cell r="I7800">
            <v>1</v>
          </cell>
          <cell r="L7800" t="str">
            <v>#N/A</v>
          </cell>
        </row>
        <row r="7801">
          <cell r="G7801" t="str">
            <v>S1U000103</v>
          </cell>
          <cell r="I7801">
            <v>1</v>
          </cell>
          <cell r="L7801" t="str">
            <v>#N/A</v>
          </cell>
        </row>
        <row r="7802">
          <cell r="G7802" t="str">
            <v>S1U000103</v>
          </cell>
          <cell r="I7802">
            <v>1</v>
          </cell>
          <cell r="L7802" t="str">
            <v>#N/A</v>
          </cell>
        </row>
        <row r="7803">
          <cell r="G7803" t="str">
            <v>S1U000103</v>
          </cell>
          <cell r="I7803">
            <v>1</v>
          </cell>
          <cell r="L7803" t="str">
            <v>#N/A</v>
          </cell>
        </row>
        <row r="7804">
          <cell r="G7804" t="str">
            <v>S1U000103</v>
          </cell>
          <cell r="I7804">
            <v>1</v>
          </cell>
          <cell r="L7804" t="str">
            <v>#N/A</v>
          </cell>
        </row>
        <row r="7805">
          <cell r="G7805" t="str">
            <v>S1U000103</v>
          </cell>
          <cell r="I7805">
            <v>1</v>
          </cell>
          <cell r="L7805" t="str">
            <v>#N/A</v>
          </cell>
        </row>
        <row r="7806">
          <cell r="G7806" t="str">
            <v>S1U000105</v>
          </cell>
          <cell r="I7806">
            <v>2</v>
          </cell>
          <cell r="L7806" t="str">
            <v>#N/A</v>
          </cell>
        </row>
        <row r="7807">
          <cell r="G7807" t="str">
            <v>S1U000105</v>
          </cell>
          <cell r="I7807">
            <v>15</v>
          </cell>
          <cell r="L7807" t="str">
            <v>#N/A</v>
          </cell>
        </row>
        <row r="7808">
          <cell r="G7808" t="str">
            <v>S1U000135</v>
          </cell>
          <cell r="I7808">
            <v>1</v>
          </cell>
          <cell r="L7808" t="str">
            <v>#N/A</v>
          </cell>
        </row>
        <row r="7809">
          <cell r="G7809" t="str">
            <v>S1U000135</v>
          </cell>
          <cell r="I7809">
            <v>1</v>
          </cell>
          <cell r="L7809" t="str">
            <v>#N/A</v>
          </cell>
        </row>
        <row r="7810">
          <cell r="G7810" t="str">
            <v>S1U000135</v>
          </cell>
          <cell r="I7810">
            <v>1</v>
          </cell>
          <cell r="L7810" t="str">
            <v>#N/A</v>
          </cell>
        </row>
        <row r="7811">
          <cell r="G7811" t="str">
            <v>S1U000090</v>
          </cell>
          <cell r="I7811">
            <v>22</v>
          </cell>
          <cell r="L7811" t="str">
            <v>#N/A</v>
          </cell>
        </row>
        <row r="7812">
          <cell r="G7812" t="str">
            <v>S1U000090</v>
          </cell>
          <cell r="I7812">
            <v>3</v>
          </cell>
          <cell r="L7812" t="str">
            <v>#N/A</v>
          </cell>
        </row>
        <row r="7813">
          <cell r="G7813" t="str">
            <v>S1U000104</v>
          </cell>
          <cell r="I7813">
            <v>1</v>
          </cell>
          <cell r="L7813" t="str">
            <v>18401010 037</v>
          </cell>
        </row>
        <row r="7814">
          <cell r="G7814" t="str">
            <v>S1U000103</v>
          </cell>
          <cell r="I7814">
            <v>1</v>
          </cell>
          <cell r="L7814" t="str">
            <v>18551020 062</v>
          </cell>
        </row>
        <row r="7815">
          <cell r="G7815" t="str">
            <v>S1U000135</v>
          </cell>
          <cell r="I7815">
            <v>1</v>
          </cell>
          <cell r="L7815" t="str">
            <v>18551020 062</v>
          </cell>
        </row>
        <row r="7816">
          <cell r="G7816" t="str">
            <v>S1U000060</v>
          </cell>
          <cell r="I7816">
            <v>2</v>
          </cell>
          <cell r="L7816" t="str">
            <v>18551020 021</v>
          </cell>
        </row>
        <row r="7817">
          <cell r="G7817" t="str">
            <v>S1U000078</v>
          </cell>
          <cell r="I7817">
            <v>2</v>
          </cell>
          <cell r="L7817" t="str">
            <v>18551020 021</v>
          </cell>
        </row>
        <row r="7818">
          <cell r="G7818" t="str">
            <v>S1U000078</v>
          </cell>
          <cell r="I7818">
            <v>1</v>
          </cell>
          <cell r="L7818" t="str">
            <v>18551020 021</v>
          </cell>
        </row>
        <row r="7819">
          <cell r="G7819" t="str">
            <v>S1U000078</v>
          </cell>
          <cell r="I7819">
            <v>1</v>
          </cell>
          <cell r="L7819" t="str">
            <v>18551020 021</v>
          </cell>
        </row>
        <row r="7820">
          <cell r="G7820" t="str">
            <v>S1U000103</v>
          </cell>
          <cell r="I7820">
            <v>1</v>
          </cell>
          <cell r="L7820" t="str">
            <v>18551020 021</v>
          </cell>
        </row>
        <row r="7821">
          <cell r="G7821" t="str">
            <v>S1U000103</v>
          </cell>
          <cell r="I7821">
            <v>1</v>
          </cell>
          <cell r="L7821" t="str">
            <v>18551020 021</v>
          </cell>
        </row>
        <row r="7822">
          <cell r="G7822" t="str">
            <v>S1U000103</v>
          </cell>
          <cell r="I7822">
            <v>2</v>
          </cell>
          <cell r="L7822" t="str">
            <v>18551020 021</v>
          </cell>
        </row>
        <row r="7823">
          <cell r="G7823" t="str">
            <v>S1U000104</v>
          </cell>
          <cell r="I7823">
            <v>2</v>
          </cell>
          <cell r="L7823" t="str">
            <v>18551020 021</v>
          </cell>
        </row>
        <row r="7824">
          <cell r="G7824" t="str">
            <v>S1U000104</v>
          </cell>
          <cell r="I7824">
            <v>2</v>
          </cell>
          <cell r="L7824" t="str">
            <v>18551020 021</v>
          </cell>
        </row>
        <row r="7825">
          <cell r="G7825" t="str">
            <v>S1U000135</v>
          </cell>
          <cell r="I7825">
            <v>2</v>
          </cell>
          <cell r="L7825" t="str">
            <v>18551020 021</v>
          </cell>
        </row>
        <row r="7826">
          <cell r="G7826" t="str">
            <v>S1U000135</v>
          </cell>
          <cell r="I7826">
            <v>2</v>
          </cell>
          <cell r="L7826" t="str">
            <v>18551020 021</v>
          </cell>
        </row>
        <row r="7827">
          <cell r="G7827" t="str">
            <v>S1U000135</v>
          </cell>
          <cell r="I7827">
            <v>2</v>
          </cell>
          <cell r="L7827" t="str">
            <v>18551020 021</v>
          </cell>
        </row>
        <row r="7828">
          <cell r="G7828" t="str">
            <v>S1U000099</v>
          </cell>
          <cell r="I7828">
            <v>1</v>
          </cell>
          <cell r="L7828" t="str">
            <v>13201001 043</v>
          </cell>
        </row>
        <row r="7829">
          <cell r="G7829" t="str">
            <v>S1U000103</v>
          </cell>
          <cell r="I7829">
            <v>1</v>
          </cell>
          <cell r="L7829" t="str">
            <v>13201001 043</v>
          </cell>
        </row>
        <row r="7830">
          <cell r="G7830" t="str">
            <v>S1U000104</v>
          </cell>
          <cell r="I7830">
            <v>1</v>
          </cell>
          <cell r="L7830" t="str">
            <v>13201001 043</v>
          </cell>
        </row>
        <row r="7831">
          <cell r="G7831" t="str">
            <v>S1U000099</v>
          </cell>
          <cell r="I7831">
            <v>1</v>
          </cell>
          <cell r="L7831" t="str">
            <v>13201001 044</v>
          </cell>
        </row>
        <row r="7832">
          <cell r="G7832" t="str">
            <v>S1U000060</v>
          </cell>
          <cell r="I7832">
            <v>4</v>
          </cell>
          <cell r="L7832" t="str">
            <v>#N/A</v>
          </cell>
        </row>
        <row r="7833">
          <cell r="G7833" t="str">
            <v>S1U000099</v>
          </cell>
          <cell r="I7833">
            <v>2</v>
          </cell>
          <cell r="L7833" t="str">
            <v>#N/A</v>
          </cell>
        </row>
        <row r="7834">
          <cell r="G7834" t="str">
            <v>S1U000103</v>
          </cell>
          <cell r="I7834">
            <v>6</v>
          </cell>
          <cell r="L7834" t="str">
            <v>#N/A</v>
          </cell>
        </row>
        <row r="7835">
          <cell r="G7835" t="str">
            <v>S1U000103</v>
          </cell>
          <cell r="I7835">
            <v>1</v>
          </cell>
          <cell r="L7835" t="str">
            <v>#N/A</v>
          </cell>
        </row>
        <row r="7836">
          <cell r="G7836" t="str">
            <v>S1U000104</v>
          </cell>
          <cell r="I7836">
            <v>4</v>
          </cell>
          <cell r="L7836" t="str">
            <v>#N/A</v>
          </cell>
        </row>
        <row r="7837">
          <cell r="G7837" t="str">
            <v>S1U000135</v>
          </cell>
          <cell r="I7837">
            <v>2</v>
          </cell>
          <cell r="L7837" t="str">
            <v>#N/A</v>
          </cell>
        </row>
        <row r="7838">
          <cell r="G7838" t="str">
            <v>S1U000135</v>
          </cell>
          <cell r="I7838">
            <v>4</v>
          </cell>
          <cell r="L7838" t="str">
            <v>#N/A</v>
          </cell>
        </row>
        <row r="7839">
          <cell r="G7839" t="str">
            <v>S1U000135</v>
          </cell>
          <cell r="I7839">
            <v>4</v>
          </cell>
          <cell r="L7839" t="str">
            <v>#N/A</v>
          </cell>
        </row>
        <row r="7840">
          <cell r="G7840" t="str">
            <v>S1U000135</v>
          </cell>
          <cell r="I7840">
            <v>4</v>
          </cell>
          <cell r="L7840" t="str">
            <v>#N/A</v>
          </cell>
        </row>
        <row r="7841">
          <cell r="G7841" t="str">
            <v>S1U000135</v>
          </cell>
          <cell r="I7841">
            <v>2</v>
          </cell>
          <cell r="L7841" t="str">
            <v>#N/A</v>
          </cell>
        </row>
        <row r="7842">
          <cell r="G7842" t="str">
            <v>S1U000135</v>
          </cell>
          <cell r="I7842">
            <v>4</v>
          </cell>
          <cell r="L7842" t="str">
            <v>#N/A</v>
          </cell>
        </row>
        <row r="7843">
          <cell r="G7843" t="str">
            <v>S1U000135</v>
          </cell>
          <cell r="I7843">
            <v>2</v>
          </cell>
          <cell r="L7843" t="str">
            <v>#N/A</v>
          </cell>
        </row>
        <row r="7844">
          <cell r="G7844" t="str">
            <v>S1U000135</v>
          </cell>
          <cell r="I7844">
            <v>4</v>
          </cell>
          <cell r="L7844" t="str">
            <v>#N/A</v>
          </cell>
        </row>
        <row r="7845">
          <cell r="G7845" t="str">
            <v>S1U000135</v>
          </cell>
          <cell r="I7845">
            <v>4</v>
          </cell>
          <cell r="L7845" t="str">
            <v>#N/A</v>
          </cell>
        </row>
        <row r="7846">
          <cell r="G7846" t="str">
            <v>S1U000135</v>
          </cell>
          <cell r="I7846">
            <v>4</v>
          </cell>
          <cell r="L7846" t="str">
            <v>#N/A</v>
          </cell>
        </row>
        <row r="7847">
          <cell r="G7847" t="str">
            <v>S1U000135</v>
          </cell>
          <cell r="I7847">
            <v>4</v>
          </cell>
          <cell r="L7847" t="str">
            <v>#N/A</v>
          </cell>
        </row>
        <row r="7848">
          <cell r="G7848" t="str">
            <v>S1U000060</v>
          </cell>
          <cell r="I7848">
            <v>1</v>
          </cell>
          <cell r="L7848" t="str">
            <v>#N/A</v>
          </cell>
        </row>
        <row r="7849">
          <cell r="G7849" t="str">
            <v>S1U000087</v>
          </cell>
          <cell r="I7849">
            <v>1</v>
          </cell>
          <cell r="L7849" t="str">
            <v>#N/A</v>
          </cell>
        </row>
        <row r="7850">
          <cell r="G7850" t="str">
            <v>S1U000087</v>
          </cell>
          <cell r="I7850">
            <v>1</v>
          </cell>
          <cell r="L7850" t="str">
            <v>#N/A</v>
          </cell>
        </row>
        <row r="7851">
          <cell r="G7851" t="str">
            <v>S1U000087</v>
          </cell>
          <cell r="I7851">
            <v>1</v>
          </cell>
          <cell r="L7851" t="str">
            <v>#N/A</v>
          </cell>
        </row>
        <row r="7852">
          <cell r="G7852" t="str">
            <v>S1U000087</v>
          </cell>
          <cell r="I7852">
            <v>1</v>
          </cell>
          <cell r="L7852" t="str">
            <v>#N/A</v>
          </cell>
        </row>
        <row r="7853">
          <cell r="G7853" t="str">
            <v>S1U000103</v>
          </cell>
          <cell r="I7853">
            <v>1</v>
          </cell>
          <cell r="L7853" t="str">
            <v>#N/A</v>
          </cell>
        </row>
        <row r="7854">
          <cell r="G7854" t="str">
            <v>S1U000103</v>
          </cell>
          <cell r="I7854">
            <v>1</v>
          </cell>
          <cell r="L7854" t="str">
            <v>#N/A</v>
          </cell>
        </row>
        <row r="7855">
          <cell r="G7855" t="str">
            <v>S1U000135</v>
          </cell>
          <cell r="I7855">
            <v>1</v>
          </cell>
          <cell r="L7855" t="str">
            <v>#N/A</v>
          </cell>
        </row>
        <row r="7856">
          <cell r="G7856" t="str">
            <v>S1U000135</v>
          </cell>
          <cell r="I7856">
            <v>1</v>
          </cell>
          <cell r="L7856" t="str">
            <v>#N/A</v>
          </cell>
        </row>
        <row r="7857">
          <cell r="G7857" t="str">
            <v>S1U000135</v>
          </cell>
          <cell r="I7857">
            <v>1</v>
          </cell>
          <cell r="L7857" t="str">
            <v>#N/A</v>
          </cell>
        </row>
        <row r="7858">
          <cell r="G7858" t="str">
            <v>S1U000135</v>
          </cell>
          <cell r="I7858">
            <v>1</v>
          </cell>
          <cell r="L7858" t="str">
            <v>#N/A</v>
          </cell>
        </row>
        <row r="7859">
          <cell r="G7859" t="str">
            <v>S1U000135</v>
          </cell>
          <cell r="I7859">
            <v>1</v>
          </cell>
          <cell r="L7859" t="str">
            <v>#N/A</v>
          </cell>
        </row>
        <row r="7860">
          <cell r="G7860" t="str">
            <v>S1U000135</v>
          </cell>
          <cell r="I7860">
            <v>1</v>
          </cell>
          <cell r="L7860" t="str">
            <v>#N/A</v>
          </cell>
        </row>
        <row r="7861">
          <cell r="G7861" t="str">
            <v>S1U000060</v>
          </cell>
          <cell r="I7861">
            <v>2</v>
          </cell>
          <cell r="L7861" t="str">
            <v>#N/A</v>
          </cell>
        </row>
        <row r="7862">
          <cell r="G7862" t="str">
            <v>S1U000060</v>
          </cell>
          <cell r="I7862">
            <v>1</v>
          </cell>
          <cell r="L7862" t="str">
            <v>#N/A</v>
          </cell>
        </row>
        <row r="7863">
          <cell r="G7863" t="str">
            <v>S1U000099</v>
          </cell>
          <cell r="I7863">
            <v>2</v>
          </cell>
          <cell r="L7863" t="str">
            <v>#N/A</v>
          </cell>
        </row>
        <row r="7864">
          <cell r="G7864" t="str">
            <v>S1U000103</v>
          </cell>
          <cell r="I7864">
            <v>1</v>
          </cell>
          <cell r="L7864" t="str">
            <v>#N/A</v>
          </cell>
        </row>
        <row r="7865">
          <cell r="G7865" t="str">
            <v>S1U000104</v>
          </cell>
          <cell r="I7865">
            <v>4</v>
          </cell>
          <cell r="L7865" t="str">
            <v>#N/A</v>
          </cell>
        </row>
        <row r="7866">
          <cell r="G7866" t="str">
            <v>S1U000135</v>
          </cell>
          <cell r="I7866">
            <v>4</v>
          </cell>
          <cell r="L7866" t="str">
            <v>#N/A</v>
          </cell>
        </row>
        <row r="7867">
          <cell r="G7867" t="str">
            <v>S1U000135</v>
          </cell>
          <cell r="I7867">
            <v>2</v>
          </cell>
          <cell r="L7867" t="str">
            <v>#N/A</v>
          </cell>
        </row>
        <row r="7868">
          <cell r="G7868" t="str">
            <v>S1U000135</v>
          </cell>
          <cell r="I7868">
            <v>2</v>
          </cell>
          <cell r="L7868" t="str">
            <v>#N/A</v>
          </cell>
        </row>
        <row r="7869">
          <cell r="G7869" t="str">
            <v>S1U000060</v>
          </cell>
          <cell r="I7869">
            <v>1</v>
          </cell>
          <cell r="L7869" t="str">
            <v>#N/A</v>
          </cell>
        </row>
        <row r="7870">
          <cell r="G7870" t="str">
            <v>S1U000060</v>
          </cell>
          <cell r="I7870">
            <v>1</v>
          </cell>
          <cell r="L7870" t="str">
            <v>#N/A</v>
          </cell>
        </row>
        <row r="7871">
          <cell r="G7871" t="str">
            <v>S1U000087</v>
          </cell>
          <cell r="I7871">
            <v>1</v>
          </cell>
          <cell r="L7871" t="str">
            <v>#N/A</v>
          </cell>
        </row>
        <row r="7872">
          <cell r="G7872" t="str">
            <v>S1U000087</v>
          </cell>
          <cell r="I7872">
            <v>2</v>
          </cell>
          <cell r="L7872" t="str">
            <v>#N/A</v>
          </cell>
        </row>
        <row r="7873">
          <cell r="G7873" t="str">
            <v>S1U000099</v>
          </cell>
          <cell r="I7873">
            <v>1</v>
          </cell>
          <cell r="L7873" t="str">
            <v>#N/A</v>
          </cell>
        </row>
        <row r="7874">
          <cell r="G7874" t="str">
            <v>S1U000099</v>
          </cell>
          <cell r="I7874">
            <v>2</v>
          </cell>
          <cell r="L7874" t="str">
            <v>#N/A</v>
          </cell>
        </row>
        <row r="7875">
          <cell r="G7875" t="str">
            <v>S1U000099</v>
          </cell>
          <cell r="I7875">
            <v>2</v>
          </cell>
          <cell r="L7875" t="str">
            <v>#N/A</v>
          </cell>
        </row>
        <row r="7876">
          <cell r="G7876" t="str">
            <v>S1U000103</v>
          </cell>
          <cell r="I7876">
            <v>1</v>
          </cell>
          <cell r="L7876" t="str">
            <v>#N/A</v>
          </cell>
        </row>
        <row r="7877">
          <cell r="G7877" t="str">
            <v>S1U000103</v>
          </cell>
          <cell r="I7877">
            <v>1</v>
          </cell>
          <cell r="L7877" t="str">
            <v>#N/A</v>
          </cell>
        </row>
        <row r="7878">
          <cell r="G7878" t="str">
            <v>S1U000104</v>
          </cell>
          <cell r="I7878">
            <v>1</v>
          </cell>
          <cell r="L7878" t="str">
            <v>#N/A</v>
          </cell>
        </row>
        <row r="7879">
          <cell r="G7879" t="str">
            <v>S1U000135</v>
          </cell>
          <cell r="I7879">
            <v>2</v>
          </cell>
          <cell r="L7879" t="str">
            <v>#N/A</v>
          </cell>
        </row>
        <row r="7880">
          <cell r="G7880" t="str">
            <v>S1U000135</v>
          </cell>
          <cell r="I7880">
            <v>1</v>
          </cell>
          <cell r="L7880" t="str">
            <v>#N/A</v>
          </cell>
        </row>
        <row r="7881">
          <cell r="G7881" t="str">
            <v>S1U000078</v>
          </cell>
          <cell r="I7881">
            <v>2</v>
          </cell>
          <cell r="L7881" t="str">
            <v>#N/A</v>
          </cell>
        </row>
        <row r="7882">
          <cell r="G7882" t="str">
            <v>S1U000078</v>
          </cell>
          <cell r="I7882">
            <v>1</v>
          </cell>
          <cell r="L7882" t="str">
            <v>#N/A</v>
          </cell>
        </row>
        <row r="7883">
          <cell r="G7883" t="str">
            <v>S1U000060</v>
          </cell>
          <cell r="I7883">
            <v>1</v>
          </cell>
          <cell r="L7883" t="str">
            <v>05202020 007</v>
          </cell>
        </row>
        <row r="7884">
          <cell r="G7884" t="str">
            <v>S1U000078</v>
          </cell>
          <cell r="I7884">
            <v>1</v>
          </cell>
          <cell r="L7884" t="str">
            <v>05202020 007</v>
          </cell>
        </row>
        <row r="7885">
          <cell r="G7885" t="str">
            <v>S1U000078</v>
          </cell>
          <cell r="I7885">
            <v>1</v>
          </cell>
          <cell r="L7885" t="str">
            <v>05202020 007</v>
          </cell>
        </row>
        <row r="7886">
          <cell r="G7886" t="str">
            <v>S1U000078</v>
          </cell>
          <cell r="I7886">
            <v>1</v>
          </cell>
          <cell r="L7886" t="str">
            <v>05202020 007</v>
          </cell>
        </row>
        <row r="7887">
          <cell r="G7887" t="str">
            <v>S1U000087</v>
          </cell>
          <cell r="I7887">
            <v>1</v>
          </cell>
          <cell r="L7887" t="str">
            <v>05202020 007</v>
          </cell>
        </row>
        <row r="7888">
          <cell r="G7888" t="str">
            <v>S1U000087</v>
          </cell>
          <cell r="I7888">
            <v>1</v>
          </cell>
          <cell r="L7888" t="str">
            <v>05202020 007</v>
          </cell>
        </row>
        <row r="7889">
          <cell r="G7889" t="str">
            <v>S1U000087</v>
          </cell>
          <cell r="I7889">
            <v>1</v>
          </cell>
          <cell r="L7889" t="str">
            <v>05202020 007</v>
          </cell>
        </row>
        <row r="7890">
          <cell r="G7890" t="str">
            <v>S1U000099</v>
          </cell>
          <cell r="I7890">
            <v>1</v>
          </cell>
          <cell r="L7890" t="str">
            <v>05202020 007</v>
          </cell>
        </row>
        <row r="7891">
          <cell r="G7891" t="str">
            <v>S1U000099</v>
          </cell>
          <cell r="I7891">
            <v>1</v>
          </cell>
          <cell r="L7891" t="str">
            <v>05202020 007</v>
          </cell>
        </row>
        <row r="7892">
          <cell r="G7892" t="str">
            <v>S1U000099</v>
          </cell>
          <cell r="I7892">
            <v>1</v>
          </cell>
          <cell r="L7892" t="str">
            <v>05202020 007</v>
          </cell>
        </row>
        <row r="7893">
          <cell r="G7893" t="str">
            <v>S1U000099</v>
          </cell>
          <cell r="I7893">
            <v>1</v>
          </cell>
          <cell r="L7893" t="str">
            <v>05202020 007</v>
          </cell>
        </row>
        <row r="7894">
          <cell r="G7894" t="str">
            <v>S1U000103</v>
          </cell>
          <cell r="I7894">
            <v>1</v>
          </cell>
          <cell r="L7894" t="str">
            <v>05202020 007</v>
          </cell>
        </row>
        <row r="7895">
          <cell r="G7895" t="str">
            <v>S1U000103</v>
          </cell>
          <cell r="I7895">
            <v>1</v>
          </cell>
          <cell r="L7895" t="str">
            <v>05202020 007</v>
          </cell>
        </row>
        <row r="7896">
          <cell r="G7896" t="str">
            <v>S1U000103</v>
          </cell>
          <cell r="I7896">
            <v>1</v>
          </cell>
          <cell r="L7896" t="str">
            <v>05202020 007</v>
          </cell>
        </row>
        <row r="7897">
          <cell r="G7897" t="str">
            <v>S1U000104</v>
          </cell>
          <cell r="I7897">
            <v>1</v>
          </cell>
          <cell r="L7897" t="str">
            <v>05202020 007</v>
          </cell>
        </row>
        <row r="7898">
          <cell r="G7898" t="str">
            <v>S1U000104</v>
          </cell>
          <cell r="I7898">
            <v>1</v>
          </cell>
          <cell r="L7898" t="str">
            <v>05202020 007</v>
          </cell>
        </row>
        <row r="7899">
          <cell r="G7899" t="str">
            <v>S1U000104</v>
          </cell>
          <cell r="I7899">
            <v>1</v>
          </cell>
          <cell r="L7899" t="str">
            <v>05202020 007</v>
          </cell>
        </row>
        <row r="7900">
          <cell r="G7900" t="str">
            <v>S1U000135</v>
          </cell>
          <cell r="I7900">
            <v>1</v>
          </cell>
          <cell r="L7900" t="str">
            <v>05202020 007</v>
          </cell>
        </row>
        <row r="7901">
          <cell r="G7901" t="str">
            <v>S1U000135</v>
          </cell>
          <cell r="I7901">
            <v>1</v>
          </cell>
          <cell r="L7901" t="str">
            <v>05202020 007</v>
          </cell>
        </row>
        <row r="7902">
          <cell r="G7902" t="str">
            <v>S1U000135</v>
          </cell>
          <cell r="I7902">
            <v>1</v>
          </cell>
          <cell r="L7902" t="str">
            <v>05202020 017</v>
          </cell>
        </row>
        <row r="7903">
          <cell r="G7903" t="str">
            <v>S1U000135</v>
          </cell>
          <cell r="I7903">
            <v>1</v>
          </cell>
          <cell r="L7903" t="str">
            <v>05202020 013</v>
          </cell>
        </row>
        <row r="7904">
          <cell r="G7904" t="str">
            <v>S1U000135</v>
          </cell>
          <cell r="I7904">
            <v>1</v>
          </cell>
          <cell r="L7904" t="str">
            <v>05202020 013</v>
          </cell>
        </row>
        <row r="7905">
          <cell r="G7905" t="str">
            <v>S1U000060</v>
          </cell>
          <cell r="I7905">
            <v>1</v>
          </cell>
          <cell r="L7905" t="str">
            <v>05202020 006</v>
          </cell>
        </row>
        <row r="7906">
          <cell r="G7906" t="str">
            <v>S1U000060</v>
          </cell>
          <cell r="I7906">
            <v>1</v>
          </cell>
          <cell r="L7906" t="str">
            <v>05202020 006</v>
          </cell>
        </row>
        <row r="7907">
          <cell r="G7907" t="str">
            <v>S1U000060</v>
          </cell>
          <cell r="I7907">
            <v>1</v>
          </cell>
          <cell r="L7907" t="str">
            <v>05202020 006</v>
          </cell>
        </row>
        <row r="7908">
          <cell r="G7908" t="str">
            <v>S1U000060</v>
          </cell>
          <cell r="I7908">
            <v>1</v>
          </cell>
          <cell r="L7908" t="str">
            <v>05202020 006</v>
          </cell>
        </row>
        <row r="7909">
          <cell r="G7909" t="str">
            <v>S1U000087</v>
          </cell>
          <cell r="I7909">
            <v>1</v>
          </cell>
          <cell r="L7909" t="str">
            <v>05202020 006</v>
          </cell>
        </row>
        <row r="7910">
          <cell r="G7910" t="str">
            <v>S1U000087</v>
          </cell>
          <cell r="I7910">
            <v>1</v>
          </cell>
          <cell r="L7910" t="str">
            <v>05202020 006</v>
          </cell>
        </row>
        <row r="7911">
          <cell r="G7911" t="str">
            <v>S1U000087</v>
          </cell>
          <cell r="I7911">
            <v>1</v>
          </cell>
          <cell r="L7911" t="str">
            <v>05202020 006</v>
          </cell>
        </row>
        <row r="7912">
          <cell r="G7912" t="str">
            <v>S1U000087</v>
          </cell>
          <cell r="I7912">
            <v>1</v>
          </cell>
          <cell r="L7912" t="str">
            <v>05202020 006</v>
          </cell>
        </row>
        <row r="7913">
          <cell r="G7913" t="str">
            <v>S1U000087</v>
          </cell>
          <cell r="I7913">
            <v>1</v>
          </cell>
          <cell r="L7913" t="str">
            <v>05202020 006</v>
          </cell>
        </row>
        <row r="7914">
          <cell r="G7914" t="str">
            <v>S1U000099</v>
          </cell>
          <cell r="I7914">
            <v>1</v>
          </cell>
          <cell r="L7914" t="str">
            <v>05202020 006</v>
          </cell>
        </row>
        <row r="7915">
          <cell r="G7915" t="str">
            <v>S1U000103</v>
          </cell>
          <cell r="I7915">
            <v>1</v>
          </cell>
          <cell r="L7915" t="str">
            <v>05202020 006</v>
          </cell>
        </row>
        <row r="7916">
          <cell r="G7916" t="str">
            <v>S1U000103</v>
          </cell>
          <cell r="I7916">
            <v>1</v>
          </cell>
          <cell r="L7916" t="str">
            <v>05202020 006</v>
          </cell>
        </row>
        <row r="7917">
          <cell r="G7917" t="str">
            <v>S1U000103</v>
          </cell>
          <cell r="I7917">
            <v>1</v>
          </cell>
          <cell r="L7917" t="str">
            <v>05202020 006</v>
          </cell>
        </row>
        <row r="7918">
          <cell r="G7918" t="str">
            <v>S1U000103</v>
          </cell>
          <cell r="I7918">
            <v>1</v>
          </cell>
          <cell r="L7918" t="str">
            <v>05202020 006</v>
          </cell>
        </row>
        <row r="7919">
          <cell r="G7919" t="str">
            <v>S1U000103</v>
          </cell>
          <cell r="I7919">
            <v>1</v>
          </cell>
          <cell r="L7919" t="str">
            <v>05202020 006</v>
          </cell>
        </row>
        <row r="7920">
          <cell r="G7920" t="str">
            <v>S1U000104</v>
          </cell>
          <cell r="I7920">
            <v>1</v>
          </cell>
          <cell r="L7920" t="str">
            <v>05202020 006</v>
          </cell>
        </row>
        <row r="7921">
          <cell r="G7921" t="str">
            <v>S1U000104</v>
          </cell>
          <cell r="I7921">
            <v>1</v>
          </cell>
          <cell r="L7921" t="str">
            <v>05202020 006</v>
          </cell>
        </row>
        <row r="7922">
          <cell r="G7922" t="str">
            <v>S1U000135</v>
          </cell>
          <cell r="I7922">
            <v>1</v>
          </cell>
          <cell r="L7922" t="str">
            <v>05202020 006</v>
          </cell>
        </row>
        <row r="7923">
          <cell r="G7923" t="str">
            <v>S1U000135</v>
          </cell>
          <cell r="I7923">
            <v>1</v>
          </cell>
          <cell r="L7923" t="str">
            <v>05202020 006</v>
          </cell>
        </row>
        <row r="7924">
          <cell r="G7924" t="str">
            <v>S1U000078</v>
          </cell>
          <cell r="I7924">
            <v>1</v>
          </cell>
          <cell r="L7924" t="str">
            <v>05202020 002</v>
          </cell>
        </row>
        <row r="7925">
          <cell r="G7925" t="str">
            <v>S1U000136</v>
          </cell>
          <cell r="I7925">
            <v>1</v>
          </cell>
          <cell r="L7925" t="str">
            <v>05202020 002</v>
          </cell>
        </row>
        <row r="7926">
          <cell r="G7926" t="str">
            <v>S1U000078</v>
          </cell>
          <cell r="I7926">
            <v>1</v>
          </cell>
          <cell r="L7926" t="str">
            <v>05202020 021</v>
          </cell>
        </row>
        <row r="7927">
          <cell r="G7927" t="str">
            <v>S1U000099</v>
          </cell>
          <cell r="I7927">
            <v>1</v>
          </cell>
          <cell r="L7927" t="str">
            <v>05202020 021</v>
          </cell>
        </row>
        <row r="7928">
          <cell r="G7928" t="str">
            <v>S1U000135</v>
          </cell>
          <cell r="I7928">
            <v>1</v>
          </cell>
          <cell r="L7928" t="str">
            <v>05202020 028</v>
          </cell>
        </row>
        <row r="7929">
          <cell r="G7929" t="str">
            <v>S1U000135</v>
          </cell>
          <cell r="I7929">
            <v>1</v>
          </cell>
          <cell r="L7929" t="str">
            <v>05202020 032</v>
          </cell>
        </row>
        <row r="7930">
          <cell r="G7930" t="str">
            <v>S1U000078</v>
          </cell>
          <cell r="I7930">
            <v>1</v>
          </cell>
          <cell r="L7930" t="str">
            <v>#N/A</v>
          </cell>
        </row>
        <row r="7931">
          <cell r="G7931" t="str">
            <v>S1U000078</v>
          </cell>
          <cell r="I7931">
            <v>1</v>
          </cell>
          <cell r="L7931" t="str">
            <v>#N/A</v>
          </cell>
        </row>
        <row r="7932">
          <cell r="G7932" t="str">
            <v>S1U000078</v>
          </cell>
          <cell r="I7932">
            <v>1</v>
          </cell>
          <cell r="L7932" t="str">
            <v>#N/A</v>
          </cell>
        </row>
        <row r="7933">
          <cell r="G7933" t="str">
            <v>S1U000087</v>
          </cell>
          <cell r="I7933">
            <v>1</v>
          </cell>
          <cell r="L7933" t="str">
            <v>#N/A</v>
          </cell>
        </row>
        <row r="7934">
          <cell r="G7934" t="str">
            <v>S1U000087</v>
          </cell>
          <cell r="I7934">
            <v>1</v>
          </cell>
          <cell r="L7934" t="str">
            <v>#N/A</v>
          </cell>
        </row>
        <row r="7935">
          <cell r="G7935" t="str">
            <v>S1U000103</v>
          </cell>
          <cell r="I7935">
            <v>1</v>
          </cell>
          <cell r="L7935" t="str">
            <v>#N/A</v>
          </cell>
        </row>
        <row r="7936">
          <cell r="G7936" t="str">
            <v>S1U000103</v>
          </cell>
          <cell r="I7936">
            <v>1</v>
          </cell>
          <cell r="L7936" t="str">
            <v>#N/A</v>
          </cell>
        </row>
        <row r="7937">
          <cell r="G7937" t="str">
            <v>S1U000103</v>
          </cell>
          <cell r="I7937">
            <v>1</v>
          </cell>
          <cell r="L7937" t="str">
            <v>#N/A</v>
          </cell>
        </row>
        <row r="7938">
          <cell r="G7938" t="str">
            <v>S1U000104</v>
          </cell>
          <cell r="I7938">
            <v>1</v>
          </cell>
          <cell r="L7938" t="str">
            <v>#N/A</v>
          </cell>
        </row>
        <row r="7939">
          <cell r="G7939" t="str">
            <v>S1U000104</v>
          </cell>
          <cell r="I7939">
            <v>1</v>
          </cell>
          <cell r="L7939" t="str">
            <v>#N/A</v>
          </cell>
        </row>
        <row r="7940">
          <cell r="G7940" t="str">
            <v>S1U000104</v>
          </cell>
          <cell r="I7940">
            <v>1</v>
          </cell>
          <cell r="L7940" t="str">
            <v>#N/A</v>
          </cell>
        </row>
        <row r="7941">
          <cell r="G7941" t="str">
            <v>S1U000104</v>
          </cell>
          <cell r="I7941">
            <v>1</v>
          </cell>
          <cell r="L7941" t="str">
            <v>#N/A</v>
          </cell>
        </row>
        <row r="7942">
          <cell r="G7942" t="str">
            <v>S1U000135</v>
          </cell>
          <cell r="I7942">
            <v>1</v>
          </cell>
          <cell r="L7942" t="str">
            <v>#N/A</v>
          </cell>
        </row>
        <row r="7943">
          <cell r="G7943" t="str">
            <v>S1U000135</v>
          </cell>
          <cell r="I7943">
            <v>1</v>
          </cell>
          <cell r="L7943" t="str">
            <v>#N/A</v>
          </cell>
        </row>
        <row r="7944">
          <cell r="G7944" t="str">
            <v>S1U000135</v>
          </cell>
          <cell r="I7944">
            <v>1</v>
          </cell>
          <cell r="L7944" t="str">
            <v>#N/A</v>
          </cell>
        </row>
        <row r="7945">
          <cell r="G7945" t="str">
            <v>S1U000135</v>
          </cell>
          <cell r="I7945">
            <v>1</v>
          </cell>
          <cell r="L7945" t="str">
            <v>#N/A</v>
          </cell>
        </row>
        <row r="7946">
          <cell r="G7946" t="str">
            <v>S1U000060</v>
          </cell>
          <cell r="I7946">
            <v>1</v>
          </cell>
          <cell r="L7946" t="str">
            <v>#N/A</v>
          </cell>
        </row>
        <row r="7947">
          <cell r="G7947" t="str">
            <v>S1U000078</v>
          </cell>
          <cell r="I7947">
            <v>1</v>
          </cell>
          <cell r="L7947" t="str">
            <v>#N/A</v>
          </cell>
        </row>
        <row r="7948">
          <cell r="G7948" t="str">
            <v>S1U000078</v>
          </cell>
          <cell r="I7948">
            <v>1</v>
          </cell>
          <cell r="L7948" t="str">
            <v>#N/A</v>
          </cell>
        </row>
        <row r="7949">
          <cell r="G7949" t="str">
            <v>S1U000078</v>
          </cell>
          <cell r="I7949">
            <v>1</v>
          </cell>
          <cell r="L7949" t="str">
            <v>#N/A</v>
          </cell>
        </row>
        <row r="7950">
          <cell r="G7950" t="str">
            <v>S1U000087</v>
          </cell>
          <cell r="I7950">
            <v>1</v>
          </cell>
          <cell r="L7950" t="str">
            <v>#N/A</v>
          </cell>
        </row>
        <row r="7951">
          <cell r="G7951" t="str">
            <v>S1U000087</v>
          </cell>
          <cell r="I7951">
            <v>1</v>
          </cell>
          <cell r="L7951" t="str">
            <v>#N/A</v>
          </cell>
        </row>
        <row r="7952">
          <cell r="G7952" t="str">
            <v>S1U000087</v>
          </cell>
          <cell r="I7952">
            <v>1</v>
          </cell>
          <cell r="L7952" t="str">
            <v>#N/A</v>
          </cell>
        </row>
        <row r="7953">
          <cell r="G7953" t="str">
            <v>S1U000099</v>
          </cell>
          <cell r="I7953">
            <v>1</v>
          </cell>
          <cell r="L7953" t="str">
            <v>#N/A</v>
          </cell>
        </row>
        <row r="7954">
          <cell r="G7954" t="str">
            <v>S1U000099</v>
          </cell>
          <cell r="I7954">
            <v>1</v>
          </cell>
          <cell r="L7954" t="str">
            <v>#N/A</v>
          </cell>
        </row>
        <row r="7955">
          <cell r="G7955" t="str">
            <v>S1U000103</v>
          </cell>
          <cell r="I7955">
            <v>1</v>
          </cell>
          <cell r="L7955" t="str">
            <v>#N/A</v>
          </cell>
        </row>
        <row r="7956">
          <cell r="G7956" t="str">
            <v>S1U000104</v>
          </cell>
          <cell r="I7956">
            <v>1</v>
          </cell>
          <cell r="L7956" t="str">
            <v>#N/A</v>
          </cell>
        </row>
        <row r="7957">
          <cell r="G7957" t="str">
            <v>S1U000135</v>
          </cell>
          <cell r="I7957">
            <v>1</v>
          </cell>
          <cell r="L7957" t="str">
            <v>#N/A</v>
          </cell>
        </row>
        <row r="7958">
          <cell r="G7958" t="str">
            <v>S1U000135</v>
          </cell>
          <cell r="I7958">
            <v>1</v>
          </cell>
          <cell r="L7958" t="str">
            <v>#N/A</v>
          </cell>
        </row>
        <row r="7959">
          <cell r="G7959" t="str">
            <v>S1U000135</v>
          </cell>
          <cell r="I7959">
            <v>1</v>
          </cell>
          <cell r="L7959" t="str">
            <v>#N/A</v>
          </cell>
        </row>
        <row r="7960">
          <cell r="G7960" t="str">
            <v>S1U000135</v>
          </cell>
          <cell r="I7960">
            <v>1</v>
          </cell>
          <cell r="L7960" t="str">
            <v>#N/A</v>
          </cell>
        </row>
        <row r="7961">
          <cell r="G7961" t="str">
            <v>S1U000135</v>
          </cell>
          <cell r="I7961">
            <v>1</v>
          </cell>
          <cell r="L7961" t="str">
            <v>#N/A</v>
          </cell>
        </row>
        <row r="7962">
          <cell r="G7962" t="str">
            <v>S1U000135</v>
          </cell>
          <cell r="I7962">
            <v>1</v>
          </cell>
          <cell r="L7962" t="str">
            <v>#N/A</v>
          </cell>
        </row>
        <row r="7963">
          <cell r="G7963" t="str">
            <v>S1U000135</v>
          </cell>
          <cell r="I7963">
            <v>2</v>
          </cell>
          <cell r="L7963" t="str">
            <v>06651010 008</v>
          </cell>
        </row>
        <row r="7964">
          <cell r="G7964" t="str">
            <v>S1U000087</v>
          </cell>
          <cell r="I7964">
            <v>2</v>
          </cell>
          <cell r="L7964" t="str">
            <v>18401010 024</v>
          </cell>
        </row>
        <row r="7965">
          <cell r="G7965" t="str">
            <v>S1U000099</v>
          </cell>
          <cell r="I7965">
            <v>2</v>
          </cell>
          <cell r="L7965" t="str">
            <v>18353010 010</v>
          </cell>
        </row>
        <row r="7966">
          <cell r="G7966" t="str">
            <v>S1U000099</v>
          </cell>
          <cell r="I7966">
            <v>2</v>
          </cell>
          <cell r="L7966" t="str">
            <v>18353010 008</v>
          </cell>
        </row>
        <row r="7967">
          <cell r="G7967" t="str">
            <v>S1U000099</v>
          </cell>
          <cell r="I7967">
            <v>1</v>
          </cell>
          <cell r="L7967" t="str">
            <v>18353010 005</v>
          </cell>
        </row>
        <row r="7968">
          <cell r="G7968" t="str">
            <v>S1U000060</v>
          </cell>
          <cell r="I7968">
            <v>1</v>
          </cell>
          <cell r="L7968" t="str">
            <v>06502010 045</v>
          </cell>
        </row>
        <row r="7969">
          <cell r="G7969" t="str">
            <v>S1U000078</v>
          </cell>
          <cell r="I7969">
            <v>12</v>
          </cell>
          <cell r="L7969" t="str">
            <v>13203020 025</v>
          </cell>
        </row>
        <row r="7970">
          <cell r="G7970" t="str">
            <v>S1U000082</v>
          </cell>
          <cell r="I7970">
            <v>1000</v>
          </cell>
          <cell r="L7970" t="str">
            <v>13203020 025</v>
          </cell>
        </row>
        <row r="7971">
          <cell r="G7971" t="str">
            <v>S1U000087</v>
          </cell>
          <cell r="I7971">
            <v>12</v>
          </cell>
          <cell r="L7971" t="str">
            <v>13203020 025</v>
          </cell>
        </row>
        <row r="7972">
          <cell r="G7972" t="str">
            <v>S1U000087</v>
          </cell>
          <cell r="I7972">
            <v>12</v>
          </cell>
          <cell r="L7972" t="str">
            <v>13203020 025</v>
          </cell>
        </row>
        <row r="7973">
          <cell r="G7973" t="str">
            <v>S1U000103</v>
          </cell>
          <cell r="I7973">
            <v>24</v>
          </cell>
          <cell r="L7973" t="str">
            <v>13203020 025</v>
          </cell>
        </row>
        <row r="7974">
          <cell r="G7974" t="str">
            <v>S1U000104</v>
          </cell>
          <cell r="I7974">
            <v>12</v>
          </cell>
          <cell r="L7974" t="str">
            <v>13203020 025</v>
          </cell>
        </row>
        <row r="7975">
          <cell r="G7975" t="str">
            <v>S1U000090</v>
          </cell>
          <cell r="I7975">
            <v>1</v>
          </cell>
          <cell r="L7975" t="str">
            <v>#N/A</v>
          </cell>
        </row>
        <row r="7976">
          <cell r="G7976" t="str">
            <v>S1U000078</v>
          </cell>
          <cell r="I7976">
            <v>1</v>
          </cell>
          <cell r="L7976" t="str">
            <v>05503510 008</v>
          </cell>
        </row>
        <row r="7977">
          <cell r="G7977" t="str">
            <v>S1U000087</v>
          </cell>
          <cell r="I7977">
            <v>1</v>
          </cell>
          <cell r="L7977" t="str">
            <v>05503510 008</v>
          </cell>
        </row>
        <row r="7978">
          <cell r="G7978" t="str">
            <v>S1U000099</v>
          </cell>
          <cell r="I7978">
            <v>1</v>
          </cell>
          <cell r="L7978" t="str">
            <v>05503510 008</v>
          </cell>
        </row>
        <row r="7979">
          <cell r="G7979" t="str">
            <v>S1U000104</v>
          </cell>
          <cell r="I7979">
            <v>1</v>
          </cell>
          <cell r="L7979" t="str">
            <v>05503510 008</v>
          </cell>
        </row>
        <row r="7980">
          <cell r="G7980" t="str">
            <v>S1U000135</v>
          </cell>
          <cell r="I7980">
            <v>1</v>
          </cell>
          <cell r="L7980" t="str">
            <v>05503510 008</v>
          </cell>
        </row>
        <row r="7981">
          <cell r="G7981" t="str">
            <v>S1U000078</v>
          </cell>
          <cell r="I7981">
            <v>1</v>
          </cell>
          <cell r="L7981" t="str">
            <v>#N/A</v>
          </cell>
        </row>
        <row r="7982">
          <cell r="G7982" t="str">
            <v>S1U000090</v>
          </cell>
          <cell r="I7982">
            <v>3</v>
          </cell>
          <cell r="L7982" t="str">
            <v>#N/A</v>
          </cell>
        </row>
        <row r="7983">
          <cell r="G7983" t="str">
            <v>S1U000060</v>
          </cell>
          <cell r="I7983">
            <v>2</v>
          </cell>
          <cell r="L7983" t="str">
            <v>#N/A</v>
          </cell>
        </row>
        <row r="7984">
          <cell r="G7984" t="str">
            <v>S1U000078</v>
          </cell>
          <cell r="I7984">
            <v>2</v>
          </cell>
          <cell r="L7984" t="str">
            <v>#N/A</v>
          </cell>
        </row>
        <row r="7985">
          <cell r="G7985" t="str">
            <v>S1U000078</v>
          </cell>
          <cell r="I7985">
            <v>2</v>
          </cell>
          <cell r="L7985" t="str">
            <v>#N/A</v>
          </cell>
        </row>
        <row r="7986">
          <cell r="G7986" t="str">
            <v>S1U000078</v>
          </cell>
          <cell r="I7986">
            <v>2</v>
          </cell>
          <cell r="L7986" t="str">
            <v>#N/A</v>
          </cell>
        </row>
        <row r="7987">
          <cell r="G7987" t="str">
            <v>S1U000087</v>
          </cell>
          <cell r="I7987">
            <v>2</v>
          </cell>
          <cell r="L7987" t="str">
            <v>#N/A</v>
          </cell>
        </row>
        <row r="7988">
          <cell r="G7988" t="str">
            <v>S1U000087</v>
          </cell>
          <cell r="I7988">
            <v>2</v>
          </cell>
          <cell r="L7988" t="str">
            <v>#N/A</v>
          </cell>
        </row>
        <row r="7989">
          <cell r="G7989" t="str">
            <v>S1U000087</v>
          </cell>
          <cell r="I7989">
            <v>2</v>
          </cell>
          <cell r="L7989" t="str">
            <v>#N/A</v>
          </cell>
        </row>
        <row r="7990">
          <cell r="G7990" t="str">
            <v>S1U000087</v>
          </cell>
          <cell r="I7990">
            <v>2</v>
          </cell>
          <cell r="L7990" t="str">
            <v>#N/A</v>
          </cell>
        </row>
        <row r="7991">
          <cell r="G7991" t="str">
            <v>S1U000087</v>
          </cell>
          <cell r="I7991">
            <v>1</v>
          </cell>
          <cell r="L7991" t="str">
            <v>#N/A</v>
          </cell>
        </row>
        <row r="7992">
          <cell r="G7992" t="str">
            <v>S1U000087</v>
          </cell>
          <cell r="I7992">
            <v>2</v>
          </cell>
          <cell r="L7992" t="str">
            <v>#N/A</v>
          </cell>
        </row>
        <row r="7993">
          <cell r="G7993" t="str">
            <v>S1U000087</v>
          </cell>
          <cell r="I7993">
            <v>1</v>
          </cell>
          <cell r="L7993" t="str">
            <v>#N/A</v>
          </cell>
        </row>
        <row r="7994">
          <cell r="G7994" t="str">
            <v>S1U000087</v>
          </cell>
          <cell r="I7994">
            <v>2</v>
          </cell>
          <cell r="L7994" t="str">
            <v>#N/A</v>
          </cell>
        </row>
        <row r="7995">
          <cell r="G7995" t="str">
            <v>S1U000087</v>
          </cell>
          <cell r="I7995">
            <v>2</v>
          </cell>
          <cell r="L7995" t="str">
            <v>#N/A</v>
          </cell>
        </row>
        <row r="7996">
          <cell r="G7996" t="str">
            <v>S1U000099</v>
          </cell>
          <cell r="I7996">
            <v>2</v>
          </cell>
          <cell r="L7996" t="str">
            <v>#N/A</v>
          </cell>
        </row>
        <row r="7997">
          <cell r="G7997" t="str">
            <v>S1U000099</v>
          </cell>
          <cell r="I7997">
            <v>2</v>
          </cell>
          <cell r="L7997" t="str">
            <v>#N/A</v>
          </cell>
        </row>
        <row r="7998">
          <cell r="G7998" t="str">
            <v>S1U000099</v>
          </cell>
          <cell r="I7998">
            <v>2</v>
          </cell>
          <cell r="L7998" t="str">
            <v>#N/A</v>
          </cell>
        </row>
        <row r="7999">
          <cell r="G7999" t="str">
            <v>S1U000099</v>
          </cell>
          <cell r="I7999">
            <v>1</v>
          </cell>
          <cell r="L7999" t="str">
            <v>#N/A</v>
          </cell>
        </row>
        <row r="8000">
          <cell r="G8000" t="str">
            <v>S1U000099</v>
          </cell>
          <cell r="I8000">
            <v>2</v>
          </cell>
          <cell r="L8000" t="str">
            <v>#N/A</v>
          </cell>
        </row>
        <row r="8001">
          <cell r="G8001" t="str">
            <v>S1U000099</v>
          </cell>
          <cell r="I8001">
            <v>1</v>
          </cell>
          <cell r="L8001" t="str">
            <v>#N/A</v>
          </cell>
        </row>
        <row r="8002">
          <cell r="G8002" t="str">
            <v>S1U000099</v>
          </cell>
          <cell r="I8002">
            <v>2</v>
          </cell>
          <cell r="L8002" t="str">
            <v>#N/A</v>
          </cell>
        </row>
        <row r="8003">
          <cell r="G8003" t="str">
            <v>S1U000099</v>
          </cell>
          <cell r="I8003">
            <v>2</v>
          </cell>
          <cell r="L8003" t="str">
            <v>#N/A</v>
          </cell>
        </row>
        <row r="8004">
          <cell r="G8004" t="str">
            <v>S1U000103</v>
          </cell>
          <cell r="I8004">
            <v>1</v>
          </cell>
          <cell r="L8004" t="str">
            <v>#N/A</v>
          </cell>
        </row>
        <row r="8005">
          <cell r="G8005" t="str">
            <v>S1U000103</v>
          </cell>
          <cell r="I8005">
            <v>2</v>
          </cell>
          <cell r="L8005" t="str">
            <v>#N/A</v>
          </cell>
        </row>
        <row r="8006">
          <cell r="G8006" t="str">
            <v>S1U000103</v>
          </cell>
          <cell r="I8006">
            <v>2</v>
          </cell>
          <cell r="L8006" t="str">
            <v>#N/A</v>
          </cell>
        </row>
        <row r="8007">
          <cell r="G8007" t="str">
            <v>S1U000103</v>
          </cell>
          <cell r="I8007">
            <v>2</v>
          </cell>
          <cell r="L8007" t="str">
            <v>#N/A</v>
          </cell>
        </row>
        <row r="8008">
          <cell r="G8008" t="str">
            <v>S1U000104</v>
          </cell>
          <cell r="I8008">
            <v>2</v>
          </cell>
          <cell r="L8008" t="str">
            <v>#N/A</v>
          </cell>
        </row>
        <row r="8009">
          <cell r="G8009" t="str">
            <v>S1U000104</v>
          </cell>
          <cell r="I8009">
            <v>2</v>
          </cell>
          <cell r="L8009" t="str">
            <v>#N/A</v>
          </cell>
        </row>
        <row r="8010">
          <cell r="G8010" t="str">
            <v>S1U000104</v>
          </cell>
          <cell r="I8010">
            <v>2</v>
          </cell>
          <cell r="L8010" t="str">
            <v>#N/A</v>
          </cell>
        </row>
        <row r="8011">
          <cell r="G8011" t="str">
            <v>S1U000104</v>
          </cell>
          <cell r="I8011">
            <v>2</v>
          </cell>
          <cell r="L8011" t="str">
            <v>#N/A</v>
          </cell>
        </row>
        <row r="8012">
          <cell r="G8012" t="str">
            <v>S1U000135</v>
          </cell>
          <cell r="I8012">
            <v>2</v>
          </cell>
          <cell r="L8012" t="str">
            <v>#N/A</v>
          </cell>
        </row>
        <row r="8013">
          <cell r="G8013" t="str">
            <v>S1U000135</v>
          </cell>
          <cell r="I8013">
            <v>2</v>
          </cell>
          <cell r="L8013" t="str">
            <v>#N/A</v>
          </cell>
        </row>
        <row r="8014">
          <cell r="G8014" t="str">
            <v>S1U000135</v>
          </cell>
          <cell r="I8014">
            <v>2</v>
          </cell>
          <cell r="L8014" t="str">
            <v>#N/A</v>
          </cell>
        </row>
        <row r="8015">
          <cell r="G8015" t="str">
            <v>S1U000135</v>
          </cell>
          <cell r="I8015">
            <v>2</v>
          </cell>
          <cell r="L8015" t="str">
            <v>#N/A</v>
          </cell>
        </row>
        <row r="8016">
          <cell r="G8016" t="str">
            <v>S1U000078</v>
          </cell>
          <cell r="I8016">
            <v>1</v>
          </cell>
          <cell r="L8016" t="str">
            <v>35101015 026</v>
          </cell>
        </row>
        <row r="8017">
          <cell r="G8017" t="str">
            <v>S1U000078</v>
          </cell>
          <cell r="I8017">
            <v>1</v>
          </cell>
          <cell r="L8017" t="str">
            <v>35101015 026</v>
          </cell>
        </row>
        <row r="8018">
          <cell r="G8018" t="str">
            <v>S1U000078</v>
          </cell>
          <cell r="I8018">
            <v>1</v>
          </cell>
          <cell r="L8018" t="str">
            <v>35101015 026</v>
          </cell>
        </row>
        <row r="8019">
          <cell r="G8019" t="str">
            <v>S1U000078</v>
          </cell>
          <cell r="I8019">
            <v>1</v>
          </cell>
          <cell r="L8019" t="str">
            <v>35101015 026</v>
          </cell>
        </row>
        <row r="8020">
          <cell r="G8020" t="str">
            <v>S1U000087</v>
          </cell>
          <cell r="I8020">
            <v>1</v>
          </cell>
          <cell r="L8020" t="str">
            <v>35101015 026</v>
          </cell>
        </row>
        <row r="8021">
          <cell r="G8021" t="str">
            <v>S1U000099</v>
          </cell>
          <cell r="I8021">
            <v>1</v>
          </cell>
          <cell r="L8021" t="str">
            <v>35101015 026</v>
          </cell>
        </row>
        <row r="8022">
          <cell r="G8022" t="str">
            <v>S1U000099</v>
          </cell>
          <cell r="I8022">
            <v>1</v>
          </cell>
          <cell r="L8022" t="str">
            <v>35101015 026</v>
          </cell>
        </row>
        <row r="8023">
          <cell r="G8023" t="str">
            <v>S1U000099</v>
          </cell>
          <cell r="I8023">
            <v>1</v>
          </cell>
          <cell r="L8023" t="str">
            <v>35101015 026</v>
          </cell>
        </row>
        <row r="8024">
          <cell r="G8024" t="str">
            <v>S1U000103</v>
          </cell>
          <cell r="I8024">
            <v>1</v>
          </cell>
          <cell r="L8024" t="str">
            <v>35101015 026</v>
          </cell>
        </row>
        <row r="8025">
          <cell r="G8025" t="str">
            <v>S1U000103</v>
          </cell>
          <cell r="I8025">
            <v>1</v>
          </cell>
          <cell r="L8025" t="str">
            <v>35101015 026</v>
          </cell>
        </row>
        <row r="8026">
          <cell r="G8026" t="str">
            <v>S1U000104</v>
          </cell>
          <cell r="I8026">
            <v>1</v>
          </cell>
          <cell r="L8026" t="str">
            <v>35101015 026</v>
          </cell>
        </row>
        <row r="8027">
          <cell r="G8027" t="str">
            <v>S1U000104</v>
          </cell>
          <cell r="I8027">
            <v>1</v>
          </cell>
          <cell r="L8027" t="str">
            <v>35101015 026</v>
          </cell>
        </row>
        <row r="8028">
          <cell r="G8028" t="str">
            <v>S1U000135</v>
          </cell>
          <cell r="I8028">
            <v>1</v>
          </cell>
          <cell r="L8028" t="str">
            <v>35101015 026</v>
          </cell>
        </row>
        <row r="8029">
          <cell r="G8029" t="str">
            <v>S1U000135</v>
          </cell>
          <cell r="I8029">
            <v>1</v>
          </cell>
          <cell r="L8029" t="str">
            <v>35101015 026</v>
          </cell>
        </row>
        <row r="8030">
          <cell r="G8030" t="str">
            <v>S1U000137</v>
          </cell>
          <cell r="I8030">
            <v>2</v>
          </cell>
          <cell r="L8030" t="str">
            <v>35101015 026</v>
          </cell>
        </row>
        <row r="8031">
          <cell r="G8031" t="str">
            <v>S1U000139</v>
          </cell>
          <cell r="I8031">
            <v>5</v>
          </cell>
          <cell r="L8031" t="str">
            <v>35101015 026</v>
          </cell>
        </row>
        <row r="8032">
          <cell r="G8032" t="str">
            <v>S1U000090</v>
          </cell>
          <cell r="I8032">
            <v>3</v>
          </cell>
          <cell r="L8032" t="str">
            <v>Inv 14 402 0349</v>
          </cell>
        </row>
        <row r="8033">
          <cell r="G8033" t="str">
            <v>S1U000060</v>
          </cell>
          <cell r="I8033">
            <v>1</v>
          </cell>
          <cell r="L8033" t="str">
            <v>06601050 012</v>
          </cell>
        </row>
        <row r="8034">
          <cell r="G8034" t="str">
            <v>S1U000078</v>
          </cell>
          <cell r="I8034">
            <v>1</v>
          </cell>
          <cell r="L8034" t="str">
            <v>06601050 012</v>
          </cell>
        </row>
        <row r="8035">
          <cell r="G8035" t="str">
            <v>S1U000078</v>
          </cell>
          <cell r="I8035">
            <v>1</v>
          </cell>
          <cell r="L8035" t="str">
            <v>06601050 012</v>
          </cell>
        </row>
        <row r="8036">
          <cell r="G8036" t="str">
            <v>S1U000078</v>
          </cell>
          <cell r="I8036">
            <v>1</v>
          </cell>
          <cell r="L8036" t="str">
            <v>06601050 012</v>
          </cell>
        </row>
        <row r="8037">
          <cell r="G8037" t="str">
            <v>S1U000078</v>
          </cell>
          <cell r="I8037">
            <v>1</v>
          </cell>
          <cell r="L8037" t="str">
            <v>06601050 012</v>
          </cell>
        </row>
        <row r="8038">
          <cell r="G8038" t="str">
            <v>S1U000078</v>
          </cell>
          <cell r="I8038">
            <v>1</v>
          </cell>
          <cell r="L8038" t="str">
            <v>06601050 012</v>
          </cell>
        </row>
        <row r="8039">
          <cell r="G8039" t="str">
            <v>S1U000078</v>
          </cell>
          <cell r="I8039">
            <v>1</v>
          </cell>
          <cell r="L8039" t="str">
            <v>06601050 012</v>
          </cell>
        </row>
        <row r="8040">
          <cell r="G8040" t="str">
            <v>S1U000078</v>
          </cell>
          <cell r="I8040">
            <v>1</v>
          </cell>
          <cell r="L8040" t="str">
            <v>06601050 012</v>
          </cell>
        </row>
        <row r="8041">
          <cell r="G8041" t="str">
            <v>S1U000078</v>
          </cell>
          <cell r="I8041">
            <v>1</v>
          </cell>
          <cell r="L8041" t="str">
            <v>06601050 012</v>
          </cell>
        </row>
        <row r="8042">
          <cell r="G8042" t="str">
            <v>S1U000087</v>
          </cell>
          <cell r="I8042">
            <v>1</v>
          </cell>
          <cell r="L8042" t="str">
            <v>06601050 012</v>
          </cell>
        </row>
        <row r="8043">
          <cell r="G8043" t="str">
            <v>S1U000087</v>
          </cell>
          <cell r="I8043">
            <v>1</v>
          </cell>
          <cell r="L8043" t="str">
            <v>06601050 012</v>
          </cell>
        </row>
        <row r="8044">
          <cell r="G8044" t="str">
            <v>S1U000087</v>
          </cell>
          <cell r="I8044">
            <v>1</v>
          </cell>
          <cell r="L8044" t="str">
            <v>06601050 012</v>
          </cell>
        </row>
        <row r="8045">
          <cell r="G8045" t="str">
            <v>S1U000099</v>
          </cell>
          <cell r="I8045">
            <v>1</v>
          </cell>
          <cell r="L8045" t="str">
            <v>06601050 012</v>
          </cell>
        </row>
        <row r="8046">
          <cell r="G8046" t="str">
            <v>S1U000099</v>
          </cell>
          <cell r="I8046">
            <v>1</v>
          </cell>
          <cell r="L8046" t="str">
            <v>06601050 012</v>
          </cell>
        </row>
        <row r="8047">
          <cell r="G8047" t="str">
            <v>S1U000099</v>
          </cell>
          <cell r="I8047">
            <v>1</v>
          </cell>
          <cell r="L8047" t="str">
            <v>06601050 012</v>
          </cell>
        </row>
        <row r="8048">
          <cell r="G8048" t="str">
            <v>S1U000099</v>
          </cell>
          <cell r="I8048">
            <v>1</v>
          </cell>
          <cell r="L8048" t="str">
            <v>06601050 012</v>
          </cell>
        </row>
        <row r="8049">
          <cell r="G8049" t="str">
            <v>S1U000099</v>
          </cell>
          <cell r="I8049">
            <v>1</v>
          </cell>
          <cell r="L8049" t="str">
            <v>06601050 012</v>
          </cell>
        </row>
        <row r="8050">
          <cell r="G8050" t="str">
            <v>S1U000103</v>
          </cell>
          <cell r="I8050">
            <v>1</v>
          </cell>
          <cell r="L8050" t="str">
            <v>06601050 012</v>
          </cell>
        </row>
        <row r="8051">
          <cell r="G8051" t="str">
            <v>S1U000103</v>
          </cell>
          <cell r="I8051">
            <v>1</v>
          </cell>
          <cell r="L8051" t="str">
            <v>06601050 012</v>
          </cell>
        </row>
        <row r="8052">
          <cell r="G8052" t="str">
            <v>S1U000103</v>
          </cell>
          <cell r="I8052">
            <v>1</v>
          </cell>
          <cell r="L8052" t="str">
            <v>06601050 012</v>
          </cell>
        </row>
        <row r="8053">
          <cell r="G8053" t="str">
            <v>S1U000104</v>
          </cell>
          <cell r="I8053">
            <v>1</v>
          </cell>
          <cell r="L8053" t="str">
            <v>06601050 012</v>
          </cell>
        </row>
        <row r="8054">
          <cell r="G8054" t="str">
            <v>S1U000105</v>
          </cell>
          <cell r="I8054">
            <v>4</v>
          </cell>
          <cell r="L8054" t="str">
            <v>06601050 012</v>
          </cell>
        </row>
        <row r="8055">
          <cell r="G8055" t="str">
            <v>S1U000105</v>
          </cell>
          <cell r="I8055">
            <v>6</v>
          </cell>
          <cell r="L8055" t="str">
            <v>06601050 012</v>
          </cell>
        </row>
        <row r="8056">
          <cell r="G8056" t="str">
            <v>S1U000105</v>
          </cell>
          <cell r="I8056">
            <v>1</v>
          </cell>
          <cell r="L8056" t="str">
            <v>06601050 012</v>
          </cell>
        </row>
        <row r="8057">
          <cell r="G8057" t="str">
            <v>S1U000105</v>
          </cell>
          <cell r="I8057">
            <v>2</v>
          </cell>
          <cell r="L8057" t="str">
            <v>06601050 012</v>
          </cell>
        </row>
        <row r="8058">
          <cell r="G8058" t="str">
            <v>S1U000105</v>
          </cell>
          <cell r="I8058">
            <v>7</v>
          </cell>
          <cell r="L8058" t="str">
            <v>06601050 012</v>
          </cell>
        </row>
        <row r="8059">
          <cell r="G8059" t="str">
            <v>S1U000135</v>
          </cell>
          <cell r="I8059">
            <v>1</v>
          </cell>
          <cell r="L8059" t="str">
            <v>06601050 012</v>
          </cell>
        </row>
        <row r="8060">
          <cell r="G8060" t="str">
            <v>S1U000135</v>
          </cell>
          <cell r="I8060">
            <v>1</v>
          </cell>
          <cell r="L8060" t="str">
            <v>06601050 012</v>
          </cell>
        </row>
        <row r="8061">
          <cell r="G8061" t="str">
            <v>S1U000087</v>
          </cell>
          <cell r="I8061">
            <v>1</v>
          </cell>
          <cell r="L8061" t="str">
            <v>06601060A 011</v>
          </cell>
        </row>
        <row r="8062">
          <cell r="G8062" t="str">
            <v>S1U000087</v>
          </cell>
          <cell r="I8062">
            <v>1</v>
          </cell>
          <cell r="L8062" t="str">
            <v>06601060A 011</v>
          </cell>
        </row>
        <row r="8063">
          <cell r="G8063" t="str">
            <v>S1U000087</v>
          </cell>
          <cell r="I8063">
            <v>1</v>
          </cell>
          <cell r="L8063" t="str">
            <v>06601060A 011</v>
          </cell>
        </row>
        <row r="8064">
          <cell r="G8064" t="str">
            <v>S1U000099</v>
          </cell>
          <cell r="I8064">
            <v>1</v>
          </cell>
          <cell r="L8064" t="str">
            <v>06601060A 011</v>
          </cell>
        </row>
        <row r="8065">
          <cell r="G8065" t="str">
            <v>S1U000103</v>
          </cell>
          <cell r="I8065">
            <v>1</v>
          </cell>
          <cell r="L8065" t="str">
            <v>06601060A 011</v>
          </cell>
        </row>
        <row r="8066">
          <cell r="G8066" t="str">
            <v>S1U000103</v>
          </cell>
          <cell r="I8066">
            <v>1</v>
          </cell>
          <cell r="L8066" t="str">
            <v>06601060A 011</v>
          </cell>
        </row>
        <row r="8067">
          <cell r="G8067" t="str">
            <v>S1U000104</v>
          </cell>
          <cell r="I8067">
            <v>1</v>
          </cell>
          <cell r="L8067" t="str">
            <v>06601060A 011</v>
          </cell>
        </row>
        <row r="8068">
          <cell r="G8068" t="str">
            <v>S1U000135</v>
          </cell>
          <cell r="I8068">
            <v>1</v>
          </cell>
          <cell r="L8068" t="str">
            <v>06601060A 011</v>
          </cell>
        </row>
        <row r="8069">
          <cell r="G8069" t="str">
            <v>S1U000135</v>
          </cell>
          <cell r="I8069">
            <v>1</v>
          </cell>
          <cell r="L8069" t="str">
            <v>06601060A 011</v>
          </cell>
        </row>
        <row r="8070">
          <cell r="G8070" t="str">
            <v>S1U000135</v>
          </cell>
          <cell r="I8070">
            <v>1</v>
          </cell>
          <cell r="L8070" t="str">
            <v>06601060A 011</v>
          </cell>
        </row>
        <row r="8071">
          <cell r="G8071" t="str">
            <v>S1U000135</v>
          </cell>
          <cell r="I8071">
            <v>1</v>
          </cell>
          <cell r="L8071" t="str">
            <v>06601060A 011</v>
          </cell>
        </row>
        <row r="8072">
          <cell r="G8072" t="str">
            <v>S1U000135</v>
          </cell>
          <cell r="I8072">
            <v>1</v>
          </cell>
          <cell r="L8072" t="str">
            <v>06601060A 011</v>
          </cell>
        </row>
        <row r="8073">
          <cell r="G8073" t="str">
            <v>S1U000135</v>
          </cell>
          <cell r="I8073">
            <v>1</v>
          </cell>
          <cell r="L8073" t="str">
            <v>06601060A 011</v>
          </cell>
        </row>
        <row r="8074">
          <cell r="G8074" t="str">
            <v>S1U000135</v>
          </cell>
          <cell r="I8074">
            <v>1</v>
          </cell>
          <cell r="L8074" t="str">
            <v>06601060A 011</v>
          </cell>
        </row>
        <row r="8075">
          <cell r="G8075" t="str">
            <v>S1U000135</v>
          </cell>
          <cell r="I8075">
            <v>1</v>
          </cell>
          <cell r="L8075" t="str">
            <v>06601060A 011</v>
          </cell>
        </row>
        <row r="8076">
          <cell r="G8076" t="str">
            <v>S1U000087</v>
          </cell>
          <cell r="I8076">
            <v>1</v>
          </cell>
          <cell r="L8076" t="str">
            <v>06601060A 004</v>
          </cell>
        </row>
        <row r="8077">
          <cell r="G8077" t="str">
            <v>S1U000087</v>
          </cell>
          <cell r="I8077">
            <v>1</v>
          </cell>
          <cell r="L8077" t="str">
            <v>06601060A 004</v>
          </cell>
        </row>
        <row r="8078">
          <cell r="G8078" t="str">
            <v>S1U000087</v>
          </cell>
          <cell r="I8078">
            <v>1</v>
          </cell>
          <cell r="L8078" t="str">
            <v>06601060A 004</v>
          </cell>
        </row>
        <row r="8079">
          <cell r="G8079" t="str">
            <v>S1U000099</v>
          </cell>
          <cell r="I8079">
            <v>1</v>
          </cell>
          <cell r="L8079" t="str">
            <v>06601060A 004</v>
          </cell>
        </row>
        <row r="8080">
          <cell r="G8080" t="str">
            <v>S1U000099</v>
          </cell>
          <cell r="I8080">
            <v>1</v>
          </cell>
          <cell r="L8080" t="str">
            <v>06601060A 004</v>
          </cell>
        </row>
        <row r="8081">
          <cell r="G8081" t="str">
            <v>S1U000104</v>
          </cell>
          <cell r="I8081">
            <v>1</v>
          </cell>
          <cell r="L8081" t="str">
            <v>06601060A 004</v>
          </cell>
        </row>
        <row r="8082">
          <cell r="G8082" t="str">
            <v>S1U000104</v>
          </cell>
          <cell r="I8082">
            <v>1</v>
          </cell>
          <cell r="L8082" t="str">
            <v>06601060A 004</v>
          </cell>
        </row>
        <row r="8083">
          <cell r="G8083" t="str">
            <v>S1U000135</v>
          </cell>
          <cell r="I8083">
            <v>1</v>
          </cell>
          <cell r="L8083" t="str">
            <v>06601060A 004</v>
          </cell>
        </row>
        <row r="8084">
          <cell r="G8084" t="str">
            <v>S1U000078</v>
          </cell>
          <cell r="I8084">
            <v>1</v>
          </cell>
          <cell r="L8084" t="str">
            <v>06601040 002</v>
          </cell>
        </row>
        <row r="8085">
          <cell r="G8085" t="str">
            <v>S1U000078</v>
          </cell>
          <cell r="I8085">
            <v>1</v>
          </cell>
          <cell r="L8085" t="str">
            <v>06601040 002</v>
          </cell>
        </row>
        <row r="8086">
          <cell r="G8086" t="str">
            <v>S1U000078</v>
          </cell>
          <cell r="I8086">
            <v>1</v>
          </cell>
          <cell r="L8086" t="str">
            <v>06601040 002</v>
          </cell>
        </row>
        <row r="8087">
          <cell r="G8087" t="str">
            <v>S1U000087</v>
          </cell>
          <cell r="I8087">
            <v>1</v>
          </cell>
          <cell r="L8087" t="str">
            <v>06601040 002</v>
          </cell>
        </row>
        <row r="8088">
          <cell r="G8088" t="str">
            <v>S1U000088</v>
          </cell>
          <cell r="I8088">
            <v>2</v>
          </cell>
          <cell r="L8088" t="str">
            <v>06601040 002</v>
          </cell>
        </row>
        <row r="8089">
          <cell r="G8089" t="str">
            <v>S1U000103</v>
          </cell>
          <cell r="I8089">
            <v>1</v>
          </cell>
          <cell r="L8089" t="str">
            <v>06601040 002</v>
          </cell>
        </row>
        <row r="8090">
          <cell r="G8090" t="str">
            <v>S1U000104</v>
          </cell>
          <cell r="I8090">
            <v>1</v>
          </cell>
          <cell r="L8090" t="str">
            <v>06601040 002</v>
          </cell>
        </row>
        <row r="8091">
          <cell r="G8091" t="str">
            <v>S1U000104</v>
          </cell>
          <cell r="I8091">
            <v>1</v>
          </cell>
          <cell r="L8091" t="str">
            <v>06601040 002</v>
          </cell>
        </row>
        <row r="8092">
          <cell r="G8092" t="str">
            <v>S1U000104</v>
          </cell>
          <cell r="I8092">
            <v>1</v>
          </cell>
          <cell r="L8092" t="str">
            <v>06601040 002</v>
          </cell>
        </row>
        <row r="8093">
          <cell r="G8093" t="str">
            <v>S1U000105</v>
          </cell>
          <cell r="I8093">
            <v>3</v>
          </cell>
          <cell r="L8093" t="str">
            <v>06601040 002</v>
          </cell>
        </row>
        <row r="8094">
          <cell r="G8094" t="str">
            <v>S1U000105</v>
          </cell>
          <cell r="I8094">
            <v>6</v>
          </cell>
          <cell r="L8094" t="str">
            <v>06601040 002</v>
          </cell>
        </row>
        <row r="8095">
          <cell r="G8095" t="str">
            <v>S1U000135</v>
          </cell>
          <cell r="I8095">
            <v>1</v>
          </cell>
          <cell r="L8095" t="str">
            <v>06601040 002</v>
          </cell>
        </row>
        <row r="8096">
          <cell r="G8096" t="str">
            <v>S1U000135</v>
          </cell>
          <cell r="I8096">
            <v>1</v>
          </cell>
          <cell r="L8096" t="str">
            <v>06601040 002</v>
          </cell>
        </row>
        <row r="8097">
          <cell r="G8097" t="str">
            <v>S1U000060</v>
          </cell>
          <cell r="I8097">
            <v>1</v>
          </cell>
          <cell r="L8097" t="str">
            <v>06601030 005</v>
          </cell>
        </row>
        <row r="8098">
          <cell r="G8098" t="str">
            <v>S1U000060</v>
          </cell>
          <cell r="I8098">
            <v>1</v>
          </cell>
          <cell r="L8098" t="str">
            <v>06601030 005</v>
          </cell>
        </row>
        <row r="8099">
          <cell r="G8099" t="str">
            <v>S1U000078</v>
          </cell>
          <cell r="I8099">
            <v>1</v>
          </cell>
          <cell r="L8099" t="str">
            <v>06601030 005</v>
          </cell>
        </row>
        <row r="8100">
          <cell r="G8100" t="str">
            <v>S1U000099</v>
          </cell>
          <cell r="I8100">
            <v>1</v>
          </cell>
          <cell r="L8100" t="str">
            <v>06601030 005</v>
          </cell>
        </row>
        <row r="8101">
          <cell r="G8101" t="str">
            <v>S1U000099</v>
          </cell>
          <cell r="I8101">
            <v>1</v>
          </cell>
          <cell r="L8101" t="str">
            <v>06601030 005</v>
          </cell>
        </row>
        <row r="8102">
          <cell r="G8102" t="str">
            <v>S1U000103</v>
          </cell>
          <cell r="I8102">
            <v>1</v>
          </cell>
          <cell r="L8102" t="str">
            <v>06601030 005</v>
          </cell>
        </row>
        <row r="8103">
          <cell r="G8103" t="str">
            <v>S1U000103</v>
          </cell>
          <cell r="I8103">
            <v>1</v>
          </cell>
          <cell r="L8103" t="str">
            <v>06601030 005</v>
          </cell>
        </row>
        <row r="8104">
          <cell r="G8104" t="str">
            <v>S1U000104</v>
          </cell>
          <cell r="I8104">
            <v>1</v>
          </cell>
          <cell r="L8104" t="str">
            <v>06601030 005</v>
          </cell>
        </row>
        <row r="8105">
          <cell r="G8105" t="str">
            <v>S1U000105</v>
          </cell>
          <cell r="I8105">
            <v>3</v>
          </cell>
          <cell r="L8105" t="str">
            <v>06601030 005</v>
          </cell>
        </row>
        <row r="8106">
          <cell r="G8106" t="str">
            <v>S1U000105</v>
          </cell>
          <cell r="I8106">
            <v>4</v>
          </cell>
          <cell r="L8106" t="str">
            <v>06601030 005</v>
          </cell>
        </row>
        <row r="8107">
          <cell r="G8107" t="str">
            <v>S1U000105</v>
          </cell>
          <cell r="I8107">
            <v>7</v>
          </cell>
          <cell r="L8107" t="str">
            <v>06601030 005</v>
          </cell>
        </row>
        <row r="8108">
          <cell r="G8108" t="str">
            <v>S1U000135</v>
          </cell>
          <cell r="I8108">
            <v>1</v>
          </cell>
          <cell r="L8108" t="str">
            <v>06601030 005</v>
          </cell>
        </row>
        <row r="8109">
          <cell r="G8109" t="str">
            <v>S1U000060</v>
          </cell>
          <cell r="I8109">
            <v>1</v>
          </cell>
          <cell r="L8109" t="str">
            <v>06601050 007</v>
          </cell>
        </row>
        <row r="8110">
          <cell r="G8110" t="str">
            <v>S1U000088</v>
          </cell>
          <cell r="I8110">
            <v>1</v>
          </cell>
          <cell r="L8110" t="str">
            <v>06601050 007</v>
          </cell>
        </row>
        <row r="8111">
          <cell r="G8111" t="str">
            <v>S1U000099</v>
          </cell>
          <cell r="I8111">
            <v>1</v>
          </cell>
          <cell r="L8111" t="str">
            <v>06601050 007</v>
          </cell>
        </row>
        <row r="8112">
          <cell r="G8112" t="str">
            <v>S1U000099</v>
          </cell>
          <cell r="I8112">
            <v>1</v>
          </cell>
          <cell r="L8112" t="str">
            <v>06601050 007</v>
          </cell>
        </row>
        <row r="8113">
          <cell r="G8113" t="str">
            <v>S1U000103</v>
          </cell>
          <cell r="I8113">
            <v>1</v>
          </cell>
          <cell r="L8113" t="str">
            <v>06601050 007</v>
          </cell>
        </row>
        <row r="8114">
          <cell r="G8114" t="str">
            <v>S1U000104</v>
          </cell>
          <cell r="I8114">
            <v>1</v>
          </cell>
          <cell r="L8114" t="str">
            <v>06601050 007</v>
          </cell>
        </row>
        <row r="8115">
          <cell r="G8115" t="str">
            <v>S1U000104</v>
          </cell>
          <cell r="I8115">
            <v>1</v>
          </cell>
          <cell r="L8115" t="str">
            <v>06601050 007</v>
          </cell>
        </row>
        <row r="8116">
          <cell r="G8116" t="str">
            <v>S1U000105</v>
          </cell>
          <cell r="I8116">
            <v>5</v>
          </cell>
          <cell r="L8116" t="str">
            <v>06601050 007</v>
          </cell>
        </row>
        <row r="8117">
          <cell r="G8117" t="str">
            <v>S1U000105</v>
          </cell>
          <cell r="I8117">
            <v>6</v>
          </cell>
          <cell r="L8117" t="str">
            <v>06601050 007</v>
          </cell>
        </row>
        <row r="8118">
          <cell r="G8118" t="str">
            <v>S1U000105</v>
          </cell>
          <cell r="I8118">
            <v>5</v>
          </cell>
          <cell r="L8118" t="str">
            <v>06601050 007</v>
          </cell>
        </row>
        <row r="8119">
          <cell r="G8119" t="str">
            <v>S1U000135</v>
          </cell>
          <cell r="I8119">
            <v>1</v>
          </cell>
          <cell r="L8119" t="str">
            <v>06601050 007</v>
          </cell>
        </row>
        <row r="8120">
          <cell r="G8120" t="str">
            <v>S1U000087</v>
          </cell>
          <cell r="I8120">
            <v>1</v>
          </cell>
          <cell r="L8120" t="str">
            <v>06601040 007</v>
          </cell>
        </row>
        <row r="8121">
          <cell r="G8121" t="str">
            <v>S1U000087</v>
          </cell>
          <cell r="I8121">
            <v>1</v>
          </cell>
          <cell r="L8121" t="str">
            <v>06601040 007</v>
          </cell>
        </row>
        <row r="8122">
          <cell r="G8122" t="str">
            <v>S1U000088</v>
          </cell>
          <cell r="I8122">
            <v>1</v>
          </cell>
          <cell r="L8122" t="str">
            <v>06601040 007</v>
          </cell>
        </row>
        <row r="8123">
          <cell r="G8123" t="str">
            <v>S1U000105</v>
          </cell>
          <cell r="I8123">
            <v>5</v>
          </cell>
          <cell r="L8123" t="str">
            <v>06601040 007</v>
          </cell>
        </row>
        <row r="8124">
          <cell r="G8124" t="str">
            <v>S1U000105</v>
          </cell>
          <cell r="I8124">
            <v>1</v>
          </cell>
          <cell r="L8124" t="str">
            <v>06601040 007</v>
          </cell>
        </row>
        <row r="8125">
          <cell r="G8125" t="str">
            <v>S1U000105</v>
          </cell>
          <cell r="I8125">
            <v>4</v>
          </cell>
          <cell r="L8125" t="str">
            <v>06601040 007</v>
          </cell>
        </row>
        <row r="8126">
          <cell r="G8126" t="str">
            <v>S1U000105</v>
          </cell>
          <cell r="I8126">
            <v>6</v>
          </cell>
          <cell r="L8126" t="str">
            <v>06601040 007</v>
          </cell>
        </row>
        <row r="8127">
          <cell r="G8127" t="str">
            <v>S1U000135</v>
          </cell>
          <cell r="I8127">
            <v>1</v>
          </cell>
          <cell r="L8127" t="str">
            <v>06601040 007</v>
          </cell>
        </row>
        <row r="8128">
          <cell r="G8128" t="str">
            <v>S1U000087</v>
          </cell>
          <cell r="I8128">
            <v>1</v>
          </cell>
          <cell r="L8128" t="str">
            <v>01102510 009</v>
          </cell>
        </row>
        <row r="8129">
          <cell r="G8129" t="str">
            <v>S1U000078</v>
          </cell>
          <cell r="I8129">
            <v>2</v>
          </cell>
          <cell r="L8129" t="str">
            <v>01102510 004</v>
          </cell>
        </row>
        <row r="8130">
          <cell r="G8130" t="str">
            <v>S1U000087</v>
          </cell>
          <cell r="I8130">
            <v>1</v>
          </cell>
          <cell r="L8130" t="str">
            <v>01102510 004</v>
          </cell>
        </row>
        <row r="8131">
          <cell r="G8131" t="str">
            <v>S1U000099</v>
          </cell>
          <cell r="I8131">
            <v>1</v>
          </cell>
          <cell r="L8131" t="str">
            <v>01102510 004</v>
          </cell>
        </row>
        <row r="8132">
          <cell r="G8132" t="str">
            <v>S1U000135</v>
          </cell>
          <cell r="I8132">
            <v>1</v>
          </cell>
          <cell r="L8132" t="str">
            <v>01102510 004</v>
          </cell>
        </row>
        <row r="8133">
          <cell r="G8133" t="str">
            <v>S1U000087</v>
          </cell>
          <cell r="I8133">
            <v>1</v>
          </cell>
          <cell r="L8133" t="str">
            <v>06301020 035</v>
          </cell>
        </row>
        <row r="8134">
          <cell r="G8134" t="str">
            <v>S1U000099</v>
          </cell>
          <cell r="I8134">
            <v>1</v>
          </cell>
          <cell r="L8134" t="str">
            <v>06301020 035</v>
          </cell>
        </row>
        <row r="8135">
          <cell r="G8135" t="str">
            <v>S1U000099</v>
          </cell>
          <cell r="I8135">
            <v>1</v>
          </cell>
          <cell r="L8135" t="str">
            <v>06301020 035</v>
          </cell>
        </row>
        <row r="8136">
          <cell r="G8136" t="str">
            <v>S1U000105</v>
          </cell>
          <cell r="I8136">
            <v>1</v>
          </cell>
          <cell r="L8136" t="str">
            <v>06301020 035</v>
          </cell>
        </row>
        <row r="8137">
          <cell r="G8137" t="str">
            <v>S1U000135</v>
          </cell>
          <cell r="I8137">
            <v>1</v>
          </cell>
          <cell r="L8137" t="str">
            <v>06301020 035</v>
          </cell>
        </row>
        <row r="8138">
          <cell r="G8138" t="str">
            <v>S1U000104</v>
          </cell>
          <cell r="I8138">
            <v>1</v>
          </cell>
          <cell r="L8138" t="str">
            <v>#N/A</v>
          </cell>
        </row>
        <row r="8139">
          <cell r="G8139" t="str">
            <v>S1U000060</v>
          </cell>
          <cell r="I8139">
            <v>2</v>
          </cell>
          <cell r="L8139" t="str">
            <v>#N/A</v>
          </cell>
        </row>
        <row r="8140">
          <cell r="G8140" t="str">
            <v>S1U000135</v>
          </cell>
          <cell r="I8140">
            <v>2</v>
          </cell>
          <cell r="L8140" t="str">
            <v>#N/A</v>
          </cell>
        </row>
        <row r="8141">
          <cell r="G8141" t="str">
            <v>S1U000135</v>
          </cell>
          <cell r="I8141">
            <v>2</v>
          </cell>
          <cell r="L8141" t="str">
            <v>#N/A</v>
          </cell>
        </row>
        <row r="8142">
          <cell r="G8142" t="str">
            <v>S1U000107</v>
          </cell>
          <cell r="I8142">
            <v>820</v>
          </cell>
          <cell r="L8142" t="str">
            <v>12203020 003</v>
          </cell>
        </row>
        <row r="8143">
          <cell r="G8143" t="str">
            <v>S1U000078</v>
          </cell>
          <cell r="I8143">
            <v>1</v>
          </cell>
          <cell r="L8143" t="str">
            <v>#N/A</v>
          </cell>
        </row>
        <row r="8144">
          <cell r="G8144" t="str">
            <v>S1U000088</v>
          </cell>
          <cell r="I8144">
            <v>3</v>
          </cell>
          <cell r="L8144" t="str">
            <v>#N/A</v>
          </cell>
        </row>
        <row r="8145">
          <cell r="G8145" t="str">
            <v>S1U000099</v>
          </cell>
          <cell r="I8145">
            <v>1</v>
          </cell>
          <cell r="L8145" t="str">
            <v>#N/A</v>
          </cell>
        </row>
        <row r="8146">
          <cell r="G8146" t="str">
            <v>S1U000103</v>
          </cell>
          <cell r="I8146">
            <v>1</v>
          </cell>
          <cell r="L8146" t="str">
            <v>#N/A</v>
          </cell>
        </row>
        <row r="8147">
          <cell r="G8147" t="str">
            <v>S1U000103</v>
          </cell>
          <cell r="I8147">
            <v>1</v>
          </cell>
          <cell r="L8147" t="str">
            <v>#N/A</v>
          </cell>
        </row>
        <row r="8148">
          <cell r="G8148" t="str">
            <v>S1U000104</v>
          </cell>
          <cell r="I8148">
            <v>1</v>
          </cell>
          <cell r="L8148" t="str">
            <v>#N/A</v>
          </cell>
        </row>
        <row r="8149">
          <cell r="G8149" t="str">
            <v>S1U000104</v>
          </cell>
          <cell r="I8149">
            <v>1</v>
          </cell>
          <cell r="L8149" t="str">
            <v>#N/A</v>
          </cell>
        </row>
        <row r="8150">
          <cell r="G8150" t="str">
            <v>S1U000105</v>
          </cell>
          <cell r="I8150">
            <v>3</v>
          </cell>
          <cell r="L8150" t="str">
            <v>#N/A</v>
          </cell>
        </row>
        <row r="8151">
          <cell r="G8151" t="str">
            <v>S1U000135</v>
          </cell>
          <cell r="I8151">
            <v>1</v>
          </cell>
          <cell r="L8151" t="str">
            <v>#N/A</v>
          </cell>
        </row>
        <row r="8152">
          <cell r="G8152" t="str">
            <v>S1U000063</v>
          </cell>
          <cell r="I8152">
            <v>1</v>
          </cell>
          <cell r="L8152" t="str">
            <v>06404015 002</v>
          </cell>
        </row>
        <row r="8153">
          <cell r="G8153" t="str">
            <v>S1U000078</v>
          </cell>
          <cell r="I8153">
            <v>1</v>
          </cell>
          <cell r="L8153" t="str">
            <v>06404015 002</v>
          </cell>
        </row>
        <row r="8154">
          <cell r="G8154" t="str">
            <v>S1U000087</v>
          </cell>
          <cell r="I8154">
            <v>1</v>
          </cell>
          <cell r="L8154" t="str">
            <v>06404015 002</v>
          </cell>
        </row>
        <row r="8155">
          <cell r="G8155" t="str">
            <v>S1U000088</v>
          </cell>
          <cell r="I8155">
            <v>8</v>
          </cell>
          <cell r="L8155" t="str">
            <v>06404015 002</v>
          </cell>
        </row>
        <row r="8156">
          <cell r="G8156" t="str">
            <v>S1U000099</v>
          </cell>
          <cell r="I8156">
            <v>1</v>
          </cell>
          <cell r="L8156" t="str">
            <v>06404015 002</v>
          </cell>
        </row>
        <row r="8157">
          <cell r="G8157" t="str">
            <v>S1U000099</v>
          </cell>
          <cell r="I8157">
            <v>1</v>
          </cell>
          <cell r="L8157" t="str">
            <v>06404015 002</v>
          </cell>
        </row>
        <row r="8158">
          <cell r="G8158" t="str">
            <v>S1U000104</v>
          </cell>
          <cell r="I8158">
            <v>1</v>
          </cell>
          <cell r="L8158" t="str">
            <v>06404015 002</v>
          </cell>
        </row>
        <row r="8159">
          <cell r="G8159" t="str">
            <v>S1U000135</v>
          </cell>
          <cell r="I8159">
            <v>1</v>
          </cell>
          <cell r="L8159" t="str">
            <v>06404015 002</v>
          </cell>
        </row>
        <row r="8160">
          <cell r="G8160" t="str">
            <v>S1U000090</v>
          </cell>
          <cell r="I8160">
            <v>1</v>
          </cell>
          <cell r="L8160" t="str">
            <v>06404015 002</v>
          </cell>
        </row>
        <row r="8161">
          <cell r="G8161" t="str">
            <v>S1U000135</v>
          </cell>
          <cell r="I8161">
            <v>1</v>
          </cell>
          <cell r="L8161" t="str">
            <v>18401010 020</v>
          </cell>
        </row>
        <row r="8162">
          <cell r="G8162" t="str">
            <v>S1U000135</v>
          </cell>
          <cell r="I8162">
            <v>1</v>
          </cell>
          <cell r="L8162" t="str">
            <v>18401010 021</v>
          </cell>
        </row>
        <row r="8163">
          <cell r="G8163" t="str">
            <v>S1U000060</v>
          </cell>
          <cell r="I8163">
            <v>2</v>
          </cell>
          <cell r="L8163" t="str">
            <v>#N/A</v>
          </cell>
        </row>
        <row r="8164">
          <cell r="G8164" t="str">
            <v>S1U000060</v>
          </cell>
          <cell r="I8164">
            <v>2</v>
          </cell>
          <cell r="L8164" t="str">
            <v>#N/A</v>
          </cell>
        </row>
        <row r="8165">
          <cell r="G8165" t="str">
            <v>S1U000060</v>
          </cell>
          <cell r="I8165">
            <v>1</v>
          </cell>
          <cell r="L8165" t="str">
            <v>#N/A</v>
          </cell>
        </row>
        <row r="8166">
          <cell r="G8166" t="str">
            <v>S1U000060</v>
          </cell>
          <cell r="I8166">
            <v>1</v>
          </cell>
          <cell r="L8166" t="str">
            <v>#N/A</v>
          </cell>
        </row>
        <row r="8167">
          <cell r="G8167" t="str">
            <v>S1U000060</v>
          </cell>
          <cell r="I8167">
            <v>1</v>
          </cell>
          <cell r="L8167" t="str">
            <v>#N/A</v>
          </cell>
        </row>
        <row r="8168">
          <cell r="G8168" t="str">
            <v>S1U000060</v>
          </cell>
          <cell r="I8168">
            <v>1</v>
          </cell>
          <cell r="L8168" t="str">
            <v>#N/A</v>
          </cell>
        </row>
        <row r="8169">
          <cell r="G8169" t="str">
            <v>S1U000078</v>
          </cell>
          <cell r="I8169">
            <v>1</v>
          </cell>
          <cell r="L8169" t="str">
            <v>#N/A</v>
          </cell>
        </row>
        <row r="8170">
          <cell r="G8170" t="str">
            <v>S1U000078</v>
          </cell>
          <cell r="I8170">
            <v>2</v>
          </cell>
          <cell r="L8170" t="str">
            <v>#N/A</v>
          </cell>
        </row>
        <row r="8171">
          <cell r="G8171" t="str">
            <v>S1U000078</v>
          </cell>
          <cell r="I8171">
            <v>2</v>
          </cell>
          <cell r="L8171" t="str">
            <v>#N/A</v>
          </cell>
        </row>
        <row r="8172">
          <cell r="G8172" t="str">
            <v>S1U000078</v>
          </cell>
          <cell r="I8172">
            <v>2</v>
          </cell>
          <cell r="L8172" t="str">
            <v>#N/A</v>
          </cell>
        </row>
        <row r="8173">
          <cell r="G8173" t="str">
            <v>S1U000078</v>
          </cell>
          <cell r="I8173">
            <v>2</v>
          </cell>
          <cell r="L8173" t="str">
            <v>#N/A</v>
          </cell>
        </row>
        <row r="8174">
          <cell r="G8174" t="str">
            <v>S1U000078</v>
          </cell>
          <cell r="I8174">
            <v>2</v>
          </cell>
          <cell r="L8174" t="str">
            <v>#N/A</v>
          </cell>
        </row>
        <row r="8175">
          <cell r="G8175" t="str">
            <v>S1U000078</v>
          </cell>
          <cell r="I8175">
            <v>2</v>
          </cell>
          <cell r="L8175" t="str">
            <v>#N/A</v>
          </cell>
        </row>
        <row r="8176">
          <cell r="G8176" t="str">
            <v>S1U000087</v>
          </cell>
          <cell r="I8176">
            <v>2</v>
          </cell>
          <cell r="L8176" t="str">
            <v>#N/A</v>
          </cell>
        </row>
        <row r="8177">
          <cell r="G8177" t="str">
            <v>S1U000087</v>
          </cell>
          <cell r="I8177">
            <v>2</v>
          </cell>
          <cell r="L8177" t="str">
            <v>#N/A</v>
          </cell>
        </row>
        <row r="8178">
          <cell r="G8178" t="str">
            <v>S1U000087</v>
          </cell>
          <cell r="I8178">
            <v>2</v>
          </cell>
          <cell r="L8178" t="str">
            <v>#N/A</v>
          </cell>
        </row>
        <row r="8179">
          <cell r="G8179" t="str">
            <v>S1U000099</v>
          </cell>
          <cell r="I8179">
            <v>2</v>
          </cell>
          <cell r="L8179" t="str">
            <v>#N/A</v>
          </cell>
        </row>
        <row r="8180">
          <cell r="G8180" t="str">
            <v>S1U000099</v>
          </cell>
          <cell r="I8180">
            <v>2</v>
          </cell>
          <cell r="L8180" t="str">
            <v>#N/A</v>
          </cell>
        </row>
        <row r="8181">
          <cell r="G8181" t="str">
            <v>S1U000099</v>
          </cell>
          <cell r="I8181">
            <v>2</v>
          </cell>
          <cell r="L8181" t="str">
            <v>#N/A</v>
          </cell>
        </row>
        <row r="8182">
          <cell r="G8182" t="str">
            <v>S1U000099</v>
          </cell>
          <cell r="I8182">
            <v>2</v>
          </cell>
          <cell r="L8182" t="str">
            <v>#N/A</v>
          </cell>
        </row>
        <row r="8183">
          <cell r="G8183" t="str">
            <v>S1U000099</v>
          </cell>
          <cell r="I8183">
            <v>2</v>
          </cell>
          <cell r="L8183" t="str">
            <v>#N/A</v>
          </cell>
        </row>
        <row r="8184">
          <cell r="G8184" t="str">
            <v>S1U000103</v>
          </cell>
          <cell r="I8184">
            <v>2</v>
          </cell>
          <cell r="L8184" t="str">
            <v>#N/A</v>
          </cell>
        </row>
        <row r="8185">
          <cell r="G8185" t="str">
            <v>S1U000103</v>
          </cell>
          <cell r="I8185">
            <v>2</v>
          </cell>
          <cell r="L8185" t="str">
            <v>#N/A</v>
          </cell>
        </row>
        <row r="8186">
          <cell r="G8186" t="str">
            <v>S1U000103</v>
          </cell>
          <cell r="I8186">
            <v>2</v>
          </cell>
          <cell r="L8186" t="str">
            <v>#N/A</v>
          </cell>
        </row>
        <row r="8187">
          <cell r="G8187" t="str">
            <v>S1U000103</v>
          </cell>
          <cell r="I8187">
            <v>1</v>
          </cell>
          <cell r="L8187" t="str">
            <v>#N/A</v>
          </cell>
        </row>
        <row r="8188">
          <cell r="G8188" t="str">
            <v>S1U000103</v>
          </cell>
          <cell r="I8188">
            <v>2</v>
          </cell>
          <cell r="L8188" t="str">
            <v>#N/A</v>
          </cell>
        </row>
        <row r="8189">
          <cell r="G8189" t="str">
            <v>S1U000103</v>
          </cell>
          <cell r="I8189">
            <v>2</v>
          </cell>
          <cell r="L8189" t="str">
            <v>#N/A</v>
          </cell>
        </row>
        <row r="8190">
          <cell r="G8190" t="str">
            <v>S1U000103</v>
          </cell>
          <cell r="I8190">
            <v>2</v>
          </cell>
          <cell r="L8190" t="str">
            <v>#N/A</v>
          </cell>
        </row>
        <row r="8191">
          <cell r="G8191" t="str">
            <v>S1U000103</v>
          </cell>
          <cell r="I8191">
            <v>2</v>
          </cell>
          <cell r="L8191" t="str">
            <v>#N/A</v>
          </cell>
        </row>
        <row r="8192">
          <cell r="G8192" t="str">
            <v>S1U000103</v>
          </cell>
          <cell r="I8192">
            <v>1</v>
          </cell>
          <cell r="L8192" t="str">
            <v>#N/A</v>
          </cell>
        </row>
        <row r="8193">
          <cell r="G8193" t="str">
            <v>S1U000103</v>
          </cell>
          <cell r="I8193">
            <v>2</v>
          </cell>
          <cell r="L8193" t="str">
            <v>#N/A</v>
          </cell>
        </row>
        <row r="8194">
          <cell r="G8194" t="str">
            <v>S1U000103</v>
          </cell>
          <cell r="I8194">
            <v>2</v>
          </cell>
          <cell r="L8194" t="str">
            <v>#N/A</v>
          </cell>
        </row>
        <row r="8195">
          <cell r="G8195" t="str">
            <v>S1U000103</v>
          </cell>
          <cell r="I8195">
            <v>1</v>
          </cell>
          <cell r="L8195" t="str">
            <v>#N/A</v>
          </cell>
        </row>
        <row r="8196">
          <cell r="G8196" t="str">
            <v>S1U000103</v>
          </cell>
          <cell r="I8196">
            <v>2</v>
          </cell>
          <cell r="L8196" t="str">
            <v>#N/A</v>
          </cell>
        </row>
        <row r="8197">
          <cell r="G8197" t="str">
            <v>S1U000103</v>
          </cell>
          <cell r="I8197">
            <v>2</v>
          </cell>
          <cell r="L8197" t="str">
            <v>#N/A</v>
          </cell>
        </row>
        <row r="8198">
          <cell r="G8198" t="str">
            <v>S1U000104</v>
          </cell>
          <cell r="I8198">
            <v>2</v>
          </cell>
          <cell r="L8198" t="str">
            <v>#N/A</v>
          </cell>
        </row>
        <row r="8199">
          <cell r="G8199" t="str">
            <v>S1U000104</v>
          </cell>
          <cell r="I8199">
            <v>2</v>
          </cell>
          <cell r="L8199" t="str">
            <v>#N/A</v>
          </cell>
        </row>
        <row r="8200">
          <cell r="G8200" t="str">
            <v>S1U000104</v>
          </cell>
          <cell r="I8200">
            <v>2</v>
          </cell>
          <cell r="L8200" t="str">
            <v>#N/A</v>
          </cell>
        </row>
        <row r="8201">
          <cell r="G8201" t="str">
            <v>S1U000104</v>
          </cell>
          <cell r="I8201">
            <v>2</v>
          </cell>
          <cell r="L8201" t="str">
            <v>#N/A</v>
          </cell>
        </row>
        <row r="8202">
          <cell r="G8202" t="str">
            <v>S1U000104</v>
          </cell>
          <cell r="I8202">
            <v>2</v>
          </cell>
          <cell r="L8202" t="str">
            <v>#N/A</v>
          </cell>
        </row>
        <row r="8203">
          <cell r="G8203" t="str">
            <v>S1U000104</v>
          </cell>
          <cell r="I8203">
            <v>2</v>
          </cell>
          <cell r="L8203" t="str">
            <v>#N/A</v>
          </cell>
        </row>
        <row r="8204">
          <cell r="G8204" t="str">
            <v>S1U000104</v>
          </cell>
          <cell r="I8204">
            <v>2</v>
          </cell>
          <cell r="L8204" t="str">
            <v>#N/A</v>
          </cell>
        </row>
        <row r="8205">
          <cell r="G8205" t="str">
            <v>S1U000104</v>
          </cell>
          <cell r="I8205">
            <v>2</v>
          </cell>
          <cell r="L8205" t="str">
            <v>#N/A</v>
          </cell>
        </row>
        <row r="8206">
          <cell r="G8206" t="str">
            <v>S1U000104</v>
          </cell>
          <cell r="I8206">
            <v>2</v>
          </cell>
          <cell r="L8206" t="str">
            <v>#N/A</v>
          </cell>
        </row>
        <row r="8207">
          <cell r="G8207" t="str">
            <v>S1U000104</v>
          </cell>
          <cell r="I8207">
            <v>2</v>
          </cell>
          <cell r="L8207" t="str">
            <v>#N/A</v>
          </cell>
        </row>
        <row r="8208">
          <cell r="G8208" t="str">
            <v>S1U000104</v>
          </cell>
          <cell r="I8208">
            <v>2</v>
          </cell>
          <cell r="L8208" t="str">
            <v>#N/A</v>
          </cell>
        </row>
        <row r="8209">
          <cell r="G8209" t="str">
            <v>S1U000107</v>
          </cell>
          <cell r="I8209">
            <v>1</v>
          </cell>
          <cell r="L8209" t="str">
            <v>#N/A</v>
          </cell>
        </row>
        <row r="8210">
          <cell r="G8210" t="str">
            <v>S1U000107</v>
          </cell>
          <cell r="I8210">
            <v>1</v>
          </cell>
          <cell r="L8210" t="str">
            <v>#N/A</v>
          </cell>
        </row>
        <row r="8211">
          <cell r="G8211" t="str">
            <v>S1U000135</v>
          </cell>
          <cell r="I8211">
            <v>2</v>
          </cell>
          <cell r="L8211" t="str">
            <v>#N/A</v>
          </cell>
        </row>
        <row r="8212">
          <cell r="G8212" t="str">
            <v>S1U000135</v>
          </cell>
          <cell r="I8212">
            <v>2</v>
          </cell>
          <cell r="L8212" t="str">
            <v>#N/A</v>
          </cell>
        </row>
        <row r="8213">
          <cell r="G8213" t="str">
            <v>S1U000135</v>
          </cell>
          <cell r="I8213">
            <v>2</v>
          </cell>
          <cell r="L8213" t="str">
            <v>#N/A</v>
          </cell>
        </row>
        <row r="8214">
          <cell r="G8214" t="str">
            <v>S1U000135</v>
          </cell>
          <cell r="I8214">
            <v>2</v>
          </cell>
          <cell r="L8214" t="str">
            <v>#N/A</v>
          </cell>
        </row>
        <row r="8215">
          <cell r="G8215" t="str">
            <v>S1U000135</v>
          </cell>
          <cell r="I8215">
            <v>2</v>
          </cell>
          <cell r="L8215" t="str">
            <v>#N/A</v>
          </cell>
        </row>
        <row r="8216">
          <cell r="G8216" t="str">
            <v>S1U000135</v>
          </cell>
          <cell r="I8216">
            <v>2</v>
          </cell>
          <cell r="L8216" t="str">
            <v>#N/A</v>
          </cell>
        </row>
        <row r="8217">
          <cell r="G8217" t="str">
            <v>S1U000135</v>
          </cell>
          <cell r="I8217">
            <v>1</v>
          </cell>
          <cell r="L8217" t="str">
            <v>#N/A</v>
          </cell>
        </row>
        <row r="8218">
          <cell r="G8218" t="str">
            <v>S1U000135</v>
          </cell>
          <cell r="I8218">
            <v>2</v>
          </cell>
          <cell r="L8218" t="str">
            <v>#N/A</v>
          </cell>
        </row>
        <row r="8219">
          <cell r="G8219" t="str">
            <v>S1U000135</v>
          </cell>
          <cell r="I8219">
            <v>2</v>
          </cell>
          <cell r="L8219" t="str">
            <v>#N/A</v>
          </cell>
        </row>
        <row r="8220">
          <cell r="G8220" t="str">
            <v>S1U000135</v>
          </cell>
          <cell r="I8220">
            <v>2</v>
          </cell>
          <cell r="L8220" t="str">
            <v>#N/A</v>
          </cell>
        </row>
        <row r="8221">
          <cell r="G8221" t="str">
            <v>S1U000135</v>
          </cell>
          <cell r="I8221">
            <v>2</v>
          </cell>
          <cell r="L8221" t="str">
            <v>#N/A</v>
          </cell>
        </row>
        <row r="8222">
          <cell r="G8222" t="str">
            <v>S1U000135</v>
          </cell>
          <cell r="I8222">
            <v>2</v>
          </cell>
          <cell r="L8222" t="str">
            <v>#N/A</v>
          </cell>
        </row>
        <row r="8223">
          <cell r="G8223" t="str">
            <v>S1U000135</v>
          </cell>
          <cell r="I8223">
            <v>2</v>
          </cell>
          <cell r="L8223" t="str">
            <v>#N/A</v>
          </cell>
        </row>
        <row r="8224">
          <cell r="G8224" t="str">
            <v>S1U000135</v>
          </cell>
          <cell r="I8224">
            <v>2</v>
          </cell>
          <cell r="L8224" t="str">
            <v>#N/A</v>
          </cell>
        </row>
        <row r="8225">
          <cell r="G8225" t="str">
            <v>S1U000135</v>
          </cell>
          <cell r="I8225">
            <v>2</v>
          </cell>
          <cell r="L8225" t="str">
            <v>#N/A</v>
          </cell>
        </row>
        <row r="8226">
          <cell r="G8226" t="str">
            <v>S1U000135</v>
          </cell>
          <cell r="I8226">
            <v>2</v>
          </cell>
          <cell r="L8226" t="str">
            <v>#N/A</v>
          </cell>
        </row>
        <row r="8227">
          <cell r="G8227" t="str">
            <v>S1U000087</v>
          </cell>
          <cell r="I8227">
            <v>1</v>
          </cell>
          <cell r="L8227" t="str">
            <v>#N/A</v>
          </cell>
        </row>
        <row r="8228">
          <cell r="G8228" t="str">
            <v>S1U000099</v>
          </cell>
          <cell r="I8228">
            <v>1</v>
          </cell>
          <cell r="L8228" t="str">
            <v>#N/A</v>
          </cell>
        </row>
        <row r="8229">
          <cell r="G8229" t="str">
            <v>S1U000103</v>
          </cell>
          <cell r="I8229">
            <v>6</v>
          </cell>
          <cell r="L8229" t="str">
            <v>#N/A</v>
          </cell>
        </row>
        <row r="8230">
          <cell r="G8230" t="str">
            <v>S1U000103</v>
          </cell>
          <cell r="I8230">
            <v>3</v>
          </cell>
          <cell r="L8230" t="str">
            <v>#N/A</v>
          </cell>
        </row>
        <row r="8231">
          <cell r="G8231" t="str">
            <v>S1U000103</v>
          </cell>
          <cell r="I8231">
            <v>4</v>
          </cell>
          <cell r="L8231" t="str">
            <v>#N/A</v>
          </cell>
        </row>
        <row r="8232">
          <cell r="G8232" t="str">
            <v>S1U000107</v>
          </cell>
          <cell r="I8232">
            <v>3</v>
          </cell>
          <cell r="L8232" t="str">
            <v>#N/A</v>
          </cell>
        </row>
        <row r="8233">
          <cell r="G8233" t="str">
            <v>S1U000087</v>
          </cell>
          <cell r="I8233">
            <v>1</v>
          </cell>
          <cell r="L8233" t="str">
            <v>#N/A</v>
          </cell>
        </row>
        <row r="8234">
          <cell r="G8234" t="str">
            <v>S1U000090</v>
          </cell>
          <cell r="I8234">
            <v>28</v>
          </cell>
          <cell r="L8234" t="str">
            <v>#N/A</v>
          </cell>
        </row>
        <row r="8235">
          <cell r="G8235" t="str">
            <v>S1U000090</v>
          </cell>
          <cell r="I8235">
            <v>9</v>
          </cell>
          <cell r="L8235" t="str">
            <v>#N/A</v>
          </cell>
        </row>
        <row r="8236">
          <cell r="G8236" t="str">
            <v>S1U000104</v>
          </cell>
          <cell r="I8236">
            <v>2</v>
          </cell>
          <cell r="L8236" t="str">
            <v>18302012 012</v>
          </cell>
        </row>
        <row r="8237">
          <cell r="G8237" t="str">
            <v>S1U000078</v>
          </cell>
          <cell r="I8237">
            <v>2</v>
          </cell>
          <cell r="L8237" t="str">
            <v>18302012 002</v>
          </cell>
        </row>
        <row r="8238">
          <cell r="G8238" t="str">
            <v>S1U000078</v>
          </cell>
          <cell r="I8238">
            <v>1</v>
          </cell>
          <cell r="L8238" t="str">
            <v>18302012 002</v>
          </cell>
        </row>
        <row r="8239">
          <cell r="G8239" t="str">
            <v>S1U000078</v>
          </cell>
          <cell r="I8239">
            <v>1</v>
          </cell>
          <cell r="L8239" t="str">
            <v>18302012 002</v>
          </cell>
        </row>
        <row r="8240">
          <cell r="G8240" t="str">
            <v>S1U000078</v>
          </cell>
          <cell r="I8240">
            <v>1</v>
          </cell>
          <cell r="L8240" t="str">
            <v>18302012 002</v>
          </cell>
        </row>
        <row r="8241">
          <cell r="G8241" t="str">
            <v>S1U000078</v>
          </cell>
          <cell r="I8241">
            <v>2</v>
          </cell>
          <cell r="L8241" t="str">
            <v>18302012 002</v>
          </cell>
        </row>
        <row r="8242">
          <cell r="G8242" t="str">
            <v>S1U000087</v>
          </cell>
          <cell r="I8242">
            <v>2</v>
          </cell>
          <cell r="L8242" t="str">
            <v>18302012 002</v>
          </cell>
        </row>
        <row r="8243">
          <cell r="G8243" t="str">
            <v>S1U000087</v>
          </cell>
          <cell r="I8243">
            <v>2</v>
          </cell>
          <cell r="L8243" t="str">
            <v>18302012 002</v>
          </cell>
        </row>
        <row r="8244">
          <cell r="G8244" t="str">
            <v>S1U000099</v>
          </cell>
          <cell r="I8244">
            <v>1</v>
          </cell>
          <cell r="L8244" t="str">
            <v>18302012 002</v>
          </cell>
        </row>
        <row r="8245">
          <cell r="G8245" t="str">
            <v>S1U000099</v>
          </cell>
          <cell r="I8245">
            <v>1</v>
          </cell>
          <cell r="L8245" t="str">
            <v>18302012 002</v>
          </cell>
        </row>
        <row r="8246">
          <cell r="G8246" t="str">
            <v>S1U000099</v>
          </cell>
          <cell r="I8246">
            <v>1</v>
          </cell>
          <cell r="L8246" t="str">
            <v>18302012 002</v>
          </cell>
        </row>
        <row r="8247">
          <cell r="G8247" t="str">
            <v>S1U000099</v>
          </cell>
          <cell r="I8247">
            <v>2</v>
          </cell>
          <cell r="L8247" t="str">
            <v>18302012 002</v>
          </cell>
        </row>
        <row r="8248">
          <cell r="G8248" t="str">
            <v>S1U000099</v>
          </cell>
          <cell r="I8248">
            <v>1</v>
          </cell>
          <cell r="L8248" t="str">
            <v>18302012 002</v>
          </cell>
        </row>
        <row r="8249">
          <cell r="G8249" t="str">
            <v>S1U000103</v>
          </cell>
          <cell r="I8249">
            <v>2</v>
          </cell>
          <cell r="L8249" t="str">
            <v>18302012 002</v>
          </cell>
        </row>
        <row r="8250">
          <cell r="G8250" t="str">
            <v>S1U000103</v>
          </cell>
          <cell r="I8250">
            <v>2</v>
          </cell>
          <cell r="L8250" t="str">
            <v>18302012 002</v>
          </cell>
        </row>
        <row r="8251">
          <cell r="G8251" t="str">
            <v>S1U000103</v>
          </cell>
          <cell r="I8251">
            <v>2</v>
          </cell>
          <cell r="L8251" t="str">
            <v>18302012 002</v>
          </cell>
        </row>
        <row r="8252">
          <cell r="G8252" t="str">
            <v>S1U000103</v>
          </cell>
          <cell r="I8252">
            <v>2</v>
          </cell>
          <cell r="L8252" t="str">
            <v>18302012 002</v>
          </cell>
        </row>
        <row r="8253">
          <cell r="G8253" t="str">
            <v>S1U000103</v>
          </cell>
          <cell r="I8253">
            <v>1</v>
          </cell>
          <cell r="L8253" t="str">
            <v>18302012 002</v>
          </cell>
        </row>
        <row r="8254">
          <cell r="G8254" t="str">
            <v>S1U000103</v>
          </cell>
          <cell r="I8254">
            <v>2</v>
          </cell>
          <cell r="L8254" t="str">
            <v>18302012 002</v>
          </cell>
        </row>
        <row r="8255">
          <cell r="G8255" t="str">
            <v>S1U000103</v>
          </cell>
          <cell r="I8255">
            <v>1</v>
          </cell>
          <cell r="L8255" t="str">
            <v>18302012 002</v>
          </cell>
        </row>
        <row r="8256">
          <cell r="G8256" t="str">
            <v>S1U000103</v>
          </cell>
          <cell r="I8256">
            <v>2</v>
          </cell>
          <cell r="L8256" t="str">
            <v>18302012 002</v>
          </cell>
        </row>
        <row r="8257">
          <cell r="G8257" t="str">
            <v>S1U000103</v>
          </cell>
          <cell r="I8257">
            <v>1</v>
          </cell>
          <cell r="L8257" t="str">
            <v>18302012 002</v>
          </cell>
        </row>
        <row r="8258">
          <cell r="G8258" t="str">
            <v>S1U000104</v>
          </cell>
          <cell r="I8258">
            <v>2</v>
          </cell>
          <cell r="L8258" t="str">
            <v>18302012 002</v>
          </cell>
        </row>
        <row r="8259">
          <cell r="G8259" t="str">
            <v>S1U000135</v>
          </cell>
          <cell r="I8259">
            <v>2</v>
          </cell>
          <cell r="L8259" t="str">
            <v>18302012 002</v>
          </cell>
        </row>
        <row r="8260">
          <cell r="G8260" t="str">
            <v>S1U000135</v>
          </cell>
          <cell r="I8260">
            <v>2</v>
          </cell>
          <cell r="L8260" t="str">
            <v>18302012 002</v>
          </cell>
        </row>
        <row r="8261">
          <cell r="G8261" t="str">
            <v>S1U000135</v>
          </cell>
          <cell r="I8261">
            <v>2</v>
          </cell>
          <cell r="L8261" t="str">
            <v>18302012 002</v>
          </cell>
        </row>
        <row r="8262">
          <cell r="G8262" t="str">
            <v>S1U000060</v>
          </cell>
          <cell r="I8262">
            <v>1</v>
          </cell>
          <cell r="L8262" t="str">
            <v>12203010 004</v>
          </cell>
        </row>
        <row r="8263">
          <cell r="G8263" t="str">
            <v>S1U000077</v>
          </cell>
          <cell r="I8263">
            <v>2</v>
          </cell>
          <cell r="L8263" t="str">
            <v>12203010 004</v>
          </cell>
        </row>
        <row r="8264">
          <cell r="G8264" t="str">
            <v>S1U000103</v>
          </cell>
          <cell r="I8264">
            <v>2</v>
          </cell>
          <cell r="L8264" t="str">
            <v>12203010 004</v>
          </cell>
        </row>
        <row r="8265">
          <cell r="G8265" t="str">
            <v>S1U000104</v>
          </cell>
          <cell r="I8265">
            <v>1</v>
          </cell>
          <cell r="L8265" t="str">
            <v>12203010 004</v>
          </cell>
        </row>
        <row r="8266">
          <cell r="G8266" t="str">
            <v>S1U000103</v>
          </cell>
          <cell r="I8266">
            <v>1</v>
          </cell>
          <cell r="L8266" t="str">
            <v>#N/A</v>
          </cell>
        </row>
        <row r="8267">
          <cell r="G8267" t="str">
            <v>S1U000104</v>
          </cell>
          <cell r="I8267">
            <v>2</v>
          </cell>
          <cell r="L8267" t="str">
            <v>#N/A</v>
          </cell>
        </row>
        <row r="8268">
          <cell r="G8268" t="str">
            <v>S1U000087</v>
          </cell>
          <cell r="I8268">
            <v>1</v>
          </cell>
          <cell r="L8268" t="str">
            <v>18501020 036</v>
          </cell>
        </row>
        <row r="8269">
          <cell r="G8269" t="str">
            <v>S1U000103</v>
          </cell>
          <cell r="I8269">
            <v>1</v>
          </cell>
          <cell r="L8269" t="str">
            <v>18501020 036</v>
          </cell>
        </row>
        <row r="8270">
          <cell r="G8270" t="str">
            <v>S1U000103</v>
          </cell>
          <cell r="I8270">
            <v>1</v>
          </cell>
          <cell r="L8270" t="str">
            <v>18501020 036</v>
          </cell>
        </row>
        <row r="8271">
          <cell r="G8271" t="str">
            <v>S1U000135</v>
          </cell>
          <cell r="I8271">
            <v>1</v>
          </cell>
          <cell r="L8271" t="str">
            <v>18501020 036</v>
          </cell>
        </row>
        <row r="8272">
          <cell r="G8272" t="str">
            <v>S1U000107</v>
          </cell>
          <cell r="I8272">
            <v>20</v>
          </cell>
          <cell r="L8272" t="str">
            <v>Inv 14 265 3859</v>
          </cell>
        </row>
        <row r="8273">
          <cell r="G8273" t="str">
            <v>S1U000078</v>
          </cell>
          <cell r="I8273">
            <v>6</v>
          </cell>
          <cell r="L8273" t="str">
            <v>12203030 007</v>
          </cell>
        </row>
        <row r="8274">
          <cell r="G8274" t="str">
            <v>S1U000078</v>
          </cell>
          <cell r="I8274">
            <v>6</v>
          </cell>
          <cell r="L8274" t="str">
            <v>12203030 007</v>
          </cell>
        </row>
        <row r="8275">
          <cell r="G8275" t="str">
            <v>S1U000078</v>
          </cell>
          <cell r="I8275">
            <v>6</v>
          </cell>
          <cell r="L8275" t="str">
            <v>12203030 007</v>
          </cell>
        </row>
        <row r="8276">
          <cell r="G8276" t="str">
            <v>S1U000104</v>
          </cell>
          <cell r="I8276">
            <v>3</v>
          </cell>
          <cell r="L8276" t="str">
            <v>12203030 007</v>
          </cell>
        </row>
        <row r="8277">
          <cell r="G8277" t="str">
            <v>S1U000090</v>
          </cell>
          <cell r="I8277">
            <v>3</v>
          </cell>
          <cell r="L8277" t="str">
            <v>Inv 14 405 0020</v>
          </cell>
        </row>
        <row r="8278">
          <cell r="G8278" t="str">
            <v>S1U000090</v>
          </cell>
          <cell r="I8278">
            <v>3</v>
          </cell>
          <cell r="L8278" t="str">
            <v>Inv 14 404 9758</v>
          </cell>
        </row>
        <row r="8279">
          <cell r="G8279" t="str">
            <v>S1U000060</v>
          </cell>
          <cell r="I8279">
            <v>2</v>
          </cell>
          <cell r="L8279" t="str">
            <v>01502510 009</v>
          </cell>
        </row>
        <row r="8280">
          <cell r="G8280" t="str">
            <v>S1U000078</v>
          </cell>
          <cell r="I8280">
            <v>2</v>
          </cell>
          <cell r="L8280" t="str">
            <v>01502510 009</v>
          </cell>
        </row>
        <row r="8281">
          <cell r="G8281" t="str">
            <v>S1U000087</v>
          </cell>
          <cell r="I8281">
            <v>2</v>
          </cell>
          <cell r="L8281" t="str">
            <v>01502510 009</v>
          </cell>
        </row>
        <row r="8282">
          <cell r="G8282" t="str">
            <v>S1U000105</v>
          </cell>
          <cell r="I8282">
            <v>6</v>
          </cell>
          <cell r="L8282" t="str">
            <v>01502510 009</v>
          </cell>
        </row>
        <row r="8283">
          <cell r="G8283" t="str">
            <v>S1U000078</v>
          </cell>
          <cell r="I8283">
            <v>2</v>
          </cell>
          <cell r="L8283" t="str">
            <v>01502510 004</v>
          </cell>
        </row>
        <row r="8284">
          <cell r="G8284" t="str">
            <v>S1U000078</v>
          </cell>
          <cell r="I8284">
            <v>2</v>
          </cell>
          <cell r="L8284" t="str">
            <v>01502510 004</v>
          </cell>
        </row>
        <row r="8285">
          <cell r="G8285" t="str">
            <v>S1U000087</v>
          </cell>
          <cell r="I8285">
            <v>2</v>
          </cell>
          <cell r="L8285" t="str">
            <v>01502510 004</v>
          </cell>
        </row>
        <row r="8286">
          <cell r="G8286" t="str">
            <v>S1U000087</v>
          </cell>
          <cell r="I8286">
            <v>2</v>
          </cell>
          <cell r="L8286" t="str">
            <v>01502510 004</v>
          </cell>
        </row>
        <row r="8287">
          <cell r="G8287" t="str">
            <v>S1U000099</v>
          </cell>
          <cell r="I8287">
            <v>2</v>
          </cell>
          <cell r="L8287" t="str">
            <v>01502510 004</v>
          </cell>
        </row>
        <row r="8288">
          <cell r="G8288" t="str">
            <v>S1U000105</v>
          </cell>
          <cell r="I8288">
            <v>2</v>
          </cell>
          <cell r="L8288" t="str">
            <v>01502510 004</v>
          </cell>
        </row>
        <row r="8289">
          <cell r="G8289" t="str">
            <v>S1U000105</v>
          </cell>
          <cell r="I8289">
            <v>6</v>
          </cell>
          <cell r="L8289" t="str">
            <v>01502510 004</v>
          </cell>
        </row>
        <row r="8290">
          <cell r="G8290" t="str">
            <v>S1U000135</v>
          </cell>
          <cell r="I8290">
            <v>2</v>
          </cell>
          <cell r="L8290" t="str">
            <v>01502510 004</v>
          </cell>
        </row>
        <row r="8291">
          <cell r="G8291" t="str">
            <v>S1U000060</v>
          </cell>
          <cell r="I8291">
            <v>1</v>
          </cell>
          <cell r="L8291" t="str">
            <v>05101510 022</v>
          </cell>
        </row>
        <row r="8292">
          <cell r="G8292" t="str">
            <v>S1U000060</v>
          </cell>
          <cell r="I8292">
            <v>1</v>
          </cell>
          <cell r="L8292" t="str">
            <v>05101510 022</v>
          </cell>
        </row>
        <row r="8293">
          <cell r="G8293" t="str">
            <v>S1U000078</v>
          </cell>
          <cell r="I8293">
            <v>1</v>
          </cell>
          <cell r="L8293" t="str">
            <v>05101510 022</v>
          </cell>
        </row>
        <row r="8294">
          <cell r="G8294" t="str">
            <v>S1U000078</v>
          </cell>
          <cell r="I8294">
            <v>1</v>
          </cell>
          <cell r="L8294" t="str">
            <v>05101510 022</v>
          </cell>
        </row>
        <row r="8295">
          <cell r="G8295" t="str">
            <v>S1U000078</v>
          </cell>
          <cell r="I8295">
            <v>1</v>
          </cell>
          <cell r="L8295" t="str">
            <v>05101510 022</v>
          </cell>
        </row>
        <row r="8296">
          <cell r="G8296" t="str">
            <v>S1U000078</v>
          </cell>
          <cell r="I8296">
            <v>1</v>
          </cell>
          <cell r="L8296" t="str">
            <v>05101510 022</v>
          </cell>
        </row>
        <row r="8297">
          <cell r="G8297" t="str">
            <v>S1U000078</v>
          </cell>
          <cell r="I8297">
            <v>1</v>
          </cell>
          <cell r="L8297" t="str">
            <v>05101510 022</v>
          </cell>
        </row>
        <row r="8298">
          <cell r="G8298" t="str">
            <v>S1U000078</v>
          </cell>
          <cell r="I8298">
            <v>1</v>
          </cell>
          <cell r="L8298" t="str">
            <v>05101510 022</v>
          </cell>
        </row>
        <row r="8299">
          <cell r="G8299" t="str">
            <v>S1U000078</v>
          </cell>
          <cell r="I8299">
            <v>1</v>
          </cell>
          <cell r="L8299" t="str">
            <v>05101510 022</v>
          </cell>
        </row>
        <row r="8300">
          <cell r="G8300" t="str">
            <v>S1U000078</v>
          </cell>
          <cell r="I8300">
            <v>1</v>
          </cell>
          <cell r="L8300" t="str">
            <v>05101510 022</v>
          </cell>
        </row>
        <row r="8301">
          <cell r="G8301" t="str">
            <v>S1U000087</v>
          </cell>
          <cell r="I8301">
            <v>1</v>
          </cell>
          <cell r="L8301" t="str">
            <v>05101510 022</v>
          </cell>
        </row>
        <row r="8302">
          <cell r="G8302" t="str">
            <v>S1U000087</v>
          </cell>
          <cell r="I8302">
            <v>1</v>
          </cell>
          <cell r="L8302" t="str">
            <v>05101510 022</v>
          </cell>
        </row>
        <row r="8303">
          <cell r="G8303" t="str">
            <v>S1U000087</v>
          </cell>
          <cell r="I8303">
            <v>1</v>
          </cell>
          <cell r="L8303" t="str">
            <v>05101510 022</v>
          </cell>
        </row>
        <row r="8304">
          <cell r="G8304" t="str">
            <v>S1U000087</v>
          </cell>
          <cell r="I8304">
            <v>1</v>
          </cell>
          <cell r="L8304" t="str">
            <v>05101510 022</v>
          </cell>
        </row>
        <row r="8305">
          <cell r="G8305" t="str">
            <v>S1U000087</v>
          </cell>
          <cell r="I8305">
            <v>1</v>
          </cell>
          <cell r="L8305" t="str">
            <v>05101510 022</v>
          </cell>
        </row>
        <row r="8306">
          <cell r="G8306" t="str">
            <v>S1U000087</v>
          </cell>
          <cell r="I8306">
            <v>1</v>
          </cell>
          <cell r="L8306" t="str">
            <v>05101510 022</v>
          </cell>
        </row>
        <row r="8307">
          <cell r="G8307" t="str">
            <v>S1U000087</v>
          </cell>
          <cell r="I8307">
            <v>1</v>
          </cell>
          <cell r="L8307" t="str">
            <v>05101510 022</v>
          </cell>
        </row>
        <row r="8308">
          <cell r="G8308" t="str">
            <v>S1U000087</v>
          </cell>
          <cell r="I8308">
            <v>1</v>
          </cell>
          <cell r="L8308" t="str">
            <v>05101510 022</v>
          </cell>
        </row>
        <row r="8309">
          <cell r="G8309" t="str">
            <v>S1U000099</v>
          </cell>
          <cell r="I8309">
            <v>1</v>
          </cell>
          <cell r="L8309" t="str">
            <v>05101510 022</v>
          </cell>
        </row>
        <row r="8310">
          <cell r="G8310" t="str">
            <v>S1U000099</v>
          </cell>
          <cell r="I8310">
            <v>1</v>
          </cell>
          <cell r="L8310" t="str">
            <v>05101510 022</v>
          </cell>
        </row>
        <row r="8311">
          <cell r="G8311" t="str">
            <v>S1U000099</v>
          </cell>
          <cell r="I8311">
            <v>1</v>
          </cell>
          <cell r="L8311" t="str">
            <v>05101510 022</v>
          </cell>
        </row>
        <row r="8312">
          <cell r="G8312" t="str">
            <v>S1U000099</v>
          </cell>
          <cell r="I8312">
            <v>1</v>
          </cell>
          <cell r="L8312" t="str">
            <v>05101510 022</v>
          </cell>
        </row>
        <row r="8313">
          <cell r="G8313" t="str">
            <v>S1U000099</v>
          </cell>
          <cell r="I8313">
            <v>1</v>
          </cell>
          <cell r="L8313" t="str">
            <v>05101510 022</v>
          </cell>
        </row>
        <row r="8314">
          <cell r="G8314" t="str">
            <v>S1U000103</v>
          </cell>
          <cell r="I8314">
            <v>1</v>
          </cell>
          <cell r="L8314" t="str">
            <v>05101510 022</v>
          </cell>
        </row>
        <row r="8315">
          <cell r="G8315" t="str">
            <v>S1U000103</v>
          </cell>
          <cell r="I8315">
            <v>1</v>
          </cell>
          <cell r="L8315" t="str">
            <v>05101510 022</v>
          </cell>
        </row>
        <row r="8316">
          <cell r="G8316" t="str">
            <v>S1U000103</v>
          </cell>
          <cell r="I8316">
            <v>1</v>
          </cell>
          <cell r="L8316" t="str">
            <v>05101510 022</v>
          </cell>
        </row>
        <row r="8317">
          <cell r="G8317" t="str">
            <v>S1U000103</v>
          </cell>
          <cell r="I8317">
            <v>1</v>
          </cell>
          <cell r="L8317" t="str">
            <v>05101510 022</v>
          </cell>
        </row>
        <row r="8318">
          <cell r="G8318" t="str">
            <v>S1U000103</v>
          </cell>
          <cell r="I8318">
            <v>1</v>
          </cell>
          <cell r="L8318" t="str">
            <v>05101510 022</v>
          </cell>
        </row>
        <row r="8319">
          <cell r="G8319" t="str">
            <v>S1U000103</v>
          </cell>
          <cell r="I8319">
            <v>1</v>
          </cell>
          <cell r="L8319" t="str">
            <v>05101510 022</v>
          </cell>
        </row>
        <row r="8320">
          <cell r="G8320" t="str">
            <v>S1U000103</v>
          </cell>
          <cell r="I8320">
            <v>1</v>
          </cell>
          <cell r="L8320" t="str">
            <v>05101510 022</v>
          </cell>
        </row>
        <row r="8321">
          <cell r="G8321" t="str">
            <v>S1U000104</v>
          </cell>
          <cell r="I8321">
            <v>1</v>
          </cell>
          <cell r="L8321" t="str">
            <v>05101510 022</v>
          </cell>
        </row>
        <row r="8322">
          <cell r="G8322" t="str">
            <v>S1U000104</v>
          </cell>
          <cell r="I8322">
            <v>1</v>
          </cell>
          <cell r="L8322" t="str">
            <v>05101510 022</v>
          </cell>
        </row>
        <row r="8323">
          <cell r="G8323" t="str">
            <v>S1U000104</v>
          </cell>
          <cell r="I8323">
            <v>1</v>
          </cell>
          <cell r="L8323" t="str">
            <v>05101510 022</v>
          </cell>
        </row>
        <row r="8324">
          <cell r="G8324" t="str">
            <v>S1U000104</v>
          </cell>
          <cell r="I8324">
            <v>1</v>
          </cell>
          <cell r="L8324" t="str">
            <v>05101510 022</v>
          </cell>
        </row>
        <row r="8325">
          <cell r="G8325" t="str">
            <v>S1U000104</v>
          </cell>
          <cell r="I8325">
            <v>1</v>
          </cell>
          <cell r="L8325" t="str">
            <v>05101510 022</v>
          </cell>
        </row>
        <row r="8326">
          <cell r="G8326" t="str">
            <v>S1U000104</v>
          </cell>
          <cell r="I8326">
            <v>1</v>
          </cell>
          <cell r="L8326" t="str">
            <v>05101510 022</v>
          </cell>
        </row>
        <row r="8327">
          <cell r="G8327" t="str">
            <v>S1U000135</v>
          </cell>
          <cell r="I8327">
            <v>1</v>
          </cell>
          <cell r="L8327" t="str">
            <v>05101510 022</v>
          </cell>
        </row>
        <row r="8328">
          <cell r="G8328" t="str">
            <v>S1U000135</v>
          </cell>
          <cell r="I8328">
            <v>1</v>
          </cell>
          <cell r="L8328" t="str">
            <v>05101510 022</v>
          </cell>
        </row>
        <row r="8329">
          <cell r="G8329" t="str">
            <v>S1U000135</v>
          </cell>
          <cell r="I8329">
            <v>1</v>
          </cell>
          <cell r="L8329" t="str">
            <v>05101510 022</v>
          </cell>
        </row>
        <row r="8330">
          <cell r="G8330" t="str">
            <v>S1U000135</v>
          </cell>
          <cell r="I8330">
            <v>1</v>
          </cell>
          <cell r="L8330" t="str">
            <v>05101510 022</v>
          </cell>
        </row>
        <row r="8331">
          <cell r="G8331" t="str">
            <v>S1U000135</v>
          </cell>
          <cell r="I8331">
            <v>1</v>
          </cell>
          <cell r="L8331" t="str">
            <v>05101510 022</v>
          </cell>
        </row>
        <row r="8332">
          <cell r="G8332" t="str">
            <v>S1U000135</v>
          </cell>
          <cell r="I8332">
            <v>1</v>
          </cell>
          <cell r="L8332" t="str">
            <v>05101510 022</v>
          </cell>
        </row>
        <row r="8333">
          <cell r="G8333" t="str">
            <v>S1U000135</v>
          </cell>
          <cell r="I8333">
            <v>1</v>
          </cell>
          <cell r="L8333" t="str">
            <v>05101510 022</v>
          </cell>
        </row>
        <row r="8334">
          <cell r="G8334" t="str">
            <v>S1U000135</v>
          </cell>
          <cell r="I8334">
            <v>1</v>
          </cell>
          <cell r="L8334" t="str">
            <v>05101510 022</v>
          </cell>
        </row>
        <row r="8335">
          <cell r="G8335" t="str">
            <v>S1U000135</v>
          </cell>
          <cell r="I8335">
            <v>1</v>
          </cell>
          <cell r="L8335" t="str">
            <v>05101510 022</v>
          </cell>
        </row>
        <row r="8336">
          <cell r="G8336" t="str">
            <v>S1U000135</v>
          </cell>
          <cell r="I8336">
            <v>1</v>
          </cell>
          <cell r="L8336" t="str">
            <v>05101510 022</v>
          </cell>
        </row>
        <row r="8337">
          <cell r="G8337" t="str">
            <v>S1U000135</v>
          </cell>
          <cell r="I8337">
            <v>1</v>
          </cell>
          <cell r="L8337" t="str">
            <v>05101510 022</v>
          </cell>
        </row>
        <row r="8338">
          <cell r="G8338" t="str">
            <v>S1U000135</v>
          </cell>
          <cell r="I8338">
            <v>1</v>
          </cell>
          <cell r="L8338" t="str">
            <v>05101510 022</v>
          </cell>
        </row>
        <row r="8339">
          <cell r="G8339" t="str">
            <v>S1U000136</v>
          </cell>
          <cell r="I8339">
            <v>1</v>
          </cell>
          <cell r="L8339" t="str">
            <v>05101510 022</v>
          </cell>
        </row>
        <row r="8340">
          <cell r="G8340" t="str">
            <v>S1U000103</v>
          </cell>
          <cell r="I8340">
            <v>1</v>
          </cell>
          <cell r="L8340" t="str">
            <v>05101510 020</v>
          </cell>
        </row>
        <row r="8341">
          <cell r="G8341" t="str">
            <v>S1U000104</v>
          </cell>
          <cell r="I8341">
            <v>1</v>
          </cell>
          <cell r="L8341" t="str">
            <v>05101510 020</v>
          </cell>
        </row>
        <row r="8342">
          <cell r="G8342" t="str">
            <v>S1U000136</v>
          </cell>
          <cell r="I8342">
            <v>1</v>
          </cell>
          <cell r="L8342" t="str">
            <v>05101510 020</v>
          </cell>
        </row>
        <row r="8343">
          <cell r="G8343" t="str">
            <v>S1U000060</v>
          </cell>
          <cell r="I8343">
            <v>2</v>
          </cell>
          <cell r="L8343" t="str">
            <v>13202010 003</v>
          </cell>
        </row>
        <row r="8344">
          <cell r="G8344" t="str">
            <v>S1U000060</v>
          </cell>
          <cell r="I8344">
            <v>4</v>
          </cell>
          <cell r="L8344" t="str">
            <v>13202010 003</v>
          </cell>
        </row>
        <row r="8345">
          <cell r="G8345" t="str">
            <v>S1U000060</v>
          </cell>
          <cell r="I8345">
            <v>2</v>
          </cell>
          <cell r="L8345" t="str">
            <v>13202010 003</v>
          </cell>
        </row>
        <row r="8346">
          <cell r="G8346" t="str">
            <v>S1U000060</v>
          </cell>
          <cell r="I8346">
            <v>6</v>
          </cell>
          <cell r="L8346" t="str">
            <v>13202010 003</v>
          </cell>
        </row>
        <row r="8347">
          <cell r="G8347" t="str">
            <v>S1U000060</v>
          </cell>
          <cell r="I8347">
            <v>6</v>
          </cell>
          <cell r="L8347" t="str">
            <v>13202010 003</v>
          </cell>
        </row>
        <row r="8348">
          <cell r="G8348" t="str">
            <v>S1U000060</v>
          </cell>
          <cell r="I8348">
            <v>2</v>
          </cell>
          <cell r="L8348" t="str">
            <v>13202010 003</v>
          </cell>
        </row>
        <row r="8349">
          <cell r="G8349" t="str">
            <v>S1U000060</v>
          </cell>
          <cell r="I8349">
            <v>1</v>
          </cell>
          <cell r="L8349" t="str">
            <v>13202010 003</v>
          </cell>
        </row>
        <row r="8350">
          <cell r="G8350" t="str">
            <v>S1U000060</v>
          </cell>
          <cell r="I8350">
            <v>1</v>
          </cell>
          <cell r="L8350" t="str">
            <v>13202010 003</v>
          </cell>
        </row>
        <row r="8351">
          <cell r="G8351" t="str">
            <v>S1U000060</v>
          </cell>
          <cell r="I8351">
            <v>1</v>
          </cell>
          <cell r="L8351" t="str">
            <v>13202010 003</v>
          </cell>
        </row>
        <row r="8352">
          <cell r="G8352" t="str">
            <v>S1U000078</v>
          </cell>
          <cell r="I8352">
            <v>1</v>
          </cell>
          <cell r="L8352" t="str">
            <v>13202010 003</v>
          </cell>
        </row>
        <row r="8353">
          <cell r="G8353" t="str">
            <v>S1U000078</v>
          </cell>
          <cell r="I8353">
            <v>1</v>
          </cell>
          <cell r="L8353" t="str">
            <v>13202010 003</v>
          </cell>
        </row>
        <row r="8354">
          <cell r="G8354" t="str">
            <v>S1U000078</v>
          </cell>
          <cell r="I8354">
            <v>1</v>
          </cell>
          <cell r="L8354" t="str">
            <v>13202010 003</v>
          </cell>
        </row>
        <row r="8355">
          <cell r="G8355" t="str">
            <v>S1U000078</v>
          </cell>
          <cell r="I8355">
            <v>6</v>
          </cell>
          <cell r="L8355" t="str">
            <v>13202010 003</v>
          </cell>
        </row>
        <row r="8356">
          <cell r="G8356" t="str">
            <v>S1U000078</v>
          </cell>
          <cell r="I8356">
            <v>6</v>
          </cell>
          <cell r="L8356" t="str">
            <v>13202010 003</v>
          </cell>
        </row>
        <row r="8357">
          <cell r="G8357" t="str">
            <v>S1U000078</v>
          </cell>
          <cell r="I8357">
            <v>6</v>
          </cell>
          <cell r="L8357" t="str">
            <v>13202010 003</v>
          </cell>
        </row>
        <row r="8358">
          <cell r="G8358" t="str">
            <v>S1U000078</v>
          </cell>
          <cell r="I8358">
            <v>6</v>
          </cell>
          <cell r="L8358" t="str">
            <v>13202010 003</v>
          </cell>
        </row>
        <row r="8359">
          <cell r="G8359" t="str">
            <v>S1U000078</v>
          </cell>
          <cell r="I8359">
            <v>6</v>
          </cell>
          <cell r="L8359" t="str">
            <v>13202010 003</v>
          </cell>
        </row>
        <row r="8360">
          <cell r="G8360" t="str">
            <v>S1U000078</v>
          </cell>
          <cell r="I8360">
            <v>6</v>
          </cell>
          <cell r="L8360" t="str">
            <v>13202010 003</v>
          </cell>
        </row>
        <row r="8361">
          <cell r="G8361" t="str">
            <v>S1U000078</v>
          </cell>
          <cell r="I8361">
            <v>6</v>
          </cell>
          <cell r="L8361" t="str">
            <v>13202010 003</v>
          </cell>
        </row>
        <row r="8362">
          <cell r="G8362" t="str">
            <v>S1U000078</v>
          </cell>
          <cell r="I8362">
            <v>6</v>
          </cell>
          <cell r="L8362" t="str">
            <v>13202010 003</v>
          </cell>
        </row>
        <row r="8363">
          <cell r="G8363" t="str">
            <v>S1U000078</v>
          </cell>
          <cell r="I8363">
            <v>6</v>
          </cell>
          <cell r="L8363" t="str">
            <v>13202010 003</v>
          </cell>
        </row>
        <row r="8364">
          <cell r="G8364" t="str">
            <v>S1U000078</v>
          </cell>
          <cell r="I8364">
            <v>2</v>
          </cell>
          <cell r="L8364" t="str">
            <v>13202010 003</v>
          </cell>
        </row>
        <row r="8365">
          <cell r="G8365" t="str">
            <v>S1U000078</v>
          </cell>
          <cell r="I8365">
            <v>6</v>
          </cell>
          <cell r="L8365" t="str">
            <v>13202010 003</v>
          </cell>
        </row>
        <row r="8366">
          <cell r="G8366" t="str">
            <v>S1U000078</v>
          </cell>
          <cell r="I8366">
            <v>6</v>
          </cell>
          <cell r="L8366" t="str">
            <v>13202010 003</v>
          </cell>
        </row>
        <row r="8367">
          <cell r="G8367" t="str">
            <v>S1U000078</v>
          </cell>
          <cell r="I8367">
            <v>6</v>
          </cell>
          <cell r="L8367" t="str">
            <v>13202010 003</v>
          </cell>
        </row>
        <row r="8368">
          <cell r="G8368" t="str">
            <v>S1U000078</v>
          </cell>
          <cell r="I8368">
            <v>6</v>
          </cell>
          <cell r="L8368" t="str">
            <v>13202010 003</v>
          </cell>
        </row>
        <row r="8369">
          <cell r="G8369" t="str">
            <v>S1U000078</v>
          </cell>
          <cell r="I8369">
            <v>6</v>
          </cell>
          <cell r="L8369" t="str">
            <v>13202010 003</v>
          </cell>
        </row>
        <row r="8370">
          <cell r="G8370" t="str">
            <v>S1U000078</v>
          </cell>
          <cell r="I8370">
            <v>6</v>
          </cell>
          <cell r="L8370" t="str">
            <v>13202010 003</v>
          </cell>
        </row>
        <row r="8371">
          <cell r="G8371" t="str">
            <v>S1U000078</v>
          </cell>
          <cell r="I8371">
            <v>1</v>
          </cell>
          <cell r="L8371" t="str">
            <v>13202010 003</v>
          </cell>
        </row>
        <row r="8372">
          <cell r="G8372" t="str">
            <v>S1U000078</v>
          </cell>
          <cell r="I8372">
            <v>6</v>
          </cell>
          <cell r="L8372" t="str">
            <v>13202010 003</v>
          </cell>
        </row>
        <row r="8373">
          <cell r="G8373" t="str">
            <v>S1U000078</v>
          </cell>
          <cell r="I8373">
            <v>6</v>
          </cell>
          <cell r="L8373" t="str">
            <v>13202010 003</v>
          </cell>
        </row>
        <row r="8374">
          <cell r="G8374" t="str">
            <v>S1U000078</v>
          </cell>
          <cell r="I8374">
            <v>6</v>
          </cell>
          <cell r="L8374" t="str">
            <v>13202010 003</v>
          </cell>
        </row>
        <row r="8375">
          <cell r="G8375" t="str">
            <v>S1U000078</v>
          </cell>
          <cell r="I8375">
            <v>6</v>
          </cell>
          <cell r="L8375" t="str">
            <v>13202010 003</v>
          </cell>
        </row>
        <row r="8376">
          <cell r="G8376" t="str">
            <v>S1U000078</v>
          </cell>
          <cell r="I8376">
            <v>6</v>
          </cell>
          <cell r="L8376" t="str">
            <v>13202010 003</v>
          </cell>
        </row>
        <row r="8377">
          <cell r="G8377" t="str">
            <v>S1U000078</v>
          </cell>
          <cell r="I8377">
            <v>6</v>
          </cell>
          <cell r="L8377" t="str">
            <v>13202010 003</v>
          </cell>
        </row>
        <row r="8378">
          <cell r="G8378" t="str">
            <v>S1U000078</v>
          </cell>
          <cell r="I8378">
            <v>6</v>
          </cell>
          <cell r="L8378" t="str">
            <v>13202010 003</v>
          </cell>
        </row>
        <row r="8379">
          <cell r="G8379" t="str">
            <v>S1U000078</v>
          </cell>
          <cell r="I8379">
            <v>6</v>
          </cell>
          <cell r="L8379" t="str">
            <v>13202010 003</v>
          </cell>
        </row>
        <row r="8380">
          <cell r="G8380" t="str">
            <v>S1U000078</v>
          </cell>
          <cell r="I8380">
            <v>6</v>
          </cell>
          <cell r="L8380" t="str">
            <v>13202010 003</v>
          </cell>
        </row>
        <row r="8381">
          <cell r="G8381" t="str">
            <v>S1U000078</v>
          </cell>
          <cell r="I8381">
            <v>6</v>
          </cell>
          <cell r="L8381" t="str">
            <v>13202010 003</v>
          </cell>
        </row>
        <row r="8382">
          <cell r="G8382" t="str">
            <v>S1U000078</v>
          </cell>
          <cell r="I8382">
            <v>6</v>
          </cell>
          <cell r="L8382" t="str">
            <v>13202010 003</v>
          </cell>
        </row>
        <row r="8383">
          <cell r="G8383" t="str">
            <v>S1U000078</v>
          </cell>
          <cell r="I8383">
            <v>6</v>
          </cell>
          <cell r="L8383" t="str">
            <v>13202010 003</v>
          </cell>
        </row>
        <row r="8384">
          <cell r="G8384" t="str">
            <v>S1U000078</v>
          </cell>
          <cell r="I8384">
            <v>6</v>
          </cell>
          <cell r="L8384" t="str">
            <v>13202010 003</v>
          </cell>
        </row>
        <row r="8385">
          <cell r="G8385" t="str">
            <v>S1U000078</v>
          </cell>
          <cell r="I8385">
            <v>6</v>
          </cell>
          <cell r="L8385" t="str">
            <v>13202010 003</v>
          </cell>
        </row>
        <row r="8386">
          <cell r="G8386" t="str">
            <v>S1U000078</v>
          </cell>
          <cell r="I8386">
            <v>1</v>
          </cell>
          <cell r="L8386" t="str">
            <v>13202010 003</v>
          </cell>
        </row>
        <row r="8387">
          <cell r="G8387" t="str">
            <v>S1U000078</v>
          </cell>
          <cell r="I8387">
            <v>1</v>
          </cell>
          <cell r="L8387" t="str">
            <v>13202010 003</v>
          </cell>
        </row>
        <row r="8388">
          <cell r="G8388" t="str">
            <v>S1U000078</v>
          </cell>
          <cell r="I8388">
            <v>1</v>
          </cell>
          <cell r="L8388" t="str">
            <v>13202010 003</v>
          </cell>
        </row>
        <row r="8389">
          <cell r="G8389" t="str">
            <v>S1U000078</v>
          </cell>
          <cell r="I8389">
            <v>1</v>
          </cell>
          <cell r="L8389" t="str">
            <v>13202010 003</v>
          </cell>
        </row>
        <row r="8390">
          <cell r="G8390" t="str">
            <v>S1U000078</v>
          </cell>
          <cell r="I8390">
            <v>1</v>
          </cell>
          <cell r="L8390" t="str">
            <v>13202010 003</v>
          </cell>
        </row>
        <row r="8391">
          <cell r="G8391" t="str">
            <v>S1U000087</v>
          </cell>
          <cell r="I8391">
            <v>6</v>
          </cell>
          <cell r="L8391" t="str">
            <v>13202010 003</v>
          </cell>
        </row>
        <row r="8392">
          <cell r="G8392" t="str">
            <v>S1U000087</v>
          </cell>
          <cell r="I8392">
            <v>6</v>
          </cell>
          <cell r="L8392" t="str">
            <v>13202010 003</v>
          </cell>
        </row>
        <row r="8393">
          <cell r="G8393" t="str">
            <v>S1U000087</v>
          </cell>
          <cell r="I8393">
            <v>6</v>
          </cell>
          <cell r="L8393" t="str">
            <v>13202010 003</v>
          </cell>
        </row>
        <row r="8394">
          <cell r="G8394" t="str">
            <v>S1U000087</v>
          </cell>
          <cell r="I8394">
            <v>6</v>
          </cell>
          <cell r="L8394" t="str">
            <v>13202010 003</v>
          </cell>
        </row>
        <row r="8395">
          <cell r="G8395" t="str">
            <v>S1U000087</v>
          </cell>
          <cell r="I8395">
            <v>6</v>
          </cell>
          <cell r="L8395" t="str">
            <v>13202010 003</v>
          </cell>
        </row>
        <row r="8396">
          <cell r="G8396" t="str">
            <v>S1U000087</v>
          </cell>
          <cell r="I8396">
            <v>6</v>
          </cell>
          <cell r="L8396" t="str">
            <v>13202010 003</v>
          </cell>
        </row>
        <row r="8397">
          <cell r="G8397" t="str">
            <v>S1U000087</v>
          </cell>
          <cell r="I8397">
            <v>6</v>
          </cell>
          <cell r="L8397" t="str">
            <v>13202010 003</v>
          </cell>
        </row>
        <row r="8398">
          <cell r="G8398" t="str">
            <v>S1U000087</v>
          </cell>
          <cell r="I8398">
            <v>6</v>
          </cell>
          <cell r="L8398" t="str">
            <v>13202010 003</v>
          </cell>
        </row>
        <row r="8399">
          <cell r="G8399" t="str">
            <v>S1U000087</v>
          </cell>
          <cell r="I8399">
            <v>6</v>
          </cell>
          <cell r="L8399" t="str">
            <v>13202010 003</v>
          </cell>
        </row>
        <row r="8400">
          <cell r="G8400" t="str">
            <v>S1U000087</v>
          </cell>
          <cell r="I8400">
            <v>6</v>
          </cell>
          <cell r="L8400" t="str">
            <v>13202010 003</v>
          </cell>
        </row>
        <row r="8401">
          <cell r="G8401" t="str">
            <v>S1U000087</v>
          </cell>
          <cell r="I8401">
            <v>6</v>
          </cell>
          <cell r="L8401" t="str">
            <v>13202010 003</v>
          </cell>
        </row>
        <row r="8402">
          <cell r="G8402" t="str">
            <v>S1U000087</v>
          </cell>
          <cell r="I8402">
            <v>6</v>
          </cell>
          <cell r="L8402" t="str">
            <v>13202010 003</v>
          </cell>
        </row>
        <row r="8403">
          <cell r="G8403" t="str">
            <v>S1U000087</v>
          </cell>
          <cell r="I8403">
            <v>6</v>
          </cell>
          <cell r="L8403" t="str">
            <v>13202010 003</v>
          </cell>
        </row>
        <row r="8404">
          <cell r="G8404" t="str">
            <v>S1U000087</v>
          </cell>
          <cell r="I8404">
            <v>6</v>
          </cell>
          <cell r="L8404" t="str">
            <v>13202010 003</v>
          </cell>
        </row>
        <row r="8405">
          <cell r="G8405" t="str">
            <v>S1U000087</v>
          </cell>
          <cell r="I8405">
            <v>6</v>
          </cell>
          <cell r="L8405" t="str">
            <v>13202010 003</v>
          </cell>
        </row>
        <row r="8406">
          <cell r="G8406" t="str">
            <v>S1U000087</v>
          </cell>
          <cell r="I8406">
            <v>6</v>
          </cell>
          <cell r="L8406" t="str">
            <v>13202010 003</v>
          </cell>
        </row>
        <row r="8407">
          <cell r="G8407" t="str">
            <v>S1U000087</v>
          </cell>
          <cell r="I8407">
            <v>6</v>
          </cell>
          <cell r="L8407" t="str">
            <v>13202010 003</v>
          </cell>
        </row>
        <row r="8408">
          <cell r="G8408" t="str">
            <v>S1U000087</v>
          </cell>
          <cell r="I8408">
            <v>6</v>
          </cell>
          <cell r="L8408" t="str">
            <v>13202010 003</v>
          </cell>
        </row>
        <row r="8409">
          <cell r="G8409" t="str">
            <v>S1U000087</v>
          </cell>
          <cell r="I8409">
            <v>6</v>
          </cell>
          <cell r="L8409" t="str">
            <v>13202010 003</v>
          </cell>
        </row>
        <row r="8410">
          <cell r="G8410" t="str">
            <v>S1U000087</v>
          </cell>
          <cell r="I8410">
            <v>6</v>
          </cell>
          <cell r="L8410" t="str">
            <v>13202010 003</v>
          </cell>
        </row>
        <row r="8411">
          <cell r="G8411" t="str">
            <v>S1U000087</v>
          </cell>
          <cell r="I8411">
            <v>6</v>
          </cell>
          <cell r="L8411" t="str">
            <v>13202010 003</v>
          </cell>
        </row>
        <row r="8412">
          <cell r="G8412" t="str">
            <v>S1U000087</v>
          </cell>
          <cell r="I8412">
            <v>6</v>
          </cell>
          <cell r="L8412" t="str">
            <v>13202010 003</v>
          </cell>
        </row>
        <row r="8413">
          <cell r="G8413" t="str">
            <v>S1U000087</v>
          </cell>
          <cell r="I8413">
            <v>3</v>
          </cell>
          <cell r="L8413" t="str">
            <v>13202010 003</v>
          </cell>
        </row>
        <row r="8414">
          <cell r="G8414" t="str">
            <v>S1U000087</v>
          </cell>
          <cell r="I8414">
            <v>6</v>
          </cell>
          <cell r="L8414" t="str">
            <v>13202010 003</v>
          </cell>
        </row>
        <row r="8415">
          <cell r="G8415" t="str">
            <v>S1U000087</v>
          </cell>
          <cell r="I8415">
            <v>6</v>
          </cell>
          <cell r="L8415" t="str">
            <v>13202010 003</v>
          </cell>
        </row>
        <row r="8416">
          <cell r="G8416" t="str">
            <v>S1U000087</v>
          </cell>
          <cell r="I8416">
            <v>6</v>
          </cell>
          <cell r="L8416" t="str">
            <v>13202010 003</v>
          </cell>
        </row>
        <row r="8417">
          <cell r="G8417" t="str">
            <v>S1U000087</v>
          </cell>
          <cell r="I8417">
            <v>6</v>
          </cell>
          <cell r="L8417" t="str">
            <v>13202010 003</v>
          </cell>
        </row>
        <row r="8418">
          <cell r="G8418" t="str">
            <v>S1U000087</v>
          </cell>
          <cell r="I8418">
            <v>6</v>
          </cell>
          <cell r="L8418" t="str">
            <v>13202010 003</v>
          </cell>
        </row>
        <row r="8419">
          <cell r="G8419" t="str">
            <v>S1U000099</v>
          </cell>
          <cell r="I8419">
            <v>6</v>
          </cell>
          <cell r="L8419" t="str">
            <v>13202010 003</v>
          </cell>
        </row>
        <row r="8420">
          <cell r="G8420" t="str">
            <v>S1U000099</v>
          </cell>
          <cell r="I8420">
            <v>6</v>
          </cell>
          <cell r="L8420" t="str">
            <v>13202010 003</v>
          </cell>
        </row>
        <row r="8421">
          <cell r="G8421" t="str">
            <v>S1U000099</v>
          </cell>
          <cell r="I8421">
            <v>6</v>
          </cell>
          <cell r="L8421" t="str">
            <v>13202010 003</v>
          </cell>
        </row>
        <row r="8422">
          <cell r="G8422" t="str">
            <v>S1U000099</v>
          </cell>
          <cell r="I8422">
            <v>6</v>
          </cell>
          <cell r="L8422" t="str">
            <v>13202010 003</v>
          </cell>
        </row>
        <row r="8423">
          <cell r="G8423" t="str">
            <v>S1U000099</v>
          </cell>
          <cell r="I8423">
            <v>6</v>
          </cell>
          <cell r="L8423" t="str">
            <v>13202010 003</v>
          </cell>
        </row>
        <row r="8424">
          <cell r="G8424" t="str">
            <v>S1U000099</v>
          </cell>
          <cell r="I8424">
            <v>6</v>
          </cell>
          <cell r="L8424" t="str">
            <v>13202010 003</v>
          </cell>
        </row>
        <row r="8425">
          <cell r="G8425" t="str">
            <v>S1U000099</v>
          </cell>
          <cell r="I8425">
            <v>6</v>
          </cell>
          <cell r="L8425" t="str">
            <v>13202010 003</v>
          </cell>
        </row>
        <row r="8426">
          <cell r="G8426" t="str">
            <v>S1U000099</v>
          </cell>
          <cell r="I8426">
            <v>6</v>
          </cell>
          <cell r="L8426" t="str">
            <v>13202010 003</v>
          </cell>
        </row>
        <row r="8427">
          <cell r="G8427" t="str">
            <v>S1U000099</v>
          </cell>
          <cell r="I8427">
            <v>1</v>
          </cell>
          <cell r="L8427" t="str">
            <v>13202010 003</v>
          </cell>
        </row>
        <row r="8428">
          <cell r="G8428" t="str">
            <v>S1U000099</v>
          </cell>
          <cell r="I8428">
            <v>6</v>
          </cell>
          <cell r="L8428" t="str">
            <v>13202010 003</v>
          </cell>
        </row>
        <row r="8429">
          <cell r="G8429" t="str">
            <v>S1U000099</v>
          </cell>
          <cell r="I8429">
            <v>6</v>
          </cell>
          <cell r="L8429" t="str">
            <v>13202010 003</v>
          </cell>
        </row>
        <row r="8430">
          <cell r="G8430" t="str">
            <v>S1U000099</v>
          </cell>
          <cell r="I8430">
            <v>6</v>
          </cell>
          <cell r="L8430" t="str">
            <v>13202010 003</v>
          </cell>
        </row>
        <row r="8431">
          <cell r="G8431" t="str">
            <v>S1U000099</v>
          </cell>
          <cell r="I8431">
            <v>6</v>
          </cell>
          <cell r="L8431" t="str">
            <v>13202010 003</v>
          </cell>
        </row>
        <row r="8432">
          <cell r="G8432" t="str">
            <v>S1U000099</v>
          </cell>
          <cell r="I8432">
            <v>6</v>
          </cell>
          <cell r="L8432" t="str">
            <v>13202010 003</v>
          </cell>
        </row>
        <row r="8433">
          <cell r="G8433" t="str">
            <v>S1U000099</v>
          </cell>
          <cell r="I8433">
            <v>6</v>
          </cell>
          <cell r="L8433" t="str">
            <v>13202010 003</v>
          </cell>
        </row>
        <row r="8434">
          <cell r="G8434" t="str">
            <v>S1U000103</v>
          </cell>
          <cell r="I8434">
            <v>6</v>
          </cell>
          <cell r="L8434" t="str">
            <v>13202010 003</v>
          </cell>
        </row>
        <row r="8435">
          <cell r="G8435" t="str">
            <v>S1U000103</v>
          </cell>
          <cell r="I8435">
            <v>6</v>
          </cell>
          <cell r="L8435" t="str">
            <v>13202010 003</v>
          </cell>
        </row>
        <row r="8436">
          <cell r="G8436" t="str">
            <v>S1U000103</v>
          </cell>
          <cell r="I8436">
            <v>6</v>
          </cell>
          <cell r="L8436" t="str">
            <v>13202010 003</v>
          </cell>
        </row>
        <row r="8437">
          <cell r="G8437" t="str">
            <v>S1U000103</v>
          </cell>
          <cell r="I8437">
            <v>1</v>
          </cell>
          <cell r="L8437" t="str">
            <v>13202010 003</v>
          </cell>
        </row>
        <row r="8438">
          <cell r="G8438" t="str">
            <v>S1U000103</v>
          </cell>
          <cell r="I8438">
            <v>1</v>
          </cell>
          <cell r="L8438" t="str">
            <v>13202010 003</v>
          </cell>
        </row>
        <row r="8439">
          <cell r="G8439" t="str">
            <v>S1U000103</v>
          </cell>
          <cell r="I8439">
            <v>1</v>
          </cell>
          <cell r="L8439" t="str">
            <v>13202010 003</v>
          </cell>
        </row>
        <row r="8440">
          <cell r="G8440" t="str">
            <v>S1U000103</v>
          </cell>
          <cell r="I8440">
            <v>1</v>
          </cell>
          <cell r="L8440" t="str">
            <v>13202010 003</v>
          </cell>
        </row>
        <row r="8441">
          <cell r="G8441" t="str">
            <v>S1U000103</v>
          </cell>
          <cell r="I8441">
            <v>1</v>
          </cell>
          <cell r="L8441" t="str">
            <v>13202010 003</v>
          </cell>
        </row>
        <row r="8442">
          <cell r="G8442" t="str">
            <v>S1U000103</v>
          </cell>
          <cell r="I8442">
            <v>1</v>
          </cell>
          <cell r="L8442" t="str">
            <v>13202010 003</v>
          </cell>
        </row>
        <row r="8443">
          <cell r="G8443" t="str">
            <v>S1U000103</v>
          </cell>
          <cell r="I8443">
            <v>6</v>
          </cell>
          <cell r="L8443" t="str">
            <v>13202010 003</v>
          </cell>
        </row>
        <row r="8444">
          <cell r="G8444" t="str">
            <v>S1U000103</v>
          </cell>
          <cell r="I8444">
            <v>6</v>
          </cell>
          <cell r="L8444" t="str">
            <v>13202010 003</v>
          </cell>
        </row>
        <row r="8445">
          <cell r="G8445" t="str">
            <v>S1U000103</v>
          </cell>
          <cell r="I8445">
            <v>6</v>
          </cell>
          <cell r="L8445" t="str">
            <v>13202010 003</v>
          </cell>
        </row>
        <row r="8446">
          <cell r="G8446" t="str">
            <v>S1U000103</v>
          </cell>
          <cell r="I8446">
            <v>3</v>
          </cell>
          <cell r="L8446" t="str">
            <v>13202010 003</v>
          </cell>
        </row>
        <row r="8447">
          <cell r="G8447" t="str">
            <v>S1U000103</v>
          </cell>
          <cell r="I8447">
            <v>6</v>
          </cell>
          <cell r="L8447" t="str">
            <v>13202010 003</v>
          </cell>
        </row>
        <row r="8448">
          <cell r="G8448" t="str">
            <v>S1U000103</v>
          </cell>
          <cell r="I8448">
            <v>6</v>
          </cell>
          <cell r="L8448" t="str">
            <v>13202010 003</v>
          </cell>
        </row>
        <row r="8449">
          <cell r="G8449" t="str">
            <v>S1U000135</v>
          </cell>
          <cell r="I8449">
            <v>6</v>
          </cell>
          <cell r="L8449" t="str">
            <v>13202010 003</v>
          </cell>
        </row>
        <row r="8450">
          <cell r="G8450" t="str">
            <v>S1U000135</v>
          </cell>
          <cell r="I8450">
            <v>6</v>
          </cell>
          <cell r="L8450" t="str">
            <v>13202010 003</v>
          </cell>
        </row>
        <row r="8451">
          <cell r="G8451" t="str">
            <v>S1U000135</v>
          </cell>
          <cell r="I8451">
            <v>6</v>
          </cell>
          <cell r="L8451" t="str">
            <v>13202010 003</v>
          </cell>
        </row>
        <row r="8452">
          <cell r="G8452" t="str">
            <v>S1U000135</v>
          </cell>
          <cell r="I8452">
            <v>6</v>
          </cell>
          <cell r="L8452" t="str">
            <v>13202010 003</v>
          </cell>
        </row>
        <row r="8453">
          <cell r="G8453" t="str">
            <v>S1U000135</v>
          </cell>
          <cell r="I8453">
            <v>6</v>
          </cell>
          <cell r="L8453" t="str">
            <v>13202010 003</v>
          </cell>
        </row>
        <row r="8454">
          <cell r="G8454" t="str">
            <v>S1U000135</v>
          </cell>
          <cell r="I8454">
            <v>6</v>
          </cell>
          <cell r="L8454" t="str">
            <v>13202010 003</v>
          </cell>
        </row>
        <row r="8455">
          <cell r="G8455" t="str">
            <v>S1U000135</v>
          </cell>
          <cell r="I8455">
            <v>6</v>
          </cell>
          <cell r="L8455" t="str">
            <v>13202010 003</v>
          </cell>
        </row>
        <row r="8456">
          <cell r="G8456" t="str">
            <v>S1U000135</v>
          </cell>
          <cell r="I8456">
            <v>6</v>
          </cell>
          <cell r="L8456" t="str">
            <v>13202010 003</v>
          </cell>
        </row>
        <row r="8457">
          <cell r="G8457" t="str">
            <v>S1U000135</v>
          </cell>
          <cell r="I8457">
            <v>6</v>
          </cell>
          <cell r="L8457" t="str">
            <v>13202010 003</v>
          </cell>
        </row>
        <row r="8458">
          <cell r="G8458" t="str">
            <v>S1U000135</v>
          </cell>
          <cell r="I8458">
            <v>6</v>
          </cell>
          <cell r="L8458" t="str">
            <v>13202010 003</v>
          </cell>
        </row>
        <row r="8459">
          <cell r="G8459" t="str">
            <v>S1U000135</v>
          </cell>
          <cell r="I8459">
            <v>6</v>
          </cell>
          <cell r="L8459" t="str">
            <v>13202010 003</v>
          </cell>
        </row>
        <row r="8460">
          <cell r="G8460" t="str">
            <v>S1U000135</v>
          </cell>
          <cell r="I8460">
            <v>6</v>
          </cell>
          <cell r="L8460" t="str">
            <v>13202010 003</v>
          </cell>
        </row>
        <row r="8461">
          <cell r="G8461" t="str">
            <v>S1U000135</v>
          </cell>
          <cell r="I8461">
            <v>6</v>
          </cell>
          <cell r="L8461" t="str">
            <v>13202010 003</v>
          </cell>
        </row>
        <row r="8462">
          <cell r="G8462" t="str">
            <v>S1U000135</v>
          </cell>
          <cell r="I8462">
            <v>6</v>
          </cell>
          <cell r="L8462" t="str">
            <v>13202010 003</v>
          </cell>
        </row>
        <row r="8463">
          <cell r="G8463" t="str">
            <v>S1U000135</v>
          </cell>
          <cell r="I8463">
            <v>6</v>
          </cell>
          <cell r="L8463" t="str">
            <v>13202010 003</v>
          </cell>
        </row>
        <row r="8464">
          <cell r="G8464" t="str">
            <v>S1U000135</v>
          </cell>
          <cell r="I8464">
            <v>6</v>
          </cell>
          <cell r="L8464" t="str">
            <v>13202010 003</v>
          </cell>
        </row>
        <row r="8465">
          <cell r="G8465" t="str">
            <v>S1U000135</v>
          </cell>
          <cell r="I8465">
            <v>6</v>
          </cell>
          <cell r="L8465" t="str">
            <v>13202010 003</v>
          </cell>
        </row>
        <row r="8466">
          <cell r="G8466" t="str">
            <v>S1U000135</v>
          </cell>
          <cell r="I8466">
            <v>12</v>
          </cell>
          <cell r="L8466" t="str">
            <v>13202010 003</v>
          </cell>
        </row>
        <row r="8467">
          <cell r="G8467" t="str">
            <v>S1U000135</v>
          </cell>
          <cell r="I8467">
            <v>6</v>
          </cell>
          <cell r="L8467" t="str">
            <v>13202010 003</v>
          </cell>
        </row>
        <row r="8468">
          <cell r="G8468" t="str">
            <v>S1U000135</v>
          </cell>
          <cell r="I8468">
            <v>6</v>
          </cell>
          <cell r="L8468" t="str">
            <v>13202010 003</v>
          </cell>
        </row>
        <row r="8469">
          <cell r="G8469" t="str">
            <v>S1U000135</v>
          </cell>
          <cell r="I8469">
            <v>1</v>
          </cell>
          <cell r="L8469" t="str">
            <v>13202010 003</v>
          </cell>
        </row>
        <row r="8470">
          <cell r="G8470" t="str">
            <v>S1U000136</v>
          </cell>
          <cell r="I8470">
            <v>6</v>
          </cell>
          <cell r="L8470" t="str">
            <v>13202010 003</v>
          </cell>
        </row>
        <row r="8471">
          <cell r="G8471" t="str">
            <v>S1U000078</v>
          </cell>
          <cell r="I8471">
            <v>1</v>
          </cell>
          <cell r="L8471" t="str">
            <v>#N/A</v>
          </cell>
        </row>
        <row r="8472">
          <cell r="G8472" t="str">
            <v>S1U000078</v>
          </cell>
          <cell r="I8472">
            <v>1</v>
          </cell>
          <cell r="L8472" t="str">
            <v>#N/A</v>
          </cell>
        </row>
        <row r="8473">
          <cell r="G8473" t="str">
            <v>S1U000099</v>
          </cell>
          <cell r="I8473">
            <v>2</v>
          </cell>
          <cell r="L8473" t="str">
            <v>#N/A</v>
          </cell>
        </row>
        <row r="8474">
          <cell r="G8474" t="str">
            <v>S1U000135</v>
          </cell>
          <cell r="I8474">
            <v>2</v>
          </cell>
          <cell r="L8474" t="str">
            <v>#N/A</v>
          </cell>
        </row>
        <row r="8475">
          <cell r="G8475" t="str">
            <v>S1U000090</v>
          </cell>
          <cell r="I8475">
            <v>1</v>
          </cell>
          <cell r="L8475" t="str">
            <v>Inv 14 419 2475</v>
          </cell>
        </row>
        <row r="8476">
          <cell r="G8476" t="str">
            <v>S1U000090</v>
          </cell>
          <cell r="I8476">
            <v>2</v>
          </cell>
          <cell r="L8476" t="str">
            <v>#N/A</v>
          </cell>
        </row>
        <row r="8477">
          <cell r="G8477" t="str">
            <v>S1U000090</v>
          </cell>
          <cell r="I8477">
            <v>3</v>
          </cell>
          <cell r="L8477" t="str">
            <v>#N/A</v>
          </cell>
        </row>
        <row r="8478">
          <cell r="G8478" t="str">
            <v>S1U000078</v>
          </cell>
          <cell r="I8478">
            <v>22</v>
          </cell>
          <cell r="L8478" t="str">
            <v>18554010 021</v>
          </cell>
        </row>
        <row r="8479">
          <cell r="G8479" t="str">
            <v>S1U000078</v>
          </cell>
          <cell r="I8479">
            <v>22</v>
          </cell>
          <cell r="L8479" t="str">
            <v>18554010 021</v>
          </cell>
        </row>
        <row r="8480">
          <cell r="G8480" t="str">
            <v>S1U000078</v>
          </cell>
          <cell r="I8480">
            <v>22</v>
          </cell>
          <cell r="L8480" t="str">
            <v>18554010 021</v>
          </cell>
        </row>
        <row r="8481">
          <cell r="G8481" t="str">
            <v>S1U000078</v>
          </cell>
          <cell r="I8481">
            <v>22</v>
          </cell>
          <cell r="L8481" t="str">
            <v>18554010 021</v>
          </cell>
        </row>
        <row r="8482">
          <cell r="G8482" t="str">
            <v>S1U000078</v>
          </cell>
          <cell r="I8482">
            <v>22</v>
          </cell>
          <cell r="L8482" t="str">
            <v>18554010 021</v>
          </cell>
        </row>
        <row r="8483">
          <cell r="G8483" t="str">
            <v>S1U000078</v>
          </cell>
          <cell r="I8483">
            <v>22</v>
          </cell>
          <cell r="L8483" t="str">
            <v>18554010 021</v>
          </cell>
        </row>
        <row r="8484">
          <cell r="G8484" t="str">
            <v>S1U000078</v>
          </cell>
          <cell r="I8484">
            <v>22</v>
          </cell>
          <cell r="L8484" t="str">
            <v>18554010 021</v>
          </cell>
        </row>
        <row r="8485">
          <cell r="G8485" t="str">
            <v>S1U000087</v>
          </cell>
          <cell r="I8485">
            <v>22</v>
          </cell>
          <cell r="L8485" t="str">
            <v>18554010 021</v>
          </cell>
        </row>
        <row r="8486">
          <cell r="G8486" t="str">
            <v>S1U000087</v>
          </cell>
          <cell r="I8486">
            <v>22</v>
          </cell>
          <cell r="L8486" t="str">
            <v>18554010 021</v>
          </cell>
        </row>
        <row r="8487">
          <cell r="G8487" t="str">
            <v>S1U000087</v>
          </cell>
          <cell r="I8487">
            <v>22</v>
          </cell>
          <cell r="L8487" t="str">
            <v>18554010 021</v>
          </cell>
        </row>
        <row r="8488">
          <cell r="G8488" t="str">
            <v>S1U000087</v>
          </cell>
          <cell r="I8488">
            <v>22</v>
          </cell>
          <cell r="L8488" t="str">
            <v>18554010 021</v>
          </cell>
        </row>
        <row r="8489">
          <cell r="G8489" t="str">
            <v>S1U000087</v>
          </cell>
          <cell r="I8489">
            <v>24</v>
          </cell>
          <cell r="L8489" t="str">
            <v>18554010 021</v>
          </cell>
        </row>
        <row r="8490">
          <cell r="G8490" t="str">
            <v>S1U000087</v>
          </cell>
          <cell r="I8490">
            <v>24</v>
          </cell>
          <cell r="L8490" t="str">
            <v>18554010 021</v>
          </cell>
        </row>
        <row r="8491">
          <cell r="G8491" t="str">
            <v>S1U000087</v>
          </cell>
          <cell r="I8491">
            <v>22</v>
          </cell>
          <cell r="L8491" t="str">
            <v>18554010 021</v>
          </cell>
        </row>
        <row r="8492">
          <cell r="G8492" t="str">
            <v>S1U000087</v>
          </cell>
          <cell r="I8492">
            <v>22</v>
          </cell>
          <cell r="L8492" t="str">
            <v>18554010 021</v>
          </cell>
        </row>
        <row r="8493">
          <cell r="G8493" t="str">
            <v>S1U000103</v>
          </cell>
          <cell r="I8493">
            <v>22</v>
          </cell>
          <cell r="L8493" t="str">
            <v>18554010 021</v>
          </cell>
        </row>
        <row r="8494">
          <cell r="G8494" t="str">
            <v>S1U000103</v>
          </cell>
          <cell r="I8494">
            <v>22</v>
          </cell>
          <cell r="L8494" t="str">
            <v>18554010 021</v>
          </cell>
        </row>
        <row r="8495">
          <cell r="G8495" t="str">
            <v>S1U000103</v>
          </cell>
          <cell r="I8495">
            <v>22</v>
          </cell>
          <cell r="L8495" t="str">
            <v>18554010 021</v>
          </cell>
        </row>
        <row r="8496">
          <cell r="G8496" t="str">
            <v>S1U000103</v>
          </cell>
          <cell r="I8496">
            <v>22</v>
          </cell>
          <cell r="L8496" t="str">
            <v>18554010 021</v>
          </cell>
        </row>
        <row r="8497">
          <cell r="G8497" t="str">
            <v>S1U000103</v>
          </cell>
          <cell r="I8497">
            <v>22</v>
          </cell>
          <cell r="L8497" t="str">
            <v>18554010 021</v>
          </cell>
        </row>
        <row r="8498">
          <cell r="G8498" t="str">
            <v>S1U000104</v>
          </cell>
          <cell r="I8498">
            <v>22</v>
          </cell>
          <cell r="L8498" t="str">
            <v>18554010 021</v>
          </cell>
        </row>
        <row r="8499">
          <cell r="G8499" t="str">
            <v>S1U000104</v>
          </cell>
          <cell r="I8499">
            <v>22</v>
          </cell>
          <cell r="L8499" t="str">
            <v>18554010 021</v>
          </cell>
        </row>
        <row r="8500">
          <cell r="G8500" t="str">
            <v>S1U000104</v>
          </cell>
          <cell r="I8500">
            <v>22</v>
          </cell>
          <cell r="L8500" t="str">
            <v>18554010 021</v>
          </cell>
        </row>
        <row r="8501">
          <cell r="G8501" t="str">
            <v>S1U000104</v>
          </cell>
          <cell r="I8501">
            <v>22</v>
          </cell>
          <cell r="L8501" t="str">
            <v>18554010 021</v>
          </cell>
        </row>
        <row r="8502">
          <cell r="G8502" t="str">
            <v>S1U000104</v>
          </cell>
          <cell r="I8502">
            <v>22</v>
          </cell>
          <cell r="L8502" t="str">
            <v>18554010 021</v>
          </cell>
        </row>
        <row r="8503">
          <cell r="G8503" t="str">
            <v>S1U000135</v>
          </cell>
          <cell r="I8503">
            <v>22</v>
          </cell>
          <cell r="L8503" t="str">
            <v>18554010 021</v>
          </cell>
        </row>
        <row r="8504">
          <cell r="G8504" t="str">
            <v>S1U000135</v>
          </cell>
          <cell r="I8504">
            <v>22</v>
          </cell>
          <cell r="L8504" t="str">
            <v>18554010 021</v>
          </cell>
        </row>
        <row r="8505">
          <cell r="G8505" t="str">
            <v>S1U000135</v>
          </cell>
          <cell r="I8505">
            <v>22</v>
          </cell>
          <cell r="L8505" t="str">
            <v>18554010 021</v>
          </cell>
        </row>
        <row r="8506">
          <cell r="G8506" t="str">
            <v>S1U000087</v>
          </cell>
          <cell r="I8506">
            <v>1</v>
          </cell>
          <cell r="L8506" t="str">
            <v>18554010 003</v>
          </cell>
        </row>
        <row r="8507">
          <cell r="G8507" t="str">
            <v>S1U000087</v>
          </cell>
          <cell r="I8507">
            <v>1</v>
          </cell>
          <cell r="L8507" t="str">
            <v>18554010 003</v>
          </cell>
        </row>
        <row r="8508">
          <cell r="G8508" t="str">
            <v>S1U000099</v>
          </cell>
          <cell r="I8508">
            <v>1</v>
          </cell>
          <cell r="L8508" t="str">
            <v>18554010 003</v>
          </cell>
        </row>
        <row r="8509">
          <cell r="G8509" t="str">
            <v>S1U000135</v>
          </cell>
          <cell r="I8509">
            <v>1</v>
          </cell>
          <cell r="L8509" t="str">
            <v>18554010 003</v>
          </cell>
        </row>
        <row r="8510">
          <cell r="G8510" t="str">
            <v>S1U000135</v>
          </cell>
          <cell r="I8510">
            <v>1</v>
          </cell>
          <cell r="L8510" t="str">
            <v>18554010 003</v>
          </cell>
        </row>
        <row r="8511">
          <cell r="G8511" t="str">
            <v>S1U000090</v>
          </cell>
          <cell r="I8511">
            <v>2</v>
          </cell>
          <cell r="L8511" t="str">
            <v>Inv 14 385 9642</v>
          </cell>
        </row>
        <row r="8512">
          <cell r="G8512" t="str">
            <v>S1U000060</v>
          </cell>
          <cell r="I8512">
            <v>1</v>
          </cell>
          <cell r="L8512" t="str">
            <v>#N/A</v>
          </cell>
        </row>
        <row r="8513">
          <cell r="G8513" t="str">
            <v>S1U000078</v>
          </cell>
          <cell r="I8513">
            <v>1</v>
          </cell>
          <cell r="L8513" t="str">
            <v>#N/A</v>
          </cell>
        </row>
        <row r="8514">
          <cell r="G8514" t="str">
            <v>S1U000078</v>
          </cell>
          <cell r="I8514">
            <v>1</v>
          </cell>
          <cell r="L8514" t="str">
            <v>#N/A</v>
          </cell>
        </row>
        <row r="8515">
          <cell r="G8515" t="str">
            <v>S1U000087</v>
          </cell>
          <cell r="I8515">
            <v>1</v>
          </cell>
          <cell r="L8515" t="str">
            <v>#N/A</v>
          </cell>
        </row>
        <row r="8516">
          <cell r="G8516" t="str">
            <v>S1U000087</v>
          </cell>
          <cell r="I8516">
            <v>1</v>
          </cell>
          <cell r="L8516" t="str">
            <v>#N/A</v>
          </cell>
        </row>
        <row r="8517">
          <cell r="G8517" t="str">
            <v>S1U000087</v>
          </cell>
          <cell r="I8517">
            <v>1</v>
          </cell>
          <cell r="L8517" t="str">
            <v>#N/A</v>
          </cell>
        </row>
        <row r="8518">
          <cell r="G8518" t="str">
            <v>S1U000087</v>
          </cell>
          <cell r="I8518">
            <v>1</v>
          </cell>
          <cell r="L8518" t="str">
            <v>#N/A</v>
          </cell>
        </row>
        <row r="8519">
          <cell r="G8519" t="str">
            <v>S1U000099</v>
          </cell>
          <cell r="I8519">
            <v>1</v>
          </cell>
          <cell r="L8519" t="str">
            <v>#N/A</v>
          </cell>
        </row>
        <row r="8520">
          <cell r="G8520" t="str">
            <v>S1U000099</v>
          </cell>
          <cell r="I8520">
            <v>1</v>
          </cell>
          <cell r="L8520" t="str">
            <v>#N/A</v>
          </cell>
        </row>
        <row r="8521">
          <cell r="G8521" t="str">
            <v>S1U000103</v>
          </cell>
          <cell r="I8521">
            <v>1</v>
          </cell>
          <cell r="L8521" t="str">
            <v>#N/A</v>
          </cell>
        </row>
        <row r="8522">
          <cell r="G8522" t="str">
            <v>S1U000105</v>
          </cell>
          <cell r="I8522">
            <v>3</v>
          </cell>
          <cell r="L8522" t="str">
            <v>#N/A</v>
          </cell>
        </row>
        <row r="8523">
          <cell r="G8523" t="str">
            <v>S1U000135</v>
          </cell>
          <cell r="I8523">
            <v>1</v>
          </cell>
          <cell r="L8523" t="str">
            <v>#N/A</v>
          </cell>
        </row>
        <row r="8524">
          <cell r="G8524" t="str">
            <v>S1U000135</v>
          </cell>
          <cell r="I8524">
            <v>1</v>
          </cell>
          <cell r="L8524" t="str">
            <v>#N/A</v>
          </cell>
        </row>
        <row r="8525">
          <cell r="G8525" t="str">
            <v>S1U000135</v>
          </cell>
          <cell r="I8525">
            <v>1</v>
          </cell>
          <cell r="L8525" t="str">
            <v>#N/A</v>
          </cell>
        </row>
        <row r="8526">
          <cell r="G8526" t="str">
            <v>S1U000060</v>
          </cell>
          <cell r="I8526">
            <v>2</v>
          </cell>
          <cell r="L8526" t="str">
            <v>#N/A</v>
          </cell>
        </row>
        <row r="8527">
          <cell r="G8527" t="str">
            <v>S1U000078</v>
          </cell>
          <cell r="I8527">
            <v>2</v>
          </cell>
          <cell r="L8527" t="str">
            <v>#N/A</v>
          </cell>
        </row>
        <row r="8528">
          <cell r="G8528" t="str">
            <v>S1U000078</v>
          </cell>
          <cell r="I8528">
            <v>1</v>
          </cell>
          <cell r="L8528" t="str">
            <v>#N/A</v>
          </cell>
        </row>
        <row r="8529">
          <cell r="G8529" t="str">
            <v>S1U000078</v>
          </cell>
          <cell r="I8529">
            <v>1</v>
          </cell>
          <cell r="L8529" t="str">
            <v>#N/A</v>
          </cell>
        </row>
        <row r="8530">
          <cell r="G8530" t="str">
            <v>S1U000078</v>
          </cell>
          <cell r="I8530">
            <v>1</v>
          </cell>
          <cell r="L8530" t="str">
            <v>#N/A</v>
          </cell>
        </row>
        <row r="8531">
          <cell r="G8531" t="str">
            <v>S1U000078</v>
          </cell>
          <cell r="I8531">
            <v>1</v>
          </cell>
          <cell r="L8531" t="str">
            <v>#N/A</v>
          </cell>
        </row>
        <row r="8532">
          <cell r="G8532" t="str">
            <v>S1U000078</v>
          </cell>
          <cell r="I8532">
            <v>2</v>
          </cell>
          <cell r="L8532" t="str">
            <v>#N/A</v>
          </cell>
        </row>
        <row r="8533">
          <cell r="G8533" t="str">
            <v>S1U000078</v>
          </cell>
          <cell r="I8533">
            <v>1</v>
          </cell>
          <cell r="L8533" t="str">
            <v>#N/A</v>
          </cell>
        </row>
        <row r="8534">
          <cell r="G8534" t="str">
            <v>S1U000078</v>
          </cell>
          <cell r="I8534">
            <v>1</v>
          </cell>
          <cell r="L8534" t="str">
            <v>#N/A</v>
          </cell>
        </row>
        <row r="8535">
          <cell r="G8535" t="str">
            <v>S1U000078</v>
          </cell>
          <cell r="I8535">
            <v>1</v>
          </cell>
          <cell r="L8535" t="str">
            <v>#N/A</v>
          </cell>
        </row>
        <row r="8536">
          <cell r="G8536" t="str">
            <v>S1U000078</v>
          </cell>
          <cell r="I8536">
            <v>1</v>
          </cell>
          <cell r="L8536" t="str">
            <v>#N/A</v>
          </cell>
        </row>
        <row r="8537">
          <cell r="G8537" t="str">
            <v>S1U000078</v>
          </cell>
          <cell r="I8537">
            <v>1</v>
          </cell>
          <cell r="L8537" t="str">
            <v>#N/A</v>
          </cell>
        </row>
        <row r="8538">
          <cell r="G8538" t="str">
            <v>S1U000078</v>
          </cell>
          <cell r="I8538">
            <v>1</v>
          </cell>
          <cell r="L8538" t="str">
            <v>#N/A</v>
          </cell>
        </row>
        <row r="8539">
          <cell r="G8539" t="str">
            <v>S1U000078</v>
          </cell>
          <cell r="I8539">
            <v>1</v>
          </cell>
          <cell r="L8539" t="str">
            <v>#N/A</v>
          </cell>
        </row>
        <row r="8540">
          <cell r="G8540" t="str">
            <v>S1U000078</v>
          </cell>
          <cell r="I8540">
            <v>1</v>
          </cell>
          <cell r="L8540" t="str">
            <v>#N/A</v>
          </cell>
        </row>
        <row r="8541">
          <cell r="G8541" t="str">
            <v>S1U000087</v>
          </cell>
          <cell r="I8541">
            <v>1</v>
          </cell>
          <cell r="L8541" t="str">
            <v>#N/A</v>
          </cell>
        </row>
        <row r="8542">
          <cell r="G8542" t="str">
            <v>S1U000087</v>
          </cell>
          <cell r="I8542">
            <v>1</v>
          </cell>
          <cell r="L8542" t="str">
            <v>#N/A</v>
          </cell>
        </row>
        <row r="8543">
          <cell r="G8543" t="str">
            <v>S1U000087</v>
          </cell>
          <cell r="I8543">
            <v>1</v>
          </cell>
          <cell r="L8543" t="str">
            <v>#N/A</v>
          </cell>
        </row>
        <row r="8544">
          <cell r="G8544" t="str">
            <v>S1U000087</v>
          </cell>
          <cell r="I8544">
            <v>1</v>
          </cell>
          <cell r="L8544" t="str">
            <v>#N/A</v>
          </cell>
        </row>
        <row r="8545">
          <cell r="G8545" t="str">
            <v>S1U000087</v>
          </cell>
          <cell r="I8545">
            <v>1</v>
          </cell>
          <cell r="L8545" t="str">
            <v>#N/A</v>
          </cell>
        </row>
        <row r="8546">
          <cell r="G8546" t="str">
            <v>S1U000087</v>
          </cell>
          <cell r="I8546">
            <v>1</v>
          </cell>
          <cell r="L8546" t="str">
            <v>#N/A</v>
          </cell>
        </row>
        <row r="8547">
          <cell r="G8547" t="str">
            <v>S1U000087</v>
          </cell>
          <cell r="I8547">
            <v>1</v>
          </cell>
          <cell r="L8547" t="str">
            <v>#N/A</v>
          </cell>
        </row>
        <row r="8548">
          <cell r="G8548" t="str">
            <v>S1U000099</v>
          </cell>
          <cell r="I8548">
            <v>1</v>
          </cell>
          <cell r="L8548" t="str">
            <v>#N/A</v>
          </cell>
        </row>
        <row r="8549">
          <cell r="G8549" t="str">
            <v>S1U000099</v>
          </cell>
          <cell r="I8549">
            <v>1</v>
          </cell>
          <cell r="L8549" t="str">
            <v>#N/A</v>
          </cell>
        </row>
        <row r="8550">
          <cell r="G8550" t="str">
            <v>S1U000103</v>
          </cell>
          <cell r="I8550">
            <v>1</v>
          </cell>
          <cell r="L8550" t="str">
            <v>#N/A</v>
          </cell>
        </row>
        <row r="8551">
          <cell r="G8551" t="str">
            <v>S1U000103</v>
          </cell>
          <cell r="I8551">
            <v>1</v>
          </cell>
          <cell r="L8551" t="str">
            <v>#N/A</v>
          </cell>
        </row>
        <row r="8552">
          <cell r="G8552" t="str">
            <v>S1U000103</v>
          </cell>
          <cell r="I8552">
            <v>2</v>
          </cell>
          <cell r="L8552" t="str">
            <v>#N/A</v>
          </cell>
        </row>
        <row r="8553">
          <cell r="G8553" t="str">
            <v>S1U000104</v>
          </cell>
          <cell r="I8553">
            <v>1</v>
          </cell>
          <cell r="L8553" t="str">
            <v>#N/A</v>
          </cell>
        </row>
        <row r="8554">
          <cell r="G8554" t="str">
            <v>S1U000135</v>
          </cell>
          <cell r="I8554">
            <v>2</v>
          </cell>
          <cell r="L8554" t="str">
            <v>#N/A</v>
          </cell>
        </row>
        <row r="8555">
          <cell r="G8555" t="str">
            <v>S1U000107</v>
          </cell>
          <cell r="I8555">
            <v>16</v>
          </cell>
          <cell r="L8555" t="str">
            <v>31202010 007</v>
          </cell>
        </row>
        <row r="8556">
          <cell r="G8556" t="str">
            <v>S1U000060</v>
          </cell>
          <cell r="I8556">
            <v>1</v>
          </cell>
          <cell r="L8556" t="str">
            <v>06301040 003</v>
          </cell>
        </row>
        <row r="8557">
          <cell r="G8557" t="str">
            <v>S1U000078</v>
          </cell>
          <cell r="I8557">
            <v>1</v>
          </cell>
          <cell r="L8557" t="str">
            <v>06301040 003</v>
          </cell>
        </row>
        <row r="8558">
          <cell r="G8558" t="str">
            <v>S1U000078</v>
          </cell>
          <cell r="I8558">
            <v>1</v>
          </cell>
          <cell r="L8558" t="str">
            <v>06301040 003</v>
          </cell>
        </row>
        <row r="8559">
          <cell r="G8559" t="str">
            <v>S1U000087</v>
          </cell>
          <cell r="I8559">
            <v>1</v>
          </cell>
          <cell r="L8559" t="str">
            <v>06301040 003</v>
          </cell>
        </row>
        <row r="8560">
          <cell r="G8560" t="str">
            <v>S1U000087</v>
          </cell>
          <cell r="I8560">
            <v>1</v>
          </cell>
          <cell r="L8560" t="str">
            <v>06301040 003</v>
          </cell>
        </row>
        <row r="8561">
          <cell r="G8561" t="str">
            <v>S1U000087</v>
          </cell>
          <cell r="I8561">
            <v>1</v>
          </cell>
          <cell r="L8561" t="str">
            <v>06301040 003</v>
          </cell>
        </row>
        <row r="8562">
          <cell r="G8562" t="str">
            <v>S1U000099</v>
          </cell>
          <cell r="I8562">
            <v>1</v>
          </cell>
          <cell r="L8562" t="str">
            <v>06301040 003</v>
          </cell>
        </row>
        <row r="8563">
          <cell r="G8563" t="str">
            <v>S1U000099</v>
          </cell>
          <cell r="I8563">
            <v>1</v>
          </cell>
          <cell r="L8563" t="str">
            <v>06301040 003</v>
          </cell>
        </row>
        <row r="8564">
          <cell r="G8564" t="str">
            <v>S1U000099</v>
          </cell>
          <cell r="I8564">
            <v>1</v>
          </cell>
          <cell r="L8564" t="str">
            <v>06301040 003</v>
          </cell>
        </row>
        <row r="8565">
          <cell r="G8565" t="str">
            <v>S1U000099</v>
          </cell>
          <cell r="I8565">
            <v>1</v>
          </cell>
          <cell r="L8565" t="str">
            <v>06301040 003</v>
          </cell>
        </row>
        <row r="8566">
          <cell r="G8566" t="str">
            <v>S1U000099</v>
          </cell>
          <cell r="I8566">
            <v>1</v>
          </cell>
          <cell r="L8566" t="str">
            <v>06301040 003</v>
          </cell>
        </row>
        <row r="8567">
          <cell r="G8567" t="str">
            <v>S1U000103</v>
          </cell>
          <cell r="I8567">
            <v>1</v>
          </cell>
          <cell r="L8567" t="str">
            <v>06301040 003</v>
          </cell>
        </row>
        <row r="8568">
          <cell r="G8568" t="str">
            <v>S1U000103</v>
          </cell>
          <cell r="I8568">
            <v>1</v>
          </cell>
          <cell r="L8568" t="str">
            <v>06301040 003</v>
          </cell>
        </row>
        <row r="8569">
          <cell r="G8569" t="str">
            <v>S1U000103</v>
          </cell>
          <cell r="I8569">
            <v>1</v>
          </cell>
          <cell r="L8569" t="str">
            <v>06301040 003</v>
          </cell>
        </row>
        <row r="8570">
          <cell r="G8570" t="str">
            <v>S1U000104</v>
          </cell>
          <cell r="I8570">
            <v>1</v>
          </cell>
          <cell r="L8570" t="str">
            <v>06301040 003</v>
          </cell>
        </row>
        <row r="8571">
          <cell r="G8571" t="str">
            <v>S1U000104</v>
          </cell>
          <cell r="I8571">
            <v>1</v>
          </cell>
          <cell r="L8571" t="str">
            <v>06301040 003</v>
          </cell>
        </row>
        <row r="8572">
          <cell r="G8572" t="str">
            <v>S1U000135</v>
          </cell>
          <cell r="I8572">
            <v>1</v>
          </cell>
          <cell r="L8572" t="str">
            <v>06301040 003</v>
          </cell>
        </row>
        <row r="8573">
          <cell r="G8573" t="str">
            <v>S1U000135</v>
          </cell>
          <cell r="I8573">
            <v>1</v>
          </cell>
          <cell r="L8573" t="str">
            <v>06301040 003</v>
          </cell>
        </row>
        <row r="8574">
          <cell r="G8574" t="str">
            <v>S1U000135</v>
          </cell>
          <cell r="I8574">
            <v>1</v>
          </cell>
          <cell r="L8574" t="str">
            <v>06301040 003</v>
          </cell>
        </row>
        <row r="8575">
          <cell r="G8575" t="str">
            <v>S1U000135</v>
          </cell>
          <cell r="I8575">
            <v>1</v>
          </cell>
          <cell r="L8575" t="str">
            <v>06301040 003</v>
          </cell>
        </row>
        <row r="8576">
          <cell r="G8576" t="str">
            <v>S1U000135</v>
          </cell>
          <cell r="I8576">
            <v>1</v>
          </cell>
          <cell r="L8576" t="str">
            <v>06301040 003</v>
          </cell>
        </row>
        <row r="8577">
          <cell r="G8577" t="str">
            <v>S1U000135</v>
          </cell>
          <cell r="I8577">
            <v>1</v>
          </cell>
          <cell r="L8577" t="str">
            <v>06301040 003</v>
          </cell>
        </row>
        <row r="8578">
          <cell r="G8578" t="str">
            <v>S1U000135</v>
          </cell>
          <cell r="I8578">
            <v>1</v>
          </cell>
          <cell r="L8578" t="str">
            <v>06301040 003</v>
          </cell>
        </row>
        <row r="8579">
          <cell r="G8579" t="str">
            <v>S1U000135</v>
          </cell>
          <cell r="I8579">
            <v>1</v>
          </cell>
          <cell r="L8579" t="str">
            <v>06301040 003</v>
          </cell>
        </row>
        <row r="8580">
          <cell r="G8580" t="str">
            <v>S1U000104</v>
          </cell>
          <cell r="I8580">
            <v>8</v>
          </cell>
          <cell r="L8580" t="str">
            <v>#N/A</v>
          </cell>
        </row>
        <row r="8581">
          <cell r="G8581" t="str">
            <v>S1U000135</v>
          </cell>
          <cell r="I8581">
            <v>4</v>
          </cell>
          <cell r="L8581" t="str">
            <v>#N/A</v>
          </cell>
        </row>
        <row r="8582">
          <cell r="G8582" t="str">
            <v>S1U000135</v>
          </cell>
          <cell r="I8582">
            <v>12</v>
          </cell>
          <cell r="L8582" t="str">
            <v>#N/A</v>
          </cell>
        </row>
        <row r="8583">
          <cell r="G8583" t="str">
            <v>S1U000135</v>
          </cell>
          <cell r="I8583">
            <v>6</v>
          </cell>
          <cell r="L8583" t="str">
            <v>#N/A</v>
          </cell>
        </row>
        <row r="8584">
          <cell r="G8584" t="str">
            <v>S1U000135</v>
          </cell>
          <cell r="I8584">
            <v>6</v>
          </cell>
          <cell r="L8584" t="str">
            <v>#N/A</v>
          </cell>
        </row>
        <row r="8585">
          <cell r="G8585" t="str">
            <v>S1U000135</v>
          </cell>
          <cell r="I8585">
            <v>24</v>
          </cell>
          <cell r="L8585" t="str">
            <v>#N/A</v>
          </cell>
        </row>
        <row r="8586">
          <cell r="G8586" t="str">
            <v>S1U000135</v>
          </cell>
          <cell r="I8586">
            <v>4</v>
          </cell>
          <cell r="L8586" t="str">
            <v>#N/A</v>
          </cell>
        </row>
        <row r="8587">
          <cell r="G8587" t="str">
            <v>S1U000135</v>
          </cell>
          <cell r="I8587">
            <v>8</v>
          </cell>
          <cell r="L8587" t="str">
            <v>#N/A</v>
          </cell>
        </row>
        <row r="8588">
          <cell r="G8588" t="str">
            <v>S1U000135</v>
          </cell>
          <cell r="I8588">
            <v>24</v>
          </cell>
          <cell r="L8588" t="str">
            <v>#N/A</v>
          </cell>
        </row>
        <row r="8589">
          <cell r="G8589" t="str">
            <v>S1U000135</v>
          </cell>
          <cell r="I8589">
            <v>24</v>
          </cell>
          <cell r="L8589" t="str">
            <v>#N/A</v>
          </cell>
        </row>
        <row r="8590">
          <cell r="G8590" t="str">
            <v>S1U000135</v>
          </cell>
          <cell r="I8590">
            <v>4</v>
          </cell>
          <cell r="L8590" t="str">
            <v>#N/A</v>
          </cell>
        </row>
        <row r="8591">
          <cell r="G8591" t="str">
            <v>S1U000135</v>
          </cell>
          <cell r="I8591">
            <v>12</v>
          </cell>
          <cell r="L8591" t="str">
            <v>#N/A</v>
          </cell>
        </row>
        <row r="8592">
          <cell r="G8592" t="str">
            <v>S1U000135</v>
          </cell>
          <cell r="I8592">
            <v>24</v>
          </cell>
          <cell r="L8592" t="str">
            <v>#N/A</v>
          </cell>
        </row>
        <row r="8593">
          <cell r="G8593" t="str">
            <v>S1U000136</v>
          </cell>
          <cell r="I8593">
            <v>24</v>
          </cell>
          <cell r="L8593" t="str">
            <v>#N/A</v>
          </cell>
        </row>
        <row r="8594">
          <cell r="G8594" t="str">
            <v>S1U000060</v>
          </cell>
          <cell r="I8594">
            <v>32</v>
          </cell>
          <cell r="L8594" t="str">
            <v>#N/A</v>
          </cell>
        </row>
        <row r="8595">
          <cell r="G8595" t="str">
            <v>S1U000060</v>
          </cell>
          <cell r="I8595">
            <v>16</v>
          </cell>
          <cell r="L8595" t="str">
            <v>#N/A</v>
          </cell>
        </row>
        <row r="8596">
          <cell r="G8596" t="str">
            <v>S1U000060</v>
          </cell>
          <cell r="I8596">
            <v>10</v>
          </cell>
          <cell r="L8596" t="str">
            <v>#N/A</v>
          </cell>
        </row>
        <row r="8597">
          <cell r="G8597" t="str">
            <v>S1U000078</v>
          </cell>
          <cell r="I8597">
            <v>32</v>
          </cell>
          <cell r="L8597" t="str">
            <v>#N/A</v>
          </cell>
        </row>
        <row r="8598">
          <cell r="G8598" t="str">
            <v>S1U000078</v>
          </cell>
          <cell r="I8598">
            <v>32</v>
          </cell>
          <cell r="L8598" t="str">
            <v>#N/A</v>
          </cell>
        </row>
        <row r="8599">
          <cell r="G8599" t="str">
            <v>S1U000087</v>
          </cell>
          <cell r="I8599">
            <v>8</v>
          </cell>
          <cell r="L8599" t="str">
            <v>#N/A</v>
          </cell>
        </row>
        <row r="8600">
          <cell r="G8600" t="str">
            <v>S1U000099</v>
          </cell>
          <cell r="I8600">
            <v>32</v>
          </cell>
          <cell r="L8600" t="str">
            <v>#N/A</v>
          </cell>
        </row>
        <row r="8601">
          <cell r="G8601" t="str">
            <v>S1U000099</v>
          </cell>
          <cell r="I8601">
            <v>32</v>
          </cell>
          <cell r="L8601" t="str">
            <v>#N/A</v>
          </cell>
        </row>
        <row r="8602">
          <cell r="G8602" t="str">
            <v>S1U000099</v>
          </cell>
          <cell r="I8602">
            <v>32</v>
          </cell>
          <cell r="L8602" t="str">
            <v>#N/A</v>
          </cell>
        </row>
        <row r="8603">
          <cell r="G8603" t="str">
            <v>S1U000103</v>
          </cell>
          <cell r="I8603">
            <v>16</v>
          </cell>
          <cell r="L8603" t="str">
            <v>#N/A</v>
          </cell>
        </row>
        <row r="8604">
          <cell r="G8604" t="str">
            <v>S1U000103</v>
          </cell>
          <cell r="I8604">
            <v>16</v>
          </cell>
          <cell r="L8604" t="str">
            <v>#N/A</v>
          </cell>
        </row>
        <row r="8605">
          <cell r="G8605" t="str">
            <v>S1U000104</v>
          </cell>
          <cell r="I8605">
            <v>16</v>
          </cell>
          <cell r="L8605" t="str">
            <v>#N/A</v>
          </cell>
        </row>
        <row r="8606">
          <cell r="G8606" t="str">
            <v>S1U000104</v>
          </cell>
          <cell r="I8606">
            <v>8</v>
          </cell>
          <cell r="L8606" t="str">
            <v>#N/A</v>
          </cell>
        </row>
        <row r="8607">
          <cell r="G8607" t="str">
            <v>S1U000104</v>
          </cell>
          <cell r="I8607">
            <v>6</v>
          </cell>
          <cell r="L8607" t="str">
            <v>#N/A</v>
          </cell>
        </row>
        <row r="8608">
          <cell r="G8608" t="str">
            <v>S1U000104</v>
          </cell>
          <cell r="I8608">
            <v>32</v>
          </cell>
          <cell r="L8608" t="str">
            <v>#N/A</v>
          </cell>
        </row>
        <row r="8609">
          <cell r="G8609" t="str">
            <v>S1U000135</v>
          </cell>
          <cell r="I8609">
            <v>8</v>
          </cell>
          <cell r="L8609" t="str">
            <v>#N/A</v>
          </cell>
        </row>
        <row r="8610">
          <cell r="G8610" t="str">
            <v>S1U000135</v>
          </cell>
          <cell r="I8610">
            <v>8</v>
          </cell>
          <cell r="L8610" t="str">
            <v>#N/A</v>
          </cell>
        </row>
        <row r="8611">
          <cell r="G8611" t="str">
            <v>S1U000135</v>
          </cell>
          <cell r="I8611">
            <v>8</v>
          </cell>
          <cell r="L8611" t="str">
            <v>#N/A</v>
          </cell>
        </row>
        <row r="8612">
          <cell r="G8612" t="str">
            <v>S1U000135</v>
          </cell>
          <cell r="I8612">
            <v>32</v>
          </cell>
          <cell r="L8612" t="str">
            <v>#N/A</v>
          </cell>
        </row>
        <row r="8613">
          <cell r="G8613" t="str">
            <v>S1U000135</v>
          </cell>
          <cell r="I8613">
            <v>8</v>
          </cell>
          <cell r="L8613" t="str">
            <v>#N/A</v>
          </cell>
        </row>
        <row r="8614">
          <cell r="G8614" t="str">
            <v>S1U000135</v>
          </cell>
          <cell r="I8614">
            <v>8</v>
          </cell>
          <cell r="L8614" t="str">
            <v>#N/A</v>
          </cell>
        </row>
        <row r="8615">
          <cell r="G8615" t="str">
            <v>S1U000135</v>
          </cell>
          <cell r="I8615">
            <v>32</v>
          </cell>
          <cell r="L8615" t="str">
            <v>#N/A</v>
          </cell>
        </row>
        <row r="8616">
          <cell r="G8616" t="str">
            <v>S1U000135</v>
          </cell>
          <cell r="I8616">
            <v>8</v>
          </cell>
          <cell r="L8616" t="str">
            <v>#N/A</v>
          </cell>
        </row>
        <row r="8617">
          <cell r="G8617" t="str">
            <v>S1U000135</v>
          </cell>
          <cell r="I8617">
            <v>8</v>
          </cell>
          <cell r="L8617" t="str">
            <v>#N/A</v>
          </cell>
        </row>
        <row r="8618">
          <cell r="G8618" t="str">
            <v>S1U000135</v>
          </cell>
          <cell r="I8618">
            <v>16</v>
          </cell>
          <cell r="L8618" t="str">
            <v>#N/A</v>
          </cell>
        </row>
        <row r="8619">
          <cell r="G8619" t="str">
            <v>S1U000136</v>
          </cell>
          <cell r="I8619">
            <v>16</v>
          </cell>
          <cell r="L8619" t="str">
            <v>#N/A</v>
          </cell>
        </row>
        <row r="8620">
          <cell r="G8620" t="str">
            <v>S1U000136</v>
          </cell>
          <cell r="I8620">
            <v>16</v>
          </cell>
          <cell r="L8620" t="str">
            <v>#N/A</v>
          </cell>
        </row>
        <row r="8621">
          <cell r="G8621" t="str">
            <v>S1U000136</v>
          </cell>
          <cell r="I8621">
            <v>32</v>
          </cell>
          <cell r="L8621" t="str">
            <v>#N/A</v>
          </cell>
        </row>
        <row r="8622">
          <cell r="G8622" t="str">
            <v>S1U000090</v>
          </cell>
          <cell r="I8622">
            <v>3</v>
          </cell>
          <cell r="L8622" t="str">
            <v>Inv 14 231 7698</v>
          </cell>
        </row>
        <row r="8623">
          <cell r="G8623" t="str">
            <v>S1U000090</v>
          </cell>
          <cell r="I8623">
            <v>8</v>
          </cell>
          <cell r="L8623" t="str">
            <v>#N/A</v>
          </cell>
        </row>
        <row r="8624">
          <cell r="G8624" t="str">
            <v>S1U000090</v>
          </cell>
          <cell r="I8624">
            <v>3</v>
          </cell>
          <cell r="L8624" t="str">
            <v>Inv 14 250 5566</v>
          </cell>
        </row>
        <row r="8625">
          <cell r="G8625" t="str">
            <v>S1U000090</v>
          </cell>
          <cell r="I8625">
            <v>3</v>
          </cell>
          <cell r="L8625" t="str">
            <v>Inv 14 250 5567</v>
          </cell>
        </row>
        <row r="8626">
          <cell r="G8626" t="str">
            <v>S1U000090</v>
          </cell>
          <cell r="I8626">
            <v>5</v>
          </cell>
          <cell r="L8626" t="str">
            <v>Inv 14 331 6077</v>
          </cell>
        </row>
        <row r="8627">
          <cell r="G8627" t="str">
            <v>S1U000090</v>
          </cell>
          <cell r="I8627">
            <v>3</v>
          </cell>
          <cell r="L8627" t="str">
            <v>Inv 14 236 1083</v>
          </cell>
        </row>
        <row r="8628">
          <cell r="G8628" t="str">
            <v>S1U000135</v>
          </cell>
          <cell r="I8628">
            <v>1</v>
          </cell>
          <cell r="L8628" t="str">
            <v>#N/A</v>
          </cell>
        </row>
        <row r="8629">
          <cell r="G8629" t="str">
            <v>S1U000135</v>
          </cell>
          <cell r="I8629">
            <v>1</v>
          </cell>
          <cell r="L8629" t="str">
            <v>#N/A</v>
          </cell>
        </row>
        <row r="8630">
          <cell r="G8630" t="str">
            <v>S1U000088</v>
          </cell>
          <cell r="I8630">
            <v>9</v>
          </cell>
          <cell r="L8630" t="str">
            <v>#N/A</v>
          </cell>
        </row>
        <row r="8631">
          <cell r="G8631" t="str">
            <v>S1U000078</v>
          </cell>
          <cell r="I8631">
            <v>2</v>
          </cell>
          <cell r="L8631" t="str">
            <v>01503010 004</v>
          </cell>
        </row>
        <row r="8632">
          <cell r="G8632" t="str">
            <v>S1U000078</v>
          </cell>
          <cell r="I8632">
            <v>2</v>
          </cell>
          <cell r="L8632" t="str">
            <v>01503010 004</v>
          </cell>
        </row>
        <row r="8633">
          <cell r="G8633" t="str">
            <v>S1U000103</v>
          </cell>
          <cell r="I8633">
            <v>2</v>
          </cell>
          <cell r="L8633" t="str">
            <v>01503010 004</v>
          </cell>
        </row>
        <row r="8634">
          <cell r="G8634" t="str">
            <v>S1U000060</v>
          </cell>
          <cell r="I8634">
            <v>1</v>
          </cell>
          <cell r="L8634" t="str">
            <v>24101010 012</v>
          </cell>
        </row>
        <row r="8635">
          <cell r="G8635" t="str">
            <v>S1U000087</v>
          </cell>
          <cell r="I8635">
            <v>1</v>
          </cell>
          <cell r="L8635" t="str">
            <v>24101010 012</v>
          </cell>
        </row>
        <row r="8636">
          <cell r="G8636" t="str">
            <v>S1U000099</v>
          </cell>
          <cell r="I8636">
            <v>2</v>
          </cell>
          <cell r="L8636" t="str">
            <v>24101010 012</v>
          </cell>
        </row>
        <row r="8637">
          <cell r="G8637" t="str">
            <v>S1U000078</v>
          </cell>
          <cell r="I8637">
            <v>1</v>
          </cell>
          <cell r="L8637" t="str">
            <v>24101010 002</v>
          </cell>
        </row>
        <row r="8638">
          <cell r="G8638" t="str">
            <v>S1U000087</v>
          </cell>
          <cell r="I8638">
            <v>1</v>
          </cell>
          <cell r="L8638" t="str">
            <v>24101010 002</v>
          </cell>
        </row>
        <row r="8639">
          <cell r="G8639" t="str">
            <v>S1U000135</v>
          </cell>
          <cell r="I8639">
            <v>1</v>
          </cell>
          <cell r="L8639" t="str">
            <v>24101010 002</v>
          </cell>
        </row>
        <row r="8640">
          <cell r="G8640" t="str">
            <v>S1U000060</v>
          </cell>
          <cell r="I8640">
            <v>1</v>
          </cell>
          <cell r="L8640" t="str">
            <v>12104010 012</v>
          </cell>
        </row>
        <row r="8641">
          <cell r="G8641" t="str">
            <v>S1U000060</v>
          </cell>
          <cell r="I8641">
            <v>1</v>
          </cell>
          <cell r="L8641" t="str">
            <v>12104010 012</v>
          </cell>
        </row>
        <row r="8642">
          <cell r="G8642" t="str">
            <v>S1U000060</v>
          </cell>
          <cell r="I8642">
            <v>1</v>
          </cell>
          <cell r="L8642" t="str">
            <v>12104010 012</v>
          </cell>
        </row>
        <row r="8643">
          <cell r="G8643" t="str">
            <v>S1U000060</v>
          </cell>
          <cell r="I8643">
            <v>1</v>
          </cell>
          <cell r="L8643" t="str">
            <v>12104010 012</v>
          </cell>
        </row>
        <row r="8644">
          <cell r="G8644" t="str">
            <v>S1U000060</v>
          </cell>
          <cell r="I8644">
            <v>1</v>
          </cell>
          <cell r="L8644" t="str">
            <v>12104010 012</v>
          </cell>
        </row>
        <row r="8645">
          <cell r="G8645" t="str">
            <v>S1U000060</v>
          </cell>
          <cell r="I8645">
            <v>1</v>
          </cell>
          <cell r="L8645" t="str">
            <v>12104010 012</v>
          </cell>
        </row>
        <row r="8646">
          <cell r="G8646" t="str">
            <v>S1U000060</v>
          </cell>
          <cell r="I8646">
            <v>1</v>
          </cell>
          <cell r="L8646" t="str">
            <v>12104010 012</v>
          </cell>
        </row>
        <row r="8647">
          <cell r="G8647" t="str">
            <v>S1U000060</v>
          </cell>
          <cell r="I8647">
            <v>1</v>
          </cell>
          <cell r="L8647" t="str">
            <v>12104010 012</v>
          </cell>
        </row>
        <row r="8648">
          <cell r="G8648" t="str">
            <v>S1U000060</v>
          </cell>
          <cell r="I8648">
            <v>1</v>
          </cell>
          <cell r="L8648" t="str">
            <v>12104010 012</v>
          </cell>
        </row>
        <row r="8649">
          <cell r="G8649" t="str">
            <v>S1U000060</v>
          </cell>
          <cell r="I8649">
            <v>1</v>
          </cell>
          <cell r="L8649" t="str">
            <v>12104010 012</v>
          </cell>
        </row>
        <row r="8650">
          <cell r="G8650" t="str">
            <v>S1U000078</v>
          </cell>
          <cell r="I8650">
            <v>1</v>
          </cell>
          <cell r="L8650" t="str">
            <v>12104010 012</v>
          </cell>
        </row>
        <row r="8651">
          <cell r="G8651" t="str">
            <v>S1U000078</v>
          </cell>
          <cell r="I8651">
            <v>1</v>
          </cell>
          <cell r="L8651" t="str">
            <v>12104010 012</v>
          </cell>
        </row>
        <row r="8652">
          <cell r="G8652" t="str">
            <v>S1U000078</v>
          </cell>
          <cell r="I8652">
            <v>1</v>
          </cell>
          <cell r="L8652" t="str">
            <v>12104010 012</v>
          </cell>
        </row>
        <row r="8653">
          <cell r="G8653" t="str">
            <v>S1U000078</v>
          </cell>
          <cell r="I8653">
            <v>1</v>
          </cell>
          <cell r="L8653" t="str">
            <v>12104010 012</v>
          </cell>
        </row>
        <row r="8654">
          <cell r="G8654" t="str">
            <v>S1U000078</v>
          </cell>
          <cell r="I8654">
            <v>1</v>
          </cell>
          <cell r="L8654" t="str">
            <v>12104010 012</v>
          </cell>
        </row>
        <row r="8655">
          <cell r="G8655" t="str">
            <v>S1U000078</v>
          </cell>
          <cell r="I8655">
            <v>1</v>
          </cell>
          <cell r="L8655" t="str">
            <v>12104010 012</v>
          </cell>
        </row>
        <row r="8656">
          <cell r="G8656" t="str">
            <v>S1U000078</v>
          </cell>
          <cell r="I8656">
            <v>1</v>
          </cell>
          <cell r="L8656" t="str">
            <v>12104010 012</v>
          </cell>
        </row>
        <row r="8657">
          <cell r="G8657" t="str">
            <v>S1U000078</v>
          </cell>
          <cell r="I8657">
            <v>1</v>
          </cell>
          <cell r="L8657" t="str">
            <v>12104010 012</v>
          </cell>
        </row>
        <row r="8658">
          <cell r="G8658" t="str">
            <v>S1U000078</v>
          </cell>
          <cell r="I8658">
            <v>1</v>
          </cell>
          <cell r="L8658" t="str">
            <v>12104010 012</v>
          </cell>
        </row>
        <row r="8659">
          <cell r="G8659" t="str">
            <v>S1U000078</v>
          </cell>
          <cell r="I8659">
            <v>1</v>
          </cell>
          <cell r="L8659" t="str">
            <v>12104010 012</v>
          </cell>
        </row>
        <row r="8660">
          <cell r="G8660" t="str">
            <v>S1U000078</v>
          </cell>
          <cell r="I8660">
            <v>1</v>
          </cell>
          <cell r="L8660" t="str">
            <v>12104010 012</v>
          </cell>
        </row>
        <row r="8661">
          <cell r="G8661" t="str">
            <v>S1U000078</v>
          </cell>
          <cell r="I8661">
            <v>1</v>
          </cell>
          <cell r="L8661" t="str">
            <v>12104010 012</v>
          </cell>
        </row>
        <row r="8662">
          <cell r="G8662" t="str">
            <v>S1U000078</v>
          </cell>
          <cell r="I8662">
            <v>1</v>
          </cell>
          <cell r="L8662" t="str">
            <v>12104010 012</v>
          </cell>
        </row>
        <row r="8663">
          <cell r="G8663" t="str">
            <v>S1U000078</v>
          </cell>
          <cell r="I8663">
            <v>1</v>
          </cell>
          <cell r="L8663" t="str">
            <v>12104010 012</v>
          </cell>
        </row>
        <row r="8664">
          <cell r="G8664" t="str">
            <v>S1U000087</v>
          </cell>
          <cell r="I8664">
            <v>1</v>
          </cell>
          <cell r="L8664" t="str">
            <v>12104010 012</v>
          </cell>
        </row>
        <row r="8665">
          <cell r="G8665" t="str">
            <v>S1U000087</v>
          </cell>
          <cell r="I8665">
            <v>1</v>
          </cell>
          <cell r="L8665" t="str">
            <v>12104010 012</v>
          </cell>
        </row>
        <row r="8666">
          <cell r="G8666" t="str">
            <v>S1U000087</v>
          </cell>
          <cell r="I8666">
            <v>1</v>
          </cell>
          <cell r="L8666" t="str">
            <v>12104010 012</v>
          </cell>
        </row>
        <row r="8667">
          <cell r="G8667" t="str">
            <v>S1U000087</v>
          </cell>
          <cell r="I8667">
            <v>1</v>
          </cell>
          <cell r="L8667" t="str">
            <v>12104010 012</v>
          </cell>
        </row>
        <row r="8668">
          <cell r="G8668" t="str">
            <v>S1U000087</v>
          </cell>
          <cell r="I8668">
            <v>1</v>
          </cell>
          <cell r="L8668" t="str">
            <v>12104010 012</v>
          </cell>
        </row>
        <row r="8669">
          <cell r="G8669" t="str">
            <v>S1U000087</v>
          </cell>
          <cell r="I8669">
            <v>1</v>
          </cell>
          <cell r="L8669" t="str">
            <v>12104010 012</v>
          </cell>
        </row>
        <row r="8670">
          <cell r="G8670" t="str">
            <v>S1U000087</v>
          </cell>
          <cell r="I8670">
            <v>1</v>
          </cell>
          <cell r="L8670" t="str">
            <v>12104010 012</v>
          </cell>
        </row>
        <row r="8671">
          <cell r="G8671" t="str">
            <v>S1U000087</v>
          </cell>
          <cell r="I8671">
            <v>1</v>
          </cell>
          <cell r="L8671" t="str">
            <v>12104010 012</v>
          </cell>
        </row>
        <row r="8672">
          <cell r="G8672" t="str">
            <v>S1U000087</v>
          </cell>
          <cell r="I8672">
            <v>1</v>
          </cell>
          <cell r="L8672" t="str">
            <v>12104010 012</v>
          </cell>
        </row>
        <row r="8673">
          <cell r="G8673" t="str">
            <v>S1U000087</v>
          </cell>
          <cell r="I8673">
            <v>1</v>
          </cell>
          <cell r="L8673" t="str">
            <v>12104010 012</v>
          </cell>
        </row>
        <row r="8674">
          <cell r="G8674" t="str">
            <v>S1U000087</v>
          </cell>
          <cell r="I8674">
            <v>1</v>
          </cell>
          <cell r="L8674" t="str">
            <v>12104010 012</v>
          </cell>
        </row>
        <row r="8675">
          <cell r="G8675" t="str">
            <v>S1U000087</v>
          </cell>
          <cell r="I8675">
            <v>1</v>
          </cell>
          <cell r="L8675" t="str">
            <v>12104010 012</v>
          </cell>
        </row>
        <row r="8676">
          <cell r="G8676" t="str">
            <v>S1U000099</v>
          </cell>
          <cell r="I8676">
            <v>1</v>
          </cell>
          <cell r="L8676" t="str">
            <v>12104010 012</v>
          </cell>
        </row>
        <row r="8677">
          <cell r="G8677" t="str">
            <v>S1U000099</v>
          </cell>
          <cell r="I8677">
            <v>1</v>
          </cell>
          <cell r="L8677" t="str">
            <v>12104010 012</v>
          </cell>
        </row>
        <row r="8678">
          <cell r="G8678" t="str">
            <v>S1U000099</v>
          </cell>
          <cell r="I8678">
            <v>1</v>
          </cell>
          <cell r="L8678" t="str">
            <v>12104010 012</v>
          </cell>
        </row>
        <row r="8679">
          <cell r="G8679" t="str">
            <v>S1U000099</v>
          </cell>
          <cell r="I8679">
            <v>1</v>
          </cell>
          <cell r="L8679" t="str">
            <v>12104010 012</v>
          </cell>
        </row>
        <row r="8680">
          <cell r="G8680" t="str">
            <v>S1U000099</v>
          </cell>
          <cell r="I8680">
            <v>1</v>
          </cell>
          <cell r="L8680" t="str">
            <v>12104010 012</v>
          </cell>
        </row>
        <row r="8681">
          <cell r="G8681" t="str">
            <v>S1U000099</v>
          </cell>
          <cell r="I8681">
            <v>1</v>
          </cell>
          <cell r="L8681" t="str">
            <v>12104010 012</v>
          </cell>
        </row>
        <row r="8682">
          <cell r="G8682" t="str">
            <v>S1U000099</v>
          </cell>
          <cell r="I8682">
            <v>1</v>
          </cell>
          <cell r="L8682" t="str">
            <v>12104010 012</v>
          </cell>
        </row>
        <row r="8683">
          <cell r="G8683" t="str">
            <v>S1U000099</v>
          </cell>
          <cell r="I8683">
            <v>1</v>
          </cell>
          <cell r="L8683" t="str">
            <v>12104010 012</v>
          </cell>
        </row>
        <row r="8684">
          <cell r="G8684" t="str">
            <v>S1U000099</v>
          </cell>
          <cell r="I8684">
            <v>1</v>
          </cell>
          <cell r="L8684" t="str">
            <v>12104010 012</v>
          </cell>
        </row>
        <row r="8685">
          <cell r="G8685" t="str">
            <v>S1U000099</v>
          </cell>
          <cell r="I8685">
            <v>1</v>
          </cell>
          <cell r="L8685" t="str">
            <v>12104010 012</v>
          </cell>
        </row>
        <row r="8686">
          <cell r="G8686" t="str">
            <v>S1U000099</v>
          </cell>
          <cell r="I8686">
            <v>1</v>
          </cell>
          <cell r="L8686" t="str">
            <v>12104010 012</v>
          </cell>
        </row>
        <row r="8687">
          <cell r="G8687" t="str">
            <v>S1U000099</v>
          </cell>
          <cell r="I8687">
            <v>1</v>
          </cell>
          <cell r="L8687" t="str">
            <v>12104010 012</v>
          </cell>
        </row>
        <row r="8688">
          <cell r="G8688" t="str">
            <v>S1U000103</v>
          </cell>
          <cell r="I8688">
            <v>1</v>
          </cell>
          <cell r="L8688" t="str">
            <v>12104010 012</v>
          </cell>
        </row>
        <row r="8689">
          <cell r="G8689" t="str">
            <v>S1U000103</v>
          </cell>
          <cell r="I8689">
            <v>1</v>
          </cell>
          <cell r="L8689" t="str">
            <v>12104010 012</v>
          </cell>
        </row>
        <row r="8690">
          <cell r="G8690" t="str">
            <v>S1U000103</v>
          </cell>
          <cell r="I8690">
            <v>1</v>
          </cell>
          <cell r="L8690" t="str">
            <v>12104010 012</v>
          </cell>
        </row>
        <row r="8691">
          <cell r="G8691" t="str">
            <v>S1U000103</v>
          </cell>
          <cell r="I8691">
            <v>1</v>
          </cell>
          <cell r="L8691" t="str">
            <v>12104010 012</v>
          </cell>
        </row>
        <row r="8692">
          <cell r="G8692" t="str">
            <v>S1U000103</v>
          </cell>
          <cell r="I8692">
            <v>1</v>
          </cell>
          <cell r="L8692" t="str">
            <v>12104010 012</v>
          </cell>
        </row>
        <row r="8693">
          <cell r="G8693" t="str">
            <v>S1U000103</v>
          </cell>
          <cell r="I8693">
            <v>1</v>
          </cell>
          <cell r="L8693" t="str">
            <v>12104010 012</v>
          </cell>
        </row>
        <row r="8694">
          <cell r="G8694" t="str">
            <v>S1U000103</v>
          </cell>
          <cell r="I8694">
            <v>1</v>
          </cell>
          <cell r="L8694" t="str">
            <v>12104010 012</v>
          </cell>
        </row>
        <row r="8695">
          <cell r="G8695" t="str">
            <v>S1U000103</v>
          </cell>
          <cell r="I8695">
            <v>1</v>
          </cell>
          <cell r="L8695" t="str">
            <v>12104010 012</v>
          </cell>
        </row>
        <row r="8696">
          <cell r="G8696" t="str">
            <v>S1U000103</v>
          </cell>
          <cell r="I8696">
            <v>1</v>
          </cell>
          <cell r="L8696" t="str">
            <v>12104010 012</v>
          </cell>
        </row>
        <row r="8697">
          <cell r="G8697" t="str">
            <v>S1U000103</v>
          </cell>
          <cell r="I8697">
            <v>1</v>
          </cell>
          <cell r="L8697" t="str">
            <v>12104010 012</v>
          </cell>
        </row>
        <row r="8698">
          <cell r="G8698" t="str">
            <v>S1U000103</v>
          </cell>
          <cell r="I8698">
            <v>1</v>
          </cell>
          <cell r="L8698" t="str">
            <v>12104010 012</v>
          </cell>
        </row>
        <row r="8699">
          <cell r="G8699" t="str">
            <v>S1U000103</v>
          </cell>
          <cell r="I8699">
            <v>1</v>
          </cell>
          <cell r="L8699" t="str">
            <v>12104010 012</v>
          </cell>
        </row>
        <row r="8700">
          <cell r="G8700" t="str">
            <v>S1U000103</v>
          </cell>
          <cell r="I8700">
            <v>1</v>
          </cell>
          <cell r="L8700" t="str">
            <v>12104010 012</v>
          </cell>
        </row>
        <row r="8701">
          <cell r="G8701" t="str">
            <v>S1U000104</v>
          </cell>
          <cell r="I8701">
            <v>1</v>
          </cell>
          <cell r="L8701" t="str">
            <v>12104010 012</v>
          </cell>
        </row>
        <row r="8702">
          <cell r="G8702" t="str">
            <v>S1U000104</v>
          </cell>
          <cell r="I8702">
            <v>1</v>
          </cell>
          <cell r="L8702" t="str">
            <v>12104010 012</v>
          </cell>
        </row>
        <row r="8703">
          <cell r="G8703" t="str">
            <v>S1U000104</v>
          </cell>
          <cell r="I8703">
            <v>1</v>
          </cell>
          <cell r="L8703" t="str">
            <v>12104010 012</v>
          </cell>
        </row>
        <row r="8704">
          <cell r="G8704" t="str">
            <v>S1U000104</v>
          </cell>
          <cell r="I8704">
            <v>1</v>
          </cell>
          <cell r="L8704" t="str">
            <v>12104010 012</v>
          </cell>
        </row>
        <row r="8705">
          <cell r="G8705" t="str">
            <v>S1U000104</v>
          </cell>
          <cell r="I8705">
            <v>1</v>
          </cell>
          <cell r="L8705" t="str">
            <v>12104010 012</v>
          </cell>
        </row>
        <row r="8706">
          <cell r="G8706" t="str">
            <v>S1U000104</v>
          </cell>
          <cell r="I8706">
            <v>1</v>
          </cell>
          <cell r="L8706" t="str">
            <v>12104010 012</v>
          </cell>
        </row>
        <row r="8707">
          <cell r="G8707" t="str">
            <v>S1U000104</v>
          </cell>
          <cell r="I8707">
            <v>1</v>
          </cell>
          <cell r="L8707" t="str">
            <v>12104010 012</v>
          </cell>
        </row>
        <row r="8708">
          <cell r="G8708" t="str">
            <v>S1U000104</v>
          </cell>
          <cell r="I8708">
            <v>1</v>
          </cell>
          <cell r="L8708" t="str">
            <v>12104010 012</v>
          </cell>
        </row>
        <row r="8709">
          <cell r="G8709" t="str">
            <v>S1U000135</v>
          </cell>
          <cell r="I8709">
            <v>1</v>
          </cell>
          <cell r="L8709" t="str">
            <v>12104010 012</v>
          </cell>
        </row>
        <row r="8710">
          <cell r="G8710" t="str">
            <v>S1U000135</v>
          </cell>
          <cell r="I8710">
            <v>1</v>
          </cell>
          <cell r="L8710" t="str">
            <v>12104010 012</v>
          </cell>
        </row>
        <row r="8711">
          <cell r="G8711" t="str">
            <v>S1U000135</v>
          </cell>
          <cell r="I8711">
            <v>1</v>
          </cell>
          <cell r="L8711" t="str">
            <v>12104010 012</v>
          </cell>
        </row>
        <row r="8712">
          <cell r="G8712" t="str">
            <v>S1U000135</v>
          </cell>
          <cell r="I8712">
            <v>1</v>
          </cell>
          <cell r="L8712" t="str">
            <v>12104010 012</v>
          </cell>
        </row>
        <row r="8713">
          <cell r="G8713" t="str">
            <v>S1U000135</v>
          </cell>
          <cell r="I8713">
            <v>1</v>
          </cell>
          <cell r="L8713" t="str">
            <v>12104010 012</v>
          </cell>
        </row>
        <row r="8714">
          <cell r="G8714" t="str">
            <v>S1U000135</v>
          </cell>
          <cell r="I8714">
            <v>1</v>
          </cell>
          <cell r="L8714" t="str">
            <v>12104010 012</v>
          </cell>
        </row>
        <row r="8715">
          <cell r="G8715" t="str">
            <v>S1U000135</v>
          </cell>
          <cell r="I8715">
            <v>1</v>
          </cell>
          <cell r="L8715" t="str">
            <v>12104010 012</v>
          </cell>
        </row>
        <row r="8716">
          <cell r="G8716" t="str">
            <v>S1U000135</v>
          </cell>
          <cell r="I8716">
            <v>1</v>
          </cell>
          <cell r="L8716" t="str">
            <v>12104010 012</v>
          </cell>
        </row>
        <row r="8717">
          <cell r="G8717" t="str">
            <v>S1U000135</v>
          </cell>
          <cell r="I8717">
            <v>1</v>
          </cell>
          <cell r="L8717" t="str">
            <v>12104010 012</v>
          </cell>
        </row>
        <row r="8718">
          <cell r="G8718" t="str">
            <v>S1U000135</v>
          </cell>
          <cell r="I8718">
            <v>1</v>
          </cell>
          <cell r="L8718" t="str">
            <v>12104010 012</v>
          </cell>
        </row>
        <row r="8719">
          <cell r="G8719" t="str">
            <v>S1U000135</v>
          </cell>
          <cell r="I8719">
            <v>1</v>
          </cell>
          <cell r="L8719" t="str">
            <v>12104010 012</v>
          </cell>
        </row>
        <row r="8720">
          <cell r="G8720" t="str">
            <v>S1U000135</v>
          </cell>
          <cell r="I8720">
            <v>1</v>
          </cell>
          <cell r="L8720" t="str">
            <v>12104010 012</v>
          </cell>
        </row>
        <row r="8721">
          <cell r="G8721" t="str">
            <v>S1U000135</v>
          </cell>
          <cell r="I8721">
            <v>1</v>
          </cell>
          <cell r="L8721" t="str">
            <v>12104010 012</v>
          </cell>
        </row>
        <row r="8722">
          <cell r="G8722" t="str">
            <v>S1U000135</v>
          </cell>
          <cell r="I8722">
            <v>1</v>
          </cell>
          <cell r="L8722" t="str">
            <v>12104010 012</v>
          </cell>
        </row>
        <row r="8723">
          <cell r="G8723" t="str">
            <v>S1U000135</v>
          </cell>
          <cell r="I8723">
            <v>1</v>
          </cell>
          <cell r="L8723" t="str">
            <v>12104010 012</v>
          </cell>
        </row>
        <row r="8724">
          <cell r="G8724" t="str">
            <v>S1U000135</v>
          </cell>
          <cell r="I8724">
            <v>1</v>
          </cell>
          <cell r="L8724" t="str">
            <v>12104010 012</v>
          </cell>
        </row>
        <row r="8725">
          <cell r="G8725" t="str">
            <v>S1U000135</v>
          </cell>
          <cell r="I8725">
            <v>1</v>
          </cell>
          <cell r="L8725" t="str">
            <v>12104010 012</v>
          </cell>
        </row>
        <row r="8726">
          <cell r="G8726" t="str">
            <v>S1U000135</v>
          </cell>
          <cell r="I8726">
            <v>1</v>
          </cell>
          <cell r="L8726" t="str">
            <v>12104010 012</v>
          </cell>
        </row>
        <row r="8727">
          <cell r="G8727" t="str">
            <v>S1U000135</v>
          </cell>
          <cell r="I8727">
            <v>1</v>
          </cell>
          <cell r="L8727" t="str">
            <v>12104010 012</v>
          </cell>
        </row>
        <row r="8728">
          <cell r="G8728" t="str">
            <v>S1U000139</v>
          </cell>
          <cell r="I8728">
            <v>1</v>
          </cell>
          <cell r="L8728" t="str">
            <v>12104010 012</v>
          </cell>
        </row>
        <row r="8729">
          <cell r="G8729" t="str">
            <v>S1U000078</v>
          </cell>
          <cell r="I8729">
            <v>1</v>
          </cell>
          <cell r="L8729" t="str">
            <v>68501010 029</v>
          </cell>
        </row>
        <row r="8730">
          <cell r="G8730" t="str">
            <v>S1U000078</v>
          </cell>
          <cell r="I8730">
            <v>1</v>
          </cell>
          <cell r="L8730" t="str">
            <v>68501010 029</v>
          </cell>
        </row>
        <row r="8731">
          <cell r="G8731" t="str">
            <v>S1U000078</v>
          </cell>
          <cell r="I8731">
            <v>1</v>
          </cell>
          <cell r="L8731" t="str">
            <v>68501010 029</v>
          </cell>
        </row>
        <row r="8732">
          <cell r="G8732" t="str">
            <v>S1U000099</v>
          </cell>
          <cell r="I8732">
            <v>1</v>
          </cell>
          <cell r="L8732" t="str">
            <v>68501010 029</v>
          </cell>
        </row>
        <row r="8733">
          <cell r="G8733" t="str">
            <v>S1U000060</v>
          </cell>
          <cell r="I8733">
            <v>1</v>
          </cell>
          <cell r="L8733" t="str">
            <v>#N/A</v>
          </cell>
        </row>
        <row r="8734">
          <cell r="G8734" t="str">
            <v>S1U000060</v>
          </cell>
          <cell r="I8734">
            <v>1</v>
          </cell>
          <cell r="L8734" t="str">
            <v>#N/A</v>
          </cell>
        </row>
        <row r="8735">
          <cell r="G8735" t="str">
            <v>S1U000060</v>
          </cell>
          <cell r="I8735">
            <v>1</v>
          </cell>
          <cell r="L8735" t="str">
            <v>#N/A</v>
          </cell>
        </row>
        <row r="8736">
          <cell r="G8736" t="str">
            <v>S1U000060</v>
          </cell>
          <cell r="I8736">
            <v>1</v>
          </cell>
          <cell r="L8736" t="str">
            <v>#N/A</v>
          </cell>
        </row>
        <row r="8737">
          <cell r="G8737" t="str">
            <v>S1U000078</v>
          </cell>
          <cell r="I8737">
            <v>1</v>
          </cell>
          <cell r="L8737" t="str">
            <v>#N/A</v>
          </cell>
        </row>
        <row r="8738">
          <cell r="G8738" t="str">
            <v>S1U000078</v>
          </cell>
          <cell r="I8738">
            <v>1</v>
          </cell>
          <cell r="L8738" t="str">
            <v>#N/A</v>
          </cell>
        </row>
        <row r="8739">
          <cell r="G8739" t="str">
            <v>S1U000087</v>
          </cell>
          <cell r="I8739">
            <v>1</v>
          </cell>
          <cell r="L8739" t="str">
            <v>#N/A</v>
          </cell>
        </row>
        <row r="8740">
          <cell r="G8740" t="str">
            <v>S1U000087</v>
          </cell>
          <cell r="I8740">
            <v>1</v>
          </cell>
          <cell r="L8740" t="str">
            <v>#N/A</v>
          </cell>
        </row>
        <row r="8741">
          <cell r="G8741" t="str">
            <v>S1U000087</v>
          </cell>
          <cell r="I8741">
            <v>1</v>
          </cell>
          <cell r="L8741" t="str">
            <v>#N/A</v>
          </cell>
        </row>
        <row r="8742">
          <cell r="G8742" t="str">
            <v>S1U000087</v>
          </cell>
          <cell r="I8742">
            <v>1</v>
          </cell>
          <cell r="L8742" t="str">
            <v>#N/A</v>
          </cell>
        </row>
        <row r="8743">
          <cell r="G8743" t="str">
            <v>S1U000099</v>
          </cell>
          <cell r="I8743">
            <v>1</v>
          </cell>
          <cell r="L8743" t="str">
            <v>#N/A</v>
          </cell>
        </row>
        <row r="8744">
          <cell r="G8744" t="str">
            <v>S1U000099</v>
          </cell>
          <cell r="I8744">
            <v>1</v>
          </cell>
          <cell r="L8744" t="str">
            <v>#N/A</v>
          </cell>
        </row>
        <row r="8745">
          <cell r="G8745" t="str">
            <v>S1U000099</v>
          </cell>
          <cell r="I8745">
            <v>1</v>
          </cell>
          <cell r="L8745" t="str">
            <v>#N/A</v>
          </cell>
        </row>
        <row r="8746">
          <cell r="G8746" t="str">
            <v>S1U000103</v>
          </cell>
          <cell r="I8746">
            <v>1</v>
          </cell>
          <cell r="L8746" t="str">
            <v>#N/A</v>
          </cell>
        </row>
        <row r="8747">
          <cell r="G8747" t="str">
            <v>S1U000103</v>
          </cell>
          <cell r="I8747">
            <v>1</v>
          </cell>
          <cell r="L8747" t="str">
            <v>#N/A</v>
          </cell>
        </row>
        <row r="8748">
          <cell r="G8748" t="str">
            <v>S1U000104</v>
          </cell>
          <cell r="I8748">
            <v>1</v>
          </cell>
          <cell r="L8748" t="str">
            <v>#N/A</v>
          </cell>
        </row>
        <row r="8749">
          <cell r="G8749" t="str">
            <v>S1U000104</v>
          </cell>
          <cell r="I8749">
            <v>1</v>
          </cell>
          <cell r="L8749" t="str">
            <v>#N/A</v>
          </cell>
        </row>
        <row r="8750">
          <cell r="G8750" t="str">
            <v>S1U000104</v>
          </cell>
          <cell r="I8750">
            <v>1</v>
          </cell>
          <cell r="L8750" t="str">
            <v>#N/A</v>
          </cell>
        </row>
        <row r="8751">
          <cell r="G8751" t="str">
            <v>S1U000104</v>
          </cell>
          <cell r="I8751">
            <v>1</v>
          </cell>
          <cell r="L8751" t="str">
            <v>#N/A</v>
          </cell>
        </row>
        <row r="8752">
          <cell r="G8752" t="str">
            <v>S1U000104</v>
          </cell>
          <cell r="I8752">
            <v>1</v>
          </cell>
          <cell r="L8752" t="str">
            <v>#N/A</v>
          </cell>
        </row>
        <row r="8753">
          <cell r="G8753" t="str">
            <v>S1U000104</v>
          </cell>
          <cell r="I8753">
            <v>1</v>
          </cell>
          <cell r="L8753" t="str">
            <v>#N/A</v>
          </cell>
        </row>
        <row r="8754">
          <cell r="G8754" t="str">
            <v>S1U000135</v>
          </cell>
          <cell r="I8754">
            <v>1</v>
          </cell>
          <cell r="L8754" t="str">
            <v>#N/A</v>
          </cell>
        </row>
        <row r="8755">
          <cell r="G8755" t="str">
            <v>S1U000135</v>
          </cell>
          <cell r="I8755">
            <v>1</v>
          </cell>
          <cell r="L8755" t="str">
            <v>#N/A</v>
          </cell>
        </row>
        <row r="8756">
          <cell r="G8756" t="str">
            <v>S1U000135</v>
          </cell>
          <cell r="I8756">
            <v>1</v>
          </cell>
          <cell r="L8756" t="str">
            <v>#N/A</v>
          </cell>
        </row>
        <row r="8757">
          <cell r="G8757" t="str">
            <v>S1U000135</v>
          </cell>
          <cell r="I8757">
            <v>1</v>
          </cell>
          <cell r="L8757" t="str">
            <v>#N/A</v>
          </cell>
        </row>
        <row r="8758">
          <cell r="G8758" t="str">
            <v>S1U000090</v>
          </cell>
          <cell r="I8758">
            <v>7</v>
          </cell>
          <cell r="L8758" t="str">
            <v>#N/A</v>
          </cell>
        </row>
        <row r="8759">
          <cell r="G8759" t="str">
            <v>S1U000107</v>
          </cell>
          <cell r="I8759">
            <v>2</v>
          </cell>
          <cell r="L8759" t="str">
            <v>#N/A</v>
          </cell>
        </row>
        <row r="8760">
          <cell r="G8760" t="str">
            <v>S1U000107</v>
          </cell>
          <cell r="I8760">
            <v>2</v>
          </cell>
          <cell r="L8760" t="str">
            <v>#N/A</v>
          </cell>
        </row>
        <row r="8761">
          <cell r="G8761" t="str">
            <v>S1U000060</v>
          </cell>
          <cell r="I8761">
            <v>1</v>
          </cell>
          <cell r="L8761" t="str">
            <v>#N/A</v>
          </cell>
        </row>
        <row r="8762">
          <cell r="G8762" t="str">
            <v>S1U000060</v>
          </cell>
          <cell r="I8762">
            <v>14</v>
          </cell>
          <cell r="L8762" t="str">
            <v>#N/A</v>
          </cell>
        </row>
        <row r="8763">
          <cell r="G8763" t="str">
            <v>S1U000060</v>
          </cell>
          <cell r="I8763">
            <v>1</v>
          </cell>
          <cell r="L8763" t="str">
            <v>#N/A</v>
          </cell>
        </row>
        <row r="8764">
          <cell r="G8764" t="str">
            <v>S1U000060</v>
          </cell>
          <cell r="I8764">
            <v>1</v>
          </cell>
          <cell r="L8764" t="str">
            <v>#N/A</v>
          </cell>
        </row>
        <row r="8765">
          <cell r="G8765" t="str">
            <v>S1U000060</v>
          </cell>
          <cell r="I8765">
            <v>1</v>
          </cell>
          <cell r="L8765" t="str">
            <v>#N/A</v>
          </cell>
        </row>
        <row r="8766">
          <cell r="G8766" t="str">
            <v>S1U000060</v>
          </cell>
          <cell r="I8766">
            <v>1</v>
          </cell>
          <cell r="L8766" t="str">
            <v>#N/A</v>
          </cell>
        </row>
        <row r="8767">
          <cell r="G8767" t="str">
            <v>S1U000060</v>
          </cell>
          <cell r="I8767">
            <v>1</v>
          </cell>
          <cell r="L8767" t="str">
            <v>#N/A</v>
          </cell>
        </row>
        <row r="8768">
          <cell r="G8768" t="str">
            <v>S1U000060</v>
          </cell>
          <cell r="I8768">
            <v>1</v>
          </cell>
          <cell r="L8768" t="str">
            <v>#N/A</v>
          </cell>
        </row>
        <row r="8769">
          <cell r="G8769" t="str">
            <v>S1U000060</v>
          </cell>
          <cell r="I8769">
            <v>1</v>
          </cell>
          <cell r="L8769" t="str">
            <v>#N/A</v>
          </cell>
        </row>
        <row r="8770">
          <cell r="G8770" t="str">
            <v>S1U000060</v>
          </cell>
          <cell r="I8770">
            <v>1</v>
          </cell>
          <cell r="L8770" t="str">
            <v>#N/A</v>
          </cell>
        </row>
        <row r="8771">
          <cell r="G8771" t="str">
            <v>S1U000060</v>
          </cell>
          <cell r="I8771">
            <v>1</v>
          </cell>
          <cell r="L8771" t="str">
            <v>#N/A</v>
          </cell>
        </row>
        <row r="8772">
          <cell r="G8772" t="str">
            <v>S1U000060</v>
          </cell>
          <cell r="I8772">
            <v>1</v>
          </cell>
          <cell r="L8772" t="str">
            <v>#N/A</v>
          </cell>
        </row>
        <row r="8773">
          <cell r="G8773" t="str">
            <v>S1U000060</v>
          </cell>
          <cell r="I8773">
            <v>1</v>
          </cell>
          <cell r="L8773" t="str">
            <v>#N/A</v>
          </cell>
        </row>
        <row r="8774">
          <cell r="G8774" t="str">
            <v>S1U000060</v>
          </cell>
          <cell r="I8774">
            <v>1</v>
          </cell>
          <cell r="L8774" t="str">
            <v>#N/A</v>
          </cell>
        </row>
        <row r="8775">
          <cell r="G8775" t="str">
            <v>S1U000060</v>
          </cell>
          <cell r="I8775">
            <v>1</v>
          </cell>
          <cell r="L8775" t="str">
            <v>#N/A</v>
          </cell>
        </row>
        <row r="8776">
          <cell r="G8776" t="str">
            <v>S1U000060</v>
          </cell>
          <cell r="I8776">
            <v>1</v>
          </cell>
          <cell r="L8776" t="str">
            <v>#N/A</v>
          </cell>
        </row>
        <row r="8777">
          <cell r="G8777" t="str">
            <v>S1U000060</v>
          </cell>
          <cell r="I8777">
            <v>1</v>
          </cell>
          <cell r="L8777" t="str">
            <v>#N/A</v>
          </cell>
        </row>
        <row r="8778">
          <cell r="G8778" t="str">
            <v>S1U000060</v>
          </cell>
          <cell r="I8778">
            <v>1</v>
          </cell>
          <cell r="L8778" t="str">
            <v>#N/A</v>
          </cell>
        </row>
        <row r="8779">
          <cell r="G8779" t="str">
            <v>S1U000060</v>
          </cell>
          <cell r="I8779">
            <v>1</v>
          </cell>
          <cell r="L8779" t="str">
            <v>#N/A</v>
          </cell>
        </row>
        <row r="8780">
          <cell r="G8780" t="str">
            <v>S1U000060</v>
          </cell>
          <cell r="I8780">
            <v>1</v>
          </cell>
          <cell r="L8780" t="str">
            <v>#N/A</v>
          </cell>
        </row>
        <row r="8781">
          <cell r="G8781" t="str">
            <v>S1U000060</v>
          </cell>
          <cell r="I8781">
            <v>1</v>
          </cell>
          <cell r="L8781" t="str">
            <v>#N/A</v>
          </cell>
        </row>
        <row r="8782">
          <cell r="G8782" t="str">
            <v>S1U000060</v>
          </cell>
          <cell r="I8782">
            <v>1</v>
          </cell>
          <cell r="L8782" t="str">
            <v>#N/A</v>
          </cell>
        </row>
        <row r="8783">
          <cell r="G8783" t="str">
            <v>S1U000060</v>
          </cell>
          <cell r="I8783">
            <v>1</v>
          </cell>
          <cell r="L8783" t="str">
            <v>#N/A</v>
          </cell>
        </row>
        <row r="8784">
          <cell r="G8784" t="str">
            <v>S1U000060</v>
          </cell>
          <cell r="I8784">
            <v>1</v>
          </cell>
          <cell r="L8784" t="str">
            <v>#N/A</v>
          </cell>
        </row>
        <row r="8785">
          <cell r="G8785" t="str">
            <v>S1U000060</v>
          </cell>
          <cell r="I8785">
            <v>1</v>
          </cell>
          <cell r="L8785" t="str">
            <v>#N/A</v>
          </cell>
        </row>
        <row r="8786">
          <cell r="G8786" t="str">
            <v>S1U000060</v>
          </cell>
          <cell r="I8786">
            <v>1</v>
          </cell>
          <cell r="L8786" t="str">
            <v>#N/A</v>
          </cell>
        </row>
        <row r="8787">
          <cell r="G8787" t="str">
            <v>S1U000060</v>
          </cell>
          <cell r="I8787">
            <v>1</v>
          </cell>
          <cell r="L8787" t="str">
            <v>#N/A</v>
          </cell>
        </row>
        <row r="8788">
          <cell r="G8788" t="str">
            <v>S1U000060</v>
          </cell>
          <cell r="I8788">
            <v>1</v>
          </cell>
          <cell r="L8788" t="str">
            <v>#N/A</v>
          </cell>
        </row>
        <row r="8789">
          <cell r="G8789" t="str">
            <v>S1U000060</v>
          </cell>
          <cell r="I8789">
            <v>1</v>
          </cell>
          <cell r="L8789" t="str">
            <v>#N/A</v>
          </cell>
        </row>
        <row r="8790">
          <cell r="G8790" t="str">
            <v>S1U000060</v>
          </cell>
          <cell r="I8790">
            <v>1</v>
          </cell>
          <cell r="L8790" t="str">
            <v>#N/A</v>
          </cell>
        </row>
        <row r="8791">
          <cell r="G8791" t="str">
            <v>S1U000060</v>
          </cell>
          <cell r="I8791">
            <v>1</v>
          </cell>
          <cell r="L8791" t="str">
            <v>#N/A</v>
          </cell>
        </row>
        <row r="8792">
          <cell r="G8792" t="str">
            <v>S1U000077</v>
          </cell>
          <cell r="I8792">
            <v>5</v>
          </cell>
          <cell r="L8792" t="str">
            <v>#N/A</v>
          </cell>
        </row>
        <row r="8793">
          <cell r="G8793" t="str">
            <v>S1U000078</v>
          </cell>
          <cell r="I8793">
            <v>1</v>
          </cell>
          <cell r="L8793" t="str">
            <v>#N/A</v>
          </cell>
        </row>
        <row r="8794">
          <cell r="G8794" t="str">
            <v>S1U000078</v>
          </cell>
          <cell r="I8794">
            <v>1</v>
          </cell>
          <cell r="L8794" t="str">
            <v>#N/A</v>
          </cell>
        </row>
        <row r="8795">
          <cell r="G8795" t="str">
            <v>S1U000078</v>
          </cell>
          <cell r="I8795">
            <v>1</v>
          </cell>
          <cell r="L8795" t="str">
            <v>#N/A</v>
          </cell>
        </row>
        <row r="8796">
          <cell r="G8796" t="str">
            <v>S1U000078</v>
          </cell>
          <cell r="I8796">
            <v>1</v>
          </cell>
          <cell r="L8796" t="str">
            <v>#N/A</v>
          </cell>
        </row>
        <row r="8797">
          <cell r="G8797" t="str">
            <v>S1U000078</v>
          </cell>
          <cell r="I8797">
            <v>1</v>
          </cell>
          <cell r="L8797" t="str">
            <v>#N/A</v>
          </cell>
        </row>
        <row r="8798">
          <cell r="G8798" t="str">
            <v>S1U000078</v>
          </cell>
          <cell r="I8798">
            <v>1</v>
          </cell>
          <cell r="L8798" t="str">
            <v>#N/A</v>
          </cell>
        </row>
        <row r="8799">
          <cell r="G8799" t="str">
            <v>S1U000078</v>
          </cell>
          <cell r="I8799">
            <v>1</v>
          </cell>
          <cell r="L8799" t="str">
            <v>#N/A</v>
          </cell>
        </row>
        <row r="8800">
          <cell r="G8800" t="str">
            <v>S1U000078</v>
          </cell>
          <cell r="I8800">
            <v>1</v>
          </cell>
          <cell r="L8800" t="str">
            <v>#N/A</v>
          </cell>
        </row>
        <row r="8801">
          <cell r="G8801" t="str">
            <v>S1U000078</v>
          </cell>
          <cell r="I8801">
            <v>1</v>
          </cell>
          <cell r="L8801" t="str">
            <v>#N/A</v>
          </cell>
        </row>
        <row r="8802">
          <cell r="G8802" t="str">
            <v>S1U000078</v>
          </cell>
          <cell r="I8802">
            <v>1</v>
          </cell>
          <cell r="L8802" t="str">
            <v>#N/A</v>
          </cell>
        </row>
        <row r="8803">
          <cell r="G8803" t="str">
            <v>S1U000078</v>
          </cell>
          <cell r="I8803">
            <v>1</v>
          </cell>
          <cell r="L8803" t="str">
            <v>#N/A</v>
          </cell>
        </row>
        <row r="8804">
          <cell r="G8804" t="str">
            <v>S1U000078</v>
          </cell>
          <cell r="I8804">
            <v>1</v>
          </cell>
          <cell r="L8804" t="str">
            <v>#N/A</v>
          </cell>
        </row>
        <row r="8805">
          <cell r="G8805" t="str">
            <v>S1U000078</v>
          </cell>
          <cell r="I8805">
            <v>1</v>
          </cell>
          <cell r="L8805" t="str">
            <v>#N/A</v>
          </cell>
        </row>
        <row r="8806">
          <cell r="G8806" t="str">
            <v>S1U000078</v>
          </cell>
          <cell r="I8806">
            <v>1</v>
          </cell>
          <cell r="L8806" t="str">
            <v>#N/A</v>
          </cell>
        </row>
        <row r="8807">
          <cell r="G8807" t="str">
            <v>S1U000078</v>
          </cell>
          <cell r="I8807">
            <v>1</v>
          </cell>
          <cell r="L8807" t="str">
            <v>#N/A</v>
          </cell>
        </row>
        <row r="8808">
          <cell r="G8808" t="str">
            <v>S1U000078</v>
          </cell>
          <cell r="I8808">
            <v>1</v>
          </cell>
          <cell r="L8808" t="str">
            <v>#N/A</v>
          </cell>
        </row>
        <row r="8809">
          <cell r="G8809" t="str">
            <v>S1U000078</v>
          </cell>
          <cell r="I8809">
            <v>1</v>
          </cell>
          <cell r="L8809" t="str">
            <v>#N/A</v>
          </cell>
        </row>
        <row r="8810">
          <cell r="G8810" t="str">
            <v>S1U000078</v>
          </cell>
          <cell r="I8810">
            <v>1</v>
          </cell>
          <cell r="L8810" t="str">
            <v>#N/A</v>
          </cell>
        </row>
        <row r="8811">
          <cell r="G8811" t="str">
            <v>S1U000078</v>
          </cell>
          <cell r="I8811">
            <v>2</v>
          </cell>
          <cell r="L8811" t="str">
            <v>#N/A</v>
          </cell>
        </row>
        <row r="8812">
          <cell r="G8812" t="str">
            <v>S1U000078</v>
          </cell>
          <cell r="I8812">
            <v>1</v>
          </cell>
          <cell r="L8812" t="str">
            <v>#N/A</v>
          </cell>
        </row>
        <row r="8813">
          <cell r="G8813" t="str">
            <v>S1U000078</v>
          </cell>
          <cell r="I8813">
            <v>1</v>
          </cell>
          <cell r="L8813" t="str">
            <v>#N/A</v>
          </cell>
        </row>
        <row r="8814">
          <cell r="G8814" t="str">
            <v>S1U000078</v>
          </cell>
          <cell r="I8814">
            <v>1</v>
          </cell>
          <cell r="L8814" t="str">
            <v>#N/A</v>
          </cell>
        </row>
        <row r="8815">
          <cell r="G8815" t="str">
            <v>S1U000078</v>
          </cell>
          <cell r="I8815">
            <v>1</v>
          </cell>
          <cell r="L8815" t="str">
            <v>#N/A</v>
          </cell>
        </row>
        <row r="8816">
          <cell r="G8816" t="str">
            <v>S1U000078</v>
          </cell>
          <cell r="I8816">
            <v>1</v>
          </cell>
          <cell r="L8816" t="str">
            <v>#N/A</v>
          </cell>
        </row>
        <row r="8817">
          <cell r="G8817" t="str">
            <v>S1U000078</v>
          </cell>
          <cell r="I8817">
            <v>1</v>
          </cell>
          <cell r="L8817" t="str">
            <v>#N/A</v>
          </cell>
        </row>
        <row r="8818">
          <cell r="G8818" t="str">
            <v>S1U000078</v>
          </cell>
          <cell r="I8818">
            <v>1</v>
          </cell>
          <cell r="L8818" t="str">
            <v>#N/A</v>
          </cell>
        </row>
        <row r="8819">
          <cell r="G8819" t="str">
            <v>S1U000078</v>
          </cell>
          <cell r="I8819">
            <v>1</v>
          </cell>
          <cell r="L8819" t="str">
            <v>#N/A</v>
          </cell>
        </row>
        <row r="8820">
          <cell r="G8820" t="str">
            <v>S1U000078</v>
          </cell>
          <cell r="I8820">
            <v>1</v>
          </cell>
          <cell r="L8820" t="str">
            <v>#N/A</v>
          </cell>
        </row>
        <row r="8821">
          <cell r="G8821" t="str">
            <v>S1U000078</v>
          </cell>
          <cell r="I8821">
            <v>1</v>
          </cell>
          <cell r="L8821" t="str">
            <v>#N/A</v>
          </cell>
        </row>
        <row r="8822">
          <cell r="G8822" t="str">
            <v>S1U000078</v>
          </cell>
          <cell r="I8822">
            <v>1</v>
          </cell>
          <cell r="L8822" t="str">
            <v>#N/A</v>
          </cell>
        </row>
        <row r="8823">
          <cell r="G8823" t="str">
            <v>S1U000078</v>
          </cell>
          <cell r="I8823">
            <v>1</v>
          </cell>
          <cell r="L8823" t="str">
            <v>#N/A</v>
          </cell>
        </row>
        <row r="8824">
          <cell r="G8824" t="str">
            <v>S1U000078</v>
          </cell>
          <cell r="I8824">
            <v>1</v>
          </cell>
          <cell r="L8824" t="str">
            <v>#N/A</v>
          </cell>
        </row>
        <row r="8825">
          <cell r="G8825" t="str">
            <v>S1U000078</v>
          </cell>
          <cell r="I8825">
            <v>1</v>
          </cell>
          <cell r="L8825" t="str">
            <v>#N/A</v>
          </cell>
        </row>
        <row r="8826">
          <cell r="G8826" t="str">
            <v>S1U000078</v>
          </cell>
          <cell r="I8826">
            <v>1</v>
          </cell>
          <cell r="L8826" t="str">
            <v>#N/A</v>
          </cell>
        </row>
        <row r="8827">
          <cell r="G8827" t="str">
            <v>S1U000078</v>
          </cell>
          <cell r="I8827">
            <v>1</v>
          </cell>
          <cell r="L8827" t="str">
            <v>#N/A</v>
          </cell>
        </row>
        <row r="8828">
          <cell r="G8828" t="str">
            <v>S1U000078</v>
          </cell>
          <cell r="I8828">
            <v>1</v>
          </cell>
          <cell r="L8828" t="str">
            <v>#N/A</v>
          </cell>
        </row>
        <row r="8829">
          <cell r="G8829" t="str">
            <v>S1U000078</v>
          </cell>
          <cell r="I8829">
            <v>1</v>
          </cell>
          <cell r="L8829" t="str">
            <v>#N/A</v>
          </cell>
        </row>
        <row r="8830">
          <cell r="G8830" t="str">
            <v>S1U000078</v>
          </cell>
          <cell r="I8830">
            <v>1</v>
          </cell>
          <cell r="L8830" t="str">
            <v>#N/A</v>
          </cell>
        </row>
        <row r="8831">
          <cell r="G8831" t="str">
            <v>S1U000078</v>
          </cell>
          <cell r="I8831">
            <v>1</v>
          </cell>
          <cell r="L8831" t="str">
            <v>#N/A</v>
          </cell>
        </row>
        <row r="8832">
          <cell r="G8832" t="str">
            <v>S1U000078</v>
          </cell>
          <cell r="I8832">
            <v>1</v>
          </cell>
          <cell r="L8832" t="str">
            <v>#N/A</v>
          </cell>
        </row>
        <row r="8833">
          <cell r="G8833" t="str">
            <v>S1U000078</v>
          </cell>
          <cell r="I8833">
            <v>1</v>
          </cell>
          <cell r="L8833" t="str">
            <v>#N/A</v>
          </cell>
        </row>
        <row r="8834">
          <cell r="G8834" t="str">
            <v>S1U000078</v>
          </cell>
          <cell r="I8834">
            <v>1</v>
          </cell>
          <cell r="L8834" t="str">
            <v>#N/A</v>
          </cell>
        </row>
        <row r="8835">
          <cell r="G8835" t="str">
            <v>S1U000078</v>
          </cell>
          <cell r="I8835">
            <v>1</v>
          </cell>
          <cell r="L8835" t="str">
            <v>#N/A</v>
          </cell>
        </row>
        <row r="8836">
          <cell r="G8836" t="str">
            <v>S1U000078</v>
          </cell>
          <cell r="I8836">
            <v>1</v>
          </cell>
          <cell r="L8836" t="str">
            <v>#N/A</v>
          </cell>
        </row>
        <row r="8837">
          <cell r="G8837" t="str">
            <v>S1U000078</v>
          </cell>
          <cell r="I8837">
            <v>1</v>
          </cell>
          <cell r="L8837" t="str">
            <v>#N/A</v>
          </cell>
        </row>
        <row r="8838">
          <cell r="G8838" t="str">
            <v>S1U000078</v>
          </cell>
          <cell r="I8838">
            <v>1</v>
          </cell>
          <cell r="L8838" t="str">
            <v>#N/A</v>
          </cell>
        </row>
        <row r="8839">
          <cell r="G8839" t="str">
            <v>S1U000078</v>
          </cell>
          <cell r="I8839">
            <v>1</v>
          </cell>
          <cell r="L8839" t="str">
            <v>#N/A</v>
          </cell>
        </row>
        <row r="8840">
          <cell r="G8840" t="str">
            <v>S1U000078</v>
          </cell>
          <cell r="I8840">
            <v>1</v>
          </cell>
          <cell r="L8840" t="str">
            <v>#N/A</v>
          </cell>
        </row>
        <row r="8841">
          <cell r="G8841" t="str">
            <v>S1U000078</v>
          </cell>
          <cell r="I8841">
            <v>1</v>
          </cell>
          <cell r="L8841" t="str">
            <v>#N/A</v>
          </cell>
        </row>
        <row r="8842">
          <cell r="G8842" t="str">
            <v>S1U000078</v>
          </cell>
          <cell r="I8842">
            <v>1</v>
          </cell>
          <cell r="L8842" t="str">
            <v>#N/A</v>
          </cell>
        </row>
        <row r="8843">
          <cell r="G8843" t="str">
            <v>S1U000078</v>
          </cell>
          <cell r="I8843">
            <v>1</v>
          </cell>
          <cell r="L8843" t="str">
            <v>#N/A</v>
          </cell>
        </row>
        <row r="8844">
          <cell r="G8844" t="str">
            <v>S1U000078</v>
          </cell>
          <cell r="I8844">
            <v>1</v>
          </cell>
          <cell r="L8844" t="str">
            <v>#N/A</v>
          </cell>
        </row>
        <row r="8845">
          <cell r="G8845" t="str">
            <v>S1U000078</v>
          </cell>
          <cell r="I8845">
            <v>1</v>
          </cell>
          <cell r="L8845" t="str">
            <v>#N/A</v>
          </cell>
        </row>
        <row r="8846">
          <cell r="G8846" t="str">
            <v>S1U000078</v>
          </cell>
          <cell r="I8846">
            <v>1</v>
          </cell>
          <cell r="L8846" t="str">
            <v>#N/A</v>
          </cell>
        </row>
        <row r="8847">
          <cell r="G8847" t="str">
            <v>S1U000078</v>
          </cell>
          <cell r="I8847">
            <v>1</v>
          </cell>
          <cell r="L8847" t="str">
            <v>#N/A</v>
          </cell>
        </row>
        <row r="8848">
          <cell r="G8848" t="str">
            <v>S1U000078</v>
          </cell>
          <cell r="I8848">
            <v>1</v>
          </cell>
          <cell r="L8848" t="str">
            <v>#N/A</v>
          </cell>
        </row>
        <row r="8849">
          <cell r="G8849" t="str">
            <v>S1U000078</v>
          </cell>
          <cell r="I8849">
            <v>1</v>
          </cell>
          <cell r="L8849" t="str">
            <v>#N/A</v>
          </cell>
        </row>
        <row r="8850">
          <cell r="G8850" t="str">
            <v>S1U000078</v>
          </cell>
          <cell r="I8850">
            <v>1</v>
          </cell>
          <cell r="L8850" t="str">
            <v>#N/A</v>
          </cell>
        </row>
        <row r="8851">
          <cell r="G8851" t="str">
            <v>S1U000087</v>
          </cell>
          <cell r="I8851">
            <v>1</v>
          </cell>
          <cell r="L8851" t="str">
            <v>#N/A</v>
          </cell>
        </row>
        <row r="8852">
          <cell r="G8852" t="str">
            <v>S1U000087</v>
          </cell>
          <cell r="I8852">
            <v>1</v>
          </cell>
          <cell r="L8852" t="str">
            <v>#N/A</v>
          </cell>
        </row>
        <row r="8853">
          <cell r="G8853" t="str">
            <v>S1U000087</v>
          </cell>
          <cell r="I8853">
            <v>1</v>
          </cell>
          <cell r="L8853" t="str">
            <v>#N/A</v>
          </cell>
        </row>
        <row r="8854">
          <cell r="G8854" t="str">
            <v>S1U000087</v>
          </cell>
          <cell r="I8854">
            <v>1</v>
          </cell>
          <cell r="L8854" t="str">
            <v>#N/A</v>
          </cell>
        </row>
        <row r="8855">
          <cell r="G8855" t="str">
            <v>S1U000087</v>
          </cell>
          <cell r="I8855">
            <v>1</v>
          </cell>
          <cell r="L8855" t="str">
            <v>#N/A</v>
          </cell>
        </row>
        <row r="8856">
          <cell r="G8856" t="str">
            <v>S1U000087</v>
          </cell>
          <cell r="I8856">
            <v>1</v>
          </cell>
          <cell r="L8856" t="str">
            <v>#N/A</v>
          </cell>
        </row>
        <row r="8857">
          <cell r="G8857" t="str">
            <v>S1U000087</v>
          </cell>
          <cell r="I8857">
            <v>1</v>
          </cell>
          <cell r="L8857" t="str">
            <v>#N/A</v>
          </cell>
        </row>
        <row r="8858">
          <cell r="G8858" t="str">
            <v>S1U000087</v>
          </cell>
          <cell r="I8858">
            <v>1</v>
          </cell>
          <cell r="L8858" t="str">
            <v>#N/A</v>
          </cell>
        </row>
        <row r="8859">
          <cell r="G8859" t="str">
            <v>S1U000087</v>
          </cell>
          <cell r="I8859">
            <v>1</v>
          </cell>
          <cell r="L8859" t="str">
            <v>#N/A</v>
          </cell>
        </row>
        <row r="8860">
          <cell r="G8860" t="str">
            <v>S1U000087</v>
          </cell>
          <cell r="I8860">
            <v>1</v>
          </cell>
          <cell r="L8860" t="str">
            <v>#N/A</v>
          </cell>
        </row>
        <row r="8861">
          <cell r="G8861" t="str">
            <v>S1U000087</v>
          </cell>
          <cell r="I8861">
            <v>1</v>
          </cell>
          <cell r="L8861" t="str">
            <v>#N/A</v>
          </cell>
        </row>
        <row r="8862">
          <cell r="G8862" t="str">
            <v>S1U000087</v>
          </cell>
          <cell r="I8862">
            <v>1</v>
          </cell>
          <cell r="L8862" t="str">
            <v>#N/A</v>
          </cell>
        </row>
        <row r="8863">
          <cell r="G8863" t="str">
            <v>S1U000087</v>
          </cell>
          <cell r="I8863">
            <v>1</v>
          </cell>
          <cell r="L8863" t="str">
            <v>#N/A</v>
          </cell>
        </row>
        <row r="8864">
          <cell r="G8864" t="str">
            <v>S1U000087</v>
          </cell>
          <cell r="I8864">
            <v>1</v>
          </cell>
          <cell r="L8864" t="str">
            <v>#N/A</v>
          </cell>
        </row>
        <row r="8865">
          <cell r="G8865" t="str">
            <v>S1U000087</v>
          </cell>
          <cell r="I8865">
            <v>1</v>
          </cell>
          <cell r="L8865" t="str">
            <v>#N/A</v>
          </cell>
        </row>
        <row r="8866">
          <cell r="G8866" t="str">
            <v>S1U000087</v>
          </cell>
          <cell r="I8866">
            <v>1</v>
          </cell>
          <cell r="L8866" t="str">
            <v>#N/A</v>
          </cell>
        </row>
        <row r="8867">
          <cell r="G8867" t="str">
            <v>S1U000087</v>
          </cell>
          <cell r="I8867">
            <v>1</v>
          </cell>
          <cell r="L8867" t="str">
            <v>#N/A</v>
          </cell>
        </row>
        <row r="8868">
          <cell r="G8868" t="str">
            <v>S1U000087</v>
          </cell>
          <cell r="I8868">
            <v>1</v>
          </cell>
          <cell r="L8868" t="str">
            <v>#N/A</v>
          </cell>
        </row>
        <row r="8869">
          <cell r="G8869" t="str">
            <v>S1U000087</v>
          </cell>
          <cell r="I8869">
            <v>1</v>
          </cell>
          <cell r="L8869" t="str">
            <v>#N/A</v>
          </cell>
        </row>
        <row r="8870">
          <cell r="G8870" t="str">
            <v>S1U000087</v>
          </cell>
          <cell r="I8870">
            <v>1</v>
          </cell>
          <cell r="L8870" t="str">
            <v>#N/A</v>
          </cell>
        </row>
        <row r="8871">
          <cell r="G8871" t="str">
            <v>S1U000087</v>
          </cell>
          <cell r="I8871">
            <v>1</v>
          </cell>
          <cell r="L8871" t="str">
            <v>#N/A</v>
          </cell>
        </row>
        <row r="8872">
          <cell r="G8872" t="str">
            <v>S1U000087</v>
          </cell>
          <cell r="I8872">
            <v>1</v>
          </cell>
          <cell r="L8872" t="str">
            <v>#N/A</v>
          </cell>
        </row>
        <row r="8873">
          <cell r="G8873" t="str">
            <v>S1U000087</v>
          </cell>
          <cell r="I8873">
            <v>1</v>
          </cell>
          <cell r="L8873" t="str">
            <v>#N/A</v>
          </cell>
        </row>
        <row r="8874">
          <cell r="G8874" t="str">
            <v>S1U000087</v>
          </cell>
          <cell r="I8874">
            <v>1</v>
          </cell>
          <cell r="L8874" t="str">
            <v>#N/A</v>
          </cell>
        </row>
        <row r="8875">
          <cell r="G8875" t="str">
            <v>S1U000087</v>
          </cell>
          <cell r="I8875">
            <v>1</v>
          </cell>
          <cell r="L8875" t="str">
            <v>#N/A</v>
          </cell>
        </row>
        <row r="8876">
          <cell r="G8876" t="str">
            <v>S1U000087</v>
          </cell>
          <cell r="I8876">
            <v>1</v>
          </cell>
          <cell r="L8876" t="str">
            <v>#N/A</v>
          </cell>
        </row>
        <row r="8877">
          <cell r="G8877" t="str">
            <v>S1U000087</v>
          </cell>
          <cell r="I8877">
            <v>1</v>
          </cell>
          <cell r="L8877" t="str">
            <v>#N/A</v>
          </cell>
        </row>
        <row r="8878">
          <cell r="G8878" t="str">
            <v>S1U000087</v>
          </cell>
          <cell r="I8878">
            <v>1</v>
          </cell>
          <cell r="L8878" t="str">
            <v>#N/A</v>
          </cell>
        </row>
        <row r="8879">
          <cell r="G8879" t="str">
            <v>S1U000087</v>
          </cell>
          <cell r="I8879">
            <v>1</v>
          </cell>
          <cell r="L8879" t="str">
            <v>#N/A</v>
          </cell>
        </row>
        <row r="8880">
          <cell r="G8880" t="str">
            <v>S1U000087</v>
          </cell>
          <cell r="I8880">
            <v>1</v>
          </cell>
          <cell r="L8880" t="str">
            <v>#N/A</v>
          </cell>
        </row>
        <row r="8881">
          <cell r="G8881" t="str">
            <v>S1U000087</v>
          </cell>
          <cell r="I8881">
            <v>1</v>
          </cell>
          <cell r="L8881" t="str">
            <v>#N/A</v>
          </cell>
        </row>
        <row r="8882">
          <cell r="G8882" t="str">
            <v>S1U000087</v>
          </cell>
          <cell r="I8882">
            <v>1</v>
          </cell>
          <cell r="L8882" t="str">
            <v>#N/A</v>
          </cell>
        </row>
        <row r="8883">
          <cell r="G8883" t="str">
            <v>S1U000087</v>
          </cell>
          <cell r="I8883">
            <v>1</v>
          </cell>
          <cell r="L8883" t="str">
            <v>#N/A</v>
          </cell>
        </row>
        <row r="8884">
          <cell r="G8884" t="str">
            <v>S1U000087</v>
          </cell>
          <cell r="I8884">
            <v>1</v>
          </cell>
          <cell r="L8884" t="str">
            <v>#N/A</v>
          </cell>
        </row>
        <row r="8885">
          <cell r="G8885" t="str">
            <v>S1U000087</v>
          </cell>
          <cell r="I8885">
            <v>1</v>
          </cell>
          <cell r="L8885" t="str">
            <v>#N/A</v>
          </cell>
        </row>
        <row r="8886">
          <cell r="G8886" t="str">
            <v>S1U000087</v>
          </cell>
          <cell r="I8886">
            <v>1</v>
          </cell>
          <cell r="L8886" t="str">
            <v>#N/A</v>
          </cell>
        </row>
        <row r="8887">
          <cell r="G8887" t="str">
            <v>S1U000087</v>
          </cell>
          <cell r="I8887">
            <v>1</v>
          </cell>
          <cell r="L8887" t="str">
            <v>#N/A</v>
          </cell>
        </row>
        <row r="8888">
          <cell r="G8888" t="str">
            <v>S1U000087</v>
          </cell>
          <cell r="I8888">
            <v>1</v>
          </cell>
          <cell r="L8888" t="str">
            <v>#N/A</v>
          </cell>
        </row>
        <row r="8889">
          <cell r="G8889" t="str">
            <v>S1U000087</v>
          </cell>
          <cell r="I8889">
            <v>1</v>
          </cell>
          <cell r="L8889" t="str">
            <v>#N/A</v>
          </cell>
        </row>
        <row r="8890">
          <cell r="G8890" t="str">
            <v>S1U000087</v>
          </cell>
          <cell r="I8890">
            <v>1</v>
          </cell>
          <cell r="L8890" t="str">
            <v>#N/A</v>
          </cell>
        </row>
        <row r="8891">
          <cell r="G8891" t="str">
            <v>S1U000087</v>
          </cell>
          <cell r="I8891">
            <v>1</v>
          </cell>
          <cell r="L8891" t="str">
            <v>#N/A</v>
          </cell>
        </row>
        <row r="8892">
          <cell r="G8892" t="str">
            <v>S1U000087</v>
          </cell>
          <cell r="I8892">
            <v>1</v>
          </cell>
          <cell r="L8892" t="str">
            <v>#N/A</v>
          </cell>
        </row>
        <row r="8893">
          <cell r="G8893" t="str">
            <v>S1U000087</v>
          </cell>
          <cell r="I8893">
            <v>2</v>
          </cell>
          <cell r="L8893" t="str">
            <v>#N/A</v>
          </cell>
        </row>
        <row r="8894">
          <cell r="G8894" t="str">
            <v>S1U000087</v>
          </cell>
          <cell r="I8894">
            <v>1</v>
          </cell>
          <cell r="L8894" t="str">
            <v>#N/A</v>
          </cell>
        </row>
        <row r="8895">
          <cell r="G8895" t="str">
            <v>S1U000087</v>
          </cell>
          <cell r="I8895">
            <v>1</v>
          </cell>
          <cell r="L8895" t="str">
            <v>#N/A</v>
          </cell>
        </row>
        <row r="8896">
          <cell r="G8896" t="str">
            <v>S1U000087</v>
          </cell>
          <cell r="I8896">
            <v>1</v>
          </cell>
          <cell r="L8896" t="str">
            <v>#N/A</v>
          </cell>
        </row>
        <row r="8897">
          <cell r="G8897" t="str">
            <v>S1U000087</v>
          </cell>
          <cell r="I8897">
            <v>1</v>
          </cell>
          <cell r="L8897" t="str">
            <v>#N/A</v>
          </cell>
        </row>
        <row r="8898">
          <cell r="G8898" t="str">
            <v>S1U000099</v>
          </cell>
          <cell r="I8898">
            <v>1</v>
          </cell>
          <cell r="L8898" t="str">
            <v>#N/A</v>
          </cell>
        </row>
        <row r="8899">
          <cell r="G8899" t="str">
            <v>S1U000099</v>
          </cell>
          <cell r="I8899">
            <v>1</v>
          </cell>
          <cell r="L8899" t="str">
            <v>#N/A</v>
          </cell>
        </row>
        <row r="8900">
          <cell r="G8900" t="str">
            <v>S1U000099</v>
          </cell>
          <cell r="I8900">
            <v>1</v>
          </cell>
          <cell r="L8900" t="str">
            <v>#N/A</v>
          </cell>
        </row>
        <row r="8901">
          <cell r="G8901" t="str">
            <v>S1U000099</v>
          </cell>
          <cell r="I8901">
            <v>1</v>
          </cell>
          <cell r="L8901" t="str">
            <v>#N/A</v>
          </cell>
        </row>
        <row r="8902">
          <cell r="G8902" t="str">
            <v>S1U000099</v>
          </cell>
          <cell r="I8902">
            <v>1</v>
          </cell>
          <cell r="L8902" t="str">
            <v>#N/A</v>
          </cell>
        </row>
        <row r="8903">
          <cell r="G8903" t="str">
            <v>S1U000099</v>
          </cell>
          <cell r="I8903">
            <v>1</v>
          </cell>
          <cell r="L8903" t="str">
            <v>#N/A</v>
          </cell>
        </row>
        <row r="8904">
          <cell r="G8904" t="str">
            <v>S1U000099</v>
          </cell>
          <cell r="I8904">
            <v>1</v>
          </cell>
          <cell r="L8904" t="str">
            <v>#N/A</v>
          </cell>
        </row>
        <row r="8905">
          <cell r="G8905" t="str">
            <v>S1U000099</v>
          </cell>
          <cell r="I8905">
            <v>1</v>
          </cell>
          <cell r="L8905" t="str">
            <v>#N/A</v>
          </cell>
        </row>
        <row r="8906">
          <cell r="G8906" t="str">
            <v>S1U000099</v>
          </cell>
          <cell r="I8906">
            <v>1</v>
          </cell>
          <cell r="L8906" t="str">
            <v>#N/A</v>
          </cell>
        </row>
        <row r="8907">
          <cell r="G8907" t="str">
            <v>S1U000099</v>
          </cell>
          <cell r="I8907">
            <v>1</v>
          </cell>
          <cell r="L8907" t="str">
            <v>#N/A</v>
          </cell>
        </row>
        <row r="8908">
          <cell r="G8908" t="str">
            <v>S1U000099</v>
          </cell>
          <cell r="I8908">
            <v>1</v>
          </cell>
          <cell r="L8908" t="str">
            <v>#N/A</v>
          </cell>
        </row>
        <row r="8909">
          <cell r="G8909" t="str">
            <v>S1U000099</v>
          </cell>
          <cell r="I8909">
            <v>1</v>
          </cell>
          <cell r="L8909" t="str">
            <v>#N/A</v>
          </cell>
        </row>
        <row r="8910">
          <cell r="G8910" t="str">
            <v>S1U000099</v>
          </cell>
          <cell r="I8910">
            <v>1</v>
          </cell>
          <cell r="L8910" t="str">
            <v>#N/A</v>
          </cell>
        </row>
        <row r="8911">
          <cell r="G8911" t="str">
            <v>S1U000099</v>
          </cell>
          <cell r="I8911">
            <v>1</v>
          </cell>
          <cell r="L8911" t="str">
            <v>#N/A</v>
          </cell>
        </row>
        <row r="8912">
          <cell r="G8912" t="str">
            <v>S1U000099</v>
          </cell>
          <cell r="I8912">
            <v>1</v>
          </cell>
          <cell r="L8912" t="str">
            <v>#N/A</v>
          </cell>
        </row>
        <row r="8913">
          <cell r="G8913" t="str">
            <v>S1U000099</v>
          </cell>
          <cell r="I8913">
            <v>1</v>
          </cell>
          <cell r="L8913" t="str">
            <v>#N/A</v>
          </cell>
        </row>
        <row r="8914">
          <cell r="G8914" t="str">
            <v>S1U000099</v>
          </cell>
          <cell r="I8914">
            <v>1</v>
          </cell>
          <cell r="L8914" t="str">
            <v>#N/A</v>
          </cell>
        </row>
        <row r="8915">
          <cell r="G8915" t="str">
            <v>S1U000099</v>
          </cell>
          <cell r="I8915">
            <v>1</v>
          </cell>
          <cell r="L8915" t="str">
            <v>#N/A</v>
          </cell>
        </row>
        <row r="8916">
          <cell r="G8916" t="str">
            <v>S1U000099</v>
          </cell>
          <cell r="I8916">
            <v>1</v>
          </cell>
          <cell r="L8916" t="str">
            <v>#N/A</v>
          </cell>
        </row>
        <row r="8917">
          <cell r="G8917" t="str">
            <v>S1U000099</v>
          </cell>
          <cell r="I8917">
            <v>1</v>
          </cell>
          <cell r="L8917" t="str">
            <v>#N/A</v>
          </cell>
        </row>
        <row r="8918">
          <cell r="G8918" t="str">
            <v>S1U000099</v>
          </cell>
          <cell r="I8918">
            <v>1</v>
          </cell>
          <cell r="L8918" t="str">
            <v>#N/A</v>
          </cell>
        </row>
        <row r="8919">
          <cell r="G8919" t="str">
            <v>S1U000099</v>
          </cell>
          <cell r="I8919">
            <v>1</v>
          </cell>
          <cell r="L8919" t="str">
            <v>#N/A</v>
          </cell>
        </row>
        <row r="8920">
          <cell r="G8920" t="str">
            <v>S1U000099</v>
          </cell>
          <cell r="I8920">
            <v>1</v>
          </cell>
          <cell r="L8920" t="str">
            <v>#N/A</v>
          </cell>
        </row>
        <row r="8921">
          <cell r="G8921" t="str">
            <v>S1U000099</v>
          </cell>
          <cell r="I8921">
            <v>1</v>
          </cell>
          <cell r="L8921" t="str">
            <v>#N/A</v>
          </cell>
        </row>
        <row r="8922">
          <cell r="G8922" t="str">
            <v>S1U000099</v>
          </cell>
          <cell r="I8922">
            <v>1</v>
          </cell>
          <cell r="L8922" t="str">
            <v>#N/A</v>
          </cell>
        </row>
        <row r="8923">
          <cell r="G8923" t="str">
            <v>S1U000099</v>
          </cell>
          <cell r="I8923">
            <v>1</v>
          </cell>
          <cell r="L8923" t="str">
            <v>#N/A</v>
          </cell>
        </row>
        <row r="8924">
          <cell r="G8924" t="str">
            <v>S1U000103</v>
          </cell>
          <cell r="I8924">
            <v>1</v>
          </cell>
          <cell r="L8924" t="str">
            <v>#N/A</v>
          </cell>
        </row>
        <row r="8925">
          <cell r="G8925" t="str">
            <v>S1U000103</v>
          </cell>
          <cell r="I8925">
            <v>1</v>
          </cell>
          <cell r="L8925" t="str">
            <v>#N/A</v>
          </cell>
        </row>
        <row r="8926">
          <cell r="G8926" t="str">
            <v>S1U000103</v>
          </cell>
          <cell r="I8926">
            <v>1</v>
          </cell>
          <cell r="L8926" t="str">
            <v>#N/A</v>
          </cell>
        </row>
        <row r="8927">
          <cell r="G8927" t="str">
            <v>S1U000103</v>
          </cell>
          <cell r="I8927">
            <v>1</v>
          </cell>
          <cell r="L8927" t="str">
            <v>#N/A</v>
          </cell>
        </row>
        <row r="8928">
          <cell r="G8928" t="str">
            <v>S1U000103</v>
          </cell>
          <cell r="I8928">
            <v>1</v>
          </cell>
          <cell r="L8928" t="str">
            <v>#N/A</v>
          </cell>
        </row>
        <row r="8929">
          <cell r="G8929" t="str">
            <v>S1U000103</v>
          </cell>
          <cell r="I8929">
            <v>1</v>
          </cell>
          <cell r="L8929" t="str">
            <v>#N/A</v>
          </cell>
        </row>
        <row r="8930">
          <cell r="G8930" t="str">
            <v>S1U000103</v>
          </cell>
          <cell r="I8930">
            <v>1</v>
          </cell>
          <cell r="L8930" t="str">
            <v>#N/A</v>
          </cell>
        </row>
        <row r="8931">
          <cell r="G8931" t="str">
            <v>S1U000103</v>
          </cell>
          <cell r="I8931">
            <v>1</v>
          </cell>
          <cell r="L8931" t="str">
            <v>#N/A</v>
          </cell>
        </row>
        <row r="8932">
          <cell r="G8932" t="str">
            <v>S1U000103</v>
          </cell>
          <cell r="I8932">
            <v>1</v>
          </cell>
          <cell r="L8932" t="str">
            <v>#N/A</v>
          </cell>
        </row>
        <row r="8933">
          <cell r="G8933" t="str">
            <v>S1U000103</v>
          </cell>
          <cell r="I8933">
            <v>1</v>
          </cell>
          <cell r="L8933" t="str">
            <v>#N/A</v>
          </cell>
        </row>
        <row r="8934">
          <cell r="G8934" t="str">
            <v>S1U000103</v>
          </cell>
          <cell r="I8934">
            <v>1</v>
          </cell>
          <cell r="L8934" t="str">
            <v>#N/A</v>
          </cell>
        </row>
        <row r="8935">
          <cell r="G8935" t="str">
            <v>S1U000103</v>
          </cell>
          <cell r="I8935">
            <v>1</v>
          </cell>
          <cell r="L8935" t="str">
            <v>#N/A</v>
          </cell>
        </row>
        <row r="8936">
          <cell r="G8936" t="str">
            <v>S1U000103</v>
          </cell>
          <cell r="I8936">
            <v>1</v>
          </cell>
          <cell r="L8936" t="str">
            <v>#N/A</v>
          </cell>
        </row>
        <row r="8937">
          <cell r="G8937" t="str">
            <v>S1U000103</v>
          </cell>
          <cell r="I8937">
            <v>1</v>
          </cell>
          <cell r="L8937" t="str">
            <v>#N/A</v>
          </cell>
        </row>
        <row r="8938">
          <cell r="G8938" t="str">
            <v>S1U000103</v>
          </cell>
          <cell r="I8938">
            <v>1</v>
          </cell>
          <cell r="L8938" t="str">
            <v>#N/A</v>
          </cell>
        </row>
        <row r="8939">
          <cell r="G8939" t="str">
            <v>S1U000104</v>
          </cell>
          <cell r="I8939">
            <v>1</v>
          </cell>
          <cell r="L8939" t="str">
            <v>#N/A</v>
          </cell>
        </row>
        <row r="8940">
          <cell r="G8940" t="str">
            <v>S1U000104</v>
          </cell>
          <cell r="I8940">
            <v>1</v>
          </cell>
          <cell r="L8940" t="str">
            <v>#N/A</v>
          </cell>
        </row>
        <row r="8941">
          <cell r="G8941" t="str">
            <v>S1U000104</v>
          </cell>
          <cell r="I8941">
            <v>1</v>
          </cell>
          <cell r="L8941" t="str">
            <v>#N/A</v>
          </cell>
        </row>
        <row r="8942">
          <cell r="G8942" t="str">
            <v>S1U000104</v>
          </cell>
          <cell r="I8942">
            <v>1</v>
          </cell>
          <cell r="L8942" t="str">
            <v>#N/A</v>
          </cell>
        </row>
        <row r="8943">
          <cell r="G8943" t="str">
            <v>S1U000104</v>
          </cell>
          <cell r="I8943">
            <v>1</v>
          </cell>
          <cell r="L8943" t="str">
            <v>#N/A</v>
          </cell>
        </row>
        <row r="8944">
          <cell r="G8944" t="str">
            <v>S1U000104</v>
          </cell>
          <cell r="I8944">
            <v>1</v>
          </cell>
          <cell r="L8944" t="str">
            <v>#N/A</v>
          </cell>
        </row>
        <row r="8945">
          <cell r="G8945" t="str">
            <v>S1U000104</v>
          </cell>
          <cell r="I8945">
            <v>1</v>
          </cell>
          <cell r="L8945" t="str">
            <v>#N/A</v>
          </cell>
        </row>
        <row r="8946">
          <cell r="G8946" t="str">
            <v>S1U000104</v>
          </cell>
          <cell r="I8946">
            <v>1</v>
          </cell>
          <cell r="L8946" t="str">
            <v>#N/A</v>
          </cell>
        </row>
        <row r="8947">
          <cell r="G8947" t="str">
            <v>S1U000104</v>
          </cell>
          <cell r="I8947">
            <v>1</v>
          </cell>
          <cell r="L8947" t="str">
            <v>#N/A</v>
          </cell>
        </row>
        <row r="8948">
          <cell r="G8948" t="str">
            <v>S1U000104</v>
          </cell>
          <cell r="I8948">
            <v>1</v>
          </cell>
          <cell r="L8948" t="str">
            <v>#N/A</v>
          </cell>
        </row>
        <row r="8949">
          <cell r="G8949" t="str">
            <v>S1U000104</v>
          </cell>
          <cell r="I8949">
            <v>1</v>
          </cell>
          <cell r="L8949" t="str">
            <v>#N/A</v>
          </cell>
        </row>
        <row r="8950">
          <cell r="G8950" t="str">
            <v>S1U000104</v>
          </cell>
          <cell r="I8950">
            <v>1</v>
          </cell>
          <cell r="L8950" t="str">
            <v>#N/A</v>
          </cell>
        </row>
        <row r="8951">
          <cell r="G8951" t="str">
            <v>S1U000104</v>
          </cell>
          <cell r="I8951">
            <v>1</v>
          </cell>
          <cell r="L8951" t="str">
            <v>#N/A</v>
          </cell>
        </row>
        <row r="8952">
          <cell r="G8952" t="str">
            <v>S1U000104</v>
          </cell>
          <cell r="I8952">
            <v>1</v>
          </cell>
          <cell r="L8952" t="str">
            <v>#N/A</v>
          </cell>
        </row>
        <row r="8953">
          <cell r="G8953" t="str">
            <v>S1U000135</v>
          </cell>
          <cell r="I8953">
            <v>1</v>
          </cell>
          <cell r="L8953" t="str">
            <v>#N/A</v>
          </cell>
        </row>
        <row r="8954">
          <cell r="G8954" t="str">
            <v>S1U000135</v>
          </cell>
          <cell r="I8954">
            <v>1</v>
          </cell>
          <cell r="L8954" t="str">
            <v>#N/A</v>
          </cell>
        </row>
        <row r="8955">
          <cell r="G8955" t="str">
            <v>S1U000135</v>
          </cell>
          <cell r="I8955">
            <v>1</v>
          </cell>
          <cell r="L8955" t="str">
            <v>#N/A</v>
          </cell>
        </row>
        <row r="8956">
          <cell r="G8956" t="str">
            <v>S1U000135</v>
          </cell>
          <cell r="I8956">
            <v>1</v>
          </cell>
          <cell r="L8956" t="str">
            <v>#N/A</v>
          </cell>
        </row>
        <row r="8957">
          <cell r="G8957" t="str">
            <v>S1U000135</v>
          </cell>
          <cell r="I8957">
            <v>1</v>
          </cell>
          <cell r="L8957" t="str">
            <v>#N/A</v>
          </cell>
        </row>
        <row r="8958">
          <cell r="G8958" t="str">
            <v>S1U000135</v>
          </cell>
          <cell r="I8958">
            <v>1</v>
          </cell>
          <cell r="L8958" t="str">
            <v>#N/A</v>
          </cell>
        </row>
        <row r="8959">
          <cell r="G8959" t="str">
            <v>S1U000135</v>
          </cell>
          <cell r="I8959">
            <v>1</v>
          </cell>
          <cell r="L8959" t="str">
            <v>#N/A</v>
          </cell>
        </row>
        <row r="8960">
          <cell r="G8960" t="str">
            <v>S1U000135</v>
          </cell>
          <cell r="I8960">
            <v>1</v>
          </cell>
          <cell r="L8960" t="str">
            <v>#N/A</v>
          </cell>
        </row>
        <row r="8961">
          <cell r="G8961" t="str">
            <v>S1U000135</v>
          </cell>
          <cell r="I8961">
            <v>1</v>
          </cell>
          <cell r="L8961" t="str">
            <v>#N/A</v>
          </cell>
        </row>
        <row r="8962">
          <cell r="G8962" t="str">
            <v>S1U000135</v>
          </cell>
          <cell r="I8962">
            <v>1</v>
          </cell>
          <cell r="L8962" t="str">
            <v>#N/A</v>
          </cell>
        </row>
        <row r="8963">
          <cell r="G8963" t="str">
            <v>S1U000135</v>
          </cell>
          <cell r="I8963">
            <v>1</v>
          </cell>
          <cell r="L8963" t="str">
            <v>#N/A</v>
          </cell>
        </row>
        <row r="8964">
          <cell r="G8964" t="str">
            <v>S1U000135</v>
          </cell>
          <cell r="I8964">
            <v>1</v>
          </cell>
          <cell r="L8964" t="str">
            <v>#N/A</v>
          </cell>
        </row>
        <row r="8965">
          <cell r="G8965" t="str">
            <v>S1U000135</v>
          </cell>
          <cell r="I8965">
            <v>1</v>
          </cell>
          <cell r="L8965" t="str">
            <v>#N/A</v>
          </cell>
        </row>
        <row r="8966">
          <cell r="G8966" t="str">
            <v>S1U000135</v>
          </cell>
          <cell r="I8966">
            <v>1</v>
          </cell>
          <cell r="L8966" t="str">
            <v>#N/A</v>
          </cell>
        </row>
        <row r="8967">
          <cell r="G8967" t="str">
            <v>S1U000135</v>
          </cell>
          <cell r="I8967">
            <v>1</v>
          </cell>
          <cell r="L8967" t="str">
            <v>#N/A</v>
          </cell>
        </row>
        <row r="8968">
          <cell r="G8968" t="str">
            <v>S1U000135</v>
          </cell>
          <cell r="I8968">
            <v>1</v>
          </cell>
          <cell r="L8968" t="str">
            <v>#N/A</v>
          </cell>
        </row>
        <row r="8969">
          <cell r="G8969" t="str">
            <v>S1U000135</v>
          </cell>
          <cell r="I8969">
            <v>1</v>
          </cell>
          <cell r="L8969" t="str">
            <v>#N/A</v>
          </cell>
        </row>
        <row r="8970">
          <cell r="G8970" t="str">
            <v>S1U000135</v>
          </cell>
          <cell r="I8970">
            <v>1</v>
          </cell>
          <cell r="L8970" t="str">
            <v>#N/A</v>
          </cell>
        </row>
        <row r="8971">
          <cell r="G8971" t="str">
            <v>S1U000135</v>
          </cell>
          <cell r="I8971">
            <v>1</v>
          </cell>
          <cell r="L8971" t="str">
            <v>#N/A</v>
          </cell>
        </row>
        <row r="8972">
          <cell r="G8972" t="str">
            <v>S1U000135</v>
          </cell>
          <cell r="I8972">
            <v>1</v>
          </cell>
          <cell r="L8972" t="str">
            <v>#N/A</v>
          </cell>
        </row>
        <row r="8973">
          <cell r="G8973" t="str">
            <v>S1U000135</v>
          </cell>
          <cell r="I8973">
            <v>1</v>
          </cell>
          <cell r="L8973" t="str">
            <v>#N/A</v>
          </cell>
        </row>
        <row r="8974">
          <cell r="G8974" t="str">
            <v>S1U000135</v>
          </cell>
          <cell r="I8974">
            <v>1</v>
          </cell>
          <cell r="L8974" t="str">
            <v>#N/A</v>
          </cell>
        </row>
        <row r="8975">
          <cell r="G8975" t="str">
            <v>S1U000135</v>
          </cell>
          <cell r="I8975">
            <v>1</v>
          </cell>
          <cell r="L8975" t="str">
            <v>#N/A</v>
          </cell>
        </row>
        <row r="8976">
          <cell r="G8976" t="str">
            <v>S1U000135</v>
          </cell>
          <cell r="I8976">
            <v>1</v>
          </cell>
          <cell r="L8976" t="str">
            <v>#N/A</v>
          </cell>
        </row>
        <row r="8977">
          <cell r="G8977" t="str">
            <v>S1U000135</v>
          </cell>
          <cell r="I8977">
            <v>1</v>
          </cell>
          <cell r="L8977" t="str">
            <v>#N/A</v>
          </cell>
        </row>
        <row r="8978">
          <cell r="G8978" t="str">
            <v>S1U000135</v>
          </cell>
          <cell r="I8978">
            <v>1</v>
          </cell>
          <cell r="L8978" t="str">
            <v>#N/A</v>
          </cell>
        </row>
        <row r="8979">
          <cell r="G8979" t="str">
            <v>S1U000135</v>
          </cell>
          <cell r="I8979">
            <v>1</v>
          </cell>
          <cell r="L8979" t="str">
            <v>#N/A</v>
          </cell>
        </row>
        <row r="8980">
          <cell r="G8980" t="str">
            <v>S1U000135</v>
          </cell>
          <cell r="I8980">
            <v>1</v>
          </cell>
          <cell r="L8980" t="str">
            <v>#N/A</v>
          </cell>
        </row>
        <row r="8981">
          <cell r="G8981" t="str">
            <v>S1U000135</v>
          </cell>
          <cell r="I8981">
            <v>1</v>
          </cell>
          <cell r="L8981" t="str">
            <v>#N/A</v>
          </cell>
        </row>
        <row r="8982">
          <cell r="G8982" t="str">
            <v>S1U000135</v>
          </cell>
          <cell r="I8982">
            <v>1</v>
          </cell>
          <cell r="L8982" t="str">
            <v>#N/A</v>
          </cell>
        </row>
        <row r="8983">
          <cell r="G8983" t="str">
            <v>S1U000135</v>
          </cell>
          <cell r="I8983">
            <v>1</v>
          </cell>
          <cell r="L8983" t="str">
            <v>#N/A</v>
          </cell>
        </row>
        <row r="8984">
          <cell r="G8984" t="str">
            <v>S1U000135</v>
          </cell>
          <cell r="I8984">
            <v>1</v>
          </cell>
          <cell r="L8984" t="str">
            <v>#N/A</v>
          </cell>
        </row>
        <row r="8985">
          <cell r="G8985" t="str">
            <v>S1U000103</v>
          </cell>
          <cell r="I8985">
            <v>1</v>
          </cell>
          <cell r="L8985" t="str">
            <v>#N/A</v>
          </cell>
        </row>
        <row r="8986">
          <cell r="G8986" t="str">
            <v>S1U000104</v>
          </cell>
          <cell r="I8986">
            <v>3</v>
          </cell>
          <cell r="L8986" t="str">
            <v>#N/A</v>
          </cell>
        </row>
        <row r="8987">
          <cell r="G8987" t="str">
            <v>S1U000135</v>
          </cell>
          <cell r="I8987">
            <v>1</v>
          </cell>
          <cell r="L8987" t="str">
            <v>#N/A</v>
          </cell>
        </row>
        <row r="8988">
          <cell r="G8988" t="str">
            <v>S1U000135</v>
          </cell>
          <cell r="I8988">
            <v>1</v>
          </cell>
          <cell r="L8988" t="str">
            <v>#N/A</v>
          </cell>
        </row>
        <row r="8989">
          <cell r="G8989" t="str">
            <v>S1U000135</v>
          </cell>
          <cell r="I8989">
            <v>1</v>
          </cell>
          <cell r="L8989" t="str">
            <v>#N/A</v>
          </cell>
        </row>
        <row r="8990">
          <cell r="G8990" t="str">
            <v>S1U000135</v>
          </cell>
          <cell r="I8990">
            <v>1</v>
          </cell>
          <cell r="L8990" t="str">
            <v>#N/A</v>
          </cell>
        </row>
        <row r="8991">
          <cell r="G8991" t="str">
            <v>S1U000135</v>
          </cell>
          <cell r="I8991">
            <v>1</v>
          </cell>
          <cell r="L8991" t="str">
            <v>#N/A</v>
          </cell>
        </row>
        <row r="8992">
          <cell r="G8992" t="str">
            <v>S1U000135</v>
          </cell>
          <cell r="I8992">
            <v>1</v>
          </cell>
          <cell r="L8992" t="str">
            <v>#N/A</v>
          </cell>
        </row>
        <row r="8993">
          <cell r="G8993" t="str">
            <v>S1U000090</v>
          </cell>
          <cell r="I8993">
            <v>1</v>
          </cell>
          <cell r="L8993" t="str">
            <v>#N/A</v>
          </cell>
        </row>
        <row r="8994">
          <cell r="G8994" t="str">
            <v>S1U000078</v>
          </cell>
          <cell r="I8994">
            <v>1</v>
          </cell>
          <cell r="L8994" t="str">
            <v>#N/A</v>
          </cell>
        </row>
        <row r="8995">
          <cell r="G8995" t="str">
            <v>S1U000078</v>
          </cell>
          <cell r="I8995">
            <v>1</v>
          </cell>
          <cell r="L8995" t="str">
            <v>#N/A</v>
          </cell>
        </row>
        <row r="8996">
          <cell r="G8996" t="str">
            <v>S1U000087</v>
          </cell>
          <cell r="I8996">
            <v>1</v>
          </cell>
          <cell r="L8996" t="str">
            <v>#N/A</v>
          </cell>
        </row>
        <row r="8997">
          <cell r="G8997" t="str">
            <v>S1U000087</v>
          </cell>
          <cell r="I8997">
            <v>1</v>
          </cell>
          <cell r="L8997" t="str">
            <v>#N/A</v>
          </cell>
        </row>
        <row r="8998">
          <cell r="G8998" t="str">
            <v>S1U000087</v>
          </cell>
          <cell r="I8998">
            <v>1</v>
          </cell>
          <cell r="L8998" t="str">
            <v>#N/A</v>
          </cell>
        </row>
        <row r="8999">
          <cell r="G8999" t="str">
            <v>S1U000099</v>
          </cell>
          <cell r="I8999">
            <v>1</v>
          </cell>
          <cell r="L8999" t="str">
            <v>#N/A</v>
          </cell>
        </row>
        <row r="9000">
          <cell r="G9000" t="str">
            <v>S1U000103</v>
          </cell>
          <cell r="I9000">
            <v>1</v>
          </cell>
          <cell r="L9000" t="str">
            <v>#N/A</v>
          </cell>
        </row>
        <row r="9001">
          <cell r="G9001" t="str">
            <v>S1U000103</v>
          </cell>
          <cell r="I9001">
            <v>1</v>
          </cell>
          <cell r="L9001" t="str">
            <v>#N/A</v>
          </cell>
        </row>
        <row r="9002">
          <cell r="G9002" t="str">
            <v>S1U000104</v>
          </cell>
          <cell r="I9002">
            <v>1</v>
          </cell>
          <cell r="L9002" t="str">
            <v>#N/A</v>
          </cell>
        </row>
        <row r="9003">
          <cell r="G9003" t="str">
            <v>S1U000104</v>
          </cell>
          <cell r="I9003">
            <v>1</v>
          </cell>
          <cell r="L9003" t="str">
            <v>#N/A</v>
          </cell>
        </row>
        <row r="9004">
          <cell r="G9004" t="str">
            <v>S1U000135</v>
          </cell>
          <cell r="I9004">
            <v>1</v>
          </cell>
          <cell r="L9004" t="str">
            <v>#N/A</v>
          </cell>
        </row>
        <row r="9005">
          <cell r="G9005" t="str">
            <v>S1U000135</v>
          </cell>
          <cell r="I9005">
            <v>1</v>
          </cell>
          <cell r="L9005" t="str">
            <v>#N/A</v>
          </cell>
        </row>
        <row r="9006">
          <cell r="G9006" t="str">
            <v>S1U000107</v>
          </cell>
          <cell r="I9006">
            <v>77</v>
          </cell>
          <cell r="L9006" t="str">
            <v>46106040 010</v>
          </cell>
        </row>
        <row r="9007">
          <cell r="G9007" t="str">
            <v>S1U000099</v>
          </cell>
          <cell r="I9007">
            <v>1</v>
          </cell>
          <cell r="L9007" t="str">
            <v>#N/A</v>
          </cell>
        </row>
        <row r="9008">
          <cell r="G9008" t="str">
            <v>S1U000135</v>
          </cell>
          <cell r="I9008">
            <v>1</v>
          </cell>
          <cell r="L9008" t="str">
            <v>#N/A</v>
          </cell>
        </row>
        <row r="9009">
          <cell r="G9009" t="str">
            <v>S1U000135</v>
          </cell>
          <cell r="I9009">
            <v>1</v>
          </cell>
          <cell r="L9009" t="str">
            <v>#N/A</v>
          </cell>
        </row>
        <row r="9010">
          <cell r="G9010" t="str">
            <v>S1U000135</v>
          </cell>
          <cell r="I9010">
            <v>1</v>
          </cell>
          <cell r="L9010" t="str">
            <v>#N/A</v>
          </cell>
        </row>
        <row r="9011">
          <cell r="G9011" t="str">
            <v>S1U000060</v>
          </cell>
          <cell r="I9011">
            <v>1</v>
          </cell>
          <cell r="L9011" t="str">
            <v>#N/A</v>
          </cell>
        </row>
        <row r="9012">
          <cell r="G9012" t="str">
            <v>S1U000078</v>
          </cell>
          <cell r="I9012">
            <v>1</v>
          </cell>
          <cell r="L9012" t="str">
            <v>#N/A</v>
          </cell>
        </row>
        <row r="9013">
          <cell r="G9013" t="str">
            <v>S1U000078</v>
          </cell>
          <cell r="I9013">
            <v>1</v>
          </cell>
          <cell r="L9013" t="str">
            <v>#N/A</v>
          </cell>
        </row>
        <row r="9014">
          <cell r="G9014" t="str">
            <v>S1U000099</v>
          </cell>
          <cell r="I9014">
            <v>1</v>
          </cell>
          <cell r="L9014" t="str">
            <v>#N/A</v>
          </cell>
        </row>
        <row r="9015">
          <cell r="G9015" t="str">
            <v>S1U000099</v>
          </cell>
          <cell r="I9015">
            <v>1</v>
          </cell>
          <cell r="L9015" t="str">
            <v>#N/A</v>
          </cell>
        </row>
        <row r="9016">
          <cell r="G9016" t="str">
            <v>S1U000099</v>
          </cell>
          <cell r="I9016">
            <v>1</v>
          </cell>
          <cell r="L9016" t="str">
            <v>#N/A</v>
          </cell>
        </row>
        <row r="9017">
          <cell r="G9017" t="str">
            <v>S1U000104</v>
          </cell>
          <cell r="I9017">
            <v>1</v>
          </cell>
          <cell r="L9017" t="str">
            <v>#N/A</v>
          </cell>
        </row>
        <row r="9018">
          <cell r="G9018" t="str">
            <v>S1U000104</v>
          </cell>
          <cell r="I9018">
            <v>1</v>
          </cell>
          <cell r="L9018" t="str">
            <v>#N/A</v>
          </cell>
        </row>
        <row r="9019">
          <cell r="G9019" t="str">
            <v>S1U000104</v>
          </cell>
          <cell r="I9019">
            <v>1</v>
          </cell>
          <cell r="L9019" t="str">
            <v>#N/A</v>
          </cell>
        </row>
        <row r="9020">
          <cell r="G9020" t="str">
            <v>S1U000078</v>
          </cell>
          <cell r="I9020">
            <v>20</v>
          </cell>
          <cell r="L9020" t="str">
            <v>#N/A</v>
          </cell>
        </row>
        <row r="9021">
          <cell r="G9021" t="str">
            <v>S1U000078</v>
          </cell>
          <cell r="I9021">
            <v>20</v>
          </cell>
          <cell r="L9021" t="str">
            <v>#N/A</v>
          </cell>
        </row>
        <row r="9022">
          <cell r="G9022" t="str">
            <v>S1U000087</v>
          </cell>
          <cell r="I9022">
            <v>50</v>
          </cell>
          <cell r="L9022" t="str">
            <v>#N/A</v>
          </cell>
        </row>
        <row r="9023">
          <cell r="G9023" t="str">
            <v>S1U000087</v>
          </cell>
          <cell r="I9023">
            <v>10</v>
          </cell>
          <cell r="L9023" t="str">
            <v>#N/A</v>
          </cell>
        </row>
        <row r="9024">
          <cell r="G9024" t="str">
            <v>S1U000087</v>
          </cell>
          <cell r="I9024">
            <v>1</v>
          </cell>
          <cell r="L9024" t="str">
            <v>#N/A</v>
          </cell>
        </row>
        <row r="9025">
          <cell r="G9025" t="str">
            <v>S1U000087</v>
          </cell>
          <cell r="I9025">
            <v>52</v>
          </cell>
          <cell r="L9025" t="str">
            <v>#N/A</v>
          </cell>
        </row>
        <row r="9026">
          <cell r="G9026" t="str">
            <v>S1U000099</v>
          </cell>
          <cell r="I9026">
            <v>10</v>
          </cell>
          <cell r="L9026" t="str">
            <v>#N/A</v>
          </cell>
        </row>
        <row r="9027">
          <cell r="G9027" t="str">
            <v>S1U000099</v>
          </cell>
          <cell r="I9027">
            <v>20</v>
          </cell>
          <cell r="L9027" t="str">
            <v>#N/A</v>
          </cell>
        </row>
        <row r="9028">
          <cell r="G9028" t="str">
            <v>S1U000099</v>
          </cell>
          <cell r="I9028">
            <v>45</v>
          </cell>
          <cell r="L9028" t="str">
            <v>#N/A</v>
          </cell>
        </row>
        <row r="9029">
          <cell r="G9029" t="str">
            <v>S1U000099</v>
          </cell>
          <cell r="I9029">
            <v>20</v>
          </cell>
          <cell r="L9029" t="str">
            <v>#N/A</v>
          </cell>
        </row>
        <row r="9030">
          <cell r="G9030" t="str">
            <v>S1U000099</v>
          </cell>
          <cell r="I9030">
            <v>20</v>
          </cell>
          <cell r="L9030" t="str">
            <v>#N/A</v>
          </cell>
        </row>
        <row r="9031">
          <cell r="G9031" t="str">
            <v>S1U000099</v>
          </cell>
          <cell r="I9031">
            <v>100</v>
          </cell>
          <cell r="L9031" t="str">
            <v>#N/A</v>
          </cell>
        </row>
        <row r="9032">
          <cell r="G9032" t="str">
            <v>S1U000103</v>
          </cell>
          <cell r="I9032">
            <v>20</v>
          </cell>
          <cell r="L9032" t="str">
            <v>#N/A</v>
          </cell>
        </row>
        <row r="9033">
          <cell r="G9033" t="str">
            <v>S1U000103</v>
          </cell>
          <cell r="I9033">
            <v>50</v>
          </cell>
          <cell r="L9033" t="str">
            <v>#N/A</v>
          </cell>
        </row>
        <row r="9034">
          <cell r="G9034" t="str">
            <v>S1U000103</v>
          </cell>
          <cell r="I9034">
            <v>15</v>
          </cell>
          <cell r="L9034" t="str">
            <v>#N/A</v>
          </cell>
        </row>
        <row r="9035">
          <cell r="G9035" t="str">
            <v>S1U000103</v>
          </cell>
          <cell r="I9035">
            <v>15</v>
          </cell>
          <cell r="L9035" t="str">
            <v>#N/A</v>
          </cell>
        </row>
        <row r="9036">
          <cell r="G9036" t="str">
            <v>S1U000103</v>
          </cell>
          <cell r="I9036">
            <v>15</v>
          </cell>
          <cell r="L9036" t="str">
            <v>#N/A</v>
          </cell>
        </row>
        <row r="9037">
          <cell r="G9037" t="str">
            <v>S1U000103</v>
          </cell>
          <cell r="I9037">
            <v>2</v>
          </cell>
          <cell r="L9037" t="str">
            <v>#N/A</v>
          </cell>
        </row>
        <row r="9038">
          <cell r="G9038" t="str">
            <v>S1U000103</v>
          </cell>
          <cell r="I9038">
            <v>15</v>
          </cell>
          <cell r="L9038" t="str">
            <v>#N/A</v>
          </cell>
        </row>
        <row r="9039">
          <cell r="G9039" t="str">
            <v>S1U000103</v>
          </cell>
          <cell r="I9039">
            <v>15</v>
          </cell>
          <cell r="L9039" t="str">
            <v>#N/A</v>
          </cell>
        </row>
        <row r="9040">
          <cell r="G9040" t="str">
            <v>S1U000103</v>
          </cell>
          <cell r="I9040">
            <v>6</v>
          </cell>
          <cell r="L9040" t="str">
            <v>#N/A</v>
          </cell>
        </row>
        <row r="9041">
          <cell r="G9041" t="str">
            <v>S1U000103</v>
          </cell>
          <cell r="I9041">
            <v>15</v>
          </cell>
          <cell r="L9041" t="str">
            <v>#N/A</v>
          </cell>
        </row>
        <row r="9042">
          <cell r="G9042" t="str">
            <v>S1U000103</v>
          </cell>
          <cell r="I9042">
            <v>20</v>
          </cell>
          <cell r="L9042" t="str">
            <v>#N/A</v>
          </cell>
        </row>
        <row r="9043">
          <cell r="G9043" t="str">
            <v>S1U000103</v>
          </cell>
          <cell r="I9043">
            <v>15</v>
          </cell>
          <cell r="L9043" t="str">
            <v>#N/A</v>
          </cell>
        </row>
        <row r="9044">
          <cell r="G9044" t="str">
            <v>S1U000103</v>
          </cell>
          <cell r="I9044">
            <v>15</v>
          </cell>
          <cell r="L9044" t="str">
            <v>#N/A</v>
          </cell>
        </row>
        <row r="9045">
          <cell r="G9045" t="str">
            <v>S1U000104</v>
          </cell>
          <cell r="I9045">
            <v>6</v>
          </cell>
          <cell r="L9045" t="str">
            <v>#N/A</v>
          </cell>
        </row>
        <row r="9046">
          <cell r="G9046" t="str">
            <v>S1U000104</v>
          </cell>
          <cell r="I9046">
            <v>20</v>
          </cell>
          <cell r="L9046" t="str">
            <v>#N/A</v>
          </cell>
        </row>
        <row r="9047">
          <cell r="G9047" t="str">
            <v>S1U000104</v>
          </cell>
          <cell r="I9047">
            <v>20</v>
          </cell>
          <cell r="L9047" t="str">
            <v>#N/A</v>
          </cell>
        </row>
        <row r="9048">
          <cell r="G9048" t="str">
            <v>S1U000104</v>
          </cell>
          <cell r="I9048">
            <v>50</v>
          </cell>
          <cell r="L9048" t="str">
            <v>#N/A</v>
          </cell>
        </row>
        <row r="9049">
          <cell r="G9049" t="str">
            <v>S1U000104</v>
          </cell>
          <cell r="I9049">
            <v>20</v>
          </cell>
          <cell r="L9049" t="str">
            <v>#N/A</v>
          </cell>
        </row>
        <row r="9050">
          <cell r="G9050" t="str">
            <v>S1U000104</v>
          </cell>
          <cell r="I9050">
            <v>25</v>
          </cell>
          <cell r="L9050" t="str">
            <v>#N/A</v>
          </cell>
        </row>
        <row r="9051">
          <cell r="G9051" t="str">
            <v>S1U000104</v>
          </cell>
          <cell r="I9051">
            <v>6</v>
          </cell>
          <cell r="L9051" t="str">
            <v>#N/A</v>
          </cell>
        </row>
        <row r="9052">
          <cell r="G9052" t="str">
            <v>S1U000104</v>
          </cell>
          <cell r="I9052">
            <v>50</v>
          </cell>
          <cell r="L9052" t="str">
            <v>#N/A</v>
          </cell>
        </row>
        <row r="9053">
          <cell r="G9053" t="str">
            <v>S1U000104</v>
          </cell>
          <cell r="I9053">
            <v>6</v>
          </cell>
          <cell r="L9053" t="str">
            <v>#N/A</v>
          </cell>
        </row>
        <row r="9054">
          <cell r="G9054" t="str">
            <v>S1U000104</v>
          </cell>
          <cell r="I9054">
            <v>6</v>
          </cell>
          <cell r="L9054" t="str">
            <v>#N/A</v>
          </cell>
        </row>
        <row r="9055">
          <cell r="G9055" t="str">
            <v>S1U000104</v>
          </cell>
          <cell r="I9055">
            <v>5</v>
          </cell>
          <cell r="L9055" t="str">
            <v>#N/A</v>
          </cell>
        </row>
        <row r="9056">
          <cell r="G9056" t="str">
            <v>S1U000104</v>
          </cell>
          <cell r="I9056">
            <v>15</v>
          </cell>
          <cell r="L9056" t="str">
            <v>#N/A</v>
          </cell>
        </row>
        <row r="9057">
          <cell r="G9057" t="str">
            <v>S1U000104</v>
          </cell>
          <cell r="I9057">
            <v>10</v>
          </cell>
          <cell r="L9057" t="str">
            <v>#N/A</v>
          </cell>
        </row>
        <row r="9058">
          <cell r="G9058" t="str">
            <v>S1U000104</v>
          </cell>
          <cell r="I9058">
            <v>25</v>
          </cell>
          <cell r="L9058" t="str">
            <v>#N/A</v>
          </cell>
        </row>
        <row r="9059">
          <cell r="G9059" t="str">
            <v>S1U000104</v>
          </cell>
          <cell r="I9059">
            <v>10</v>
          </cell>
          <cell r="L9059" t="str">
            <v>#N/A</v>
          </cell>
        </row>
        <row r="9060">
          <cell r="G9060" t="str">
            <v>S1U000104</v>
          </cell>
          <cell r="I9060">
            <v>50</v>
          </cell>
          <cell r="L9060" t="str">
            <v>#N/A</v>
          </cell>
        </row>
        <row r="9061">
          <cell r="G9061" t="str">
            <v>S1U000104</v>
          </cell>
          <cell r="I9061">
            <v>6</v>
          </cell>
          <cell r="L9061" t="str">
            <v>#N/A</v>
          </cell>
        </row>
        <row r="9062">
          <cell r="G9062" t="str">
            <v>S1U000104</v>
          </cell>
          <cell r="I9062">
            <v>6</v>
          </cell>
          <cell r="L9062" t="str">
            <v>#N/A</v>
          </cell>
        </row>
        <row r="9063">
          <cell r="G9063" t="str">
            <v>S1U000104</v>
          </cell>
          <cell r="I9063">
            <v>30</v>
          </cell>
          <cell r="L9063" t="str">
            <v>#N/A</v>
          </cell>
        </row>
        <row r="9064">
          <cell r="G9064" t="str">
            <v>S1U000104</v>
          </cell>
          <cell r="I9064">
            <v>30</v>
          </cell>
          <cell r="L9064" t="str">
            <v>#N/A</v>
          </cell>
        </row>
        <row r="9065">
          <cell r="G9065" t="str">
            <v>S1U000104</v>
          </cell>
          <cell r="I9065">
            <v>20</v>
          </cell>
          <cell r="L9065" t="str">
            <v>#N/A</v>
          </cell>
        </row>
        <row r="9066">
          <cell r="G9066" t="str">
            <v>S1U000104</v>
          </cell>
          <cell r="I9066">
            <v>6</v>
          </cell>
          <cell r="L9066" t="str">
            <v>#N/A</v>
          </cell>
        </row>
        <row r="9067">
          <cell r="G9067" t="str">
            <v>S1U000104</v>
          </cell>
          <cell r="I9067">
            <v>6</v>
          </cell>
          <cell r="L9067" t="str">
            <v>#N/A</v>
          </cell>
        </row>
        <row r="9068">
          <cell r="G9068" t="str">
            <v>S1U000104</v>
          </cell>
          <cell r="I9068">
            <v>6</v>
          </cell>
          <cell r="L9068" t="str">
            <v>#N/A</v>
          </cell>
        </row>
        <row r="9069">
          <cell r="G9069" t="str">
            <v>S1U000105</v>
          </cell>
          <cell r="I9069">
            <v>6</v>
          </cell>
          <cell r="L9069" t="str">
            <v>#N/A</v>
          </cell>
        </row>
        <row r="9070">
          <cell r="G9070" t="str">
            <v>S1U000135</v>
          </cell>
          <cell r="I9070">
            <v>1</v>
          </cell>
          <cell r="L9070" t="str">
            <v>#N/A</v>
          </cell>
        </row>
        <row r="9071">
          <cell r="G9071" t="str">
            <v>S1U000135</v>
          </cell>
          <cell r="I9071">
            <v>30</v>
          </cell>
          <cell r="L9071" t="str">
            <v>#N/A</v>
          </cell>
        </row>
        <row r="9072">
          <cell r="G9072" t="str">
            <v>S1U000135</v>
          </cell>
          <cell r="I9072">
            <v>10</v>
          </cell>
          <cell r="L9072" t="str">
            <v>#N/A</v>
          </cell>
        </row>
        <row r="9073">
          <cell r="G9073" t="str">
            <v>S1U000135</v>
          </cell>
          <cell r="I9073">
            <v>30</v>
          </cell>
          <cell r="L9073" t="str">
            <v>#N/A</v>
          </cell>
        </row>
        <row r="9074">
          <cell r="G9074" t="str">
            <v>S1U000135</v>
          </cell>
          <cell r="I9074">
            <v>1</v>
          </cell>
          <cell r="L9074" t="str">
            <v>#N/A</v>
          </cell>
        </row>
        <row r="9075">
          <cell r="G9075" t="str">
            <v>S1U000135</v>
          </cell>
          <cell r="I9075">
            <v>50</v>
          </cell>
          <cell r="L9075" t="str">
            <v>#N/A</v>
          </cell>
        </row>
        <row r="9076">
          <cell r="G9076" t="str">
            <v>S1U000135</v>
          </cell>
          <cell r="I9076">
            <v>100</v>
          </cell>
          <cell r="L9076" t="str">
            <v>#N/A</v>
          </cell>
        </row>
        <row r="9077">
          <cell r="G9077" t="str">
            <v>S1U000135</v>
          </cell>
          <cell r="I9077">
            <v>25</v>
          </cell>
          <cell r="L9077" t="str">
            <v>#N/A</v>
          </cell>
        </row>
        <row r="9078">
          <cell r="G9078" t="str">
            <v>S1U000090</v>
          </cell>
          <cell r="I9078">
            <v>11</v>
          </cell>
          <cell r="L9078" t="str">
            <v>#N/A</v>
          </cell>
        </row>
        <row r="9079">
          <cell r="G9079" t="str">
            <v>S1U000078</v>
          </cell>
          <cell r="I9079">
            <v>4</v>
          </cell>
          <cell r="L9079" t="str">
            <v>#N/A</v>
          </cell>
        </row>
        <row r="9080">
          <cell r="G9080" t="str">
            <v>S1U000087</v>
          </cell>
          <cell r="I9080">
            <v>4</v>
          </cell>
          <cell r="L9080" t="str">
            <v>#N/A</v>
          </cell>
        </row>
        <row r="9081">
          <cell r="G9081" t="str">
            <v>S1U000099</v>
          </cell>
          <cell r="I9081">
            <v>4</v>
          </cell>
          <cell r="L9081" t="str">
            <v>#N/A</v>
          </cell>
        </row>
        <row r="9082">
          <cell r="G9082" t="str">
            <v>S1U000099</v>
          </cell>
          <cell r="I9082">
            <v>4</v>
          </cell>
          <cell r="L9082" t="str">
            <v>#N/A</v>
          </cell>
        </row>
        <row r="9083">
          <cell r="G9083" t="str">
            <v>S1U000103</v>
          </cell>
          <cell r="I9083">
            <v>4</v>
          </cell>
          <cell r="L9083" t="str">
            <v>#N/A</v>
          </cell>
        </row>
        <row r="9084">
          <cell r="G9084" t="str">
            <v>S1U000103</v>
          </cell>
          <cell r="I9084">
            <v>4</v>
          </cell>
          <cell r="L9084" t="str">
            <v>#N/A</v>
          </cell>
        </row>
        <row r="9085">
          <cell r="G9085" t="str">
            <v>S1U000103</v>
          </cell>
          <cell r="I9085">
            <v>2</v>
          </cell>
          <cell r="L9085" t="str">
            <v>#N/A</v>
          </cell>
        </row>
        <row r="9086">
          <cell r="G9086" t="str">
            <v>S1U000104</v>
          </cell>
          <cell r="I9086">
            <v>4</v>
          </cell>
          <cell r="L9086" t="str">
            <v>#N/A</v>
          </cell>
        </row>
        <row r="9087">
          <cell r="G9087" t="str">
            <v>S1U000135</v>
          </cell>
          <cell r="I9087">
            <v>4</v>
          </cell>
          <cell r="L9087" t="str">
            <v>#N/A</v>
          </cell>
        </row>
        <row r="9088">
          <cell r="G9088" t="str">
            <v>S1U000135</v>
          </cell>
          <cell r="I9088">
            <v>2</v>
          </cell>
          <cell r="L9088" t="str">
            <v>#N/A</v>
          </cell>
        </row>
        <row r="9089">
          <cell r="G9089" t="str">
            <v>S1U000135</v>
          </cell>
          <cell r="I9089">
            <v>8</v>
          </cell>
          <cell r="L9089" t="str">
            <v>#N/A</v>
          </cell>
        </row>
        <row r="9090">
          <cell r="G9090" t="str">
            <v>S1U000078</v>
          </cell>
          <cell r="I9090">
            <v>1</v>
          </cell>
          <cell r="L9090" t="str">
            <v>#N/A</v>
          </cell>
        </row>
        <row r="9091">
          <cell r="G9091" t="str">
            <v>S1U000078</v>
          </cell>
          <cell r="I9091">
            <v>1</v>
          </cell>
          <cell r="L9091" t="str">
            <v>#N/A</v>
          </cell>
        </row>
        <row r="9092">
          <cell r="G9092" t="str">
            <v>S1U000104</v>
          </cell>
          <cell r="I9092">
            <v>1</v>
          </cell>
          <cell r="L9092" t="str">
            <v>#N/A</v>
          </cell>
        </row>
        <row r="9093">
          <cell r="G9093" t="str">
            <v>S1U000090</v>
          </cell>
          <cell r="I9093">
            <v>10</v>
          </cell>
          <cell r="L9093" t="str">
            <v>#N/A</v>
          </cell>
        </row>
        <row r="9094">
          <cell r="G9094" t="str">
            <v>S1U000087</v>
          </cell>
          <cell r="I9094">
            <v>1</v>
          </cell>
          <cell r="L9094" t="str">
            <v>#N/A</v>
          </cell>
        </row>
        <row r="9095">
          <cell r="G9095" t="str">
            <v>S1U000087</v>
          </cell>
          <cell r="I9095">
            <v>1</v>
          </cell>
          <cell r="L9095" t="str">
            <v>#N/A</v>
          </cell>
        </row>
        <row r="9096">
          <cell r="G9096" t="str">
            <v>S1U000103</v>
          </cell>
          <cell r="I9096">
            <v>1</v>
          </cell>
          <cell r="L9096" t="str">
            <v>#N/A</v>
          </cell>
        </row>
        <row r="9097">
          <cell r="G9097" t="str">
            <v>S1U000103</v>
          </cell>
          <cell r="I9097">
            <v>1</v>
          </cell>
          <cell r="L9097" t="str">
            <v>#N/A</v>
          </cell>
        </row>
        <row r="9098">
          <cell r="G9098" t="str">
            <v>S1U000103</v>
          </cell>
          <cell r="I9098">
            <v>1</v>
          </cell>
          <cell r="L9098" t="str">
            <v>#N/A</v>
          </cell>
        </row>
        <row r="9099">
          <cell r="G9099" t="str">
            <v>S1U000104</v>
          </cell>
          <cell r="I9099">
            <v>1</v>
          </cell>
          <cell r="L9099" t="str">
            <v>#N/A</v>
          </cell>
        </row>
        <row r="9100">
          <cell r="G9100" t="str">
            <v>S1U000135</v>
          </cell>
          <cell r="I9100">
            <v>1</v>
          </cell>
          <cell r="L9100" t="str">
            <v>#N/A</v>
          </cell>
        </row>
        <row r="9101">
          <cell r="G9101" t="str">
            <v>S1U000135</v>
          </cell>
          <cell r="I9101">
            <v>1</v>
          </cell>
          <cell r="L9101" t="str">
            <v>#N/A</v>
          </cell>
        </row>
        <row r="9102">
          <cell r="G9102" t="str">
            <v>S1U000090</v>
          </cell>
          <cell r="I9102">
            <v>1</v>
          </cell>
          <cell r="L9102" t="str">
            <v>#N/A</v>
          </cell>
        </row>
        <row r="9103">
          <cell r="G9103" t="str">
            <v>S1U000060</v>
          </cell>
          <cell r="I9103">
            <v>1</v>
          </cell>
          <cell r="L9103" t="str">
            <v>#N/A</v>
          </cell>
        </row>
        <row r="9104">
          <cell r="G9104" t="str">
            <v>S1U000078</v>
          </cell>
          <cell r="I9104">
            <v>1</v>
          </cell>
          <cell r="L9104" t="str">
            <v>#N/A</v>
          </cell>
        </row>
        <row r="9105">
          <cell r="G9105" t="str">
            <v>S1U000087</v>
          </cell>
          <cell r="I9105">
            <v>1</v>
          </cell>
          <cell r="L9105" t="str">
            <v>#N/A</v>
          </cell>
        </row>
        <row r="9106">
          <cell r="G9106" t="str">
            <v>S1U000099</v>
          </cell>
          <cell r="I9106">
            <v>1</v>
          </cell>
          <cell r="L9106" t="str">
            <v>#N/A</v>
          </cell>
        </row>
        <row r="9107">
          <cell r="G9107" t="str">
            <v>S1U000099</v>
          </cell>
          <cell r="I9107">
            <v>1</v>
          </cell>
          <cell r="L9107" t="str">
            <v>#N/A</v>
          </cell>
        </row>
        <row r="9108">
          <cell r="G9108" t="str">
            <v>S1U000103</v>
          </cell>
          <cell r="I9108">
            <v>1</v>
          </cell>
          <cell r="L9108" t="str">
            <v>#N/A</v>
          </cell>
        </row>
        <row r="9109">
          <cell r="G9109" t="str">
            <v>S1U000135</v>
          </cell>
          <cell r="I9109">
            <v>1</v>
          </cell>
          <cell r="L9109" t="str">
            <v>#N/A</v>
          </cell>
        </row>
        <row r="9110">
          <cell r="G9110" t="str">
            <v>S1U000135</v>
          </cell>
          <cell r="I9110">
            <v>1</v>
          </cell>
          <cell r="L9110" t="str">
            <v>#N/A</v>
          </cell>
        </row>
        <row r="9111">
          <cell r="G9111" t="str">
            <v>S1U000135</v>
          </cell>
          <cell r="I9111">
            <v>1</v>
          </cell>
          <cell r="L9111" t="str">
            <v>#N/A</v>
          </cell>
        </row>
        <row r="9112">
          <cell r="G9112" t="str">
            <v>S1U000135</v>
          </cell>
          <cell r="I9112">
            <v>1</v>
          </cell>
          <cell r="L9112" t="str">
            <v>#N/A</v>
          </cell>
        </row>
        <row r="9113">
          <cell r="G9113" t="str">
            <v>S1U000077</v>
          </cell>
          <cell r="I9113">
            <v>1</v>
          </cell>
          <cell r="L9113" t="str">
            <v>#N/A</v>
          </cell>
        </row>
        <row r="9114">
          <cell r="G9114" t="str">
            <v>S1U000087</v>
          </cell>
          <cell r="I9114">
            <v>1</v>
          </cell>
          <cell r="L9114" t="str">
            <v>#N/A</v>
          </cell>
        </row>
        <row r="9115">
          <cell r="G9115" t="str">
            <v>S1U000103</v>
          </cell>
          <cell r="I9115">
            <v>1</v>
          </cell>
          <cell r="L9115" t="str">
            <v>#N/A</v>
          </cell>
        </row>
        <row r="9116">
          <cell r="G9116" t="str">
            <v>S1U000104</v>
          </cell>
          <cell r="I9116">
            <v>1</v>
          </cell>
          <cell r="L9116" t="str">
            <v>#N/A</v>
          </cell>
        </row>
        <row r="9117">
          <cell r="G9117" t="str">
            <v>S1U000104</v>
          </cell>
          <cell r="I9117">
            <v>2</v>
          </cell>
          <cell r="L9117" t="str">
            <v>#N/A</v>
          </cell>
        </row>
        <row r="9118">
          <cell r="G9118" t="str">
            <v>S1U000135</v>
          </cell>
          <cell r="I9118">
            <v>1</v>
          </cell>
          <cell r="L9118" t="str">
            <v>#N/A</v>
          </cell>
        </row>
        <row r="9119">
          <cell r="G9119" t="str">
            <v>S1U000060</v>
          </cell>
          <cell r="I9119">
            <v>1</v>
          </cell>
          <cell r="L9119" t="str">
            <v>#N/A</v>
          </cell>
        </row>
        <row r="9120">
          <cell r="G9120" t="str">
            <v>S1U000078</v>
          </cell>
          <cell r="I9120">
            <v>1</v>
          </cell>
          <cell r="L9120" t="str">
            <v>#N/A</v>
          </cell>
        </row>
        <row r="9121">
          <cell r="G9121" t="str">
            <v>S1U000087</v>
          </cell>
          <cell r="I9121">
            <v>1</v>
          </cell>
          <cell r="L9121" t="str">
            <v>#N/A</v>
          </cell>
        </row>
        <row r="9122">
          <cell r="G9122" t="str">
            <v>S1U000103</v>
          </cell>
          <cell r="I9122">
            <v>1</v>
          </cell>
          <cell r="L9122" t="str">
            <v>#N/A</v>
          </cell>
        </row>
        <row r="9123">
          <cell r="G9123" t="str">
            <v>S1U000135</v>
          </cell>
          <cell r="I9123">
            <v>1</v>
          </cell>
          <cell r="L9123" t="str">
            <v>#N/A</v>
          </cell>
        </row>
        <row r="9124">
          <cell r="G9124" t="str">
            <v>S1U000090</v>
          </cell>
          <cell r="I9124">
            <v>1</v>
          </cell>
          <cell r="L9124" t="str">
            <v>#N/A</v>
          </cell>
        </row>
        <row r="9125">
          <cell r="G9125" t="str">
            <v>S1U000078</v>
          </cell>
          <cell r="I9125">
            <v>1</v>
          </cell>
          <cell r="L9125" t="str">
            <v>#N/A</v>
          </cell>
        </row>
        <row r="9126">
          <cell r="G9126" t="str">
            <v>S1U000078</v>
          </cell>
          <cell r="I9126">
            <v>1</v>
          </cell>
          <cell r="L9126" t="str">
            <v>#N/A</v>
          </cell>
        </row>
        <row r="9127">
          <cell r="G9127" t="str">
            <v>S1U000099</v>
          </cell>
          <cell r="I9127">
            <v>1</v>
          </cell>
          <cell r="L9127" t="str">
            <v>#N/A</v>
          </cell>
        </row>
        <row r="9128">
          <cell r="G9128" t="str">
            <v>S1U000078</v>
          </cell>
          <cell r="I9128">
            <v>1</v>
          </cell>
          <cell r="L9128" t="str">
            <v>#N/A</v>
          </cell>
        </row>
        <row r="9129">
          <cell r="G9129" t="str">
            <v>S1U000078</v>
          </cell>
          <cell r="I9129">
            <v>1</v>
          </cell>
          <cell r="L9129" t="str">
            <v>#N/A</v>
          </cell>
        </row>
        <row r="9130">
          <cell r="G9130" t="str">
            <v>S1U000078</v>
          </cell>
          <cell r="I9130">
            <v>1</v>
          </cell>
          <cell r="L9130" t="str">
            <v>#N/A</v>
          </cell>
        </row>
        <row r="9131">
          <cell r="G9131" t="str">
            <v>S1U000078</v>
          </cell>
          <cell r="I9131">
            <v>1</v>
          </cell>
          <cell r="L9131" t="str">
            <v>#N/A</v>
          </cell>
        </row>
        <row r="9132">
          <cell r="G9132" t="str">
            <v>S1U000078</v>
          </cell>
          <cell r="I9132">
            <v>1</v>
          </cell>
          <cell r="L9132" t="str">
            <v>#N/A</v>
          </cell>
        </row>
        <row r="9133">
          <cell r="G9133" t="str">
            <v>S1U000078</v>
          </cell>
          <cell r="I9133">
            <v>2</v>
          </cell>
          <cell r="L9133" t="str">
            <v>#N/A</v>
          </cell>
        </row>
        <row r="9134">
          <cell r="G9134" t="str">
            <v>S1U000078</v>
          </cell>
          <cell r="I9134">
            <v>2</v>
          </cell>
          <cell r="L9134" t="str">
            <v>#N/A</v>
          </cell>
        </row>
        <row r="9135">
          <cell r="G9135" t="str">
            <v>S1U000078</v>
          </cell>
          <cell r="I9135">
            <v>1</v>
          </cell>
          <cell r="L9135" t="str">
            <v>#N/A</v>
          </cell>
        </row>
        <row r="9136">
          <cell r="G9136" t="str">
            <v>S1U000087</v>
          </cell>
          <cell r="I9136">
            <v>2</v>
          </cell>
          <cell r="L9136" t="str">
            <v>#N/A</v>
          </cell>
        </row>
        <row r="9137">
          <cell r="G9137" t="str">
            <v>S1U000099</v>
          </cell>
          <cell r="I9137">
            <v>1</v>
          </cell>
          <cell r="L9137" t="str">
            <v>#N/A</v>
          </cell>
        </row>
        <row r="9138">
          <cell r="G9138" t="str">
            <v>S1U000099</v>
          </cell>
          <cell r="I9138">
            <v>1</v>
          </cell>
          <cell r="L9138" t="str">
            <v>#N/A</v>
          </cell>
        </row>
        <row r="9139">
          <cell r="G9139" t="str">
            <v>S1U000107</v>
          </cell>
          <cell r="I9139">
            <v>30</v>
          </cell>
          <cell r="L9139" t="str">
            <v>#N/A</v>
          </cell>
        </row>
        <row r="9140">
          <cell r="G9140" t="str">
            <v>S1U000135</v>
          </cell>
          <cell r="I9140">
            <v>2</v>
          </cell>
          <cell r="L9140" t="str">
            <v>#N/A</v>
          </cell>
        </row>
        <row r="9141">
          <cell r="G9141" t="str">
            <v>S1U000135</v>
          </cell>
          <cell r="I9141">
            <v>1</v>
          </cell>
          <cell r="L9141" t="str">
            <v>#N/A</v>
          </cell>
        </row>
        <row r="9142">
          <cell r="G9142" t="str">
            <v>S1U000135</v>
          </cell>
          <cell r="I9142">
            <v>1</v>
          </cell>
          <cell r="L9142" t="str">
            <v>#N/A</v>
          </cell>
        </row>
        <row r="9143">
          <cell r="G9143" t="str">
            <v>S1U000060</v>
          </cell>
          <cell r="I9143">
            <v>1</v>
          </cell>
          <cell r="L9143" t="str">
            <v>#N/A</v>
          </cell>
        </row>
        <row r="9144">
          <cell r="G9144" t="str">
            <v>S1U000060</v>
          </cell>
          <cell r="I9144">
            <v>1</v>
          </cell>
          <cell r="L9144" t="str">
            <v>#N/A</v>
          </cell>
        </row>
        <row r="9145">
          <cell r="G9145" t="str">
            <v>S1U000060</v>
          </cell>
          <cell r="I9145">
            <v>1</v>
          </cell>
          <cell r="L9145" t="str">
            <v>#N/A</v>
          </cell>
        </row>
        <row r="9146">
          <cell r="G9146" t="str">
            <v>S1U000060</v>
          </cell>
          <cell r="I9146">
            <v>1</v>
          </cell>
          <cell r="L9146" t="str">
            <v>#N/A</v>
          </cell>
        </row>
        <row r="9147">
          <cell r="G9147" t="str">
            <v>S1U000060</v>
          </cell>
          <cell r="I9147">
            <v>1</v>
          </cell>
          <cell r="L9147" t="str">
            <v>#N/A</v>
          </cell>
        </row>
        <row r="9148">
          <cell r="G9148" t="str">
            <v>S1U000060</v>
          </cell>
          <cell r="I9148">
            <v>1</v>
          </cell>
          <cell r="L9148" t="str">
            <v>#N/A</v>
          </cell>
        </row>
        <row r="9149">
          <cell r="G9149" t="str">
            <v>S1U000060</v>
          </cell>
          <cell r="I9149">
            <v>1</v>
          </cell>
          <cell r="L9149" t="str">
            <v>#N/A</v>
          </cell>
        </row>
        <row r="9150">
          <cell r="G9150" t="str">
            <v>S1U000060</v>
          </cell>
          <cell r="I9150">
            <v>1</v>
          </cell>
          <cell r="L9150" t="str">
            <v>#N/A</v>
          </cell>
        </row>
        <row r="9151">
          <cell r="G9151" t="str">
            <v>S1U000063</v>
          </cell>
          <cell r="I9151">
            <v>2</v>
          </cell>
          <cell r="L9151" t="str">
            <v>#N/A</v>
          </cell>
        </row>
        <row r="9152">
          <cell r="G9152" t="str">
            <v>S1U000077</v>
          </cell>
          <cell r="I9152">
            <v>2</v>
          </cell>
          <cell r="L9152" t="str">
            <v>#N/A</v>
          </cell>
        </row>
        <row r="9153">
          <cell r="G9153" t="str">
            <v>S1U000078</v>
          </cell>
          <cell r="I9153">
            <v>1</v>
          </cell>
          <cell r="L9153" t="str">
            <v>#N/A</v>
          </cell>
        </row>
        <row r="9154">
          <cell r="G9154" t="str">
            <v>S1U000078</v>
          </cell>
          <cell r="I9154">
            <v>1</v>
          </cell>
          <cell r="L9154" t="str">
            <v>#N/A</v>
          </cell>
        </row>
        <row r="9155">
          <cell r="G9155" t="str">
            <v>S1U000078</v>
          </cell>
          <cell r="I9155">
            <v>1</v>
          </cell>
          <cell r="L9155" t="str">
            <v>#N/A</v>
          </cell>
        </row>
        <row r="9156">
          <cell r="G9156" t="str">
            <v>S1U000078</v>
          </cell>
          <cell r="I9156">
            <v>1</v>
          </cell>
          <cell r="L9156" t="str">
            <v>#N/A</v>
          </cell>
        </row>
        <row r="9157">
          <cell r="G9157" t="str">
            <v>S1U000078</v>
          </cell>
          <cell r="I9157">
            <v>1</v>
          </cell>
          <cell r="L9157" t="str">
            <v>#N/A</v>
          </cell>
        </row>
        <row r="9158">
          <cell r="G9158" t="str">
            <v>S1U000078</v>
          </cell>
          <cell r="I9158">
            <v>1</v>
          </cell>
          <cell r="L9158" t="str">
            <v>#N/A</v>
          </cell>
        </row>
        <row r="9159">
          <cell r="G9159" t="str">
            <v>S1U000078</v>
          </cell>
          <cell r="I9159">
            <v>1</v>
          </cell>
          <cell r="L9159" t="str">
            <v>#N/A</v>
          </cell>
        </row>
        <row r="9160">
          <cell r="G9160" t="str">
            <v>S1U000078</v>
          </cell>
          <cell r="I9160">
            <v>1</v>
          </cell>
          <cell r="L9160" t="str">
            <v>#N/A</v>
          </cell>
        </row>
        <row r="9161">
          <cell r="G9161" t="str">
            <v>S1U000078</v>
          </cell>
          <cell r="I9161">
            <v>1</v>
          </cell>
          <cell r="L9161" t="str">
            <v>#N/A</v>
          </cell>
        </row>
        <row r="9162">
          <cell r="G9162" t="str">
            <v>S1U000078</v>
          </cell>
          <cell r="I9162">
            <v>1</v>
          </cell>
          <cell r="L9162" t="str">
            <v>#N/A</v>
          </cell>
        </row>
        <row r="9163">
          <cell r="G9163" t="str">
            <v>S1U000078</v>
          </cell>
          <cell r="I9163">
            <v>1</v>
          </cell>
          <cell r="L9163" t="str">
            <v>#N/A</v>
          </cell>
        </row>
        <row r="9164">
          <cell r="G9164" t="str">
            <v>S1U000087</v>
          </cell>
          <cell r="I9164">
            <v>1</v>
          </cell>
          <cell r="L9164" t="str">
            <v>#N/A</v>
          </cell>
        </row>
        <row r="9165">
          <cell r="G9165" t="str">
            <v>S1U000087</v>
          </cell>
          <cell r="I9165">
            <v>1</v>
          </cell>
          <cell r="L9165" t="str">
            <v>#N/A</v>
          </cell>
        </row>
        <row r="9166">
          <cell r="G9166" t="str">
            <v>S1U000087</v>
          </cell>
          <cell r="I9166">
            <v>1</v>
          </cell>
          <cell r="L9166" t="str">
            <v>#N/A</v>
          </cell>
        </row>
        <row r="9167">
          <cell r="G9167" t="str">
            <v>S1U000087</v>
          </cell>
          <cell r="I9167">
            <v>1</v>
          </cell>
          <cell r="L9167" t="str">
            <v>#N/A</v>
          </cell>
        </row>
        <row r="9168">
          <cell r="G9168" t="str">
            <v>S1U000087</v>
          </cell>
          <cell r="I9168">
            <v>1</v>
          </cell>
          <cell r="L9168" t="str">
            <v>#N/A</v>
          </cell>
        </row>
        <row r="9169">
          <cell r="G9169" t="str">
            <v>S1U000087</v>
          </cell>
          <cell r="I9169">
            <v>1</v>
          </cell>
          <cell r="L9169" t="str">
            <v>#N/A</v>
          </cell>
        </row>
        <row r="9170">
          <cell r="G9170" t="str">
            <v>S1U000087</v>
          </cell>
          <cell r="I9170">
            <v>1</v>
          </cell>
          <cell r="L9170" t="str">
            <v>#N/A</v>
          </cell>
        </row>
        <row r="9171">
          <cell r="G9171" t="str">
            <v>S1U000087</v>
          </cell>
          <cell r="I9171">
            <v>1</v>
          </cell>
          <cell r="L9171" t="str">
            <v>#N/A</v>
          </cell>
        </row>
        <row r="9172">
          <cell r="G9172" t="str">
            <v>S1U000087</v>
          </cell>
          <cell r="I9172">
            <v>1</v>
          </cell>
          <cell r="L9172" t="str">
            <v>#N/A</v>
          </cell>
        </row>
        <row r="9173">
          <cell r="G9173" t="str">
            <v>S1U000087</v>
          </cell>
          <cell r="I9173">
            <v>1</v>
          </cell>
          <cell r="L9173" t="str">
            <v>#N/A</v>
          </cell>
        </row>
        <row r="9174">
          <cell r="G9174" t="str">
            <v>S1U000087</v>
          </cell>
          <cell r="I9174">
            <v>1</v>
          </cell>
          <cell r="L9174" t="str">
            <v>#N/A</v>
          </cell>
        </row>
        <row r="9175">
          <cell r="G9175" t="str">
            <v>S1U000087</v>
          </cell>
          <cell r="I9175">
            <v>1</v>
          </cell>
          <cell r="L9175" t="str">
            <v>#N/A</v>
          </cell>
        </row>
        <row r="9176">
          <cell r="G9176" t="str">
            <v>S1U000087</v>
          </cell>
          <cell r="I9176">
            <v>1</v>
          </cell>
          <cell r="L9176" t="str">
            <v>#N/A</v>
          </cell>
        </row>
        <row r="9177">
          <cell r="G9177" t="str">
            <v>S1U000087</v>
          </cell>
          <cell r="I9177">
            <v>1</v>
          </cell>
          <cell r="L9177" t="str">
            <v>#N/A</v>
          </cell>
        </row>
        <row r="9178">
          <cell r="G9178" t="str">
            <v>S1U000099</v>
          </cell>
          <cell r="I9178">
            <v>1</v>
          </cell>
          <cell r="L9178" t="str">
            <v>#N/A</v>
          </cell>
        </row>
        <row r="9179">
          <cell r="G9179" t="str">
            <v>S1U000099</v>
          </cell>
          <cell r="I9179">
            <v>1</v>
          </cell>
          <cell r="L9179" t="str">
            <v>#N/A</v>
          </cell>
        </row>
        <row r="9180">
          <cell r="G9180" t="str">
            <v>S1U000099</v>
          </cell>
          <cell r="I9180">
            <v>1</v>
          </cell>
          <cell r="L9180" t="str">
            <v>#N/A</v>
          </cell>
        </row>
        <row r="9181">
          <cell r="G9181" t="str">
            <v>S1U000099</v>
          </cell>
          <cell r="I9181">
            <v>1</v>
          </cell>
          <cell r="L9181" t="str">
            <v>#N/A</v>
          </cell>
        </row>
        <row r="9182">
          <cell r="G9182" t="str">
            <v>S1U000099</v>
          </cell>
          <cell r="I9182">
            <v>1</v>
          </cell>
          <cell r="L9182" t="str">
            <v>#N/A</v>
          </cell>
        </row>
        <row r="9183">
          <cell r="G9183" t="str">
            <v>S1U000099</v>
          </cell>
          <cell r="I9183">
            <v>1</v>
          </cell>
          <cell r="L9183" t="str">
            <v>#N/A</v>
          </cell>
        </row>
        <row r="9184">
          <cell r="G9184" t="str">
            <v>S1U000099</v>
          </cell>
          <cell r="I9184">
            <v>1</v>
          </cell>
          <cell r="L9184" t="str">
            <v>#N/A</v>
          </cell>
        </row>
        <row r="9185">
          <cell r="G9185" t="str">
            <v>S1U000099</v>
          </cell>
          <cell r="I9185">
            <v>1</v>
          </cell>
          <cell r="L9185" t="str">
            <v>#N/A</v>
          </cell>
        </row>
        <row r="9186">
          <cell r="G9186" t="str">
            <v>S1U000103</v>
          </cell>
          <cell r="I9186">
            <v>1</v>
          </cell>
          <cell r="L9186" t="str">
            <v>#N/A</v>
          </cell>
        </row>
        <row r="9187">
          <cell r="G9187" t="str">
            <v>S1U000103</v>
          </cell>
          <cell r="I9187">
            <v>1</v>
          </cell>
          <cell r="L9187" t="str">
            <v>#N/A</v>
          </cell>
        </row>
        <row r="9188">
          <cell r="G9188" t="str">
            <v>S1U000103</v>
          </cell>
          <cell r="I9188">
            <v>1</v>
          </cell>
          <cell r="L9188" t="str">
            <v>#N/A</v>
          </cell>
        </row>
        <row r="9189">
          <cell r="G9189" t="str">
            <v>S1U000103</v>
          </cell>
          <cell r="I9189">
            <v>1</v>
          </cell>
          <cell r="L9189" t="str">
            <v>#N/A</v>
          </cell>
        </row>
        <row r="9190">
          <cell r="G9190" t="str">
            <v>S1U000103</v>
          </cell>
          <cell r="I9190">
            <v>1</v>
          </cell>
          <cell r="L9190" t="str">
            <v>#N/A</v>
          </cell>
        </row>
        <row r="9191">
          <cell r="G9191" t="str">
            <v>S1U000103</v>
          </cell>
          <cell r="I9191">
            <v>1</v>
          </cell>
          <cell r="L9191" t="str">
            <v>#N/A</v>
          </cell>
        </row>
        <row r="9192">
          <cell r="G9192" t="str">
            <v>S1U000103</v>
          </cell>
          <cell r="I9192">
            <v>1</v>
          </cell>
          <cell r="L9192" t="str">
            <v>#N/A</v>
          </cell>
        </row>
        <row r="9193">
          <cell r="G9193" t="str">
            <v>S1U000103</v>
          </cell>
          <cell r="I9193">
            <v>1</v>
          </cell>
          <cell r="L9193" t="str">
            <v>#N/A</v>
          </cell>
        </row>
        <row r="9194">
          <cell r="G9194" t="str">
            <v>S1U000103</v>
          </cell>
          <cell r="I9194">
            <v>1</v>
          </cell>
          <cell r="L9194" t="str">
            <v>#N/A</v>
          </cell>
        </row>
        <row r="9195">
          <cell r="G9195" t="str">
            <v>S1U000103</v>
          </cell>
          <cell r="I9195">
            <v>1</v>
          </cell>
          <cell r="L9195" t="str">
            <v>#N/A</v>
          </cell>
        </row>
        <row r="9196">
          <cell r="G9196" t="str">
            <v>S1U000104</v>
          </cell>
          <cell r="I9196">
            <v>1</v>
          </cell>
          <cell r="L9196" t="str">
            <v>#N/A</v>
          </cell>
        </row>
        <row r="9197">
          <cell r="G9197" t="str">
            <v>S1U000104</v>
          </cell>
          <cell r="I9197">
            <v>1</v>
          </cell>
          <cell r="L9197" t="str">
            <v>#N/A</v>
          </cell>
        </row>
        <row r="9198">
          <cell r="G9198" t="str">
            <v>S1U000104</v>
          </cell>
          <cell r="I9198">
            <v>1</v>
          </cell>
          <cell r="L9198" t="str">
            <v>#N/A</v>
          </cell>
        </row>
        <row r="9199">
          <cell r="G9199" t="str">
            <v>S1U000104</v>
          </cell>
          <cell r="I9199">
            <v>1</v>
          </cell>
          <cell r="L9199" t="str">
            <v>#N/A</v>
          </cell>
        </row>
        <row r="9200">
          <cell r="G9200" t="str">
            <v>S1U000104</v>
          </cell>
          <cell r="I9200">
            <v>1</v>
          </cell>
          <cell r="L9200" t="str">
            <v>#N/A</v>
          </cell>
        </row>
        <row r="9201">
          <cell r="G9201" t="str">
            <v>S1U000104</v>
          </cell>
          <cell r="I9201">
            <v>1</v>
          </cell>
          <cell r="L9201" t="str">
            <v>#N/A</v>
          </cell>
        </row>
        <row r="9202">
          <cell r="G9202" t="str">
            <v>S1U000104</v>
          </cell>
          <cell r="I9202">
            <v>1</v>
          </cell>
          <cell r="L9202" t="str">
            <v>#N/A</v>
          </cell>
        </row>
        <row r="9203">
          <cell r="G9203" t="str">
            <v>S1U000135</v>
          </cell>
          <cell r="I9203">
            <v>1</v>
          </cell>
          <cell r="L9203" t="str">
            <v>#N/A</v>
          </cell>
        </row>
        <row r="9204">
          <cell r="G9204" t="str">
            <v>S1U000135</v>
          </cell>
          <cell r="I9204">
            <v>1</v>
          </cell>
          <cell r="L9204" t="str">
            <v>#N/A</v>
          </cell>
        </row>
        <row r="9205">
          <cell r="G9205" t="str">
            <v>S1U000135</v>
          </cell>
          <cell r="I9205">
            <v>1</v>
          </cell>
          <cell r="L9205" t="str">
            <v>#N/A</v>
          </cell>
        </row>
        <row r="9206">
          <cell r="G9206" t="str">
            <v>S1U000135</v>
          </cell>
          <cell r="I9206">
            <v>1</v>
          </cell>
          <cell r="L9206" t="str">
            <v>#N/A</v>
          </cell>
        </row>
        <row r="9207">
          <cell r="G9207" t="str">
            <v>S1U000135</v>
          </cell>
          <cell r="I9207">
            <v>1</v>
          </cell>
          <cell r="L9207" t="str">
            <v>#N/A</v>
          </cell>
        </row>
        <row r="9208">
          <cell r="G9208" t="str">
            <v>S1U000135</v>
          </cell>
          <cell r="I9208">
            <v>1</v>
          </cell>
          <cell r="L9208" t="str">
            <v>#N/A</v>
          </cell>
        </row>
        <row r="9209">
          <cell r="G9209" t="str">
            <v>S1U000135</v>
          </cell>
          <cell r="I9209">
            <v>1</v>
          </cell>
          <cell r="L9209" t="str">
            <v>#N/A</v>
          </cell>
        </row>
        <row r="9210">
          <cell r="G9210" t="str">
            <v>S1U000135</v>
          </cell>
          <cell r="I9210">
            <v>1</v>
          </cell>
          <cell r="L9210" t="str">
            <v>#N/A</v>
          </cell>
        </row>
        <row r="9211">
          <cell r="G9211" t="str">
            <v>S1U000135</v>
          </cell>
          <cell r="I9211">
            <v>1</v>
          </cell>
          <cell r="L9211" t="str">
            <v>#N/A</v>
          </cell>
        </row>
        <row r="9212">
          <cell r="G9212" t="str">
            <v>S1U000135</v>
          </cell>
          <cell r="I9212">
            <v>1</v>
          </cell>
          <cell r="L9212" t="str">
            <v>#N/A</v>
          </cell>
        </row>
        <row r="9213">
          <cell r="G9213" t="str">
            <v>S1U000135</v>
          </cell>
          <cell r="I9213">
            <v>1</v>
          </cell>
          <cell r="L9213" t="str">
            <v>#N/A</v>
          </cell>
        </row>
        <row r="9214">
          <cell r="G9214" t="str">
            <v>S1U000135</v>
          </cell>
          <cell r="I9214">
            <v>1</v>
          </cell>
          <cell r="L9214" t="str">
            <v>#N/A</v>
          </cell>
        </row>
        <row r="9215">
          <cell r="G9215" t="str">
            <v>S1U000135</v>
          </cell>
          <cell r="I9215">
            <v>1</v>
          </cell>
          <cell r="L9215" t="str">
            <v>#N/A</v>
          </cell>
        </row>
        <row r="9216">
          <cell r="G9216" t="str">
            <v>S1U000135</v>
          </cell>
          <cell r="I9216">
            <v>1</v>
          </cell>
          <cell r="L9216" t="str">
            <v>#N/A</v>
          </cell>
        </row>
        <row r="9217">
          <cell r="G9217" t="str">
            <v>S1U000087</v>
          </cell>
          <cell r="I9217">
            <v>1</v>
          </cell>
          <cell r="L9217" t="str">
            <v>#N/A</v>
          </cell>
        </row>
        <row r="9218">
          <cell r="G9218" t="str">
            <v>S1U000087</v>
          </cell>
          <cell r="I9218">
            <v>1</v>
          </cell>
          <cell r="L9218" t="str">
            <v>#N/A</v>
          </cell>
        </row>
        <row r="9219">
          <cell r="G9219" t="str">
            <v>S1U000135</v>
          </cell>
          <cell r="I9219">
            <v>1</v>
          </cell>
          <cell r="L9219" t="str">
            <v>#N/A</v>
          </cell>
        </row>
        <row r="9220">
          <cell r="G9220" t="str">
            <v>S1U000103</v>
          </cell>
          <cell r="I9220">
            <v>1</v>
          </cell>
          <cell r="L9220" t="str">
            <v>#N/A</v>
          </cell>
        </row>
        <row r="9221">
          <cell r="G9221" t="str">
            <v>S1U000135</v>
          </cell>
          <cell r="I9221">
            <v>1</v>
          </cell>
          <cell r="L9221" t="str">
            <v>#N/A</v>
          </cell>
        </row>
        <row r="9222">
          <cell r="G9222" t="str">
            <v>S1U000060</v>
          </cell>
          <cell r="I9222">
            <v>1</v>
          </cell>
          <cell r="L9222" t="str">
            <v>#N/A</v>
          </cell>
        </row>
        <row r="9223">
          <cell r="G9223" t="str">
            <v>S1U000087</v>
          </cell>
          <cell r="I9223">
            <v>1</v>
          </cell>
          <cell r="L9223" t="str">
            <v>#N/A</v>
          </cell>
        </row>
        <row r="9224">
          <cell r="G9224" t="str">
            <v>S1U000087</v>
          </cell>
          <cell r="I9224">
            <v>1</v>
          </cell>
          <cell r="L9224" t="str">
            <v>#N/A</v>
          </cell>
        </row>
        <row r="9225">
          <cell r="G9225" t="str">
            <v>S1U000078</v>
          </cell>
          <cell r="I9225">
            <v>2</v>
          </cell>
          <cell r="L9225" t="str">
            <v>06400510 010</v>
          </cell>
        </row>
        <row r="9226">
          <cell r="G9226" t="str">
            <v>S1U000078</v>
          </cell>
          <cell r="I9226">
            <v>2</v>
          </cell>
          <cell r="L9226" t="str">
            <v>06400510 010</v>
          </cell>
        </row>
        <row r="9227">
          <cell r="G9227" t="str">
            <v>S1U000087</v>
          </cell>
          <cell r="I9227">
            <v>5</v>
          </cell>
          <cell r="L9227" t="str">
            <v>06400510 010</v>
          </cell>
        </row>
        <row r="9228">
          <cell r="G9228" t="str">
            <v>S1U000087</v>
          </cell>
          <cell r="I9228">
            <v>5</v>
          </cell>
          <cell r="L9228" t="str">
            <v>06400510 010</v>
          </cell>
        </row>
        <row r="9229">
          <cell r="G9229" t="str">
            <v>S1U000087</v>
          </cell>
          <cell r="I9229">
            <v>5</v>
          </cell>
          <cell r="L9229" t="str">
            <v>06400510 010</v>
          </cell>
        </row>
        <row r="9230">
          <cell r="G9230" t="str">
            <v>S1U000087</v>
          </cell>
          <cell r="I9230">
            <v>5</v>
          </cell>
          <cell r="L9230" t="str">
            <v>06400510 010</v>
          </cell>
        </row>
        <row r="9231">
          <cell r="G9231" t="str">
            <v>S1U000087</v>
          </cell>
          <cell r="I9231">
            <v>5</v>
          </cell>
          <cell r="L9231" t="str">
            <v>06400510 010</v>
          </cell>
        </row>
        <row r="9232">
          <cell r="G9232" t="str">
            <v>S1U000087</v>
          </cell>
          <cell r="I9232">
            <v>5</v>
          </cell>
          <cell r="L9232" t="str">
            <v>06400510 010</v>
          </cell>
        </row>
        <row r="9233">
          <cell r="G9233" t="str">
            <v>S1U000087</v>
          </cell>
          <cell r="I9233">
            <v>5</v>
          </cell>
          <cell r="L9233" t="str">
            <v>06400510 010</v>
          </cell>
        </row>
        <row r="9234">
          <cell r="G9234" t="str">
            <v>S1U000087</v>
          </cell>
          <cell r="I9234">
            <v>5</v>
          </cell>
          <cell r="L9234" t="str">
            <v>06400510 010</v>
          </cell>
        </row>
        <row r="9235">
          <cell r="G9235" t="str">
            <v>S1U000087</v>
          </cell>
          <cell r="I9235">
            <v>5</v>
          </cell>
          <cell r="L9235" t="str">
            <v>06400510 010</v>
          </cell>
        </row>
        <row r="9236">
          <cell r="G9236" t="str">
            <v>S1U000087</v>
          </cell>
          <cell r="I9236">
            <v>5</v>
          </cell>
          <cell r="L9236" t="str">
            <v>06400510 010</v>
          </cell>
        </row>
        <row r="9237">
          <cell r="G9237" t="str">
            <v>S1U000087</v>
          </cell>
          <cell r="I9237">
            <v>5</v>
          </cell>
          <cell r="L9237" t="str">
            <v>06400510 010</v>
          </cell>
        </row>
        <row r="9238">
          <cell r="G9238" t="str">
            <v>S1U000099</v>
          </cell>
          <cell r="I9238">
            <v>5</v>
          </cell>
          <cell r="L9238" t="str">
            <v>06400510 010</v>
          </cell>
        </row>
        <row r="9239">
          <cell r="G9239" t="str">
            <v>S1U000099</v>
          </cell>
          <cell r="I9239">
            <v>5</v>
          </cell>
          <cell r="L9239" t="str">
            <v>06400510 010</v>
          </cell>
        </row>
        <row r="9240">
          <cell r="G9240" t="str">
            <v>S1U000099</v>
          </cell>
          <cell r="I9240">
            <v>5</v>
          </cell>
          <cell r="L9240" t="str">
            <v>06400510 010</v>
          </cell>
        </row>
        <row r="9241">
          <cell r="G9241" t="str">
            <v>S1U000099</v>
          </cell>
          <cell r="I9241">
            <v>5</v>
          </cell>
          <cell r="L9241" t="str">
            <v>06400510 010</v>
          </cell>
        </row>
        <row r="9242">
          <cell r="G9242" t="str">
            <v>S1U000099</v>
          </cell>
          <cell r="I9242">
            <v>5</v>
          </cell>
          <cell r="L9242" t="str">
            <v>06400510 010</v>
          </cell>
        </row>
        <row r="9243">
          <cell r="G9243" t="str">
            <v>S1U000103</v>
          </cell>
          <cell r="I9243">
            <v>5</v>
          </cell>
          <cell r="L9243" t="str">
            <v>06400510 010</v>
          </cell>
        </row>
        <row r="9244">
          <cell r="G9244" t="str">
            <v>S1U000104</v>
          </cell>
          <cell r="I9244">
            <v>5</v>
          </cell>
          <cell r="L9244" t="str">
            <v>06400510 010</v>
          </cell>
        </row>
        <row r="9245">
          <cell r="G9245" t="str">
            <v>S1U000104</v>
          </cell>
          <cell r="I9245">
            <v>5</v>
          </cell>
          <cell r="L9245" t="str">
            <v>06400510 010</v>
          </cell>
        </row>
        <row r="9246">
          <cell r="G9246" t="str">
            <v>S1U000104</v>
          </cell>
          <cell r="I9246">
            <v>5</v>
          </cell>
          <cell r="L9246" t="str">
            <v>06400510 010</v>
          </cell>
        </row>
        <row r="9247">
          <cell r="G9247" t="str">
            <v>S1U000104</v>
          </cell>
          <cell r="I9247">
            <v>5</v>
          </cell>
          <cell r="L9247" t="str">
            <v>06400510 010</v>
          </cell>
        </row>
        <row r="9248">
          <cell r="G9248" t="str">
            <v>S1U000135</v>
          </cell>
          <cell r="I9248">
            <v>5</v>
          </cell>
          <cell r="L9248" t="str">
            <v>06400510 010</v>
          </cell>
        </row>
        <row r="9249">
          <cell r="G9249" t="str">
            <v>S1U000135</v>
          </cell>
          <cell r="I9249">
            <v>5</v>
          </cell>
          <cell r="L9249" t="str">
            <v>06400510 010</v>
          </cell>
        </row>
        <row r="9250">
          <cell r="G9250" t="str">
            <v>S1U000135</v>
          </cell>
          <cell r="I9250">
            <v>5</v>
          </cell>
          <cell r="L9250" t="str">
            <v>06400510 010</v>
          </cell>
        </row>
        <row r="9251">
          <cell r="G9251" t="str">
            <v>S1U000135</v>
          </cell>
          <cell r="I9251">
            <v>5</v>
          </cell>
          <cell r="L9251" t="str">
            <v>06400510 010</v>
          </cell>
        </row>
        <row r="9252">
          <cell r="G9252" t="str">
            <v>S1U000135</v>
          </cell>
          <cell r="I9252">
            <v>5</v>
          </cell>
          <cell r="L9252" t="str">
            <v>06400510 010</v>
          </cell>
        </row>
        <row r="9253">
          <cell r="G9253" t="str">
            <v>S1U000135</v>
          </cell>
          <cell r="I9253">
            <v>5</v>
          </cell>
          <cell r="L9253" t="str">
            <v>06400510 010</v>
          </cell>
        </row>
        <row r="9254">
          <cell r="G9254" t="str">
            <v>S1U000078</v>
          </cell>
          <cell r="I9254">
            <v>2</v>
          </cell>
          <cell r="L9254" t="str">
            <v>06301015 026</v>
          </cell>
        </row>
        <row r="9255">
          <cell r="G9255" t="str">
            <v>S1U000078</v>
          </cell>
          <cell r="I9255">
            <v>2</v>
          </cell>
          <cell r="L9255" t="str">
            <v>06301015 026</v>
          </cell>
        </row>
        <row r="9256">
          <cell r="G9256" t="str">
            <v>S1U000078</v>
          </cell>
          <cell r="I9256">
            <v>2</v>
          </cell>
          <cell r="L9256" t="str">
            <v>06301015 026</v>
          </cell>
        </row>
        <row r="9257">
          <cell r="G9257" t="str">
            <v>S1U000087</v>
          </cell>
          <cell r="I9257">
            <v>2</v>
          </cell>
          <cell r="L9257" t="str">
            <v>06301015 026</v>
          </cell>
        </row>
        <row r="9258">
          <cell r="G9258" t="str">
            <v>S1U000087</v>
          </cell>
          <cell r="I9258">
            <v>2</v>
          </cell>
          <cell r="L9258" t="str">
            <v>06301015 026</v>
          </cell>
        </row>
        <row r="9259">
          <cell r="G9259" t="str">
            <v>S1U000087</v>
          </cell>
          <cell r="I9259">
            <v>2</v>
          </cell>
          <cell r="L9259" t="str">
            <v>06301015 026</v>
          </cell>
        </row>
        <row r="9260">
          <cell r="G9260" t="str">
            <v>S1U000087</v>
          </cell>
          <cell r="I9260">
            <v>2</v>
          </cell>
          <cell r="L9260" t="str">
            <v>06301015 026</v>
          </cell>
        </row>
        <row r="9261">
          <cell r="G9261" t="str">
            <v>S1U000087</v>
          </cell>
          <cell r="I9261">
            <v>2</v>
          </cell>
          <cell r="L9261" t="str">
            <v>06301015 026</v>
          </cell>
        </row>
        <row r="9262">
          <cell r="G9262" t="str">
            <v>S1U000087</v>
          </cell>
          <cell r="I9262">
            <v>2</v>
          </cell>
          <cell r="L9262" t="str">
            <v>06301015 026</v>
          </cell>
        </row>
        <row r="9263">
          <cell r="G9263" t="str">
            <v>S1U000087</v>
          </cell>
          <cell r="I9263">
            <v>2</v>
          </cell>
          <cell r="L9263" t="str">
            <v>06301015 026</v>
          </cell>
        </row>
        <row r="9264">
          <cell r="G9264" t="str">
            <v>S1U000087</v>
          </cell>
          <cell r="I9264">
            <v>2</v>
          </cell>
          <cell r="L9264" t="str">
            <v>06301015 026</v>
          </cell>
        </row>
        <row r="9265">
          <cell r="G9265" t="str">
            <v>S1U000087</v>
          </cell>
          <cell r="I9265">
            <v>2</v>
          </cell>
          <cell r="L9265" t="str">
            <v>06301015 026</v>
          </cell>
        </row>
        <row r="9266">
          <cell r="G9266" t="str">
            <v>S1U000099</v>
          </cell>
          <cell r="I9266">
            <v>2</v>
          </cell>
          <cell r="L9266" t="str">
            <v>06301015 026</v>
          </cell>
        </row>
        <row r="9267">
          <cell r="G9267" t="str">
            <v>S1U000099</v>
          </cell>
          <cell r="I9267">
            <v>2</v>
          </cell>
          <cell r="L9267" t="str">
            <v>06301015 026</v>
          </cell>
        </row>
        <row r="9268">
          <cell r="G9268" t="str">
            <v>S1U000103</v>
          </cell>
          <cell r="I9268">
            <v>2</v>
          </cell>
          <cell r="L9268" t="str">
            <v>06301015 026</v>
          </cell>
        </row>
        <row r="9269">
          <cell r="G9269" t="str">
            <v>S1U000103</v>
          </cell>
          <cell r="I9269">
            <v>2</v>
          </cell>
          <cell r="L9269" t="str">
            <v>06301015 026</v>
          </cell>
        </row>
        <row r="9270">
          <cell r="G9270" t="str">
            <v>S1U000103</v>
          </cell>
          <cell r="I9270">
            <v>2</v>
          </cell>
          <cell r="L9270" t="str">
            <v>06301015 026</v>
          </cell>
        </row>
        <row r="9271">
          <cell r="G9271" t="str">
            <v>S1U000104</v>
          </cell>
          <cell r="I9271">
            <v>2</v>
          </cell>
          <cell r="L9271" t="str">
            <v>06301015 026</v>
          </cell>
        </row>
        <row r="9272">
          <cell r="G9272" t="str">
            <v>S1U000135</v>
          </cell>
          <cell r="I9272">
            <v>2</v>
          </cell>
          <cell r="L9272" t="str">
            <v>06301015 026</v>
          </cell>
        </row>
        <row r="9273">
          <cell r="G9273" t="str">
            <v>S1U000135</v>
          </cell>
          <cell r="I9273">
            <v>2</v>
          </cell>
          <cell r="L9273" t="str">
            <v>06301015 026</v>
          </cell>
        </row>
        <row r="9274">
          <cell r="G9274" t="str">
            <v>S1U000135</v>
          </cell>
          <cell r="I9274">
            <v>2</v>
          </cell>
          <cell r="L9274" t="str">
            <v>06301015 026</v>
          </cell>
        </row>
        <row r="9275">
          <cell r="G9275" t="str">
            <v>S1U000135</v>
          </cell>
          <cell r="I9275">
            <v>2</v>
          </cell>
          <cell r="L9275" t="str">
            <v>06301015 026</v>
          </cell>
        </row>
        <row r="9276">
          <cell r="G9276" t="str">
            <v>S1U000135</v>
          </cell>
          <cell r="I9276">
            <v>2</v>
          </cell>
          <cell r="L9276" t="str">
            <v>06301015 026</v>
          </cell>
        </row>
        <row r="9277">
          <cell r="G9277" t="str">
            <v>S1U000135</v>
          </cell>
          <cell r="I9277">
            <v>2</v>
          </cell>
          <cell r="L9277" t="str">
            <v>06301015 026</v>
          </cell>
        </row>
        <row r="9278">
          <cell r="G9278" t="str">
            <v>S1U000060</v>
          </cell>
          <cell r="I9278">
            <v>1</v>
          </cell>
          <cell r="L9278" t="str">
            <v>#N/A</v>
          </cell>
        </row>
        <row r="9279">
          <cell r="G9279" t="str">
            <v>S1U000060</v>
          </cell>
          <cell r="I9279">
            <v>1</v>
          </cell>
          <cell r="L9279" t="str">
            <v>#N/A</v>
          </cell>
        </row>
        <row r="9280">
          <cell r="G9280" t="str">
            <v>S1U000060</v>
          </cell>
          <cell r="I9280">
            <v>1</v>
          </cell>
          <cell r="L9280" t="str">
            <v>#N/A</v>
          </cell>
        </row>
        <row r="9281">
          <cell r="G9281" t="str">
            <v>S1U000078</v>
          </cell>
          <cell r="I9281">
            <v>1</v>
          </cell>
          <cell r="L9281" t="str">
            <v>#N/A</v>
          </cell>
        </row>
        <row r="9282">
          <cell r="G9282" t="str">
            <v>S1U000078</v>
          </cell>
          <cell r="I9282">
            <v>1</v>
          </cell>
          <cell r="L9282" t="str">
            <v>#N/A</v>
          </cell>
        </row>
        <row r="9283">
          <cell r="G9283" t="str">
            <v>S1U000078</v>
          </cell>
          <cell r="I9283">
            <v>1</v>
          </cell>
          <cell r="L9283" t="str">
            <v>#N/A</v>
          </cell>
        </row>
        <row r="9284">
          <cell r="G9284" t="str">
            <v>S1U000087</v>
          </cell>
          <cell r="I9284">
            <v>1</v>
          </cell>
          <cell r="L9284" t="str">
            <v>#N/A</v>
          </cell>
        </row>
        <row r="9285">
          <cell r="G9285" t="str">
            <v>S1U000087</v>
          </cell>
          <cell r="I9285">
            <v>1</v>
          </cell>
          <cell r="L9285" t="str">
            <v>#N/A</v>
          </cell>
        </row>
        <row r="9286">
          <cell r="G9286" t="str">
            <v>S1U000087</v>
          </cell>
          <cell r="I9286">
            <v>1</v>
          </cell>
          <cell r="L9286" t="str">
            <v>#N/A</v>
          </cell>
        </row>
        <row r="9287">
          <cell r="G9287" t="str">
            <v>S1U000087</v>
          </cell>
          <cell r="I9287">
            <v>1</v>
          </cell>
          <cell r="L9287" t="str">
            <v>#N/A</v>
          </cell>
        </row>
        <row r="9288">
          <cell r="G9288" t="str">
            <v>S1U000087</v>
          </cell>
          <cell r="I9288">
            <v>2</v>
          </cell>
          <cell r="L9288" t="str">
            <v>#N/A</v>
          </cell>
        </row>
        <row r="9289">
          <cell r="G9289" t="str">
            <v>S1U000087</v>
          </cell>
          <cell r="I9289">
            <v>1</v>
          </cell>
          <cell r="L9289" t="str">
            <v>#N/A</v>
          </cell>
        </row>
        <row r="9290">
          <cell r="G9290" t="str">
            <v>S1U000087</v>
          </cell>
          <cell r="I9290">
            <v>1</v>
          </cell>
          <cell r="L9290" t="str">
            <v>#N/A</v>
          </cell>
        </row>
        <row r="9291">
          <cell r="G9291" t="str">
            <v>S1U000099</v>
          </cell>
          <cell r="I9291">
            <v>1</v>
          </cell>
          <cell r="L9291" t="str">
            <v>#N/A</v>
          </cell>
        </row>
        <row r="9292">
          <cell r="G9292" t="str">
            <v>S1U000099</v>
          </cell>
          <cell r="I9292">
            <v>2</v>
          </cell>
          <cell r="L9292" t="str">
            <v>#N/A</v>
          </cell>
        </row>
        <row r="9293">
          <cell r="G9293" t="str">
            <v>S1U000103</v>
          </cell>
          <cell r="I9293">
            <v>2</v>
          </cell>
          <cell r="L9293" t="str">
            <v>#N/A</v>
          </cell>
        </row>
        <row r="9294">
          <cell r="G9294" t="str">
            <v>S1U000103</v>
          </cell>
          <cell r="I9294">
            <v>2</v>
          </cell>
          <cell r="L9294" t="str">
            <v>#N/A</v>
          </cell>
        </row>
        <row r="9295">
          <cell r="G9295" t="str">
            <v>S1U000103</v>
          </cell>
          <cell r="I9295">
            <v>2</v>
          </cell>
          <cell r="L9295" t="str">
            <v>#N/A</v>
          </cell>
        </row>
        <row r="9296">
          <cell r="G9296" t="str">
            <v>S1U000103</v>
          </cell>
          <cell r="I9296">
            <v>1</v>
          </cell>
          <cell r="L9296" t="str">
            <v>#N/A</v>
          </cell>
        </row>
        <row r="9297">
          <cell r="G9297" t="str">
            <v>S1U000103</v>
          </cell>
          <cell r="I9297">
            <v>1</v>
          </cell>
          <cell r="L9297" t="str">
            <v>#N/A</v>
          </cell>
        </row>
        <row r="9298">
          <cell r="G9298" t="str">
            <v>S1U000104</v>
          </cell>
          <cell r="I9298">
            <v>2</v>
          </cell>
          <cell r="L9298" t="str">
            <v>#N/A</v>
          </cell>
        </row>
        <row r="9299">
          <cell r="G9299" t="str">
            <v>S1U000104</v>
          </cell>
          <cell r="I9299">
            <v>2</v>
          </cell>
          <cell r="L9299" t="str">
            <v>#N/A</v>
          </cell>
        </row>
        <row r="9300">
          <cell r="G9300" t="str">
            <v>S1U000104</v>
          </cell>
          <cell r="I9300">
            <v>1</v>
          </cell>
          <cell r="L9300" t="str">
            <v>#N/A</v>
          </cell>
        </row>
        <row r="9301">
          <cell r="G9301" t="str">
            <v>S1U000135</v>
          </cell>
          <cell r="I9301">
            <v>1</v>
          </cell>
          <cell r="L9301" t="str">
            <v>#N/A</v>
          </cell>
        </row>
        <row r="9302">
          <cell r="G9302" t="str">
            <v>S1U000135</v>
          </cell>
          <cell r="I9302">
            <v>2</v>
          </cell>
          <cell r="L9302" t="str">
            <v>#N/A</v>
          </cell>
        </row>
        <row r="9303">
          <cell r="G9303" t="str">
            <v>S1U000135</v>
          </cell>
          <cell r="I9303">
            <v>2</v>
          </cell>
          <cell r="L9303" t="str">
            <v>#N/A</v>
          </cell>
        </row>
        <row r="9304">
          <cell r="G9304" t="str">
            <v>S1U000135</v>
          </cell>
          <cell r="I9304">
            <v>2</v>
          </cell>
          <cell r="L9304" t="str">
            <v>#N/A</v>
          </cell>
        </row>
        <row r="9305">
          <cell r="G9305" t="str">
            <v>S1U000135</v>
          </cell>
          <cell r="I9305">
            <v>2</v>
          </cell>
          <cell r="L9305" t="str">
            <v>#N/A</v>
          </cell>
        </row>
        <row r="9306">
          <cell r="G9306" t="str">
            <v>S1U000135</v>
          </cell>
          <cell r="I9306">
            <v>2</v>
          </cell>
          <cell r="L9306" t="str">
            <v>#N/A</v>
          </cell>
        </row>
        <row r="9307">
          <cell r="G9307" t="str">
            <v>S1U000104</v>
          </cell>
          <cell r="I9307">
            <v>1</v>
          </cell>
          <cell r="L9307" t="str">
            <v>#N/A</v>
          </cell>
        </row>
        <row r="9308">
          <cell r="G9308" t="str">
            <v>S1U000060</v>
          </cell>
          <cell r="I9308">
            <v>1</v>
          </cell>
          <cell r="L9308" t="str">
            <v>#N/A</v>
          </cell>
        </row>
        <row r="9309">
          <cell r="G9309" t="str">
            <v>S1U000103</v>
          </cell>
          <cell r="I9309">
            <v>2</v>
          </cell>
          <cell r="L9309" t="str">
            <v>#N/A</v>
          </cell>
        </row>
        <row r="9310">
          <cell r="G9310" t="str">
            <v>S1U000099</v>
          </cell>
          <cell r="I9310">
            <v>1</v>
          </cell>
          <cell r="L9310" t="str">
            <v>18353010 014</v>
          </cell>
        </row>
        <row r="9311">
          <cell r="G9311" t="str">
            <v>S1U000099</v>
          </cell>
          <cell r="I9311">
            <v>1</v>
          </cell>
          <cell r="L9311" t="str">
            <v>18353010 014</v>
          </cell>
        </row>
        <row r="9312">
          <cell r="G9312" t="str">
            <v>S1U000099</v>
          </cell>
          <cell r="I9312">
            <v>1</v>
          </cell>
          <cell r="L9312" t="str">
            <v>18353010 014</v>
          </cell>
        </row>
        <row r="9313">
          <cell r="G9313" t="str">
            <v>S1U000135</v>
          </cell>
          <cell r="I9313">
            <v>1</v>
          </cell>
          <cell r="L9313" t="str">
            <v>18353010 014</v>
          </cell>
        </row>
        <row r="9314">
          <cell r="G9314" t="str">
            <v>S1U000139</v>
          </cell>
          <cell r="I9314">
            <v>6</v>
          </cell>
          <cell r="L9314" t="str">
            <v>#N/A</v>
          </cell>
        </row>
        <row r="9315">
          <cell r="G9315" t="str">
            <v>S1U000078</v>
          </cell>
          <cell r="I9315">
            <v>1</v>
          </cell>
          <cell r="L9315" t="str">
            <v>#N/A</v>
          </cell>
        </row>
        <row r="9316">
          <cell r="G9316" t="str">
            <v>S1U000078</v>
          </cell>
          <cell r="I9316">
            <v>1</v>
          </cell>
          <cell r="L9316" t="str">
            <v>#N/A</v>
          </cell>
        </row>
        <row r="9317">
          <cell r="G9317" t="str">
            <v>S1U000078</v>
          </cell>
          <cell r="I9317">
            <v>1</v>
          </cell>
          <cell r="L9317" t="str">
            <v>#N/A</v>
          </cell>
        </row>
        <row r="9318">
          <cell r="G9318" t="str">
            <v>S1U000087</v>
          </cell>
          <cell r="I9318">
            <v>1</v>
          </cell>
          <cell r="L9318" t="str">
            <v>#N/A</v>
          </cell>
        </row>
        <row r="9319">
          <cell r="G9319" t="str">
            <v>S1U000136</v>
          </cell>
          <cell r="I9319">
            <v>1</v>
          </cell>
          <cell r="L9319" t="str">
            <v>#N/A</v>
          </cell>
        </row>
        <row r="9320">
          <cell r="G9320" t="str">
            <v>S1U000078</v>
          </cell>
          <cell r="I9320">
            <v>1</v>
          </cell>
          <cell r="L9320" t="str">
            <v>#N/A</v>
          </cell>
        </row>
        <row r="9321">
          <cell r="G9321" t="str">
            <v>S1U000087</v>
          </cell>
          <cell r="I9321">
            <v>1</v>
          </cell>
          <cell r="L9321" t="str">
            <v>#N/A</v>
          </cell>
        </row>
        <row r="9322">
          <cell r="G9322" t="str">
            <v>S1U000104</v>
          </cell>
          <cell r="I9322">
            <v>1</v>
          </cell>
          <cell r="L9322" t="str">
            <v>#N/A</v>
          </cell>
        </row>
        <row r="9323">
          <cell r="G9323" t="str">
            <v>S1U000060</v>
          </cell>
          <cell r="I9323">
            <v>1</v>
          </cell>
          <cell r="L9323" t="str">
            <v>#N/A</v>
          </cell>
        </row>
        <row r="9324">
          <cell r="G9324" t="str">
            <v>S1U000060</v>
          </cell>
          <cell r="I9324">
            <v>5</v>
          </cell>
          <cell r="L9324" t="str">
            <v>#N/A</v>
          </cell>
        </row>
        <row r="9325">
          <cell r="G9325" t="str">
            <v>S1U000060</v>
          </cell>
          <cell r="I9325">
            <v>5</v>
          </cell>
          <cell r="L9325" t="str">
            <v>#N/A</v>
          </cell>
        </row>
        <row r="9326">
          <cell r="G9326" t="str">
            <v>S1U000060</v>
          </cell>
          <cell r="I9326">
            <v>4</v>
          </cell>
          <cell r="L9326" t="str">
            <v>#N/A</v>
          </cell>
        </row>
        <row r="9327">
          <cell r="G9327" t="str">
            <v>S1U000060</v>
          </cell>
          <cell r="I9327">
            <v>2</v>
          </cell>
          <cell r="L9327" t="str">
            <v>#N/A</v>
          </cell>
        </row>
        <row r="9328">
          <cell r="G9328" t="str">
            <v>S1U000060</v>
          </cell>
          <cell r="I9328">
            <v>4</v>
          </cell>
          <cell r="L9328" t="str">
            <v>#N/A</v>
          </cell>
        </row>
        <row r="9329">
          <cell r="G9329" t="str">
            <v>S1U000060</v>
          </cell>
          <cell r="I9329">
            <v>4</v>
          </cell>
          <cell r="L9329" t="str">
            <v>#N/A</v>
          </cell>
        </row>
        <row r="9330">
          <cell r="G9330" t="str">
            <v>S1U000060</v>
          </cell>
          <cell r="I9330">
            <v>4</v>
          </cell>
          <cell r="L9330" t="str">
            <v>#N/A</v>
          </cell>
        </row>
        <row r="9331">
          <cell r="G9331" t="str">
            <v>S1U000078</v>
          </cell>
          <cell r="I9331">
            <v>4</v>
          </cell>
          <cell r="L9331" t="str">
            <v>#N/A</v>
          </cell>
        </row>
        <row r="9332">
          <cell r="G9332" t="str">
            <v>S1U000078</v>
          </cell>
          <cell r="I9332">
            <v>4</v>
          </cell>
          <cell r="L9332" t="str">
            <v>#N/A</v>
          </cell>
        </row>
        <row r="9333">
          <cell r="G9333" t="str">
            <v>S1U000078</v>
          </cell>
          <cell r="I9333">
            <v>4</v>
          </cell>
          <cell r="L9333" t="str">
            <v>#N/A</v>
          </cell>
        </row>
        <row r="9334">
          <cell r="G9334" t="str">
            <v>S1U000078</v>
          </cell>
          <cell r="I9334">
            <v>4</v>
          </cell>
          <cell r="L9334" t="str">
            <v>#N/A</v>
          </cell>
        </row>
        <row r="9335">
          <cell r="G9335" t="str">
            <v>S1U000078</v>
          </cell>
          <cell r="I9335">
            <v>2</v>
          </cell>
          <cell r="L9335" t="str">
            <v>#N/A</v>
          </cell>
        </row>
        <row r="9336">
          <cell r="G9336" t="str">
            <v>S1U000078</v>
          </cell>
          <cell r="I9336">
            <v>2</v>
          </cell>
          <cell r="L9336" t="str">
            <v>#N/A</v>
          </cell>
        </row>
        <row r="9337">
          <cell r="G9337" t="str">
            <v>S1U000078</v>
          </cell>
          <cell r="I9337">
            <v>4</v>
          </cell>
          <cell r="L9337" t="str">
            <v>#N/A</v>
          </cell>
        </row>
        <row r="9338">
          <cell r="G9338" t="str">
            <v>S1U000087</v>
          </cell>
          <cell r="I9338">
            <v>1</v>
          </cell>
          <cell r="L9338" t="str">
            <v>#N/A</v>
          </cell>
        </row>
        <row r="9339">
          <cell r="G9339" t="str">
            <v>S1U000087</v>
          </cell>
          <cell r="I9339">
            <v>5</v>
          </cell>
          <cell r="L9339" t="str">
            <v>#N/A</v>
          </cell>
        </row>
        <row r="9340">
          <cell r="G9340" t="str">
            <v>S1U000087</v>
          </cell>
          <cell r="I9340">
            <v>4</v>
          </cell>
          <cell r="L9340" t="str">
            <v>#N/A</v>
          </cell>
        </row>
        <row r="9341">
          <cell r="G9341" t="str">
            <v>S1U000087</v>
          </cell>
          <cell r="I9341">
            <v>1</v>
          </cell>
          <cell r="L9341" t="str">
            <v>#N/A</v>
          </cell>
        </row>
        <row r="9342">
          <cell r="G9342" t="str">
            <v>S1U000087</v>
          </cell>
          <cell r="I9342">
            <v>25</v>
          </cell>
          <cell r="L9342" t="str">
            <v>#N/A</v>
          </cell>
        </row>
        <row r="9343">
          <cell r="G9343" t="str">
            <v>S1U000087</v>
          </cell>
          <cell r="I9343">
            <v>4</v>
          </cell>
          <cell r="L9343" t="str">
            <v>#N/A</v>
          </cell>
        </row>
        <row r="9344">
          <cell r="G9344" t="str">
            <v>S1U000087</v>
          </cell>
          <cell r="I9344">
            <v>8</v>
          </cell>
          <cell r="L9344" t="str">
            <v>#N/A</v>
          </cell>
        </row>
        <row r="9345">
          <cell r="G9345" t="str">
            <v>S1U000099</v>
          </cell>
          <cell r="I9345">
            <v>4</v>
          </cell>
          <cell r="L9345" t="str">
            <v>#N/A</v>
          </cell>
        </row>
        <row r="9346">
          <cell r="G9346" t="str">
            <v>S1U000099</v>
          </cell>
          <cell r="I9346">
            <v>1</v>
          </cell>
          <cell r="L9346" t="str">
            <v>#N/A</v>
          </cell>
        </row>
        <row r="9347">
          <cell r="G9347" t="str">
            <v>S1U000099</v>
          </cell>
          <cell r="I9347">
            <v>6</v>
          </cell>
          <cell r="L9347" t="str">
            <v>#N/A</v>
          </cell>
        </row>
        <row r="9348">
          <cell r="G9348" t="str">
            <v>S1U000099</v>
          </cell>
          <cell r="I9348">
            <v>6</v>
          </cell>
          <cell r="L9348" t="str">
            <v>#N/A</v>
          </cell>
        </row>
        <row r="9349">
          <cell r="G9349" t="str">
            <v>S1U000099</v>
          </cell>
          <cell r="I9349">
            <v>25</v>
          </cell>
          <cell r="L9349" t="str">
            <v>#N/A</v>
          </cell>
        </row>
        <row r="9350">
          <cell r="G9350" t="str">
            <v>S1U000099</v>
          </cell>
          <cell r="I9350">
            <v>25</v>
          </cell>
          <cell r="L9350" t="str">
            <v>#N/A</v>
          </cell>
        </row>
        <row r="9351">
          <cell r="G9351" t="str">
            <v>S1U000099</v>
          </cell>
          <cell r="I9351">
            <v>8</v>
          </cell>
          <cell r="L9351" t="str">
            <v>#N/A</v>
          </cell>
        </row>
        <row r="9352">
          <cell r="G9352" t="str">
            <v>S1U000099</v>
          </cell>
          <cell r="I9352">
            <v>6</v>
          </cell>
          <cell r="L9352" t="str">
            <v>#N/A</v>
          </cell>
        </row>
        <row r="9353">
          <cell r="G9353" t="str">
            <v>S1U000099</v>
          </cell>
          <cell r="I9353">
            <v>6</v>
          </cell>
          <cell r="L9353" t="str">
            <v>#N/A</v>
          </cell>
        </row>
        <row r="9354">
          <cell r="G9354" t="str">
            <v>S1U000103</v>
          </cell>
          <cell r="I9354">
            <v>6</v>
          </cell>
          <cell r="L9354" t="str">
            <v>#N/A</v>
          </cell>
        </row>
        <row r="9355">
          <cell r="G9355" t="str">
            <v>S1U000103</v>
          </cell>
          <cell r="I9355">
            <v>10</v>
          </cell>
          <cell r="L9355" t="str">
            <v>#N/A</v>
          </cell>
        </row>
        <row r="9356">
          <cell r="G9356" t="str">
            <v>S1U000103</v>
          </cell>
          <cell r="I9356">
            <v>4</v>
          </cell>
          <cell r="L9356" t="str">
            <v>#N/A</v>
          </cell>
        </row>
        <row r="9357">
          <cell r="G9357" t="str">
            <v>S1U000103</v>
          </cell>
          <cell r="I9357">
            <v>4</v>
          </cell>
          <cell r="L9357" t="str">
            <v>#N/A</v>
          </cell>
        </row>
        <row r="9358">
          <cell r="G9358" t="str">
            <v>S1U000104</v>
          </cell>
          <cell r="I9358">
            <v>4</v>
          </cell>
          <cell r="L9358" t="str">
            <v>#N/A</v>
          </cell>
        </row>
        <row r="9359">
          <cell r="G9359" t="str">
            <v>S1U000104</v>
          </cell>
          <cell r="I9359">
            <v>6</v>
          </cell>
          <cell r="L9359" t="str">
            <v>#N/A</v>
          </cell>
        </row>
        <row r="9360">
          <cell r="G9360" t="str">
            <v>S1U000104</v>
          </cell>
          <cell r="I9360">
            <v>4</v>
          </cell>
          <cell r="L9360" t="str">
            <v>#N/A</v>
          </cell>
        </row>
        <row r="9361">
          <cell r="G9361" t="str">
            <v>S1U000104</v>
          </cell>
          <cell r="I9361">
            <v>6</v>
          </cell>
          <cell r="L9361" t="str">
            <v>#N/A</v>
          </cell>
        </row>
        <row r="9362">
          <cell r="G9362" t="str">
            <v>S1U000104</v>
          </cell>
          <cell r="I9362">
            <v>20</v>
          </cell>
          <cell r="L9362" t="str">
            <v>#N/A</v>
          </cell>
        </row>
        <row r="9363">
          <cell r="G9363" t="str">
            <v>S1U000104</v>
          </cell>
          <cell r="I9363">
            <v>4</v>
          </cell>
          <cell r="L9363" t="str">
            <v>#N/A</v>
          </cell>
        </row>
        <row r="9364">
          <cell r="G9364" t="str">
            <v>S1U000104</v>
          </cell>
          <cell r="I9364">
            <v>8</v>
          </cell>
          <cell r="L9364" t="str">
            <v>#N/A</v>
          </cell>
        </row>
        <row r="9365">
          <cell r="G9365" t="str">
            <v>S1U000104</v>
          </cell>
          <cell r="I9365">
            <v>6</v>
          </cell>
          <cell r="L9365" t="str">
            <v>#N/A</v>
          </cell>
        </row>
        <row r="9366">
          <cell r="G9366" t="str">
            <v>S1U000104</v>
          </cell>
          <cell r="I9366">
            <v>4</v>
          </cell>
          <cell r="L9366" t="str">
            <v>#N/A</v>
          </cell>
        </row>
        <row r="9367">
          <cell r="G9367" t="str">
            <v>S1U000104</v>
          </cell>
          <cell r="I9367">
            <v>4</v>
          </cell>
          <cell r="L9367" t="str">
            <v>#N/A</v>
          </cell>
        </row>
        <row r="9368">
          <cell r="G9368" t="str">
            <v>S1U000104</v>
          </cell>
          <cell r="I9368">
            <v>20</v>
          </cell>
          <cell r="L9368" t="str">
            <v>#N/A</v>
          </cell>
        </row>
        <row r="9369">
          <cell r="G9369" t="str">
            <v>S1U000104</v>
          </cell>
          <cell r="I9369">
            <v>6</v>
          </cell>
          <cell r="L9369" t="str">
            <v>#N/A</v>
          </cell>
        </row>
        <row r="9370">
          <cell r="G9370" t="str">
            <v>S1U000135</v>
          </cell>
          <cell r="I9370">
            <v>6</v>
          </cell>
          <cell r="L9370" t="str">
            <v>#N/A</v>
          </cell>
        </row>
        <row r="9371">
          <cell r="G9371" t="str">
            <v>S1U000135</v>
          </cell>
          <cell r="I9371">
            <v>6</v>
          </cell>
          <cell r="L9371" t="str">
            <v>#N/A</v>
          </cell>
        </row>
        <row r="9372">
          <cell r="G9372" t="str">
            <v>S1U000135</v>
          </cell>
          <cell r="I9372">
            <v>1</v>
          </cell>
          <cell r="L9372" t="str">
            <v>#N/A</v>
          </cell>
        </row>
        <row r="9373">
          <cell r="G9373" t="str">
            <v>S1U000135</v>
          </cell>
          <cell r="I9373">
            <v>6</v>
          </cell>
          <cell r="L9373" t="str">
            <v>#N/A</v>
          </cell>
        </row>
        <row r="9374">
          <cell r="G9374" t="str">
            <v>S1U000135</v>
          </cell>
          <cell r="I9374">
            <v>6</v>
          </cell>
          <cell r="L9374" t="str">
            <v>#N/A</v>
          </cell>
        </row>
        <row r="9375">
          <cell r="G9375" t="str">
            <v>S1U000135</v>
          </cell>
          <cell r="I9375">
            <v>6</v>
          </cell>
          <cell r="L9375" t="str">
            <v>#N/A</v>
          </cell>
        </row>
        <row r="9376">
          <cell r="G9376" t="str">
            <v>S1U000135</v>
          </cell>
          <cell r="I9376">
            <v>6</v>
          </cell>
          <cell r="L9376" t="str">
            <v>#N/A</v>
          </cell>
        </row>
        <row r="9377">
          <cell r="G9377" t="str">
            <v>S1U000135</v>
          </cell>
          <cell r="I9377">
            <v>6</v>
          </cell>
          <cell r="L9377" t="str">
            <v>#N/A</v>
          </cell>
        </row>
        <row r="9378">
          <cell r="G9378" t="str">
            <v>S1U000135</v>
          </cell>
          <cell r="I9378">
            <v>6</v>
          </cell>
          <cell r="L9378" t="str">
            <v>#N/A</v>
          </cell>
        </row>
        <row r="9379">
          <cell r="G9379" t="str">
            <v>S1U000135</v>
          </cell>
          <cell r="I9379">
            <v>6</v>
          </cell>
          <cell r="L9379" t="str">
            <v>#N/A</v>
          </cell>
        </row>
        <row r="9380">
          <cell r="G9380" t="str">
            <v>S1U000135</v>
          </cell>
          <cell r="I9380">
            <v>4</v>
          </cell>
          <cell r="L9380" t="str">
            <v>#N/A</v>
          </cell>
        </row>
        <row r="9381">
          <cell r="G9381" t="str">
            <v>S1U000135</v>
          </cell>
          <cell r="I9381">
            <v>5</v>
          </cell>
          <cell r="L9381" t="str">
            <v>#N/A</v>
          </cell>
        </row>
        <row r="9382">
          <cell r="G9382" t="str">
            <v>S1U000135</v>
          </cell>
          <cell r="I9382">
            <v>1</v>
          </cell>
          <cell r="L9382" t="str">
            <v>#N/A</v>
          </cell>
        </row>
        <row r="9383">
          <cell r="G9383" t="str">
            <v>S1U000135</v>
          </cell>
          <cell r="I9383">
            <v>20</v>
          </cell>
          <cell r="L9383" t="str">
            <v>#N/A</v>
          </cell>
        </row>
        <row r="9384">
          <cell r="G9384" t="str">
            <v>S1U000136</v>
          </cell>
          <cell r="I9384">
            <v>4</v>
          </cell>
          <cell r="L9384" t="str">
            <v>#N/A</v>
          </cell>
        </row>
        <row r="9385">
          <cell r="G9385" t="str">
            <v>S1U000078</v>
          </cell>
          <cell r="I9385">
            <v>3</v>
          </cell>
          <cell r="L9385" t="str">
            <v>#N/A</v>
          </cell>
        </row>
        <row r="9386">
          <cell r="G9386" t="str">
            <v>S1U000078</v>
          </cell>
          <cell r="I9386">
            <v>3</v>
          </cell>
          <cell r="L9386" t="str">
            <v>#N/A</v>
          </cell>
        </row>
        <row r="9387">
          <cell r="G9387" t="str">
            <v>S1U000078</v>
          </cell>
          <cell r="I9387">
            <v>3</v>
          </cell>
          <cell r="L9387" t="str">
            <v>#N/A</v>
          </cell>
        </row>
        <row r="9388">
          <cell r="G9388" t="str">
            <v>S1U000087</v>
          </cell>
          <cell r="I9388">
            <v>3</v>
          </cell>
          <cell r="L9388" t="str">
            <v>#N/A</v>
          </cell>
        </row>
        <row r="9389">
          <cell r="G9389" t="str">
            <v>S1U000087</v>
          </cell>
          <cell r="I9389">
            <v>1</v>
          </cell>
          <cell r="L9389" t="str">
            <v>#N/A</v>
          </cell>
        </row>
        <row r="9390">
          <cell r="G9390" t="str">
            <v>S1U000087</v>
          </cell>
          <cell r="I9390">
            <v>3</v>
          </cell>
          <cell r="L9390" t="str">
            <v>#N/A</v>
          </cell>
        </row>
        <row r="9391">
          <cell r="G9391" t="str">
            <v>S1U000087</v>
          </cell>
          <cell r="I9391">
            <v>3</v>
          </cell>
          <cell r="L9391" t="str">
            <v>#N/A</v>
          </cell>
        </row>
        <row r="9392">
          <cell r="G9392" t="str">
            <v>S1U000087</v>
          </cell>
          <cell r="I9392">
            <v>3</v>
          </cell>
          <cell r="L9392" t="str">
            <v>#N/A</v>
          </cell>
        </row>
        <row r="9393">
          <cell r="G9393" t="str">
            <v>S1U000087</v>
          </cell>
          <cell r="I9393">
            <v>3</v>
          </cell>
          <cell r="L9393" t="str">
            <v>#N/A</v>
          </cell>
        </row>
        <row r="9394">
          <cell r="G9394" t="str">
            <v>S1U000087</v>
          </cell>
          <cell r="I9394">
            <v>3</v>
          </cell>
          <cell r="L9394" t="str">
            <v>#N/A</v>
          </cell>
        </row>
        <row r="9395">
          <cell r="G9395" t="str">
            <v>S1U000087</v>
          </cell>
          <cell r="I9395">
            <v>3</v>
          </cell>
          <cell r="L9395" t="str">
            <v>#N/A</v>
          </cell>
        </row>
        <row r="9396">
          <cell r="G9396" t="str">
            <v>S1U000087</v>
          </cell>
          <cell r="I9396">
            <v>3</v>
          </cell>
          <cell r="L9396" t="str">
            <v>#N/A</v>
          </cell>
        </row>
        <row r="9397">
          <cell r="G9397" t="str">
            <v>S1U000087</v>
          </cell>
          <cell r="I9397">
            <v>3</v>
          </cell>
          <cell r="L9397" t="str">
            <v>#N/A</v>
          </cell>
        </row>
        <row r="9398">
          <cell r="G9398" t="str">
            <v>S1U000087</v>
          </cell>
          <cell r="I9398">
            <v>3</v>
          </cell>
          <cell r="L9398" t="str">
            <v>#N/A</v>
          </cell>
        </row>
        <row r="9399">
          <cell r="G9399" t="str">
            <v>S1U000078</v>
          </cell>
          <cell r="I9399">
            <v>1</v>
          </cell>
          <cell r="L9399" t="str">
            <v>#N/A</v>
          </cell>
        </row>
        <row r="9400">
          <cell r="G9400" t="str">
            <v>S1U000078</v>
          </cell>
          <cell r="I9400">
            <v>1</v>
          </cell>
          <cell r="L9400" t="str">
            <v>#N/A</v>
          </cell>
        </row>
        <row r="9401">
          <cell r="G9401" t="str">
            <v>S1U000078</v>
          </cell>
          <cell r="I9401">
            <v>1</v>
          </cell>
          <cell r="L9401" t="str">
            <v>#N/A</v>
          </cell>
        </row>
        <row r="9402">
          <cell r="G9402" t="str">
            <v>S1U000087</v>
          </cell>
          <cell r="I9402">
            <v>1</v>
          </cell>
          <cell r="L9402" t="str">
            <v>#N/A</v>
          </cell>
        </row>
        <row r="9403">
          <cell r="G9403" t="str">
            <v>S1U000087</v>
          </cell>
          <cell r="I9403">
            <v>1</v>
          </cell>
          <cell r="L9403" t="str">
            <v>#N/A</v>
          </cell>
        </row>
        <row r="9404">
          <cell r="G9404" t="str">
            <v>S1U000087</v>
          </cell>
          <cell r="I9404">
            <v>1</v>
          </cell>
          <cell r="L9404" t="str">
            <v>#N/A</v>
          </cell>
        </row>
        <row r="9405">
          <cell r="G9405" t="str">
            <v>S1U000087</v>
          </cell>
          <cell r="I9405">
            <v>1</v>
          </cell>
          <cell r="L9405" t="str">
            <v>#N/A</v>
          </cell>
        </row>
        <row r="9406">
          <cell r="G9406" t="str">
            <v>S1U000087</v>
          </cell>
          <cell r="I9406">
            <v>1</v>
          </cell>
          <cell r="L9406" t="str">
            <v>#N/A</v>
          </cell>
        </row>
        <row r="9407">
          <cell r="G9407" t="str">
            <v>S1U000087</v>
          </cell>
          <cell r="I9407">
            <v>1</v>
          </cell>
          <cell r="L9407" t="str">
            <v>#N/A</v>
          </cell>
        </row>
        <row r="9408">
          <cell r="G9408" t="str">
            <v>S1U000087</v>
          </cell>
          <cell r="I9408">
            <v>1</v>
          </cell>
          <cell r="L9408" t="str">
            <v>#N/A</v>
          </cell>
        </row>
        <row r="9409">
          <cell r="G9409" t="str">
            <v>S1U000087</v>
          </cell>
          <cell r="I9409">
            <v>2</v>
          </cell>
          <cell r="L9409" t="str">
            <v>#N/A</v>
          </cell>
        </row>
        <row r="9410">
          <cell r="G9410" t="str">
            <v>S1U000087</v>
          </cell>
          <cell r="I9410">
            <v>2</v>
          </cell>
          <cell r="L9410" t="str">
            <v>#N/A</v>
          </cell>
        </row>
        <row r="9411">
          <cell r="G9411" t="str">
            <v>S1U000087</v>
          </cell>
          <cell r="I9411">
            <v>2</v>
          </cell>
          <cell r="L9411" t="str">
            <v>#N/A</v>
          </cell>
        </row>
        <row r="9412">
          <cell r="G9412" t="str">
            <v>S1U000087</v>
          </cell>
          <cell r="I9412">
            <v>3</v>
          </cell>
          <cell r="L9412" t="str">
            <v>#N/A</v>
          </cell>
        </row>
        <row r="9413">
          <cell r="G9413" t="str">
            <v>S1U000087</v>
          </cell>
          <cell r="I9413">
            <v>2</v>
          </cell>
          <cell r="L9413" t="str">
            <v>#N/A</v>
          </cell>
        </row>
        <row r="9414">
          <cell r="G9414" t="str">
            <v>S1U000099</v>
          </cell>
          <cell r="I9414">
            <v>3</v>
          </cell>
          <cell r="L9414" t="str">
            <v>#N/A</v>
          </cell>
        </row>
        <row r="9415">
          <cell r="G9415" t="str">
            <v>S1U000099</v>
          </cell>
          <cell r="I9415">
            <v>2</v>
          </cell>
          <cell r="L9415" t="str">
            <v>#N/A</v>
          </cell>
        </row>
        <row r="9416">
          <cell r="G9416" t="str">
            <v>S1U000099</v>
          </cell>
          <cell r="I9416">
            <v>3</v>
          </cell>
          <cell r="L9416" t="str">
            <v>#N/A</v>
          </cell>
        </row>
        <row r="9417">
          <cell r="G9417" t="str">
            <v>S1U000103</v>
          </cell>
          <cell r="I9417">
            <v>2</v>
          </cell>
          <cell r="L9417" t="str">
            <v>#N/A</v>
          </cell>
        </row>
        <row r="9418">
          <cell r="G9418" t="str">
            <v>S1U000103</v>
          </cell>
          <cell r="I9418">
            <v>2</v>
          </cell>
          <cell r="L9418" t="str">
            <v>#N/A</v>
          </cell>
        </row>
        <row r="9419">
          <cell r="G9419" t="str">
            <v>S1U000103</v>
          </cell>
          <cell r="I9419">
            <v>2</v>
          </cell>
          <cell r="L9419" t="str">
            <v>#N/A</v>
          </cell>
        </row>
        <row r="9420">
          <cell r="G9420" t="str">
            <v>S1U000104</v>
          </cell>
          <cell r="I9420">
            <v>2</v>
          </cell>
          <cell r="L9420" t="str">
            <v>#N/A</v>
          </cell>
        </row>
        <row r="9421">
          <cell r="G9421" t="str">
            <v>S1U000135</v>
          </cell>
          <cell r="I9421">
            <v>2</v>
          </cell>
          <cell r="L9421" t="str">
            <v>#N/A</v>
          </cell>
        </row>
        <row r="9422">
          <cell r="G9422" t="str">
            <v>S1U000135</v>
          </cell>
          <cell r="I9422">
            <v>2</v>
          </cell>
          <cell r="L9422" t="str">
            <v>#N/A</v>
          </cell>
        </row>
        <row r="9423">
          <cell r="G9423" t="str">
            <v>S1U000135</v>
          </cell>
          <cell r="I9423">
            <v>2</v>
          </cell>
          <cell r="L9423" t="str">
            <v>#N/A</v>
          </cell>
        </row>
        <row r="9424">
          <cell r="G9424" t="str">
            <v>S1U000135</v>
          </cell>
          <cell r="I9424">
            <v>2</v>
          </cell>
          <cell r="L9424" t="str">
            <v>#N/A</v>
          </cell>
        </row>
        <row r="9425">
          <cell r="G9425" t="str">
            <v>S1U000135</v>
          </cell>
          <cell r="I9425">
            <v>2</v>
          </cell>
          <cell r="L9425" t="str">
            <v>#N/A</v>
          </cell>
        </row>
        <row r="9426">
          <cell r="G9426" t="str">
            <v>S1U000135</v>
          </cell>
          <cell r="I9426">
            <v>2</v>
          </cell>
          <cell r="L9426" t="str">
            <v>#N/A</v>
          </cell>
        </row>
        <row r="9427">
          <cell r="G9427" t="str">
            <v>S1U000078</v>
          </cell>
          <cell r="I9427">
            <v>1</v>
          </cell>
          <cell r="L9427" t="str">
            <v>#N/A</v>
          </cell>
        </row>
        <row r="9428">
          <cell r="G9428" t="str">
            <v>S1U000078</v>
          </cell>
          <cell r="I9428">
            <v>1</v>
          </cell>
          <cell r="L9428" t="str">
            <v>#N/A</v>
          </cell>
        </row>
        <row r="9429">
          <cell r="G9429" t="str">
            <v>S1U000078</v>
          </cell>
          <cell r="I9429">
            <v>1</v>
          </cell>
          <cell r="L9429" t="str">
            <v>#N/A</v>
          </cell>
        </row>
        <row r="9430">
          <cell r="G9430" t="str">
            <v>S1U000087</v>
          </cell>
          <cell r="I9430">
            <v>1</v>
          </cell>
          <cell r="L9430" t="str">
            <v>#N/A</v>
          </cell>
        </row>
        <row r="9431">
          <cell r="G9431" t="str">
            <v>S1U000087</v>
          </cell>
          <cell r="I9431">
            <v>1</v>
          </cell>
          <cell r="L9431" t="str">
            <v>#N/A</v>
          </cell>
        </row>
        <row r="9432">
          <cell r="G9432" t="str">
            <v>S1U000087</v>
          </cell>
          <cell r="I9432">
            <v>1</v>
          </cell>
          <cell r="L9432" t="str">
            <v>#N/A</v>
          </cell>
        </row>
        <row r="9433">
          <cell r="G9433" t="str">
            <v>S1U000087</v>
          </cell>
          <cell r="I9433">
            <v>1</v>
          </cell>
          <cell r="L9433" t="str">
            <v>#N/A</v>
          </cell>
        </row>
        <row r="9434">
          <cell r="G9434" t="str">
            <v>S1U000087</v>
          </cell>
          <cell r="I9434">
            <v>1</v>
          </cell>
          <cell r="L9434" t="str">
            <v>#N/A</v>
          </cell>
        </row>
        <row r="9435">
          <cell r="G9435" t="str">
            <v>S1U000087</v>
          </cell>
          <cell r="I9435">
            <v>1</v>
          </cell>
          <cell r="L9435" t="str">
            <v>#N/A</v>
          </cell>
        </row>
        <row r="9436">
          <cell r="G9436" t="str">
            <v>S1U000087</v>
          </cell>
          <cell r="I9436">
            <v>1</v>
          </cell>
          <cell r="L9436" t="str">
            <v>#N/A</v>
          </cell>
        </row>
        <row r="9437">
          <cell r="G9437" t="str">
            <v>S1U000078</v>
          </cell>
          <cell r="I9437">
            <v>1</v>
          </cell>
          <cell r="L9437" t="str">
            <v>#N/A</v>
          </cell>
        </row>
        <row r="9438">
          <cell r="G9438" t="str">
            <v>S1U000087</v>
          </cell>
          <cell r="I9438">
            <v>3</v>
          </cell>
          <cell r="L9438" t="str">
            <v>#N/A</v>
          </cell>
        </row>
        <row r="9439">
          <cell r="G9439" t="str">
            <v>S1U000087</v>
          </cell>
          <cell r="I9439">
            <v>3</v>
          </cell>
          <cell r="L9439" t="str">
            <v>#N/A</v>
          </cell>
        </row>
        <row r="9440">
          <cell r="G9440" t="str">
            <v>S1U000087</v>
          </cell>
          <cell r="I9440">
            <v>2</v>
          </cell>
          <cell r="L9440" t="str">
            <v>#N/A</v>
          </cell>
        </row>
        <row r="9441">
          <cell r="G9441" t="str">
            <v>S1U000087</v>
          </cell>
          <cell r="I9441">
            <v>3</v>
          </cell>
          <cell r="L9441" t="str">
            <v>#N/A</v>
          </cell>
        </row>
        <row r="9442">
          <cell r="G9442" t="str">
            <v>S1U000087</v>
          </cell>
          <cell r="I9442">
            <v>3</v>
          </cell>
          <cell r="L9442" t="str">
            <v>#N/A</v>
          </cell>
        </row>
        <row r="9443">
          <cell r="G9443" t="str">
            <v>S1U000087</v>
          </cell>
          <cell r="I9443">
            <v>3</v>
          </cell>
          <cell r="L9443" t="str">
            <v>#N/A</v>
          </cell>
        </row>
        <row r="9444">
          <cell r="G9444" t="str">
            <v>S1U000087</v>
          </cell>
          <cell r="I9444">
            <v>3</v>
          </cell>
          <cell r="L9444" t="str">
            <v>#N/A</v>
          </cell>
        </row>
        <row r="9445">
          <cell r="G9445" t="str">
            <v>S1U000099</v>
          </cell>
          <cell r="I9445">
            <v>1</v>
          </cell>
          <cell r="L9445" t="str">
            <v>#N/A</v>
          </cell>
        </row>
        <row r="9446">
          <cell r="G9446" t="str">
            <v>S1U000099</v>
          </cell>
          <cell r="I9446">
            <v>1</v>
          </cell>
          <cell r="L9446" t="str">
            <v>#N/A</v>
          </cell>
        </row>
        <row r="9447">
          <cell r="G9447" t="str">
            <v>S1U000099</v>
          </cell>
          <cell r="I9447">
            <v>2</v>
          </cell>
          <cell r="L9447" t="str">
            <v>#N/A</v>
          </cell>
        </row>
        <row r="9448">
          <cell r="G9448" t="str">
            <v>S1U000099</v>
          </cell>
          <cell r="I9448">
            <v>3</v>
          </cell>
          <cell r="L9448" t="str">
            <v>#N/A</v>
          </cell>
        </row>
        <row r="9449">
          <cell r="G9449" t="str">
            <v>S1U000103</v>
          </cell>
          <cell r="I9449">
            <v>3</v>
          </cell>
          <cell r="L9449" t="str">
            <v>#N/A</v>
          </cell>
        </row>
        <row r="9450">
          <cell r="G9450" t="str">
            <v>S1U000103</v>
          </cell>
          <cell r="I9450">
            <v>3</v>
          </cell>
          <cell r="L9450" t="str">
            <v>#N/A</v>
          </cell>
        </row>
        <row r="9451">
          <cell r="G9451" t="str">
            <v>S1U000103</v>
          </cell>
          <cell r="I9451">
            <v>3</v>
          </cell>
          <cell r="L9451" t="str">
            <v>#N/A</v>
          </cell>
        </row>
        <row r="9452">
          <cell r="G9452" t="str">
            <v>S1U000104</v>
          </cell>
          <cell r="I9452">
            <v>3</v>
          </cell>
          <cell r="L9452" t="str">
            <v>#N/A</v>
          </cell>
        </row>
        <row r="9453">
          <cell r="G9453" t="str">
            <v>S1U000135</v>
          </cell>
          <cell r="I9453">
            <v>3</v>
          </cell>
          <cell r="L9453" t="str">
            <v>#N/A</v>
          </cell>
        </row>
        <row r="9454">
          <cell r="G9454" t="str">
            <v>S1U000135</v>
          </cell>
          <cell r="I9454">
            <v>3</v>
          </cell>
          <cell r="L9454" t="str">
            <v>#N/A</v>
          </cell>
        </row>
        <row r="9455">
          <cell r="G9455" t="str">
            <v>S1U000135</v>
          </cell>
          <cell r="I9455">
            <v>3</v>
          </cell>
          <cell r="L9455" t="str">
            <v>#N/A</v>
          </cell>
        </row>
        <row r="9456">
          <cell r="G9456" t="str">
            <v>S1U000135</v>
          </cell>
          <cell r="I9456">
            <v>3</v>
          </cell>
          <cell r="L9456" t="str">
            <v>#N/A</v>
          </cell>
        </row>
        <row r="9457">
          <cell r="G9457" t="str">
            <v>S1U000135</v>
          </cell>
          <cell r="I9457">
            <v>3</v>
          </cell>
          <cell r="L9457" t="str">
            <v>#N/A</v>
          </cell>
        </row>
        <row r="9458">
          <cell r="G9458" t="str">
            <v>S1U000136</v>
          </cell>
          <cell r="I9458">
            <v>3</v>
          </cell>
          <cell r="L9458" t="str">
            <v>#N/A</v>
          </cell>
        </row>
        <row r="9459">
          <cell r="G9459" t="str">
            <v>S1U000060</v>
          </cell>
          <cell r="I9459">
            <v>1</v>
          </cell>
          <cell r="L9459" t="str">
            <v>24101010 029</v>
          </cell>
        </row>
        <row r="9460">
          <cell r="G9460" t="str">
            <v>S1U000060</v>
          </cell>
          <cell r="I9460">
            <v>1</v>
          </cell>
          <cell r="L9460" t="str">
            <v>24101010 029</v>
          </cell>
        </row>
        <row r="9461">
          <cell r="G9461" t="str">
            <v>S1U000060</v>
          </cell>
          <cell r="I9461">
            <v>1</v>
          </cell>
          <cell r="L9461" t="str">
            <v>24101010 029</v>
          </cell>
        </row>
        <row r="9462">
          <cell r="G9462" t="str">
            <v>S1U000060</v>
          </cell>
          <cell r="I9462">
            <v>1</v>
          </cell>
          <cell r="L9462" t="str">
            <v>24101010 029</v>
          </cell>
        </row>
        <row r="9463">
          <cell r="G9463" t="str">
            <v>S1U000099</v>
          </cell>
          <cell r="I9463">
            <v>1</v>
          </cell>
          <cell r="L9463" t="str">
            <v>24101010 029</v>
          </cell>
        </row>
        <row r="9464">
          <cell r="G9464" t="str">
            <v>S1U000078</v>
          </cell>
          <cell r="I9464">
            <v>2</v>
          </cell>
          <cell r="L9464" t="str">
            <v>#N/A</v>
          </cell>
        </row>
        <row r="9465">
          <cell r="G9465" t="str">
            <v>S1U000087</v>
          </cell>
          <cell r="I9465">
            <v>2</v>
          </cell>
          <cell r="L9465" t="str">
            <v>#N/A</v>
          </cell>
        </row>
        <row r="9466">
          <cell r="G9466" t="str">
            <v>S1U000099</v>
          </cell>
          <cell r="I9466">
            <v>2</v>
          </cell>
          <cell r="L9466" t="str">
            <v>#N/A</v>
          </cell>
        </row>
        <row r="9467">
          <cell r="G9467" t="str">
            <v>S1U000099</v>
          </cell>
          <cell r="I9467">
            <v>2</v>
          </cell>
          <cell r="L9467" t="str">
            <v>#N/A</v>
          </cell>
        </row>
        <row r="9468">
          <cell r="G9468" t="str">
            <v>S1U000103</v>
          </cell>
          <cell r="I9468">
            <v>2</v>
          </cell>
          <cell r="L9468" t="str">
            <v>#N/A</v>
          </cell>
        </row>
        <row r="9469">
          <cell r="G9469" t="str">
            <v>S1U000103</v>
          </cell>
          <cell r="I9469">
            <v>2</v>
          </cell>
          <cell r="L9469" t="str">
            <v>#N/A</v>
          </cell>
        </row>
        <row r="9470">
          <cell r="G9470" t="str">
            <v>S1U000103</v>
          </cell>
          <cell r="I9470">
            <v>3</v>
          </cell>
          <cell r="L9470" t="str">
            <v>#N/A</v>
          </cell>
        </row>
        <row r="9471">
          <cell r="G9471" t="str">
            <v>S1U000103</v>
          </cell>
          <cell r="I9471">
            <v>3</v>
          </cell>
          <cell r="L9471" t="str">
            <v>#N/A</v>
          </cell>
        </row>
        <row r="9472">
          <cell r="G9472" t="str">
            <v>S1U000103</v>
          </cell>
          <cell r="I9472">
            <v>3</v>
          </cell>
          <cell r="L9472" t="str">
            <v>#N/A</v>
          </cell>
        </row>
        <row r="9473">
          <cell r="G9473" t="str">
            <v>S1U000103</v>
          </cell>
          <cell r="I9473">
            <v>2</v>
          </cell>
          <cell r="L9473" t="str">
            <v>#N/A</v>
          </cell>
        </row>
        <row r="9474">
          <cell r="G9474" t="str">
            <v>S1U000104</v>
          </cell>
          <cell r="I9474">
            <v>1</v>
          </cell>
          <cell r="L9474" t="str">
            <v>#N/A</v>
          </cell>
        </row>
        <row r="9475">
          <cell r="G9475" t="str">
            <v>S1U000104</v>
          </cell>
          <cell r="I9475">
            <v>1</v>
          </cell>
          <cell r="L9475" t="str">
            <v>#N/A</v>
          </cell>
        </row>
        <row r="9476">
          <cell r="G9476" t="str">
            <v>S1U000104</v>
          </cell>
          <cell r="I9476">
            <v>1</v>
          </cell>
          <cell r="L9476" t="str">
            <v>#N/A</v>
          </cell>
        </row>
        <row r="9477">
          <cell r="G9477" t="str">
            <v>S1U000104</v>
          </cell>
          <cell r="I9477">
            <v>2</v>
          </cell>
          <cell r="L9477" t="str">
            <v>#N/A</v>
          </cell>
        </row>
        <row r="9478">
          <cell r="G9478" t="str">
            <v>S1U000135</v>
          </cell>
          <cell r="I9478">
            <v>2</v>
          </cell>
          <cell r="L9478" t="str">
            <v>#N/A</v>
          </cell>
        </row>
        <row r="9479">
          <cell r="G9479" t="str">
            <v>S1U000060</v>
          </cell>
          <cell r="I9479">
            <v>1</v>
          </cell>
          <cell r="L9479" t="str">
            <v>#N/A</v>
          </cell>
        </row>
        <row r="9480">
          <cell r="G9480" t="str">
            <v>S1U000078</v>
          </cell>
          <cell r="I9480">
            <v>10</v>
          </cell>
          <cell r="L9480" t="str">
            <v>#N/A</v>
          </cell>
        </row>
        <row r="9481">
          <cell r="G9481" t="str">
            <v>S1U000078</v>
          </cell>
          <cell r="I9481">
            <v>10</v>
          </cell>
          <cell r="L9481" t="str">
            <v>#N/A</v>
          </cell>
        </row>
        <row r="9482">
          <cell r="G9482" t="str">
            <v>S1U000078</v>
          </cell>
          <cell r="I9482">
            <v>10</v>
          </cell>
          <cell r="L9482" t="str">
            <v>#N/A</v>
          </cell>
        </row>
        <row r="9483">
          <cell r="G9483" t="str">
            <v>S1U000087</v>
          </cell>
          <cell r="I9483">
            <v>1</v>
          </cell>
          <cell r="L9483" t="str">
            <v>#N/A</v>
          </cell>
        </row>
        <row r="9484">
          <cell r="G9484" t="str">
            <v>S1U000087</v>
          </cell>
          <cell r="I9484">
            <v>10</v>
          </cell>
          <cell r="L9484" t="str">
            <v>#N/A</v>
          </cell>
        </row>
        <row r="9485">
          <cell r="G9485" t="str">
            <v>S1U000099</v>
          </cell>
          <cell r="I9485">
            <v>3</v>
          </cell>
          <cell r="L9485" t="str">
            <v>#N/A</v>
          </cell>
        </row>
        <row r="9486">
          <cell r="G9486" t="str">
            <v>S1U000099</v>
          </cell>
          <cell r="I9486">
            <v>2</v>
          </cell>
          <cell r="L9486" t="str">
            <v>#N/A</v>
          </cell>
        </row>
        <row r="9487">
          <cell r="G9487" t="str">
            <v>S1U000099</v>
          </cell>
          <cell r="I9487">
            <v>10</v>
          </cell>
          <cell r="L9487" t="str">
            <v>#N/A</v>
          </cell>
        </row>
        <row r="9488">
          <cell r="G9488" t="str">
            <v>S1U000103</v>
          </cell>
          <cell r="I9488">
            <v>2</v>
          </cell>
          <cell r="L9488" t="str">
            <v>#N/A</v>
          </cell>
        </row>
        <row r="9489">
          <cell r="G9489" t="str">
            <v>S1U000103</v>
          </cell>
          <cell r="I9489">
            <v>1</v>
          </cell>
          <cell r="L9489" t="str">
            <v>#N/A</v>
          </cell>
        </row>
        <row r="9490">
          <cell r="G9490" t="str">
            <v>S1U000103</v>
          </cell>
          <cell r="I9490">
            <v>2</v>
          </cell>
          <cell r="L9490" t="str">
            <v>#N/A</v>
          </cell>
        </row>
        <row r="9491">
          <cell r="G9491" t="str">
            <v>S1U000103</v>
          </cell>
          <cell r="I9491">
            <v>3</v>
          </cell>
          <cell r="L9491" t="str">
            <v>#N/A</v>
          </cell>
        </row>
        <row r="9492">
          <cell r="G9492" t="str">
            <v>S1U000103</v>
          </cell>
          <cell r="I9492">
            <v>10</v>
          </cell>
          <cell r="L9492" t="str">
            <v>#N/A</v>
          </cell>
        </row>
        <row r="9493">
          <cell r="G9493" t="str">
            <v>S1U000103</v>
          </cell>
          <cell r="I9493">
            <v>10</v>
          </cell>
          <cell r="L9493" t="str">
            <v>#N/A</v>
          </cell>
        </row>
        <row r="9494">
          <cell r="G9494" t="str">
            <v>S1U000103</v>
          </cell>
          <cell r="I9494">
            <v>10</v>
          </cell>
          <cell r="L9494" t="str">
            <v>#N/A</v>
          </cell>
        </row>
        <row r="9495">
          <cell r="G9495" t="str">
            <v>S1U000103</v>
          </cell>
          <cell r="I9495">
            <v>2</v>
          </cell>
          <cell r="L9495" t="str">
            <v>#N/A</v>
          </cell>
        </row>
        <row r="9496">
          <cell r="G9496" t="str">
            <v>S1U000103</v>
          </cell>
          <cell r="I9496">
            <v>1</v>
          </cell>
          <cell r="L9496" t="str">
            <v>#N/A</v>
          </cell>
        </row>
        <row r="9497">
          <cell r="G9497" t="str">
            <v>S1U000104</v>
          </cell>
          <cell r="I9497">
            <v>10</v>
          </cell>
          <cell r="L9497" t="str">
            <v>#N/A</v>
          </cell>
        </row>
        <row r="9498">
          <cell r="G9498" t="str">
            <v>S1U000104</v>
          </cell>
          <cell r="I9498">
            <v>8</v>
          </cell>
          <cell r="L9498" t="str">
            <v>#N/A</v>
          </cell>
        </row>
        <row r="9499">
          <cell r="G9499" t="str">
            <v>S1U000104</v>
          </cell>
          <cell r="I9499">
            <v>8</v>
          </cell>
          <cell r="L9499" t="str">
            <v>#N/A</v>
          </cell>
        </row>
        <row r="9500">
          <cell r="G9500" t="str">
            <v>S1U000135</v>
          </cell>
          <cell r="I9500">
            <v>10</v>
          </cell>
          <cell r="L9500" t="str">
            <v>#N/A</v>
          </cell>
        </row>
        <row r="9501">
          <cell r="G9501" t="str">
            <v>S1U000135</v>
          </cell>
          <cell r="I9501">
            <v>10</v>
          </cell>
          <cell r="L9501" t="str">
            <v>#N/A</v>
          </cell>
        </row>
        <row r="9502">
          <cell r="G9502" t="str">
            <v>S1U000135</v>
          </cell>
          <cell r="I9502">
            <v>10</v>
          </cell>
          <cell r="L9502" t="str">
            <v>#N/A</v>
          </cell>
        </row>
        <row r="9503">
          <cell r="G9503" t="str">
            <v>S1U000135</v>
          </cell>
          <cell r="I9503">
            <v>2</v>
          </cell>
          <cell r="L9503" t="str">
            <v>#N/A</v>
          </cell>
        </row>
        <row r="9504">
          <cell r="G9504" t="str">
            <v>S1U000135</v>
          </cell>
          <cell r="I9504">
            <v>10</v>
          </cell>
          <cell r="L9504" t="str">
            <v>#N/A</v>
          </cell>
        </row>
        <row r="9505">
          <cell r="G9505" t="str">
            <v>S1U000135</v>
          </cell>
          <cell r="I9505">
            <v>10</v>
          </cell>
          <cell r="L9505" t="str">
            <v>#N/A</v>
          </cell>
        </row>
        <row r="9506">
          <cell r="G9506" t="str">
            <v>S1U000078</v>
          </cell>
          <cell r="I9506">
            <v>1</v>
          </cell>
          <cell r="L9506" t="str">
            <v>#N/A</v>
          </cell>
        </row>
        <row r="9507">
          <cell r="G9507" t="str">
            <v>S1U000078</v>
          </cell>
          <cell r="I9507">
            <v>1</v>
          </cell>
          <cell r="L9507" t="str">
            <v>#N/A</v>
          </cell>
        </row>
        <row r="9508">
          <cell r="G9508" t="str">
            <v>S1U000078</v>
          </cell>
          <cell r="I9508">
            <v>1</v>
          </cell>
          <cell r="L9508" t="str">
            <v>#N/A</v>
          </cell>
        </row>
        <row r="9509">
          <cell r="G9509" t="str">
            <v>S1U000087</v>
          </cell>
          <cell r="I9509">
            <v>1</v>
          </cell>
          <cell r="L9509" t="str">
            <v>#N/A</v>
          </cell>
        </row>
        <row r="9510">
          <cell r="G9510" t="str">
            <v>S1U000099</v>
          </cell>
          <cell r="I9510">
            <v>1</v>
          </cell>
          <cell r="L9510" t="str">
            <v>#N/A</v>
          </cell>
        </row>
        <row r="9511">
          <cell r="G9511" t="str">
            <v>S1U000103</v>
          </cell>
          <cell r="I9511">
            <v>1</v>
          </cell>
          <cell r="L9511" t="str">
            <v>#N/A</v>
          </cell>
        </row>
        <row r="9512">
          <cell r="G9512" t="str">
            <v>S1U000103</v>
          </cell>
          <cell r="I9512">
            <v>1</v>
          </cell>
          <cell r="L9512" t="str">
            <v>#N/A</v>
          </cell>
        </row>
        <row r="9513">
          <cell r="G9513" t="str">
            <v>S1U000103</v>
          </cell>
          <cell r="I9513">
            <v>1</v>
          </cell>
          <cell r="L9513" t="str">
            <v>#N/A</v>
          </cell>
        </row>
        <row r="9514">
          <cell r="G9514" t="str">
            <v>S1U000104</v>
          </cell>
          <cell r="I9514">
            <v>1</v>
          </cell>
          <cell r="L9514" t="str">
            <v>#N/A</v>
          </cell>
        </row>
        <row r="9515">
          <cell r="G9515" t="str">
            <v>S1U000104</v>
          </cell>
          <cell r="I9515">
            <v>1</v>
          </cell>
          <cell r="L9515" t="str">
            <v>#N/A</v>
          </cell>
        </row>
        <row r="9516">
          <cell r="G9516" t="str">
            <v>S1U000104</v>
          </cell>
          <cell r="I9516">
            <v>1</v>
          </cell>
          <cell r="L9516" t="str">
            <v>#N/A</v>
          </cell>
        </row>
        <row r="9517">
          <cell r="G9517" t="str">
            <v>S1U000135</v>
          </cell>
          <cell r="I9517">
            <v>1</v>
          </cell>
          <cell r="L9517" t="str">
            <v>#N/A</v>
          </cell>
        </row>
        <row r="9518">
          <cell r="G9518" t="str">
            <v>S1U000135</v>
          </cell>
          <cell r="I9518">
            <v>1</v>
          </cell>
          <cell r="L9518" t="str">
            <v>#N/A</v>
          </cell>
        </row>
        <row r="9519">
          <cell r="G9519" t="str">
            <v>S1U000135</v>
          </cell>
          <cell r="I9519">
            <v>1</v>
          </cell>
          <cell r="L9519" t="str">
            <v>#N/A</v>
          </cell>
        </row>
        <row r="9520">
          <cell r="G9520" t="str">
            <v>S1U000135</v>
          </cell>
          <cell r="I9520">
            <v>2</v>
          </cell>
          <cell r="L9520" t="str">
            <v>#N/A</v>
          </cell>
        </row>
        <row r="9521">
          <cell r="G9521" t="str">
            <v>S1U000060</v>
          </cell>
          <cell r="I9521">
            <v>1</v>
          </cell>
          <cell r="L9521" t="str">
            <v>#N/A</v>
          </cell>
        </row>
        <row r="9522">
          <cell r="G9522" t="str">
            <v>S1U000078</v>
          </cell>
          <cell r="I9522">
            <v>9</v>
          </cell>
          <cell r="L9522" t="str">
            <v>#N/A</v>
          </cell>
        </row>
        <row r="9523">
          <cell r="G9523" t="str">
            <v>S1U000078</v>
          </cell>
          <cell r="I9523">
            <v>9</v>
          </cell>
          <cell r="L9523" t="str">
            <v>#N/A</v>
          </cell>
        </row>
        <row r="9524">
          <cell r="G9524" t="str">
            <v>S1U000078</v>
          </cell>
          <cell r="I9524">
            <v>9</v>
          </cell>
          <cell r="L9524" t="str">
            <v>#N/A</v>
          </cell>
        </row>
        <row r="9525">
          <cell r="G9525" t="str">
            <v>S1U000078</v>
          </cell>
          <cell r="I9525">
            <v>1</v>
          </cell>
          <cell r="L9525" t="str">
            <v>#N/A</v>
          </cell>
        </row>
        <row r="9526">
          <cell r="G9526" t="str">
            <v>S1U000087</v>
          </cell>
          <cell r="I9526">
            <v>1</v>
          </cell>
          <cell r="L9526" t="str">
            <v>#N/A</v>
          </cell>
        </row>
        <row r="9527">
          <cell r="G9527" t="str">
            <v>S1U000087</v>
          </cell>
          <cell r="I9527">
            <v>1</v>
          </cell>
          <cell r="L9527" t="str">
            <v>#N/A</v>
          </cell>
        </row>
        <row r="9528">
          <cell r="G9528" t="str">
            <v>S1U000087</v>
          </cell>
          <cell r="I9528">
            <v>9</v>
          </cell>
          <cell r="L9528" t="str">
            <v>#N/A</v>
          </cell>
        </row>
        <row r="9529">
          <cell r="G9529" t="str">
            <v>S1U000087</v>
          </cell>
          <cell r="I9529">
            <v>9</v>
          </cell>
          <cell r="L9529" t="str">
            <v>#N/A</v>
          </cell>
        </row>
        <row r="9530">
          <cell r="G9530" t="str">
            <v>S1U000099</v>
          </cell>
          <cell r="I9530">
            <v>1</v>
          </cell>
          <cell r="L9530" t="str">
            <v>#N/A</v>
          </cell>
        </row>
        <row r="9531">
          <cell r="G9531" t="str">
            <v>S1U000099</v>
          </cell>
          <cell r="I9531">
            <v>9</v>
          </cell>
          <cell r="L9531" t="str">
            <v>#N/A</v>
          </cell>
        </row>
        <row r="9532">
          <cell r="G9532" t="str">
            <v>S1U000103</v>
          </cell>
          <cell r="I9532">
            <v>2</v>
          </cell>
          <cell r="L9532" t="str">
            <v>#N/A</v>
          </cell>
        </row>
        <row r="9533">
          <cell r="G9533" t="str">
            <v>S1U000103</v>
          </cell>
          <cell r="I9533">
            <v>9</v>
          </cell>
          <cell r="L9533" t="str">
            <v>#N/A</v>
          </cell>
        </row>
        <row r="9534">
          <cell r="G9534" t="str">
            <v>S1U000103</v>
          </cell>
          <cell r="I9534">
            <v>9</v>
          </cell>
          <cell r="L9534" t="str">
            <v>#N/A</v>
          </cell>
        </row>
        <row r="9535">
          <cell r="G9535" t="str">
            <v>S1U000103</v>
          </cell>
          <cell r="I9535">
            <v>9</v>
          </cell>
          <cell r="L9535" t="str">
            <v>#N/A</v>
          </cell>
        </row>
        <row r="9536">
          <cell r="G9536" t="str">
            <v>S1U000104</v>
          </cell>
          <cell r="I9536">
            <v>9</v>
          </cell>
          <cell r="L9536" t="str">
            <v>#N/A</v>
          </cell>
        </row>
        <row r="9537">
          <cell r="G9537" t="str">
            <v>S1U000104</v>
          </cell>
          <cell r="I9537">
            <v>6</v>
          </cell>
          <cell r="L9537" t="str">
            <v>#N/A</v>
          </cell>
        </row>
        <row r="9538">
          <cell r="G9538" t="str">
            <v>S1U000135</v>
          </cell>
          <cell r="I9538">
            <v>9</v>
          </cell>
          <cell r="L9538" t="str">
            <v>#N/A</v>
          </cell>
        </row>
        <row r="9539">
          <cell r="G9539" t="str">
            <v>S1U000135</v>
          </cell>
          <cell r="I9539">
            <v>9</v>
          </cell>
          <cell r="L9539" t="str">
            <v>#N/A</v>
          </cell>
        </row>
        <row r="9540">
          <cell r="G9540" t="str">
            <v>S1U000135</v>
          </cell>
          <cell r="I9540">
            <v>9</v>
          </cell>
          <cell r="L9540" t="str">
            <v>#N/A</v>
          </cell>
        </row>
        <row r="9541">
          <cell r="G9541" t="str">
            <v>S1U000135</v>
          </cell>
          <cell r="I9541">
            <v>9</v>
          </cell>
          <cell r="L9541" t="str">
            <v>#N/A</v>
          </cell>
        </row>
        <row r="9542">
          <cell r="G9542" t="str">
            <v>S1U000136</v>
          </cell>
          <cell r="I9542">
            <v>2</v>
          </cell>
          <cell r="L9542" t="str">
            <v>#N/A</v>
          </cell>
        </row>
        <row r="9543">
          <cell r="G9543" t="str">
            <v>S1U000078</v>
          </cell>
          <cell r="I9543">
            <v>2</v>
          </cell>
          <cell r="L9543" t="str">
            <v>#N/A</v>
          </cell>
        </row>
        <row r="9544">
          <cell r="G9544" t="str">
            <v>S1U000078</v>
          </cell>
          <cell r="I9544">
            <v>2</v>
          </cell>
          <cell r="L9544" t="str">
            <v>#N/A</v>
          </cell>
        </row>
        <row r="9545">
          <cell r="G9545" t="str">
            <v>S1U000078</v>
          </cell>
          <cell r="I9545">
            <v>2</v>
          </cell>
          <cell r="L9545" t="str">
            <v>#N/A</v>
          </cell>
        </row>
        <row r="9546">
          <cell r="G9546" t="str">
            <v>S1U000078</v>
          </cell>
          <cell r="I9546">
            <v>2</v>
          </cell>
          <cell r="L9546" t="str">
            <v>#N/A</v>
          </cell>
        </row>
        <row r="9547">
          <cell r="G9547" t="str">
            <v>S1U000078</v>
          </cell>
          <cell r="I9547">
            <v>2</v>
          </cell>
          <cell r="L9547" t="str">
            <v>#N/A</v>
          </cell>
        </row>
        <row r="9548">
          <cell r="G9548" t="str">
            <v>S1U000078</v>
          </cell>
          <cell r="I9548">
            <v>2</v>
          </cell>
          <cell r="L9548" t="str">
            <v>#N/A</v>
          </cell>
        </row>
        <row r="9549">
          <cell r="G9549" t="str">
            <v>S1U000078</v>
          </cell>
          <cell r="I9549">
            <v>2</v>
          </cell>
          <cell r="L9549" t="str">
            <v>#N/A</v>
          </cell>
        </row>
        <row r="9550">
          <cell r="G9550" t="str">
            <v>S1U000078</v>
          </cell>
          <cell r="I9550">
            <v>2</v>
          </cell>
          <cell r="L9550" t="str">
            <v>#N/A</v>
          </cell>
        </row>
        <row r="9551">
          <cell r="G9551" t="str">
            <v>S1U000078</v>
          </cell>
          <cell r="I9551">
            <v>2</v>
          </cell>
          <cell r="L9551" t="str">
            <v>#N/A</v>
          </cell>
        </row>
        <row r="9552">
          <cell r="G9552" t="str">
            <v>S1U000078</v>
          </cell>
          <cell r="I9552">
            <v>2</v>
          </cell>
          <cell r="L9552" t="str">
            <v>#N/A</v>
          </cell>
        </row>
        <row r="9553">
          <cell r="G9553" t="str">
            <v>S1U000078</v>
          </cell>
          <cell r="I9553">
            <v>2</v>
          </cell>
          <cell r="L9553" t="str">
            <v>#N/A</v>
          </cell>
        </row>
        <row r="9554">
          <cell r="G9554" t="str">
            <v>S1U000078</v>
          </cell>
          <cell r="I9554">
            <v>2</v>
          </cell>
          <cell r="L9554" t="str">
            <v>#N/A</v>
          </cell>
        </row>
        <row r="9555">
          <cell r="G9555" t="str">
            <v>S1U000078</v>
          </cell>
          <cell r="I9555">
            <v>2</v>
          </cell>
          <cell r="L9555" t="str">
            <v>#N/A</v>
          </cell>
        </row>
        <row r="9556">
          <cell r="G9556" t="str">
            <v>S1U000078</v>
          </cell>
          <cell r="I9556">
            <v>2</v>
          </cell>
          <cell r="L9556" t="str">
            <v>#N/A</v>
          </cell>
        </row>
        <row r="9557">
          <cell r="G9557" t="str">
            <v>S1U000078</v>
          </cell>
          <cell r="I9557">
            <v>2</v>
          </cell>
          <cell r="L9557" t="str">
            <v>#N/A</v>
          </cell>
        </row>
        <row r="9558">
          <cell r="G9558" t="str">
            <v>S1U000078</v>
          </cell>
          <cell r="I9558">
            <v>2</v>
          </cell>
          <cell r="L9558" t="str">
            <v>#N/A</v>
          </cell>
        </row>
        <row r="9559">
          <cell r="G9559" t="str">
            <v>S1U000078</v>
          </cell>
          <cell r="I9559">
            <v>2</v>
          </cell>
          <cell r="L9559" t="str">
            <v>#N/A</v>
          </cell>
        </row>
        <row r="9560">
          <cell r="G9560" t="str">
            <v>S1U000078</v>
          </cell>
          <cell r="I9560">
            <v>2</v>
          </cell>
          <cell r="L9560" t="str">
            <v>#N/A</v>
          </cell>
        </row>
        <row r="9561">
          <cell r="G9561" t="str">
            <v>S1U000078</v>
          </cell>
          <cell r="I9561">
            <v>2</v>
          </cell>
          <cell r="L9561" t="str">
            <v>#N/A</v>
          </cell>
        </row>
        <row r="9562">
          <cell r="G9562" t="str">
            <v>S1U000078</v>
          </cell>
          <cell r="I9562">
            <v>2</v>
          </cell>
          <cell r="L9562" t="str">
            <v>#N/A</v>
          </cell>
        </row>
        <row r="9563">
          <cell r="G9563" t="str">
            <v>S1U000078</v>
          </cell>
          <cell r="I9563">
            <v>2</v>
          </cell>
          <cell r="L9563" t="str">
            <v>#N/A</v>
          </cell>
        </row>
        <row r="9564">
          <cell r="G9564" t="str">
            <v>S1U000078</v>
          </cell>
          <cell r="I9564">
            <v>2</v>
          </cell>
          <cell r="L9564" t="str">
            <v>#N/A</v>
          </cell>
        </row>
        <row r="9565">
          <cell r="G9565" t="str">
            <v>S1U000078</v>
          </cell>
          <cell r="I9565">
            <v>2</v>
          </cell>
          <cell r="L9565" t="str">
            <v>#N/A</v>
          </cell>
        </row>
        <row r="9566">
          <cell r="G9566" t="str">
            <v>S1U000078</v>
          </cell>
          <cell r="I9566">
            <v>2</v>
          </cell>
          <cell r="L9566" t="str">
            <v>#N/A</v>
          </cell>
        </row>
        <row r="9567">
          <cell r="G9567" t="str">
            <v>S1U000078</v>
          </cell>
          <cell r="I9567">
            <v>2</v>
          </cell>
          <cell r="L9567" t="str">
            <v>#N/A</v>
          </cell>
        </row>
        <row r="9568">
          <cell r="G9568" t="str">
            <v>S1U000078</v>
          </cell>
          <cell r="I9568">
            <v>2</v>
          </cell>
          <cell r="L9568" t="str">
            <v>#N/A</v>
          </cell>
        </row>
        <row r="9569">
          <cell r="G9569" t="str">
            <v>S1U000078</v>
          </cell>
          <cell r="I9569">
            <v>2</v>
          </cell>
          <cell r="L9569" t="str">
            <v>#N/A</v>
          </cell>
        </row>
        <row r="9570">
          <cell r="G9570" t="str">
            <v>S1U000078</v>
          </cell>
          <cell r="I9570">
            <v>2</v>
          </cell>
          <cell r="L9570" t="str">
            <v>#N/A</v>
          </cell>
        </row>
        <row r="9571">
          <cell r="G9571" t="str">
            <v>S1U000078</v>
          </cell>
          <cell r="I9571">
            <v>2</v>
          </cell>
          <cell r="L9571" t="str">
            <v>#N/A</v>
          </cell>
        </row>
        <row r="9572">
          <cell r="G9572" t="str">
            <v>S1U000087</v>
          </cell>
          <cell r="I9572">
            <v>2</v>
          </cell>
          <cell r="L9572" t="str">
            <v>#N/A</v>
          </cell>
        </row>
        <row r="9573">
          <cell r="G9573" t="str">
            <v>S1U000087</v>
          </cell>
          <cell r="I9573">
            <v>2</v>
          </cell>
          <cell r="L9573" t="str">
            <v>#N/A</v>
          </cell>
        </row>
        <row r="9574">
          <cell r="G9574" t="str">
            <v>S1U000087</v>
          </cell>
          <cell r="I9574">
            <v>2</v>
          </cell>
          <cell r="L9574" t="str">
            <v>#N/A</v>
          </cell>
        </row>
        <row r="9575">
          <cell r="G9575" t="str">
            <v>S1U000087</v>
          </cell>
          <cell r="I9575">
            <v>2</v>
          </cell>
          <cell r="L9575" t="str">
            <v>#N/A</v>
          </cell>
        </row>
        <row r="9576">
          <cell r="G9576" t="str">
            <v>S1U000087</v>
          </cell>
          <cell r="I9576">
            <v>2</v>
          </cell>
          <cell r="L9576" t="str">
            <v>#N/A</v>
          </cell>
        </row>
        <row r="9577">
          <cell r="G9577" t="str">
            <v>S1U000087</v>
          </cell>
          <cell r="I9577">
            <v>2</v>
          </cell>
          <cell r="L9577" t="str">
            <v>#N/A</v>
          </cell>
        </row>
        <row r="9578">
          <cell r="G9578" t="str">
            <v>S1U000087</v>
          </cell>
          <cell r="I9578">
            <v>2</v>
          </cell>
          <cell r="L9578" t="str">
            <v>#N/A</v>
          </cell>
        </row>
        <row r="9579">
          <cell r="G9579" t="str">
            <v>S1U000087</v>
          </cell>
          <cell r="I9579">
            <v>2</v>
          </cell>
          <cell r="L9579" t="str">
            <v>#N/A</v>
          </cell>
        </row>
        <row r="9580">
          <cell r="G9580" t="str">
            <v>S1U000087</v>
          </cell>
          <cell r="I9580">
            <v>2</v>
          </cell>
          <cell r="L9580" t="str">
            <v>#N/A</v>
          </cell>
        </row>
        <row r="9581">
          <cell r="G9581" t="str">
            <v>S1U000087</v>
          </cell>
          <cell r="I9581">
            <v>2</v>
          </cell>
          <cell r="L9581" t="str">
            <v>#N/A</v>
          </cell>
        </row>
        <row r="9582">
          <cell r="G9582" t="str">
            <v>S1U000087</v>
          </cell>
          <cell r="I9582">
            <v>2</v>
          </cell>
          <cell r="L9582" t="str">
            <v>#N/A</v>
          </cell>
        </row>
        <row r="9583">
          <cell r="G9583" t="str">
            <v>S1U000087</v>
          </cell>
          <cell r="I9583">
            <v>2</v>
          </cell>
          <cell r="L9583" t="str">
            <v>#N/A</v>
          </cell>
        </row>
        <row r="9584">
          <cell r="G9584" t="str">
            <v>S1U000087</v>
          </cell>
          <cell r="I9584">
            <v>2</v>
          </cell>
          <cell r="L9584" t="str">
            <v>#N/A</v>
          </cell>
        </row>
        <row r="9585">
          <cell r="G9585" t="str">
            <v>S1U000087</v>
          </cell>
          <cell r="I9585">
            <v>2</v>
          </cell>
          <cell r="L9585" t="str">
            <v>#N/A</v>
          </cell>
        </row>
        <row r="9586">
          <cell r="G9586" t="str">
            <v>S1U000087</v>
          </cell>
          <cell r="I9586">
            <v>2</v>
          </cell>
          <cell r="L9586" t="str">
            <v>#N/A</v>
          </cell>
        </row>
        <row r="9587">
          <cell r="G9587" t="str">
            <v>S1U000087</v>
          </cell>
          <cell r="I9587">
            <v>2</v>
          </cell>
          <cell r="L9587" t="str">
            <v>#N/A</v>
          </cell>
        </row>
        <row r="9588">
          <cell r="G9588" t="str">
            <v>S1U000087</v>
          </cell>
          <cell r="I9588">
            <v>2</v>
          </cell>
          <cell r="L9588" t="str">
            <v>#N/A</v>
          </cell>
        </row>
        <row r="9589">
          <cell r="G9589" t="str">
            <v>S1U000087</v>
          </cell>
          <cell r="I9589">
            <v>2</v>
          </cell>
          <cell r="L9589" t="str">
            <v>#N/A</v>
          </cell>
        </row>
        <row r="9590">
          <cell r="G9590" t="str">
            <v>S1U000087</v>
          </cell>
          <cell r="I9590">
            <v>2</v>
          </cell>
          <cell r="L9590" t="str">
            <v>#N/A</v>
          </cell>
        </row>
        <row r="9591">
          <cell r="G9591" t="str">
            <v>S1U000087</v>
          </cell>
          <cell r="I9591">
            <v>2</v>
          </cell>
          <cell r="L9591" t="str">
            <v>#N/A</v>
          </cell>
        </row>
        <row r="9592">
          <cell r="G9592" t="str">
            <v>S1U000099</v>
          </cell>
          <cell r="I9592">
            <v>2</v>
          </cell>
          <cell r="L9592" t="str">
            <v>#N/A</v>
          </cell>
        </row>
        <row r="9593">
          <cell r="G9593" t="str">
            <v>S1U000099</v>
          </cell>
          <cell r="I9593">
            <v>2</v>
          </cell>
          <cell r="L9593" t="str">
            <v>#N/A</v>
          </cell>
        </row>
        <row r="9594">
          <cell r="G9594" t="str">
            <v>S1U000099</v>
          </cell>
          <cell r="I9594">
            <v>2</v>
          </cell>
          <cell r="L9594" t="str">
            <v>#N/A</v>
          </cell>
        </row>
        <row r="9595">
          <cell r="G9595" t="str">
            <v>S1U000099</v>
          </cell>
          <cell r="I9595">
            <v>2</v>
          </cell>
          <cell r="L9595" t="str">
            <v>#N/A</v>
          </cell>
        </row>
        <row r="9596">
          <cell r="G9596" t="str">
            <v>S1U000103</v>
          </cell>
          <cell r="I9596">
            <v>4</v>
          </cell>
          <cell r="L9596" t="str">
            <v>#N/A</v>
          </cell>
        </row>
        <row r="9597">
          <cell r="G9597" t="str">
            <v>S1U000103</v>
          </cell>
          <cell r="I9597">
            <v>5</v>
          </cell>
          <cell r="L9597" t="str">
            <v>#N/A</v>
          </cell>
        </row>
        <row r="9598">
          <cell r="G9598" t="str">
            <v>S1U000107</v>
          </cell>
          <cell r="I9598">
            <v>5</v>
          </cell>
          <cell r="L9598" t="str">
            <v>#N/A</v>
          </cell>
        </row>
        <row r="9599">
          <cell r="G9599" t="str">
            <v>S1U000135</v>
          </cell>
          <cell r="I9599">
            <v>2</v>
          </cell>
          <cell r="L9599" t="str">
            <v>#N/A</v>
          </cell>
        </row>
        <row r="9600">
          <cell r="G9600" t="str">
            <v>S1U000135</v>
          </cell>
          <cell r="I9600">
            <v>2</v>
          </cell>
          <cell r="L9600" t="str">
            <v>#N/A</v>
          </cell>
        </row>
        <row r="9601">
          <cell r="G9601" t="str">
            <v>S1U000107</v>
          </cell>
          <cell r="I9601">
            <v>12</v>
          </cell>
          <cell r="L9601" t="str">
            <v>92302010 003</v>
          </cell>
        </row>
        <row r="9602">
          <cell r="G9602" t="str">
            <v>S1U000105</v>
          </cell>
          <cell r="I9602">
            <v>1</v>
          </cell>
          <cell r="L9602" t="str">
            <v>#N/A</v>
          </cell>
        </row>
        <row r="9603">
          <cell r="G9603" t="str">
            <v>S1U000105</v>
          </cell>
          <cell r="I9603">
            <v>3</v>
          </cell>
          <cell r="L9603" t="str">
            <v>#N/A</v>
          </cell>
        </row>
        <row r="9604">
          <cell r="G9604" t="str">
            <v>S1U000105</v>
          </cell>
          <cell r="I9604">
            <v>3</v>
          </cell>
          <cell r="L9604" t="str">
            <v>#N/A</v>
          </cell>
        </row>
        <row r="9605">
          <cell r="G9605" t="str">
            <v>S1U000060</v>
          </cell>
          <cell r="I9605">
            <v>5</v>
          </cell>
          <cell r="L9605" t="str">
            <v>06251010 004</v>
          </cell>
        </row>
        <row r="9606">
          <cell r="G9606" t="str">
            <v>S1U000060</v>
          </cell>
          <cell r="I9606">
            <v>5</v>
          </cell>
          <cell r="L9606" t="str">
            <v>06251010 004</v>
          </cell>
        </row>
        <row r="9607">
          <cell r="G9607" t="str">
            <v>S1U000087</v>
          </cell>
          <cell r="I9607">
            <v>8</v>
          </cell>
          <cell r="L9607" t="str">
            <v>06251010 004</v>
          </cell>
        </row>
        <row r="9608">
          <cell r="G9608" t="str">
            <v>S1U000103</v>
          </cell>
          <cell r="I9608">
            <v>8</v>
          </cell>
          <cell r="L9608" t="str">
            <v>06251010 004</v>
          </cell>
        </row>
        <row r="9609">
          <cell r="G9609" t="str">
            <v>S1U000103</v>
          </cell>
          <cell r="I9609">
            <v>8</v>
          </cell>
          <cell r="L9609" t="str">
            <v>06251010 004</v>
          </cell>
        </row>
        <row r="9610">
          <cell r="G9610" t="str">
            <v>S1U000060</v>
          </cell>
          <cell r="I9610">
            <v>1</v>
          </cell>
          <cell r="L9610" t="str">
            <v>06251010 014</v>
          </cell>
        </row>
        <row r="9611">
          <cell r="G9611" t="str">
            <v>S1U000060</v>
          </cell>
          <cell r="I9611">
            <v>4</v>
          </cell>
          <cell r="L9611" t="str">
            <v>06251010 014</v>
          </cell>
        </row>
        <row r="9612">
          <cell r="G9612" t="str">
            <v>S1U000087</v>
          </cell>
          <cell r="I9612">
            <v>8</v>
          </cell>
          <cell r="L9612" t="str">
            <v>06251010 014</v>
          </cell>
        </row>
        <row r="9613">
          <cell r="G9613" t="str">
            <v>S1U000087</v>
          </cell>
          <cell r="I9613">
            <v>8</v>
          </cell>
          <cell r="L9613" t="str">
            <v>06251010 014</v>
          </cell>
        </row>
        <row r="9614">
          <cell r="G9614" t="str">
            <v>S1U000087</v>
          </cell>
          <cell r="I9614">
            <v>8</v>
          </cell>
          <cell r="L9614" t="str">
            <v>06251010 014</v>
          </cell>
        </row>
        <row r="9615">
          <cell r="G9615" t="str">
            <v>S1U000099</v>
          </cell>
          <cell r="I9615">
            <v>4</v>
          </cell>
          <cell r="L9615" t="str">
            <v>06251010 014</v>
          </cell>
        </row>
        <row r="9616">
          <cell r="G9616" t="str">
            <v>S1U000078</v>
          </cell>
          <cell r="I9616">
            <v>1</v>
          </cell>
          <cell r="L9616" t="str">
            <v>#N/A</v>
          </cell>
        </row>
        <row r="9617">
          <cell r="G9617" t="str">
            <v>S1U000078</v>
          </cell>
          <cell r="I9617">
            <v>1</v>
          </cell>
          <cell r="L9617" t="str">
            <v>#N/A</v>
          </cell>
        </row>
        <row r="9618">
          <cell r="G9618" t="str">
            <v>S1U000078</v>
          </cell>
          <cell r="I9618">
            <v>1</v>
          </cell>
          <cell r="L9618" t="str">
            <v>#N/A</v>
          </cell>
        </row>
        <row r="9619">
          <cell r="G9619" t="str">
            <v>S1U000078</v>
          </cell>
          <cell r="I9619">
            <v>1</v>
          </cell>
          <cell r="L9619" t="str">
            <v>#N/A</v>
          </cell>
        </row>
        <row r="9620">
          <cell r="G9620" t="str">
            <v>S1U000078</v>
          </cell>
          <cell r="I9620">
            <v>1</v>
          </cell>
          <cell r="L9620" t="str">
            <v>#N/A</v>
          </cell>
        </row>
        <row r="9621">
          <cell r="G9621" t="str">
            <v>S1U000103</v>
          </cell>
          <cell r="I9621">
            <v>2</v>
          </cell>
          <cell r="L9621" t="str">
            <v>#N/A</v>
          </cell>
        </row>
        <row r="9622">
          <cell r="G9622" t="str">
            <v>S1U000078</v>
          </cell>
          <cell r="I9622">
            <v>1</v>
          </cell>
          <cell r="L9622" t="str">
            <v>#N/A</v>
          </cell>
        </row>
        <row r="9623">
          <cell r="G9623" t="str">
            <v>S1U000078</v>
          </cell>
          <cell r="I9623">
            <v>1</v>
          </cell>
          <cell r="L9623" t="str">
            <v>#N/A</v>
          </cell>
        </row>
        <row r="9624">
          <cell r="G9624" t="str">
            <v>S1U000087</v>
          </cell>
          <cell r="I9624">
            <v>1</v>
          </cell>
          <cell r="L9624" t="str">
            <v>#N/A</v>
          </cell>
        </row>
        <row r="9625">
          <cell r="G9625" t="str">
            <v>S1U000099</v>
          </cell>
          <cell r="I9625">
            <v>1</v>
          </cell>
          <cell r="L9625" t="str">
            <v>#N/A</v>
          </cell>
        </row>
        <row r="9626">
          <cell r="G9626" t="str">
            <v>S1U000087</v>
          </cell>
          <cell r="I9626">
            <v>1</v>
          </cell>
          <cell r="L9626" t="str">
            <v>#N/A</v>
          </cell>
        </row>
        <row r="9627">
          <cell r="G9627" t="str">
            <v>S1U000099</v>
          </cell>
          <cell r="I9627">
            <v>1</v>
          </cell>
          <cell r="L9627" t="str">
            <v>#N/A</v>
          </cell>
        </row>
        <row r="9628">
          <cell r="G9628" t="str">
            <v>S1U000103</v>
          </cell>
          <cell r="I9628">
            <v>1</v>
          </cell>
          <cell r="L9628" t="str">
            <v>#N/A</v>
          </cell>
        </row>
        <row r="9629">
          <cell r="G9629" t="str">
            <v>S1U000078</v>
          </cell>
          <cell r="I9629">
            <v>1</v>
          </cell>
          <cell r="L9629" t="str">
            <v>#N/A</v>
          </cell>
        </row>
        <row r="9630">
          <cell r="G9630" t="str">
            <v>S1U000082</v>
          </cell>
          <cell r="I9630">
            <v>132</v>
          </cell>
          <cell r="L9630" t="str">
            <v>90181035 002</v>
          </cell>
        </row>
        <row r="9631">
          <cell r="G9631" t="str">
            <v>S1U000139</v>
          </cell>
          <cell r="I9631">
            <v>101</v>
          </cell>
          <cell r="L9631" t="str">
            <v>90181035 002</v>
          </cell>
        </row>
        <row r="9632">
          <cell r="G9632" t="str">
            <v>S1U000078</v>
          </cell>
          <cell r="I9632">
            <v>30</v>
          </cell>
          <cell r="L9632" t="str">
            <v>#N/A</v>
          </cell>
        </row>
        <row r="9633">
          <cell r="G9633" t="str">
            <v>S1U000087</v>
          </cell>
          <cell r="I9633">
            <v>20</v>
          </cell>
          <cell r="L9633" t="str">
            <v>#N/A</v>
          </cell>
        </row>
        <row r="9634">
          <cell r="G9634" t="str">
            <v>S1U000087</v>
          </cell>
          <cell r="I9634">
            <v>50</v>
          </cell>
          <cell r="L9634" t="str">
            <v>#N/A</v>
          </cell>
        </row>
        <row r="9635">
          <cell r="G9635" t="str">
            <v>S1U000099</v>
          </cell>
          <cell r="I9635">
            <v>45</v>
          </cell>
          <cell r="L9635" t="str">
            <v>#N/A</v>
          </cell>
        </row>
        <row r="9636">
          <cell r="G9636" t="str">
            <v>S1U000099</v>
          </cell>
          <cell r="I9636">
            <v>40</v>
          </cell>
          <cell r="L9636" t="str">
            <v>#N/A</v>
          </cell>
        </row>
        <row r="9637">
          <cell r="G9637" t="str">
            <v>S1U000099</v>
          </cell>
          <cell r="I9637">
            <v>50</v>
          </cell>
          <cell r="L9637" t="str">
            <v>#N/A</v>
          </cell>
        </row>
        <row r="9638">
          <cell r="G9638" t="str">
            <v>S1U000099</v>
          </cell>
          <cell r="I9638">
            <v>20</v>
          </cell>
          <cell r="L9638" t="str">
            <v>#N/A</v>
          </cell>
        </row>
        <row r="9639">
          <cell r="G9639" t="str">
            <v>S1U000099</v>
          </cell>
          <cell r="I9639">
            <v>50</v>
          </cell>
          <cell r="L9639" t="str">
            <v>#N/A</v>
          </cell>
        </row>
        <row r="9640">
          <cell r="G9640" t="str">
            <v>S1U000103</v>
          </cell>
          <cell r="I9640">
            <v>50</v>
          </cell>
          <cell r="L9640" t="str">
            <v>#N/A</v>
          </cell>
        </row>
        <row r="9641">
          <cell r="G9641" t="str">
            <v>S1U000103</v>
          </cell>
          <cell r="I9641">
            <v>20</v>
          </cell>
          <cell r="L9641" t="str">
            <v>#N/A</v>
          </cell>
        </row>
        <row r="9642">
          <cell r="G9642" t="str">
            <v>S1U000103</v>
          </cell>
          <cell r="I9642">
            <v>6</v>
          </cell>
          <cell r="L9642" t="str">
            <v>#N/A</v>
          </cell>
        </row>
        <row r="9643">
          <cell r="G9643" t="str">
            <v>S1U000104</v>
          </cell>
          <cell r="I9643">
            <v>6</v>
          </cell>
          <cell r="L9643" t="str">
            <v>#N/A</v>
          </cell>
        </row>
        <row r="9644">
          <cell r="G9644" t="str">
            <v>S1U000104</v>
          </cell>
          <cell r="I9644">
            <v>50</v>
          </cell>
          <cell r="L9644" t="str">
            <v>#N/A</v>
          </cell>
        </row>
        <row r="9645">
          <cell r="G9645" t="str">
            <v>S1U000104</v>
          </cell>
          <cell r="I9645">
            <v>6</v>
          </cell>
          <cell r="L9645" t="str">
            <v>#N/A</v>
          </cell>
        </row>
        <row r="9646">
          <cell r="G9646" t="str">
            <v>S1U000104</v>
          </cell>
          <cell r="I9646">
            <v>50</v>
          </cell>
          <cell r="L9646" t="str">
            <v>#N/A</v>
          </cell>
        </row>
        <row r="9647">
          <cell r="G9647" t="str">
            <v>S1U000104</v>
          </cell>
          <cell r="I9647">
            <v>6</v>
          </cell>
          <cell r="L9647" t="str">
            <v>#N/A</v>
          </cell>
        </row>
        <row r="9648">
          <cell r="G9648" t="str">
            <v>S1U000104</v>
          </cell>
          <cell r="I9648">
            <v>6</v>
          </cell>
          <cell r="L9648" t="str">
            <v>#N/A</v>
          </cell>
        </row>
        <row r="9649">
          <cell r="G9649" t="str">
            <v>S1U000104</v>
          </cell>
          <cell r="I9649">
            <v>5</v>
          </cell>
          <cell r="L9649" t="str">
            <v>#N/A</v>
          </cell>
        </row>
        <row r="9650">
          <cell r="G9650" t="str">
            <v>S1U000104</v>
          </cell>
          <cell r="I9650">
            <v>10</v>
          </cell>
          <cell r="L9650" t="str">
            <v>#N/A</v>
          </cell>
        </row>
        <row r="9651">
          <cell r="G9651" t="str">
            <v>S1U000104</v>
          </cell>
          <cell r="I9651">
            <v>50</v>
          </cell>
          <cell r="L9651" t="str">
            <v>#N/A</v>
          </cell>
        </row>
        <row r="9652">
          <cell r="G9652" t="str">
            <v>S1U000104</v>
          </cell>
          <cell r="I9652">
            <v>6</v>
          </cell>
          <cell r="L9652" t="str">
            <v>#N/A</v>
          </cell>
        </row>
        <row r="9653">
          <cell r="G9653" t="str">
            <v>S1U000104</v>
          </cell>
          <cell r="I9653">
            <v>6</v>
          </cell>
          <cell r="L9653" t="str">
            <v>#N/A</v>
          </cell>
        </row>
        <row r="9654">
          <cell r="G9654" t="str">
            <v>S1U000104</v>
          </cell>
          <cell r="I9654">
            <v>6</v>
          </cell>
          <cell r="L9654" t="str">
            <v>#N/A</v>
          </cell>
        </row>
        <row r="9655">
          <cell r="G9655" t="str">
            <v>S1U000104</v>
          </cell>
          <cell r="I9655">
            <v>6</v>
          </cell>
          <cell r="L9655" t="str">
            <v>#N/A</v>
          </cell>
        </row>
        <row r="9656">
          <cell r="G9656" t="str">
            <v>S1U000104</v>
          </cell>
          <cell r="I9656">
            <v>6</v>
          </cell>
          <cell r="L9656" t="str">
            <v>#N/A</v>
          </cell>
        </row>
        <row r="9657">
          <cell r="G9657" t="str">
            <v>S1U000135</v>
          </cell>
          <cell r="I9657">
            <v>6</v>
          </cell>
          <cell r="L9657" t="str">
            <v>#N/A</v>
          </cell>
        </row>
        <row r="9658">
          <cell r="G9658" t="str">
            <v>S1U000135</v>
          </cell>
          <cell r="I9658">
            <v>5</v>
          </cell>
          <cell r="L9658" t="str">
            <v>#N/A</v>
          </cell>
        </row>
        <row r="9659">
          <cell r="G9659" t="str">
            <v>S1U000135</v>
          </cell>
          <cell r="I9659">
            <v>50</v>
          </cell>
          <cell r="L9659" t="str">
            <v>#N/A</v>
          </cell>
        </row>
        <row r="9660">
          <cell r="G9660" t="str">
            <v>S1U000135</v>
          </cell>
          <cell r="I9660">
            <v>5</v>
          </cell>
          <cell r="L9660" t="str">
            <v>#N/A</v>
          </cell>
        </row>
        <row r="9661">
          <cell r="G9661" t="str">
            <v>S1U000135</v>
          </cell>
          <cell r="I9661">
            <v>5</v>
          </cell>
          <cell r="L9661" t="str">
            <v>#N/A</v>
          </cell>
        </row>
        <row r="9662">
          <cell r="G9662" t="str">
            <v>S1U000087</v>
          </cell>
          <cell r="I9662">
            <v>1</v>
          </cell>
          <cell r="L9662" t="str">
            <v>#N/A</v>
          </cell>
        </row>
        <row r="9663">
          <cell r="G9663" t="str">
            <v>S1U000087</v>
          </cell>
          <cell r="I9663">
            <v>1</v>
          </cell>
          <cell r="L9663" t="str">
            <v>#N/A</v>
          </cell>
        </row>
        <row r="9664">
          <cell r="G9664" t="str">
            <v>S1U000103</v>
          </cell>
          <cell r="I9664">
            <v>1</v>
          </cell>
          <cell r="L9664" t="str">
            <v>#N/A</v>
          </cell>
        </row>
        <row r="9665">
          <cell r="G9665" t="str">
            <v>S1U000104</v>
          </cell>
          <cell r="I9665">
            <v>1</v>
          </cell>
          <cell r="L9665" t="str">
            <v>#N/A</v>
          </cell>
        </row>
        <row r="9666">
          <cell r="G9666" t="str">
            <v>S1U000078</v>
          </cell>
          <cell r="I9666">
            <v>1</v>
          </cell>
          <cell r="L9666" t="str">
            <v>#N/A</v>
          </cell>
        </row>
        <row r="9667">
          <cell r="G9667" t="str">
            <v>S1U000078</v>
          </cell>
          <cell r="I9667">
            <v>1</v>
          </cell>
          <cell r="L9667" t="str">
            <v>#N/A</v>
          </cell>
        </row>
        <row r="9668">
          <cell r="G9668" t="str">
            <v>S1U000087</v>
          </cell>
          <cell r="I9668">
            <v>1</v>
          </cell>
          <cell r="L9668" t="str">
            <v>#N/A</v>
          </cell>
        </row>
        <row r="9669">
          <cell r="G9669" t="str">
            <v>S1U000087</v>
          </cell>
          <cell r="I9669">
            <v>1</v>
          </cell>
          <cell r="L9669" t="str">
            <v>#N/A</v>
          </cell>
        </row>
        <row r="9670">
          <cell r="G9670" t="str">
            <v>S1U000099</v>
          </cell>
          <cell r="I9670">
            <v>1</v>
          </cell>
          <cell r="L9670" t="str">
            <v>#N/A</v>
          </cell>
        </row>
        <row r="9671">
          <cell r="G9671" t="str">
            <v>S1U000103</v>
          </cell>
          <cell r="I9671">
            <v>1</v>
          </cell>
          <cell r="L9671" t="str">
            <v>#N/A</v>
          </cell>
        </row>
        <row r="9672">
          <cell r="G9672" t="str">
            <v>S1U000060</v>
          </cell>
          <cell r="I9672">
            <v>1</v>
          </cell>
          <cell r="L9672" t="str">
            <v>#N/A</v>
          </cell>
        </row>
        <row r="9673">
          <cell r="G9673" t="str">
            <v>S1U000060</v>
          </cell>
          <cell r="I9673">
            <v>2</v>
          </cell>
          <cell r="L9673" t="str">
            <v>#N/A</v>
          </cell>
        </row>
        <row r="9674">
          <cell r="G9674" t="str">
            <v>S1U000060</v>
          </cell>
          <cell r="I9674">
            <v>2</v>
          </cell>
          <cell r="L9674" t="str">
            <v>#N/A</v>
          </cell>
        </row>
        <row r="9675">
          <cell r="G9675" t="str">
            <v>S1U000060</v>
          </cell>
          <cell r="I9675">
            <v>1</v>
          </cell>
          <cell r="L9675" t="str">
            <v>#N/A</v>
          </cell>
        </row>
        <row r="9676">
          <cell r="G9676" t="str">
            <v>S1U000060</v>
          </cell>
          <cell r="I9676">
            <v>2</v>
          </cell>
          <cell r="L9676" t="str">
            <v>#N/A</v>
          </cell>
        </row>
        <row r="9677">
          <cell r="G9677" t="str">
            <v>S1U000060</v>
          </cell>
          <cell r="I9677">
            <v>2</v>
          </cell>
          <cell r="L9677" t="str">
            <v>#N/A</v>
          </cell>
        </row>
        <row r="9678">
          <cell r="G9678" t="str">
            <v>S1U000060</v>
          </cell>
          <cell r="I9678">
            <v>2</v>
          </cell>
          <cell r="L9678" t="str">
            <v>#N/A</v>
          </cell>
        </row>
        <row r="9679">
          <cell r="G9679" t="str">
            <v>S1U000060</v>
          </cell>
          <cell r="I9679">
            <v>1</v>
          </cell>
          <cell r="L9679" t="str">
            <v>#N/A</v>
          </cell>
        </row>
        <row r="9680">
          <cell r="G9680" t="str">
            <v>S1U000060</v>
          </cell>
          <cell r="I9680">
            <v>1</v>
          </cell>
          <cell r="L9680" t="str">
            <v>#N/A</v>
          </cell>
        </row>
        <row r="9681">
          <cell r="G9681" t="str">
            <v>S1U000063</v>
          </cell>
          <cell r="I9681">
            <v>2</v>
          </cell>
          <cell r="L9681" t="str">
            <v>#N/A</v>
          </cell>
        </row>
        <row r="9682">
          <cell r="G9682" t="str">
            <v>S1U000077</v>
          </cell>
          <cell r="I9682">
            <v>8</v>
          </cell>
          <cell r="L9682" t="str">
            <v>#N/A</v>
          </cell>
        </row>
        <row r="9683">
          <cell r="G9683" t="str">
            <v>S1U000078</v>
          </cell>
          <cell r="I9683">
            <v>1</v>
          </cell>
          <cell r="L9683" t="str">
            <v>#N/A</v>
          </cell>
        </row>
        <row r="9684">
          <cell r="G9684" t="str">
            <v>S1U000078</v>
          </cell>
          <cell r="I9684">
            <v>2</v>
          </cell>
          <cell r="L9684" t="str">
            <v>#N/A</v>
          </cell>
        </row>
        <row r="9685">
          <cell r="G9685" t="str">
            <v>S1U000078</v>
          </cell>
          <cell r="I9685">
            <v>2</v>
          </cell>
          <cell r="L9685" t="str">
            <v>#N/A</v>
          </cell>
        </row>
        <row r="9686">
          <cell r="G9686" t="str">
            <v>S1U000078</v>
          </cell>
          <cell r="I9686">
            <v>1</v>
          </cell>
          <cell r="L9686" t="str">
            <v>#N/A</v>
          </cell>
        </row>
        <row r="9687">
          <cell r="G9687" t="str">
            <v>S1U000078</v>
          </cell>
          <cell r="I9687">
            <v>1</v>
          </cell>
          <cell r="L9687" t="str">
            <v>#N/A</v>
          </cell>
        </row>
        <row r="9688">
          <cell r="G9688" t="str">
            <v>S1U000078</v>
          </cell>
          <cell r="I9688">
            <v>2</v>
          </cell>
          <cell r="L9688" t="str">
            <v>#N/A</v>
          </cell>
        </row>
        <row r="9689">
          <cell r="G9689" t="str">
            <v>S1U000078</v>
          </cell>
          <cell r="I9689">
            <v>2</v>
          </cell>
          <cell r="L9689" t="str">
            <v>#N/A</v>
          </cell>
        </row>
        <row r="9690">
          <cell r="G9690" t="str">
            <v>S1U000078</v>
          </cell>
          <cell r="I9690">
            <v>1</v>
          </cell>
          <cell r="L9690" t="str">
            <v>#N/A</v>
          </cell>
        </row>
        <row r="9691">
          <cell r="G9691" t="str">
            <v>S1U000078</v>
          </cell>
          <cell r="I9691">
            <v>2</v>
          </cell>
          <cell r="L9691" t="str">
            <v>#N/A</v>
          </cell>
        </row>
        <row r="9692">
          <cell r="G9692" t="str">
            <v>S1U000078</v>
          </cell>
          <cell r="I9692">
            <v>2</v>
          </cell>
          <cell r="L9692" t="str">
            <v>#N/A</v>
          </cell>
        </row>
        <row r="9693">
          <cell r="G9693" t="str">
            <v>S1U000078</v>
          </cell>
          <cell r="I9693">
            <v>2</v>
          </cell>
          <cell r="L9693" t="str">
            <v>#N/A</v>
          </cell>
        </row>
        <row r="9694">
          <cell r="G9694" t="str">
            <v>S1U000078</v>
          </cell>
          <cell r="I9694">
            <v>2</v>
          </cell>
          <cell r="L9694" t="str">
            <v>#N/A</v>
          </cell>
        </row>
        <row r="9695">
          <cell r="G9695" t="str">
            <v>S1U000078</v>
          </cell>
          <cell r="I9695">
            <v>2</v>
          </cell>
          <cell r="L9695" t="str">
            <v>#N/A</v>
          </cell>
        </row>
        <row r="9696">
          <cell r="G9696" t="str">
            <v>S1U000078</v>
          </cell>
          <cell r="I9696">
            <v>2</v>
          </cell>
          <cell r="L9696" t="str">
            <v>#N/A</v>
          </cell>
        </row>
        <row r="9697">
          <cell r="G9697" t="str">
            <v>S1U000078</v>
          </cell>
          <cell r="I9697">
            <v>2</v>
          </cell>
          <cell r="L9697" t="str">
            <v>#N/A</v>
          </cell>
        </row>
        <row r="9698">
          <cell r="G9698" t="str">
            <v>S1U000078</v>
          </cell>
          <cell r="I9698">
            <v>2</v>
          </cell>
          <cell r="L9698" t="str">
            <v>#N/A</v>
          </cell>
        </row>
        <row r="9699">
          <cell r="G9699" t="str">
            <v>S1U000078</v>
          </cell>
          <cell r="I9699">
            <v>2</v>
          </cell>
          <cell r="L9699" t="str">
            <v>#N/A</v>
          </cell>
        </row>
        <row r="9700">
          <cell r="G9700" t="str">
            <v>S1U000078</v>
          </cell>
          <cell r="I9700">
            <v>2</v>
          </cell>
          <cell r="L9700" t="str">
            <v>#N/A</v>
          </cell>
        </row>
        <row r="9701">
          <cell r="G9701" t="str">
            <v>S1U000078</v>
          </cell>
          <cell r="I9701">
            <v>2</v>
          </cell>
          <cell r="L9701" t="str">
            <v>#N/A</v>
          </cell>
        </row>
        <row r="9702">
          <cell r="G9702" t="str">
            <v>S1U000078</v>
          </cell>
          <cell r="I9702">
            <v>1</v>
          </cell>
          <cell r="L9702" t="str">
            <v>#N/A</v>
          </cell>
        </row>
        <row r="9703">
          <cell r="G9703" t="str">
            <v>S1U000078</v>
          </cell>
          <cell r="I9703">
            <v>2</v>
          </cell>
          <cell r="L9703" t="str">
            <v>#N/A</v>
          </cell>
        </row>
        <row r="9704">
          <cell r="G9704" t="str">
            <v>S1U000078</v>
          </cell>
          <cell r="I9704">
            <v>2</v>
          </cell>
          <cell r="L9704" t="str">
            <v>#N/A</v>
          </cell>
        </row>
        <row r="9705">
          <cell r="G9705" t="str">
            <v>S1U000078</v>
          </cell>
          <cell r="I9705">
            <v>2</v>
          </cell>
          <cell r="L9705" t="str">
            <v>#N/A</v>
          </cell>
        </row>
        <row r="9706">
          <cell r="G9706" t="str">
            <v>S1U000078</v>
          </cell>
          <cell r="I9706">
            <v>1</v>
          </cell>
          <cell r="L9706" t="str">
            <v>#N/A</v>
          </cell>
        </row>
        <row r="9707">
          <cell r="G9707" t="str">
            <v>S1U000078</v>
          </cell>
          <cell r="I9707">
            <v>1</v>
          </cell>
          <cell r="L9707" t="str">
            <v>#N/A</v>
          </cell>
        </row>
        <row r="9708">
          <cell r="G9708" t="str">
            <v>S1U000078</v>
          </cell>
          <cell r="I9708">
            <v>2</v>
          </cell>
          <cell r="L9708" t="str">
            <v>#N/A</v>
          </cell>
        </row>
        <row r="9709">
          <cell r="G9709" t="str">
            <v>S1U000078</v>
          </cell>
          <cell r="I9709">
            <v>2</v>
          </cell>
          <cell r="L9709" t="str">
            <v>#N/A</v>
          </cell>
        </row>
        <row r="9710">
          <cell r="G9710" t="str">
            <v>S1U000078</v>
          </cell>
          <cell r="I9710">
            <v>2</v>
          </cell>
          <cell r="L9710" t="str">
            <v>#N/A</v>
          </cell>
        </row>
        <row r="9711">
          <cell r="G9711" t="str">
            <v>S1U000078</v>
          </cell>
          <cell r="I9711">
            <v>2</v>
          </cell>
          <cell r="L9711" t="str">
            <v>#N/A</v>
          </cell>
        </row>
        <row r="9712">
          <cell r="G9712" t="str">
            <v>S1U000078</v>
          </cell>
          <cell r="I9712">
            <v>2</v>
          </cell>
          <cell r="L9712" t="str">
            <v>#N/A</v>
          </cell>
        </row>
        <row r="9713">
          <cell r="G9713" t="str">
            <v>S1U000078</v>
          </cell>
          <cell r="I9713">
            <v>2</v>
          </cell>
          <cell r="L9713" t="str">
            <v>#N/A</v>
          </cell>
        </row>
        <row r="9714">
          <cell r="G9714" t="str">
            <v>S1U000078</v>
          </cell>
          <cell r="I9714">
            <v>2</v>
          </cell>
          <cell r="L9714" t="str">
            <v>#N/A</v>
          </cell>
        </row>
        <row r="9715">
          <cell r="G9715" t="str">
            <v>S1U000078</v>
          </cell>
          <cell r="I9715">
            <v>2</v>
          </cell>
          <cell r="L9715" t="str">
            <v>#N/A</v>
          </cell>
        </row>
        <row r="9716">
          <cell r="G9716" t="str">
            <v>S1U000078</v>
          </cell>
          <cell r="I9716">
            <v>2</v>
          </cell>
          <cell r="L9716" t="str">
            <v>#N/A</v>
          </cell>
        </row>
        <row r="9717">
          <cell r="G9717" t="str">
            <v>S1U000078</v>
          </cell>
          <cell r="I9717">
            <v>2</v>
          </cell>
          <cell r="L9717" t="str">
            <v>#N/A</v>
          </cell>
        </row>
        <row r="9718">
          <cell r="G9718" t="str">
            <v>S1U000087</v>
          </cell>
          <cell r="I9718">
            <v>2</v>
          </cell>
          <cell r="L9718" t="str">
            <v>#N/A</v>
          </cell>
        </row>
        <row r="9719">
          <cell r="G9719" t="str">
            <v>S1U000087</v>
          </cell>
          <cell r="I9719">
            <v>2</v>
          </cell>
          <cell r="L9719" t="str">
            <v>#N/A</v>
          </cell>
        </row>
        <row r="9720">
          <cell r="G9720" t="str">
            <v>S1U000087</v>
          </cell>
          <cell r="I9720">
            <v>2</v>
          </cell>
          <cell r="L9720" t="str">
            <v>#N/A</v>
          </cell>
        </row>
        <row r="9721">
          <cell r="G9721" t="str">
            <v>S1U000087</v>
          </cell>
          <cell r="I9721">
            <v>1</v>
          </cell>
          <cell r="L9721" t="str">
            <v>#N/A</v>
          </cell>
        </row>
        <row r="9722">
          <cell r="G9722" t="str">
            <v>S1U000087</v>
          </cell>
          <cell r="I9722">
            <v>1</v>
          </cell>
          <cell r="L9722" t="str">
            <v>#N/A</v>
          </cell>
        </row>
        <row r="9723">
          <cell r="G9723" t="str">
            <v>S1U000087</v>
          </cell>
          <cell r="I9723">
            <v>1</v>
          </cell>
          <cell r="L9723" t="str">
            <v>#N/A</v>
          </cell>
        </row>
        <row r="9724">
          <cell r="G9724" t="str">
            <v>S1U000087</v>
          </cell>
          <cell r="I9724">
            <v>2</v>
          </cell>
          <cell r="L9724" t="str">
            <v>#N/A</v>
          </cell>
        </row>
        <row r="9725">
          <cell r="G9725" t="str">
            <v>S1U000087</v>
          </cell>
          <cell r="I9725">
            <v>2</v>
          </cell>
          <cell r="L9725" t="str">
            <v>#N/A</v>
          </cell>
        </row>
        <row r="9726">
          <cell r="G9726" t="str">
            <v>S1U000087</v>
          </cell>
          <cell r="I9726">
            <v>1</v>
          </cell>
          <cell r="L9726" t="str">
            <v>#N/A</v>
          </cell>
        </row>
        <row r="9727">
          <cell r="G9727" t="str">
            <v>S1U000087</v>
          </cell>
          <cell r="I9727">
            <v>2</v>
          </cell>
          <cell r="L9727" t="str">
            <v>#N/A</v>
          </cell>
        </row>
        <row r="9728">
          <cell r="G9728" t="str">
            <v>S1U000087</v>
          </cell>
          <cell r="I9728">
            <v>2</v>
          </cell>
          <cell r="L9728" t="str">
            <v>#N/A</v>
          </cell>
        </row>
        <row r="9729">
          <cell r="G9729" t="str">
            <v>S1U000087</v>
          </cell>
          <cell r="I9729">
            <v>2</v>
          </cell>
          <cell r="L9729" t="str">
            <v>#N/A</v>
          </cell>
        </row>
        <row r="9730">
          <cell r="G9730" t="str">
            <v>S1U000087</v>
          </cell>
          <cell r="I9730">
            <v>2</v>
          </cell>
          <cell r="L9730" t="str">
            <v>#N/A</v>
          </cell>
        </row>
        <row r="9731">
          <cell r="G9731" t="str">
            <v>S1U000087</v>
          </cell>
          <cell r="I9731">
            <v>2</v>
          </cell>
          <cell r="L9731" t="str">
            <v>#N/A</v>
          </cell>
        </row>
        <row r="9732">
          <cell r="G9732" t="str">
            <v>S1U000087</v>
          </cell>
          <cell r="I9732">
            <v>2</v>
          </cell>
          <cell r="L9732" t="str">
            <v>#N/A</v>
          </cell>
        </row>
        <row r="9733">
          <cell r="G9733" t="str">
            <v>S1U000087</v>
          </cell>
          <cell r="I9733">
            <v>2</v>
          </cell>
          <cell r="L9733" t="str">
            <v>#N/A</v>
          </cell>
        </row>
        <row r="9734">
          <cell r="G9734" t="str">
            <v>S1U000087</v>
          </cell>
          <cell r="I9734">
            <v>2</v>
          </cell>
          <cell r="L9734" t="str">
            <v>#N/A</v>
          </cell>
        </row>
        <row r="9735">
          <cell r="G9735" t="str">
            <v>S1U000087</v>
          </cell>
          <cell r="I9735">
            <v>2</v>
          </cell>
          <cell r="L9735" t="str">
            <v>#N/A</v>
          </cell>
        </row>
        <row r="9736">
          <cell r="G9736" t="str">
            <v>S1U000087</v>
          </cell>
          <cell r="I9736">
            <v>2</v>
          </cell>
          <cell r="L9736" t="str">
            <v>#N/A</v>
          </cell>
        </row>
        <row r="9737">
          <cell r="G9737" t="str">
            <v>S1U000087</v>
          </cell>
          <cell r="I9737">
            <v>2</v>
          </cell>
          <cell r="L9737" t="str">
            <v>#N/A</v>
          </cell>
        </row>
        <row r="9738">
          <cell r="G9738" t="str">
            <v>S1U000087</v>
          </cell>
          <cell r="I9738">
            <v>1</v>
          </cell>
          <cell r="L9738" t="str">
            <v>#N/A</v>
          </cell>
        </row>
        <row r="9739">
          <cell r="G9739" t="str">
            <v>S1U000087</v>
          </cell>
          <cell r="I9739">
            <v>2</v>
          </cell>
          <cell r="L9739" t="str">
            <v>#N/A</v>
          </cell>
        </row>
        <row r="9740">
          <cell r="G9740" t="str">
            <v>S1U000087</v>
          </cell>
          <cell r="I9740">
            <v>2</v>
          </cell>
          <cell r="L9740" t="str">
            <v>#N/A</v>
          </cell>
        </row>
        <row r="9741">
          <cell r="G9741" t="str">
            <v>S1U000087</v>
          </cell>
          <cell r="I9741">
            <v>2</v>
          </cell>
          <cell r="L9741" t="str">
            <v>#N/A</v>
          </cell>
        </row>
        <row r="9742">
          <cell r="G9742" t="str">
            <v>S1U000087</v>
          </cell>
          <cell r="I9742">
            <v>2</v>
          </cell>
          <cell r="L9742" t="str">
            <v>#N/A</v>
          </cell>
        </row>
        <row r="9743">
          <cell r="G9743" t="str">
            <v>S1U000087</v>
          </cell>
          <cell r="I9743">
            <v>2</v>
          </cell>
          <cell r="L9743" t="str">
            <v>#N/A</v>
          </cell>
        </row>
        <row r="9744">
          <cell r="G9744" t="str">
            <v>S1U000087</v>
          </cell>
          <cell r="I9744">
            <v>2</v>
          </cell>
          <cell r="L9744" t="str">
            <v>#N/A</v>
          </cell>
        </row>
        <row r="9745">
          <cell r="G9745" t="str">
            <v>S1U000087</v>
          </cell>
          <cell r="I9745">
            <v>2</v>
          </cell>
          <cell r="L9745" t="str">
            <v>#N/A</v>
          </cell>
        </row>
        <row r="9746">
          <cell r="G9746" t="str">
            <v>S1U000087</v>
          </cell>
          <cell r="I9746">
            <v>2</v>
          </cell>
          <cell r="L9746" t="str">
            <v>#N/A</v>
          </cell>
        </row>
        <row r="9747">
          <cell r="G9747" t="str">
            <v>S1U000087</v>
          </cell>
          <cell r="I9747">
            <v>2</v>
          </cell>
          <cell r="L9747" t="str">
            <v>#N/A</v>
          </cell>
        </row>
        <row r="9748">
          <cell r="G9748" t="str">
            <v>S1U000087</v>
          </cell>
          <cell r="I9748">
            <v>2</v>
          </cell>
          <cell r="L9748" t="str">
            <v>#N/A</v>
          </cell>
        </row>
        <row r="9749">
          <cell r="G9749" t="str">
            <v>S1U000087</v>
          </cell>
          <cell r="I9749">
            <v>2</v>
          </cell>
          <cell r="L9749" t="str">
            <v>#N/A</v>
          </cell>
        </row>
        <row r="9750">
          <cell r="G9750" t="str">
            <v>S1U000087</v>
          </cell>
          <cell r="I9750">
            <v>2</v>
          </cell>
          <cell r="L9750" t="str">
            <v>#N/A</v>
          </cell>
        </row>
        <row r="9751">
          <cell r="G9751" t="str">
            <v>S1U000087</v>
          </cell>
          <cell r="I9751">
            <v>2</v>
          </cell>
          <cell r="L9751" t="str">
            <v>#N/A</v>
          </cell>
        </row>
        <row r="9752">
          <cell r="G9752" t="str">
            <v>S1U000099</v>
          </cell>
          <cell r="I9752">
            <v>2</v>
          </cell>
          <cell r="L9752" t="str">
            <v>#N/A</v>
          </cell>
        </row>
        <row r="9753">
          <cell r="G9753" t="str">
            <v>S1U000099</v>
          </cell>
          <cell r="I9753">
            <v>2</v>
          </cell>
          <cell r="L9753" t="str">
            <v>#N/A</v>
          </cell>
        </row>
        <row r="9754">
          <cell r="G9754" t="str">
            <v>S1U000099</v>
          </cell>
          <cell r="I9754">
            <v>2</v>
          </cell>
          <cell r="L9754" t="str">
            <v>#N/A</v>
          </cell>
        </row>
        <row r="9755">
          <cell r="G9755" t="str">
            <v>S1U000099</v>
          </cell>
          <cell r="I9755">
            <v>2</v>
          </cell>
          <cell r="L9755" t="str">
            <v>#N/A</v>
          </cell>
        </row>
        <row r="9756">
          <cell r="G9756" t="str">
            <v>S1U000099</v>
          </cell>
          <cell r="I9756">
            <v>2</v>
          </cell>
          <cell r="L9756" t="str">
            <v>#N/A</v>
          </cell>
        </row>
        <row r="9757">
          <cell r="G9757" t="str">
            <v>S1U000099</v>
          </cell>
          <cell r="I9757">
            <v>2</v>
          </cell>
          <cell r="L9757" t="str">
            <v>#N/A</v>
          </cell>
        </row>
        <row r="9758">
          <cell r="G9758" t="str">
            <v>S1U000099</v>
          </cell>
          <cell r="I9758">
            <v>2</v>
          </cell>
          <cell r="L9758" t="str">
            <v>#N/A</v>
          </cell>
        </row>
        <row r="9759">
          <cell r="G9759" t="str">
            <v>S1U000099</v>
          </cell>
          <cell r="I9759">
            <v>2</v>
          </cell>
          <cell r="L9759" t="str">
            <v>#N/A</v>
          </cell>
        </row>
        <row r="9760">
          <cell r="G9760" t="str">
            <v>S1U000099</v>
          </cell>
          <cell r="I9760">
            <v>2</v>
          </cell>
          <cell r="L9760" t="str">
            <v>#N/A</v>
          </cell>
        </row>
        <row r="9761">
          <cell r="G9761" t="str">
            <v>S1U000099</v>
          </cell>
          <cell r="I9761">
            <v>2</v>
          </cell>
          <cell r="L9761" t="str">
            <v>#N/A</v>
          </cell>
        </row>
        <row r="9762">
          <cell r="G9762" t="str">
            <v>S1U000099</v>
          </cell>
          <cell r="I9762">
            <v>2</v>
          </cell>
          <cell r="L9762" t="str">
            <v>#N/A</v>
          </cell>
        </row>
        <row r="9763">
          <cell r="G9763" t="str">
            <v>S1U000099</v>
          </cell>
          <cell r="I9763">
            <v>2</v>
          </cell>
          <cell r="L9763" t="str">
            <v>#N/A</v>
          </cell>
        </row>
        <row r="9764">
          <cell r="G9764" t="str">
            <v>S1U000099</v>
          </cell>
          <cell r="I9764">
            <v>2</v>
          </cell>
          <cell r="L9764" t="str">
            <v>#N/A</v>
          </cell>
        </row>
        <row r="9765">
          <cell r="G9765" t="str">
            <v>S1U000099</v>
          </cell>
          <cell r="I9765">
            <v>2</v>
          </cell>
          <cell r="L9765" t="str">
            <v>#N/A</v>
          </cell>
        </row>
        <row r="9766">
          <cell r="G9766" t="str">
            <v>S1U000099</v>
          </cell>
          <cell r="I9766">
            <v>2</v>
          </cell>
          <cell r="L9766" t="str">
            <v>#N/A</v>
          </cell>
        </row>
        <row r="9767">
          <cell r="G9767" t="str">
            <v>S1U000099</v>
          </cell>
          <cell r="I9767">
            <v>2</v>
          </cell>
          <cell r="L9767" t="str">
            <v>#N/A</v>
          </cell>
        </row>
        <row r="9768">
          <cell r="G9768" t="str">
            <v>S1U000099</v>
          </cell>
          <cell r="I9768">
            <v>2</v>
          </cell>
          <cell r="L9768" t="str">
            <v>#N/A</v>
          </cell>
        </row>
        <row r="9769">
          <cell r="G9769" t="str">
            <v>S1U000099</v>
          </cell>
          <cell r="I9769">
            <v>2</v>
          </cell>
          <cell r="L9769" t="str">
            <v>#N/A</v>
          </cell>
        </row>
        <row r="9770">
          <cell r="G9770" t="str">
            <v>S1U000099</v>
          </cell>
          <cell r="I9770">
            <v>2</v>
          </cell>
          <cell r="L9770" t="str">
            <v>#N/A</v>
          </cell>
        </row>
        <row r="9771">
          <cell r="G9771" t="str">
            <v>S1U000099</v>
          </cell>
          <cell r="I9771">
            <v>2</v>
          </cell>
          <cell r="L9771" t="str">
            <v>#N/A</v>
          </cell>
        </row>
        <row r="9772">
          <cell r="G9772" t="str">
            <v>S1U000099</v>
          </cell>
          <cell r="I9772">
            <v>2</v>
          </cell>
          <cell r="L9772" t="str">
            <v>#N/A</v>
          </cell>
        </row>
        <row r="9773">
          <cell r="G9773" t="str">
            <v>S1U000099</v>
          </cell>
          <cell r="I9773">
            <v>2</v>
          </cell>
          <cell r="L9773" t="str">
            <v>#N/A</v>
          </cell>
        </row>
        <row r="9774">
          <cell r="G9774" t="str">
            <v>S1U000099</v>
          </cell>
          <cell r="I9774">
            <v>2</v>
          </cell>
          <cell r="L9774" t="str">
            <v>#N/A</v>
          </cell>
        </row>
        <row r="9775">
          <cell r="G9775" t="str">
            <v>S1U000099</v>
          </cell>
          <cell r="I9775">
            <v>2</v>
          </cell>
          <cell r="L9775" t="str">
            <v>#N/A</v>
          </cell>
        </row>
        <row r="9776">
          <cell r="G9776" t="str">
            <v>S1U000103</v>
          </cell>
          <cell r="I9776">
            <v>2</v>
          </cell>
          <cell r="L9776" t="str">
            <v>#N/A</v>
          </cell>
        </row>
        <row r="9777">
          <cell r="G9777" t="str">
            <v>S1U000103</v>
          </cell>
          <cell r="I9777">
            <v>2</v>
          </cell>
          <cell r="L9777" t="str">
            <v>#N/A</v>
          </cell>
        </row>
        <row r="9778">
          <cell r="G9778" t="str">
            <v>S1U000103</v>
          </cell>
          <cell r="I9778">
            <v>2</v>
          </cell>
          <cell r="L9778" t="str">
            <v>#N/A</v>
          </cell>
        </row>
        <row r="9779">
          <cell r="G9779" t="str">
            <v>S1U000103</v>
          </cell>
          <cell r="I9779">
            <v>2</v>
          </cell>
          <cell r="L9779" t="str">
            <v>#N/A</v>
          </cell>
        </row>
        <row r="9780">
          <cell r="G9780" t="str">
            <v>S1U000103</v>
          </cell>
          <cell r="I9780">
            <v>2</v>
          </cell>
          <cell r="L9780" t="str">
            <v>#N/A</v>
          </cell>
        </row>
        <row r="9781">
          <cell r="G9781" t="str">
            <v>S1U000103</v>
          </cell>
          <cell r="I9781">
            <v>2</v>
          </cell>
          <cell r="L9781" t="str">
            <v>#N/A</v>
          </cell>
        </row>
        <row r="9782">
          <cell r="G9782" t="str">
            <v>S1U000103</v>
          </cell>
          <cell r="I9782">
            <v>2</v>
          </cell>
          <cell r="L9782" t="str">
            <v>#N/A</v>
          </cell>
        </row>
        <row r="9783">
          <cell r="G9783" t="str">
            <v>S1U000103</v>
          </cell>
          <cell r="I9783">
            <v>2</v>
          </cell>
          <cell r="L9783" t="str">
            <v>#N/A</v>
          </cell>
        </row>
        <row r="9784">
          <cell r="G9784" t="str">
            <v>S1U000103</v>
          </cell>
          <cell r="I9784">
            <v>2</v>
          </cell>
          <cell r="L9784" t="str">
            <v>#N/A</v>
          </cell>
        </row>
        <row r="9785">
          <cell r="G9785" t="str">
            <v>S1U000103</v>
          </cell>
          <cell r="I9785">
            <v>2</v>
          </cell>
          <cell r="L9785" t="str">
            <v>#N/A</v>
          </cell>
        </row>
        <row r="9786">
          <cell r="G9786" t="str">
            <v>S1U000103</v>
          </cell>
          <cell r="I9786">
            <v>2</v>
          </cell>
          <cell r="L9786" t="str">
            <v>#N/A</v>
          </cell>
        </row>
        <row r="9787">
          <cell r="G9787" t="str">
            <v>S1U000103</v>
          </cell>
          <cell r="I9787">
            <v>1</v>
          </cell>
          <cell r="L9787" t="str">
            <v>#N/A</v>
          </cell>
        </row>
        <row r="9788">
          <cell r="G9788" t="str">
            <v>S1U000103</v>
          </cell>
          <cell r="I9788">
            <v>2</v>
          </cell>
          <cell r="L9788" t="str">
            <v>#N/A</v>
          </cell>
        </row>
        <row r="9789">
          <cell r="G9789" t="str">
            <v>S1U000103</v>
          </cell>
          <cell r="I9789">
            <v>2</v>
          </cell>
          <cell r="L9789" t="str">
            <v>#N/A</v>
          </cell>
        </row>
        <row r="9790">
          <cell r="G9790" t="str">
            <v>S1U000103</v>
          </cell>
          <cell r="I9790">
            <v>1</v>
          </cell>
          <cell r="L9790" t="str">
            <v>#N/A</v>
          </cell>
        </row>
        <row r="9791">
          <cell r="G9791" t="str">
            <v>S1U000103</v>
          </cell>
          <cell r="I9791">
            <v>2</v>
          </cell>
          <cell r="L9791" t="str">
            <v>#N/A</v>
          </cell>
        </row>
        <row r="9792">
          <cell r="G9792" t="str">
            <v>S1U000103</v>
          </cell>
          <cell r="I9792">
            <v>1</v>
          </cell>
          <cell r="L9792" t="str">
            <v>#N/A</v>
          </cell>
        </row>
        <row r="9793">
          <cell r="G9793" t="str">
            <v>S1U000103</v>
          </cell>
          <cell r="I9793">
            <v>2</v>
          </cell>
          <cell r="L9793" t="str">
            <v>#N/A</v>
          </cell>
        </row>
        <row r="9794">
          <cell r="G9794" t="str">
            <v>S1U000103</v>
          </cell>
          <cell r="I9794">
            <v>2</v>
          </cell>
          <cell r="L9794" t="str">
            <v>#N/A</v>
          </cell>
        </row>
        <row r="9795">
          <cell r="G9795" t="str">
            <v>S1U000103</v>
          </cell>
          <cell r="I9795">
            <v>2</v>
          </cell>
          <cell r="L9795" t="str">
            <v>#N/A</v>
          </cell>
        </row>
        <row r="9796">
          <cell r="G9796" t="str">
            <v>S1U000103</v>
          </cell>
          <cell r="I9796">
            <v>2</v>
          </cell>
          <cell r="L9796" t="str">
            <v>#N/A</v>
          </cell>
        </row>
        <row r="9797">
          <cell r="G9797" t="str">
            <v>S1U000103</v>
          </cell>
          <cell r="I9797">
            <v>2</v>
          </cell>
          <cell r="L9797" t="str">
            <v>#N/A</v>
          </cell>
        </row>
        <row r="9798">
          <cell r="G9798" t="str">
            <v>S1U000104</v>
          </cell>
          <cell r="I9798">
            <v>2</v>
          </cell>
          <cell r="L9798" t="str">
            <v>#N/A</v>
          </cell>
        </row>
        <row r="9799">
          <cell r="G9799" t="str">
            <v>S1U000104</v>
          </cell>
          <cell r="I9799">
            <v>2</v>
          </cell>
          <cell r="L9799" t="str">
            <v>#N/A</v>
          </cell>
        </row>
        <row r="9800">
          <cell r="G9800" t="str">
            <v>S1U000104</v>
          </cell>
          <cell r="I9800">
            <v>1</v>
          </cell>
          <cell r="L9800" t="str">
            <v>#N/A</v>
          </cell>
        </row>
        <row r="9801">
          <cell r="G9801" t="str">
            <v>S1U000104</v>
          </cell>
          <cell r="I9801">
            <v>2</v>
          </cell>
          <cell r="L9801" t="str">
            <v>#N/A</v>
          </cell>
        </row>
        <row r="9802">
          <cell r="G9802" t="str">
            <v>S1U000104</v>
          </cell>
          <cell r="I9802">
            <v>2</v>
          </cell>
          <cell r="L9802" t="str">
            <v>#N/A</v>
          </cell>
        </row>
        <row r="9803">
          <cell r="G9803" t="str">
            <v>S1U000104</v>
          </cell>
          <cell r="I9803">
            <v>2</v>
          </cell>
          <cell r="L9803" t="str">
            <v>#N/A</v>
          </cell>
        </row>
        <row r="9804">
          <cell r="G9804" t="str">
            <v>S1U000104</v>
          </cell>
          <cell r="I9804">
            <v>1</v>
          </cell>
          <cell r="L9804" t="str">
            <v>#N/A</v>
          </cell>
        </row>
        <row r="9805">
          <cell r="G9805" t="str">
            <v>S1U000104</v>
          </cell>
          <cell r="I9805">
            <v>2</v>
          </cell>
          <cell r="L9805" t="str">
            <v>#N/A</v>
          </cell>
        </row>
        <row r="9806">
          <cell r="G9806" t="str">
            <v>S1U000104</v>
          </cell>
          <cell r="I9806">
            <v>2</v>
          </cell>
          <cell r="L9806" t="str">
            <v>#N/A</v>
          </cell>
        </row>
        <row r="9807">
          <cell r="G9807" t="str">
            <v>S1U000104</v>
          </cell>
          <cell r="I9807">
            <v>2</v>
          </cell>
          <cell r="L9807" t="str">
            <v>#N/A</v>
          </cell>
        </row>
        <row r="9808">
          <cell r="G9808" t="str">
            <v>S1U000104</v>
          </cell>
          <cell r="I9808">
            <v>2</v>
          </cell>
          <cell r="L9808" t="str">
            <v>#N/A</v>
          </cell>
        </row>
        <row r="9809">
          <cell r="G9809" t="str">
            <v>S1U000104</v>
          </cell>
          <cell r="I9809">
            <v>2</v>
          </cell>
          <cell r="L9809" t="str">
            <v>#N/A</v>
          </cell>
        </row>
        <row r="9810">
          <cell r="G9810" t="str">
            <v>S1U000104</v>
          </cell>
          <cell r="I9810">
            <v>2</v>
          </cell>
          <cell r="L9810" t="str">
            <v>#N/A</v>
          </cell>
        </row>
        <row r="9811">
          <cell r="G9811" t="str">
            <v>S1U000104</v>
          </cell>
          <cell r="I9811">
            <v>2</v>
          </cell>
          <cell r="L9811" t="str">
            <v>#N/A</v>
          </cell>
        </row>
        <row r="9812">
          <cell r="G9812" t="str">
            <v>S1U000104</v>
          </cell>
          <cell r="I9812">
            <v>2</v>
          </cell>
          <cell r="L9812" t="str">
            <v>#N/A</v>
          </cell>
        </row>
        <row r="9813">
          <cell r="G9813" t="str">
            <v>S1U000104</v>
          </cell>
          <cell r="I9813">
            <v>2</v>
          </cell>
          <cell r="L9813" t="str">
            <v>#N/A</v>
          </cell>
        </row>
        <row r="9814">
          <cell r="G9814" t="str">
            <v>S1U000104</v>
          </cell>
          <cell r="I9814">
            <v>1</v>
          </cell>
          <cell r="L9814" t="str">
            <v>#N/A</v>
          </cell>
        </row>
        <row r="9815">
          <cell r="G9815" t="str">
            <v>S1U000104</v>
          </cell>
          <cell r="I9815">
            <v>2</v>
          </cell>
          <cell r="L9815" t="str">
            <v>#N/A</v>
          </cell>
        </row>
        <row r="9816">
          <cell r="G9816" t="str">
            <v>S1U000104</v>
          </cell>
          <cell r="I9816">
            <v>2</v>
          </cell>
          <cell r="L9816" t="str">
            <v>#N/A</v>
          </cell>
        </row>
        <row r="9817">
          <cell r="G9817" t="str">
            <v>S1U000104</v>
          </cell>
          <cell r="I9817">
            <v>2</v>
          </cell>
          <cell r="L9817" t="str">
            <v>#N/A</v>
          </cell>
        </row>
        <row r="9818">
          <cell r="G9818" t="str">
            <v>S1U000104</v>
          </cell>
          <cell r="I9818">
            <v>1</v>
          </cell>
          <cell r="L9818" t="str">
            <v>#N/A</v>
          </cell>
        </row>
        <row r="9819">
          <cell r="G9819" t="str">
            <v>S1U000135</v>
          </cell>
          <cell r="I9819">
            <v>1</v>
          </cell>
          <cell r="L9819" t="str">
            <v>#N/A</v>
          </cell>
        </row>
        <row r="9820">
          <cell r="G9820" t="str">
            <v>S1U000135</v>
          </cell>
          <cell r="I9820">
            <v>2</v>
          </cell>
          <cell r="L9820" t="str">
            <v>#N/A</v>
          </cell>
        </row>
        <row r="9821">
          <cell r="G9821" t="str">
            <v>S1U000135</v>
          </cell>
          <cell r="I9821">
            <v>1</v>
          </cell>
          <cell r="L9821" t="str">
            <v>#N/A</v>
          </cell>
        </row>
        <row r="9822">
          <cell r="G9822" t="str">
            <v>S1U000135</v>
          </cell>
          <cell r="I9822">
            <v>2</v>
          </cell>
          <cell r="L9822" t="str">
            <v>#N/A</v>
          </cell>
        </row>
        <row r="9823">
          <cell r="G9823" t="str">
            <v>S1U000135</v>
          </cell>
          <cell r="I9823">
            <v>2</v>
          </cell>
          <cell r="L9823" t="str">
            <v>#N/A</v>
          </cell>
        </row>
        <row r="9824">
          <cell r="G9824" t="str">
            <v>S1U000135</v>
          </cell>
          <cell r="I9824">
            <v>2</v>
          </cell>
          <cell r="L9824" t="str">
            <v>#N/A</v>
          </cell>
        </row>
        <row r="9825">
          <cell r="G9825" t="str">
            <v>S1U000135</v>
          </cell>
          <cell r="I9825">
            <v>2</v>
          </cell>
          <cell r="L9825" t="str">
            <v>#N/A</v>
          </cell>
        </row>
        <row r="9826">
          <cell r="G9826" t="str">
            <v>S1U000135</v>
          </cell>
          <cell r="I9826">
            <v>2</v>
          </cell>
          <cell r="L9826" t="str">
            <v>#N/A</v>
          </cell>
        </row>
        <row r="9827">
          <cell r="G9827" t="str">
            <v>S1U000135</v>
          </cell>
          <cell r="I9827">
            <v>1</v>
          </cell>
          <cell r="L9827" t="str">
            <v>#N/A</v>
          </cell>
        </row>
        <row r="9828">
          <cell r="G9828" t="str">
            <v>S1U000135</v>
          </cell>
          <cell r="I9828">
            <v>2</v>
          </cell>
          <cell r="L9828" t="str">
            <v>#N/A</v>
          </cell>
        </row>
        <row r="9829">
          <cell r="G9829" t="str">
            <v>S1U000135</v>
          </cell>
          <cell r="I9829">
            <v>2</v>
          </cell>
          <cell r="L9829" t="str">
            <v>#N/A</v>
          </cell>
        </row>
        <row r="9830">
          <cell r="G9830" t="str">
            <v>S1U000135</v>
          </cell>
          <cell r="I9830">
            <v>1</v>
          </cell>
          <cell r="L9830" t="str">
            <v>#N/A</v>
          </cell>
        </row>
        <row r="9831">
          <cell r="G9831" t="str">
            <v>S1U000135</v>
          </cell>
          <cell r="I9831">
            <v>1</v>
          </cell>
          <cell r="L9831" t="str">
            <v>#N/A</v>
          </cell>
        </row>
        <row r="9832">
          <cell r="G9832" t="str">
            <v>S1U000135</v>
          </cell>
          <cell r="I9832">
            <v>2</v>
          </cell>
          <cell r="L9832" t="str">
            <v>#N/A</v>
          </cell>
        </row>
        <row r="9833">
          <cell r="G9833" t="str">
            <v>S1U000135</v>
          </cell>
          <cell r="I9833">
            <v>2</v>
          </cell>
          <cell r="L9833" t="str">
            <v>#N/A</v>
          </cell>
        </row>
        <row r="9834">
          <cell r="G9834" t="str">
            <v>S1U000135</v>
          </cell>
          <cell r="I9834">
            <v>2</v>
          </cell>
          <cell r="L9834" t="str">
            <v>#N/A</v>
          </cell>
        </row>
        <row r="9835">
          <cell r="G9835" t="str">
            <v>S1U000135</v>
          </cell>
          <cell r="I9835">
            <v>2</v>
          </cell>
          <cell r="L9835" t="str">
            <v>#N/A</v>
          </cell>
        </row>
        <row r="9836">
          <cell r="G9836" t="str">
            <v>S1U000135</v>
          </cell>
          <cell r="I9836">
            <v>2</v>
          </cell>
          <cell r="L9836" t="str">
            <v>#N/A</v>
          </cell>
        </row>
        <row r="9837">
          <cell r="G9837" t="str">
            <v>S1U000135</v>
          </cell>
          <cell r="I9837">
            <v>2</v>
          </cell>
          <cell r="L9837" t="str">
            <v>#N/A</v>
          </cell>
        </row>
        <row r="9838">
          <cell r="G9838" t="str">
            <v>S1U000135</v>
          </cell>
          <cell r="I9838">
            <v>2</v>
          </cell>
          <cell r="L9838" t="str">
            <v>#N/A</v>
          </cell>
        </row>
        <row r="9839">
          <cell r="G9839" t="str">
            <v>S1U000135</v>
          </cell>
          <cell r="I9839">
            <v>2</v>
          </cell>
          <cell r="L9839" t="str">
            <v>#N/A</v>
          </cell>
        </row>
        <row r="9840">
          <cell r="G9840" t="str">
            <v>S1U000135</v>
          </cell>
          <cell r="I9840">
            <v>2</v>
          </cell>
          <cell r="L9840" t="str">
            <v>#N/A</v>
          </cell>
        </row>
        <row r="9841">
          <cell r="G9841" t="str">
            <v>S1U000135</v>
          </cell>
          <cell r="I9841">
            <v>2</v>
          </cell>
          <cell r="L9841" t="str">
            <v>#N/A</v>
          </cell>
        </row>
        <row r="9842">
          <cell r="G9842" t="str">
            <v>S1U000135</v>
          </cell>
          <cell r="I9842">
            <v>2</v>
          </cell>
          <cell r="L9842" t="str">
            <v>#N/A</v>
          </cell>
        </row>
        <row r="9843">
          <cell r="G9843" t="str">
            <v>S1U000135</v>
          </cell>
          <cell r="I9843">
            <v>2</v>
          </cell>
          <cell r="L9843" t="str">
            <v>#N/A</v>
          </cell>
        </row>
        <row r="9844">
          <cell r="G9844" t="str">
            <v>S1U000135</v>
          </cell>
          <cell r="I9844">
            <v>2</v>
          </cell>
          <cell r="L9844" t="str">
            <v>#N/A</v>
          </cell>
        </row>
        <row r="9845">
          <cell r="G9845" t="str">
            <v>S1U000135</v>
          </cell>
          <cell r="I9845">
            <v>2</v>
          </cell>
          <cell r="L9845" t="str">
            <v>#N/A</v>
          </cell>
        </row>
        <row r="9846">
          <cell r="G9846" t="str">
            <v>S1U000135</v>
          </cell>
          <cell r="I9846">
            <v>2</v>
          </cell>
          <cell r="L9846" t="str">
            <v>#N/A</v>
          </cell>
        </row>
        <row r="9847">
          <cell r="G9847" t="str">
            <v>S1U000135</v>
          </cell>
          <cell r="I9847">
            <v>2</v>
          </cell>
          <cell r="L9847" t="str">
            <v>#N/A</v>
          </cell>
        </row>
        <row r="9848">
          <cell r="G9848" t="str">
            <v>S1U000078</v>
          </cell>
          <cell r="I9848">
            <v>1</v>
          </cell>
          <cell r="L9848" t="str">
            <v>#N/A</v>
          </cell>
        </row>
        <row r="9849">
          <cell r="G9849" t="str">
            <v>S1U000078</v>
          </cell>
          <cell r="I9849">
            <v>1</v>
          </cell>
          <cell r="L9849" t="str">
            <v>#N/A</v>
          </cell>
        </row>
        <row r="9850">
          <cell r="G9850" t="str">
            <v>S1U000078</v>
          </cell>
          <cell r="I9850">
            <v>1</v>
          </cell>
          <cell r="L9850" t="str">
            <v>#N/A</v>
          </cell>
        </row>
        <row r="9851">
          <cell r="G9851" t="str">
            <v>S1U000087</v>
          </cell>
          <cell r="I9851">
            <v>1</v>
          </cell>
          <cell r="L9851" t="str">
            <v>#N/A</v>
          </cell>
        </row>
        <row r="9852">
          <cell r="G9852" t="str">
            <v>S1U000087</v>
          </cell>
          <cell r="I9852">
            <v>1</v>
          </cell>
          <cell r="L9852" t="str">
            <v>#N/A</v>
          </cell>
        </row>
        <row r="9853">
          <cell r="G9853" t="str">
            <v>S1U000087</v>
          </cell>
          <cell r="I9853">
            <v>2</v>
          </cell>
          <cell r="L9853" t="str">
            <v>#N/A</v>
          </cell>
        </row>
        <row r="9854">
          <cell r="G9854" t="str">
            <v>S1U000103</v>
          </cell>
          <cell r="I9854">
            <v>1</v>
          </cell>
          <cell r="L9854" t="str">
            <v>#N/A</v>
          </cell>
        </row>
        <row r="9855">
          <cell r="G9855" t="str">
            <v>S1U000104</v>
          </cell>
          <cell r="I9855">
            <v>1</v>
          </cell>
          <cell r="L9855" t="str">
            <v>#N/A</v>
          </cell>
        </row>
        <row r="9856">
          <cell r="G9856" t="str">
            <v>S1U000135</v>
          </cell>
          <cell r="I9856">
            <v>1</v>
          </cell>
          <cell r="L9856" t="str">
            <v>#N/A</v>
          </cell>
        </row>
        <row r="9857">
          <cell r="G9857" t="str">
            <v>S1U000135</v>
          </cell>
          <cell r="I9857">
            <v>1</v>
          </cell>
          <cell r="L9857" t="str">
            <v>#N/A</v>
          </cell>
        </row>
        <row r="9858">
          <cell r="G9858" t="str">
            <v>S1U000060</v>
          </cell>
          <cell r="I9858">
            <v>2</v>
          </cell>
          <cell r="L9858" t="str">
            <v>#N/A</v>
          </cell>
        </row>
        <row r="9859">
          <cell r="G9859" t="str">
            <v>S1U000078</v>
          </cell>
          <cell r="I9859">
            <v>6</v>
          </cell>
          <cell r="L9859" t="str">
            <v>#N/A</v>
          </cell>
        </row>
        <row r="9860">
          <cell r="G9860" t="str">
            <v>S1U000078</v>
          </cell>
          <cell r="I9860">
            <v>10</v>
          </cell>
          <cell r="L9860" t="str">
            <v>#N/A</v>
          </cell>
        </row>
        <row r="9861">
          <cell r="G9861" t="str">
            <v>S1U000078</v>
          </cell>
          <cell r="I9861">
            <v>2</v>
          </cell>
          <cell r="L9861" t="str">
            <v>#N/A</v>
          </cell>
        </row>
        <row r="9862">
          <cell r="G9862" t="str">
            <v>S1U000078</v>
          </cell>
          <cell r="I9862">
            <v>1</v>
          </cell>
          <cell r="L9862" t="str">
            <v>#N/A</v>
          </cell>
        </row>
        <row r="9863">
          <cell r="G9863" t="str">
            <v>S1U000087</v>
          </cell>
          <cell r="I9863">
            <v>2</v>
          </cell>
          <cell r="L9863" t="str">
            <v>#N/A</v>
          </cell>
        </row>
        <row r="9864">
          <cell r="G9864" t="str">
            <v>S1U000087</v>
          </cell>
          <cell r="I9864">
            <v>2</v>
          </cell>
          <cell r="L9864" t="str">
            <v>#N/A</v>
          </cell>
        </row>
        <row r="9865">
          <cell r="G9865" t="str">
            <v>S1U000087</v>
          </cell>
          <cell r="I9865">
            <v>2</v>
          </cell>
          <cell r="L9865" t="str">
            <v>#N/A</v>
          </cell>
        </row>
        <row r="9866">
          <cell r="G9866" t="str">
            <v>S1U000087</v>
          </cell>
          <cell r="I9866">
            <v>2</v>
          </cell>
          <cell r="L9866" t="str">
            <v>#N/A</v>
          </cell>
        </row>
        <row r="9867">
          <cell r="G9867" t="str">
            <v>S1U000087</v>
          </cell>
          <cell r="I9867">
            <v>2</v>
          </cell>
          <cell r="L9867" t="str">
            <v>#N/A</v>
          </cell>
        </row>
        <row r="9868">
          <cell r="G9868" t="str">
            <v>S1U000087</v>
          </cell>
          <cell r="I9868">
            <v>2</v>
          </cell>
          <cell r="L9868" t="str">
            <v>#N/A</v>
          </cell>
        </row>
        <row r="9869">
          <cell r="G9869" t="str">
            <v>S1U000099</v>
          </cell>
          <cell r="I9869">
            <v>2</v>
          </cell>
          <cell r="L9869" t="str">
            <v>#N/A</v>
          </cell>
        </row>
        <row r="9870">
          <cell r="G9870" t="str">
            <v>S1U000103</v>
          </cell>
          <cell r="I9870">
            <v>2</v>
          </cell>
          <cell r="L9870" t="str">
            <v>#N/A</v>
          </cell>
        </row>
        <row r="9871">
          <cell r="G9871" t="str">
            <v>S1U000103</v>
          </cell>
          <cell r="I9871">
            <v>2</v>
          </cell>
          <cell r="L9871" t="str">
            <v>#N/A</v>
          </cell>
        </row>
        <row r="9872">
          <cell r="G9872" t="str">
            <v>S1U000103</v>
          </cell>
          <cell r="I9872">
            <v>2</v>
          </cell>
          <cell r="L9872" t="str">
            <v>#N/A</v>
          </cell>
        </row>
        <row r="9873">
          <cell r="G9873" t="str">
            <v>S1U000104</v>
          </cell>
          <cell r="I9873">
            <v>4</v>
          </cell>
          <cell r="L9873" t="str">
            <v>#N/A</v>
          </cell>
        </row>
        <row r="9874">
          <cell r="G9874" t="str">
            <v>S1U000135</v>
          </cell>
          <cell r="I9874">
            <v>1</v>
          </cell>
          <cell r="L9874" t="str">
            <v>#N/A</v>
          </cell>
        </row>
        <row r="9875">
          <cell r="G9875" t="str">
            <v>S1U000135</v>
          </cell>
          <cell r="I9875">
            <v>2</v>
          </cell>
          <cell r="L9875" t="str">
            <v>#N/A</v>
          </cell>
        </row>
        <row r="9876">
          <cell r="G9876" t="str">
            <v>S1U000135</v>
          </cell>
          <cell r="I9876">
            <v>2</v>
          </cell>
          <cell r="L9876" t="str">
            <v>#N/A</v>
          </cell>
        </row>
        <row r="9877">
          <cell r="G9877" t="str">
            <v>S1U000135</v>
          </cell>
          <cell r="I9877">
            <v>2</v>
          </cell>
          <cell r="L9877" t="str">
            <v>#N/A</v>
          </cell>
        </row>
        <row r="9878">
          <cell r="G9878" t="str">
            <v>S1U000078</v>
          </cell>
          <cell r="I9878">
            <v>2</v>
          </cell>
          <cell r="L9878" t="str">
            <v>#N/A</v>
          </cell>
        </row>
        <row r="9879">
          <cell r="G9879" t="str">
            <v>S1U000078</v>
          </cell>
          <cell r="I9879">
            <v>1</v>
          </cell>
          <cell r="L9879" t="str">
            <v>#N/A</v>
          </cell>
        </row>
        <row r="9880">
          <cell r="G9880" t="str">
            <v>S1U000087</v>
          </cell>
          <cell r="I9880">
            <v>2</v>
          </cell>
          <cell r="L9880" t="str">
            <v>#N/A</v>
          </cell>
        </row>
        <row r="9881">
          <cell r="G9881" t="str">
            <v>S1U000087</v>
          </cell>
          <cell r="I9881">
            <v>1</v>
          </cell>
          <cell r="L9881" t="str">
            <v>#N/A</v>
          </cell>
        </row>
        <row r="9882">
          <cell r="G9882" t="str">
            <v>S1U000087</v>
          </cell>
          <cell r="I9882">
            <v>2</v>
          </cell>
          <cell r="L9882" t="str">
            <v>#N/A</v>
          </cell>
        </row>
        <row r="9883">
          <cell r="G9883" t="str">
            <v>S1U000087</v>
          </cell>
          <cell r="I9883">
            <v>2</v>
          </cell>
          <cell r="L9883" t="str">
            <v>#N/A</v>
          </cell>
        </row>
        <row r="9884">
          <cell r="G9884" t="str">
            <v>S1U000099</v>
          </cell>
          <cell r="I9884">
            <v>2</v>
          </cell>
          <cell r="L9884" t="str">
            <v>#N/A</v>
          </cell>
        </row>
        <row r="9885">
          <cell r="G9885" t="str">
            <v>S1U000103</v>
          </cell>
          <cell r="I9885">
            <v>2</v>
          </cell>
          <cell r="L9885" t="str">
            <v>#N/A</v>
          </cell>
        </row>
        <row r="9886">
          <cell r="G9886" t="str">
            <v>S1U000103</v>
          </cell>
          <cell r="I9886">
            <v>2</v>
          </cell>
          <cell r="L9886" t="str">
            <v>#N/A</v>
          </cell>
        </row>
        <row r="9887">
          <cell r="G9887" t="str">
            <v>S1U000103</v>
          </cell>
          <cell r="I9887">
            <v>2</v>
          </cell>
          <cell r="L9887" t="str">
            <v>#N/A</v>
          </cell>
        </row>
        <row r="9888">
          <cell r="G9888" t="str">
            <v>S1U000104</v>
          </cell>
          <cell r="I9888">
            <v>2</v>
          </cell>
          <cell r="L9888" t="str">
            <v>#N/A</v>
          </cell>
        </row>
        <row r="9889">
          <cell r="G9889" t="str">
            <v>S1U000135</v>
          </cell>
          <cell r="I9889">
            <v>2</v>
          </cell>
          <cell r="L9889" t="str">
            <v>#N/A</v>
          </cell>
        </row>
        <row r="9890">
          <cell r="G9890" t="str">
            <v>S1U000135</v>
          </cell>
          <cell r="I9890">
            <v>2</v>
          </cell>
          <cell r="L9890" t="str">
            <v>#N/A</v>
          </cell>
        </row>
        <row r="9891">
          <cell r="G9891" t="str">
            <v>S1U000107</v>
          </cell>
          <cell r="I9891">
            <v>39</v>
          </cell>
          <cell r="L9891" t="str">
            <v>#N/A</v>
          </cell>
        </row>
        <row r="9892">
          <cell r="G9892" t="str">
            <v>S1U000099</v>
          </cell>
          <cell r="I9892">
            <v>1</v>
          </cell>
          <cell r="L9892" t="str">
            <v>#N/A</v>
          </cell>
        </row>
        <row r="9893">
          <cell r="G9893" t="str">
            <v>S1U000060</v>
          </cell>
          <cell r="I9893">
            <v>1</v>
          </cell>
          <cell r="L9893" t="str">
            <v>#N/A</v>
          </cell>
        </row>
        <row r="9894">
          <cell r="G9894" t="str">
            <v>S1U000135</v>
          </cell>
          <cell r="I9894">
            <v>2</v>
          </cell>
          <cell r="L9894" t="str">
            <v>#N/A</v>
          </cell>
        </row>
        <row r="9895">
          <cell r="G9895" t="str">
            <v>S1U000135</v>
          </cell>
          <cell r="I9895">
            <v>1</v>
          </cell>
          <cell r="L9895" t="str">
            <v>#N/A</v>
          </cell>
        </row>
        <row r="9896">
          <cell r="G9896" t="str">
            <v>S1U000060</v>
          </cell>
          <cell r="I9896">
            <v>2</v>
          </cell>
          <cell r="L9896" t="str">
            <v>#N/A</v>
          </cell>
        </row>
        <row r="9897">
          <cell r="G9897" t="str">
            <v>S1U000078</v>
          </cell>
          <cell r="I9897">
            <v>2</v>
          </cell>
          <cell r="L9897" t="str">
            <v>#N/A</v>
          </cell>
        </row>
        <row r="9898">
          <cell r="G9898" t="str">
            <v>S1U000078</v>
          </cell>
          <cell r="I9898">
            <v>2</v>
          </cell>
          <cell r="L9898" t="str">
            <v>#N/A</v>
          </cell>
        </row>
        <row r="9899">
          <cell r="G9899" t="str">
            <v>S1U000087</v>
          </cell>
          <cell r="I9899">
            <v>2</v>
          </cell>
          <cell r="L9899" t="str">
            <v>#N/A</v>
          </cell>
        </row>
        <row r="9900">
          <cell r="G9900" t="str">
            <v>S1U000104</v>
          </cell>
          <cell r="I9900">
            <v>2</v>
          </cell>
          <cell r="L9900" t="str">
            <v>#N/A</v>
          </cell>
        </row>
        <row r="9901">
          <cell r="G9901" t="str">
            <v>S1U000104</v>
          </cell>
          <cell r="I9901">
            <v>2</v>
          </cell>
          <cell r="L9901" t="str">
            <v>#N/A</v>
          </cell>
        </row>
        <row r="9902">
          <cell r="G9902" t="str">
            <v>S1U000135</v>
          </cell>
          <cell r="I9902">
            <v>2</v>
          </cell>
          <cell r="L9902" t="str">
            <v>#N/A</v>
          </cell>
        </row>
        <row r="9903">
          <cell r="G9903" t="str">
            <v>S1U000135</v>
          </cell>
          <cell r="I9903">
            <v>2</v>
          </cell>
          <cell r="L9903" t="str">
            <v>#N/A</v>
          </cell>
        </row>
        <row r="9904">
          <cell r="G9904" t="str">
            <v>S1U000136</v>
          </cell>
          <cell r="I9904">
            <v>4</v>
          </cell>
          <cell r="L9904" t="str">
            <v>#N/A</v>
          </cell>
        </row>
        <row r="9905">
          <cell r="G9905" t="str">
            <v>S1U000087</v>
          </cell>
          <cell r="I9905">
            <v>4</v>
          </cell>
          <cell r="L9905" t="str">
            <v>#N/A</v>
          </cell>
        </row>
        <row r="9906">
          <cell r="G9906" t="str">
            <v>S1U000099</v>
          </cell>
          <cell r="I9906">
            <v>8</v>
          </cell>
          <cell r="L9906" t="str">
            <v>#N/A</v>
          </cell>
        </row>
        <row r="9907">
          <cell r="G9907" t="str">
            <v>S1U000078</v>
          </cell>
          <cell r="I9907">
            <v>18</v>
          </cell>
          <cell r="L9907" t="str">
            <v>#N/A</v>
          </cell>
        </row>
        <row r="9908">
          <cell r="G9908" t="str">
            <v>S1U000078</v>
          </cell>
          <cell r="I9908">
            <v>4</v>
          </cell>
          <cell r="L9908" t="str">
            <v>#N/A</v>
          </cell>
        </row>
        <row r="9909">
          <cell r="G9909" t="str">
            <v>S1U000078</v>
          </cell>
          <cell r="I9909">
            <v>4</v>
          </cell>
          <cell r="L9909" t="str">
            <v>#N/A</v>
          </cell>
        </row>
        <row r="9910">
          <cell r="G9910" t="str">
            <v>S1U000078</v>
          </cell>
          <cell r="I9910">
            <v>4</v>
          </cell>
          <cell r="L9910" t="str">
            <v>#N/A</v>
          </cell>
        </row>
        <row r="9911">
          <cell r="G9911" t="str">
            <v>S1U000078</v>
          </cell>
          <cell r="I9911">
            <v>4</v>
          </cell>
          <cell r="L9911" t="str">
            <v>#N/A</v>
          </cell>
        </row>
        <row r="9912">
          <cell r="G9912" t="str">
            <v>S1U000078</v>
          </cell>
          <cell r="I9912">
            <v>4</v>
          </cell>
          <cell r="L9912" t="str">
            <v>#N/A</v>
          </cell>
        </row>
        <row r="9913">
          <cell r="G9913" t="str">
            <v>S1U000078</v>
          </cell>
          <cell r="I9913">
            <v>4</v>
          </cell>
          <cell r="L9913" t="str">
            <v>#N/A</v>
          </cell>
        </row>
        <row r="9914">
          <cell r="G9914" t="str">
            <v>S1U000078</v>
          </cell>
          <cell r="I9914">
            <v>4</v>
          </cell>
          <cell r="L9914" t="str">
            <v>#N/A</v>
          </cell>
        </row>
        <row r="9915">
          <cell r="G9915" t="str">
            <v>S1U000078</v>
          </cell>
          <cell r="I9915">
            <v>4</v>
          </cell>
          <cell r="L9915" t="str">
            <v>#N/A</v>
          </cell>
        </row>
        <row r="9916">
          <cell r="G9916" t="str">
            <v>S1U000078</v>
          </cell>
          <cell r="I9916">
            <v>4</v>
          </cell>
          <cell r="L9916" t="str">
            <v>#N/A</v>
          </cell>
        </row>
        <row r="9917">
          <cell r="G9917" t="str">
            <v>S1U000078</v>
          </cell>
          <cell r="I9917">
            <v>4</v>
          </cell>
          <cell r="L9917" t="str">
            <v>#N/A</v>
          </cell>
        </row>
        <row r="9918">
          <cell r="G9918" t="str">
            <v>S1U000078</v>
          </cell>
          <cell r="I9918">
            <v>4</v>
          </cell>
          <cell r="L9918" t="str">
            <v>#N/A</v>
          </cell>
        </row>
        <row r="9919">
          <cell r="G9919" t="str">
            <v>S1U000078</v>
          </cell>
          <cell r="I9919">
            <v>4</v>
          </cell>
          <cell r="L9919" t="str">
            <v>#N/A</v>
          </cell>
        </row>
        <row r="9920">
          <cell r="G9920" t="str">
            <v>S1U000078</v>
          </cell>
          <cell r="I9920">
            <v>10</v>
          </cell>
          <cell r="L9920" t="str">
            <v>#N/A</v>
          </cell>
        </row>
        <row r="9921">
          <cell r="G9921" t="str">
            <v>S1U000078</v>
          </cell>
          <cell r="I9921">
            <v>12</v>
          </cell>
          <cell r="L9921" t="str">
            <v>#N/A</v>
          </cell>
        </row>
        <row r="9922">
          <cell r="G9922" t="str">
            <v>S1U000078</v>
          </cell>
          <cell r="I9922">
            <v>7</v>
          </cell>
          <cell r="L9922" t="str">
            <v>#N/A</v>
          </cell>
        </row>
        <row r="9923">
          <cell r="G9923" t="str">
            <v>S1U000078</v>
          </cell>
          <cell r="I9923">
            <v>12</v>
          </cell>
          <cell r="L9923" t="str">
            <v>#N/A</v>
          </cell>
        </row>
        <row r="9924">
          <cell r="G9924" t="str">
            <v>S1U000078</v>
          </cell>
          <cell r="I9924">
            <v>2</v>
          </cell>
          <cell r="L9924" t="str">
            <v>#N/A</v>
          </cell>
        </row>
        <row r="9925">
          <cell r="G9925" t="str">
            <v>S1U000087</v>
          </cell>
          <cell r="I9925">
            <v>12</v>
          </cell>
          <cell r="L9925" t="str">
            <v>#N/A</v>
          </cell>
        </row>
        <row r="9926">
          <cell r="G9926" t="str">
            <v>S1U000087</v>
          </cell>
          <cell r="I9926">
            <v>6</v>
          </cell>
          <cell r="L9926" t="str">
            <v>#N/A</v>
          </cell>
        </row>
        <row r="9927">
          <cell r="G9927" t="str">
            <v>S1U000087</v>
          </cell>
          <cell r="I9927">
            <v>7</v>
          </cell>
          <cell r="L9927" t="str">
            <v>#N/A</v>
          </cell>
        </row>
        <row r="9928">
          <cell r="G9928" t="str">
            <v>S1U000087</v>
          </cell>
          <cell r="I9928">
            <v>10</v>
          </cell>
          <cell r="L9928" t="str">
            <v>#N/A</v>
          </cell>
        </row>
        <row r="9929">
          <cell r="G9929" t="str">
            <v>S1U000087</v>
          </cell>
          <cell r="I9929">
            <v>12</v>
          </cell>
          <cell r="L9929" t="str">
            <v>#N/A</v>
          </cell>
        </row>
        <row r="9930">
          <cell r="G9930" t="str">
            <v>S1U000087</v>
          </cell>
          <cell r="I9930">
            <v>1</v>
          </cell>
          <cell r="L9930" t="str">
            <v>#N/A</v>
          </cell>
        </row>
        <row r="9931">
          <cell r="G9931" t="str">
            <v>S1U000087</v>
          </cell>
          <cell r="I9931">
            <v>12</v>
          </cell>
          <cell r="L9931" t="str">
            <v>#N/A</v>
          </cell>
        </row>
        <row r="9932">
          <cell r="G9932" t="str">
            <v>S1U000087</v>
          </cell>
          <cell r="I9932">
            <v>7</v>
          </cell>
          <cell r="L9932" t="str">
            <v>#N/A</v>
          </cell>
        </row>
        <row r="9933">
          <cell r="G9933" t="str">
            <v>S1U000087</v>
          </cell>
          <cell r="I9933">
            <v>10</v>
          </cell>
          <cell r="L9933" t="str">
            <v>#N/A</v>
          </cell>
        </row>
        <row r="9934">
          <cell r="G9934" t="str">
            <v>S1U000087</v>
          </cell>
          <cell r="I9934">
            <v>12</v>
          </cell>
          <cell r="L9934" t="str">
            <v>#N/A</v>
          </cell>
        </row>
        <row r="9935">
          <cell r="G9935" t="str">
            <v>S1U000087</v>
          </cell>
          <cell r="I9935">
            <v>1</v>
          </cell>
          <cell r="L9935" t="str">
            <v>#N/A</v>
          </cell>
        </row>
        <row r="9936">
          <cell r="G9936" t="str">
            <v>S1U000087</v>
          </cell>
          <cell r="I9936">
            <v>10</v>
          </cell>
          <cell r="L9936" t="str">
            <v>#N/A</v>
          </cell>
        </row>
        <row r="9937">
          <cell r="G9937" t="str">
            <v>S1U000087</v>
          </cell>
          <cell r="I9937">
            <v>10</v>
          </cell>
          <cell r="L9937" t="str">
            <v>#N/A</v>
          </cell>
        </row>
        <row r="9938">
          <cell r="G9938" t="str">
            <v>S1U000087</v>
          </cell>
          <cell r="I9938">
            <v>10</v>
          </cell>
          <cell r="L9938" t="str">
            <v>#N/A</v>
          </cell>
        </row>
        <row r="9939">
          <cell r="G9939" t="str">
            <v>S1U000099</v>
          </cell>
          <cell r="I9939">
            <v>8</v>
          </cell>
          <cell r="L9939" t="str">
            <v>#N/A</v>
          </cell>
        </row>
        <row r="9940">
          <cell r="G9940" t="str">
            <v>S1U000099</v>
          </cell>
          <cell r="I9940">
            <v>8</v>
          </cell>
          <cell r="L9940" t="str">
            <v>#N/A</v>
          </cell>
        </row>
        <row r="9941">
          <cell r="G9941" t="str">
            <v>S1U000099</v>
          </cell>
          <cell r="I9941">
            <v>4</v>
          </cell>
          <cell r="L9941" t="str">
            <v>#N/A</v>
          </cell>
        </row>
        <row r="9942">
          <cell r="G9942" t="str">
            <v>S1U000099</v>
          </cell>
          <cell r="I9942">
            <v>10</v>
          </cell>
          <cell r="L9942" t="str">
            <v>#N/A</v>
          </cell>
        </row>
        <row r="9943">
          <cell r="G9943" t="str">
            <v>S1U000099</v>
          </cell>
          <cell r="I9943">
            <v>10</v>
          </cell>
          <cell r="L9943" t="str">
            <v>#N/A</v>
          </cell>
        </row>
        <row r="9944">
          <cell r="G9944" t="str">
            <v>S1U000099</v>
          </cell>
          <cell r="I9944">
            <v>10</v>
          </cell>
          <cell r="L9944" t="str">
            <v>#N/A</v>
          </cell>
        </row>
        <row r="9945">
          <cell r="G9945" t="str">
            <v>S1U000099</v>
          </cell>
          <cell r="I9945">
            <v>7</v>
          </cell>
          <cell r="L9945" t="str">
            <v>#N/A</v>
          </cell>
        </row>
        <row r="9946">
          <cell r="G9946" t="str">
            <v>S1U000099</v>
          </cell>
          <cell r="I9946">
            <v>8</v>
          </cell>
          <cell r="L9946" t="str">
            <v>#N/A</v>
          </cell>
        </row>
        <row r="9947">
          <cell r="G9947" t="str">
            <v>S1U000099</v>
          </cell>
          <cell r="I9947">
            <v>8</v>
          </cell>
          <cell r="L9947" t="str">
            <v>#N/A</v>
          </cell>
        </row>
        <row r="9948">
          <cell r="G9948" t="str">
            <v>S1U000099</v>
          </cell>
          <cell r="I9948">
            <v>12</v>
          </cell>
          <cell r="L9948" t="str">
            <v>#N/A</v>
          </cell>
        </row>
        <row r="9949">
          <cell r="G9949" t="str">
            <v>S1U000099</v>
          </cell>
          <cell r="I9949">
            <v>4</v>
          </cell>
          <cell r="L9949" t="str">
            <v>#N/A</v>
          </cell>
        </row>
        <row r="9950">
          <cell r="G9950" t="str">
            <v>S1U000099</v>
          </cell>
          <cell r="I9950">
            <v>10</v>
          </cell>
          <cell r="L9950" t="str">
            <v>#N/A</v>
          </cell>
        </row>
        <row r="9951">
          <cell r="G9951" t="str">
            <v>S1U000099</v>
          </cell>
          <cell r="I9951">
            <v>10</v>
          </cell>
          <cell r="L9951" t="str">
            <v>#N/A</v>
          </cell>
        </row>
        <row r="9952">
          <cell r="G9952" t="str">
            <v>S1U000099</v>
          </cell>
          <cell r="I9952">
            <v>4</v>
          </cell>
          <cell r="L9952" t="str">
            <v>#N/A</v>
          </cell>
        </row>
        <row r="9953">
          <cell r="G9953" t="str">
            <v>S1U000099</v>
          </cell>
          <cell r="I9953">
            <v>4</v>
          </cell>
          <cell r="L9953" t="str">
            <v>#N/A</v>
          </cell>
        </row>
        <row r="9954">
          <cell r="G9954" t="str">
            <v>S1U000099</v>
          </cell>
          <cell r="I9954">
            <v>4</v>
          </cell>
          <cell r="L9954" t="str">
            <v>#N/A</v>
          </cell>
        </row>
        <row r="9955">
          <cell r="G9955" t="str">
            <v>S1U000099</v>
          </cell>
          <cell r="I9955">
            <v>4</v>
          </cell>
          <cell r="L9955" t="str">
            <v>#N/A</v>
          </cell>
        </row>
        <row r="9956">
          <cell r="G9956" t="str">
            <v>S1U000103</v>
          </cell>
          <cell r="I9956">
            <v>4</v>
          </cell>
          <cell r="L9956" t="str">
            <v>#N/A</v>
          </cell>
        </row>
        <row r="9957">
          <cell r="G9957" t="str">
            <v>S1U000103</v>
          </cell>
          <cell r="I9957">
            <v>10</v>
          </cell>
          <cell r="L9957" t="str">
            <v>#N/A</v>
          </cell>
        </row>
        <row r="9958">
          <cell r="G9958" t="str">
            <v>S1U000103</v>
          </cell>
          <cell r="I9958">
            <v>10</v>
          </cell>
          <cell r="L9958" t="str">
            <v>#N/A</v>
          </cell>
        </row>
        <row r="9959">
          <cell r="G9959" t="str">
            <v>S1U000103</v>
          </cell>
          <cell r="I9959">
            <v>4</v>
          </cell>
          <cell r="L9959" t="str">
            <v>#N/A</v>
          </cell>
        </row>
        <row r="9960">
          <cell r="G9960" t="str">
            <v>S1U000103</v>
          </cell>
          <cell r="I9960">
            <v>10</v>
          </cell>
          <cell r="L9960" t="str">
            <v>#N/A</v>
          </cell>
        </row>
        <row r="9961">
          <cell r="G9961" t="str">
            <v>S1U000103</v>
          </cell>
          <cell r="I9961">
            <v>20</v>
          </cell>
          <cell r="L9961" t="str">
            <v>#N/A</v>
          </cell>
        </row>
        <row r="9962">
          <cell r="G9962" t="str">
            <v>S1U000103</v>
          </cell>
          <cell r="I9962">
            <v>4</v>
          </cell>
          <cell r="L9962" t="str">
            <v>#N/A</v>
          </cell>
        </row>
        <row r="9963">
          <cell r="G9963" t="str">
            <v>S1U000103</v>
          </cell>
          <cell r="I9963">
            <v>10</v>
          </cell>
          <cell r="L9963" t="str">
            <v>#N/A</v>
          </cell>
        </row>
        <row r="9964">
          <cell r="G9964" t="str">
            <v>S1U000103</v>
          </cell>
          <cell r="I9964">
            <v>7</v>
          </cell>
          <cell r="L9964" t="str">
            <v>#N/A</v>
          </cell>
        </row>
        <row r="9965">
          <cell r="G9965" t="str">
            <v>S1U000103</v>
          </cell>
          <cell r="I9965">
            <v>12</v>
          </cell>
          <cell r="L9965" t="str">
            <v>#N/A</v>
          </cell>
        </row>
        <row r="9966">
          <cell r="G9966" t="str">
            <v>S1U000103</v>
          </cell>
          <cell r="I9966">
            <v>10</v>
          </cell>
          <cell r="L9966" t="str">
            <v>#N/A</v>
          </cell>
        </row>
        <row r="9967">
          <cell r="G9967" t="str">
            <v>S1U000103</v>
          </cell>
          <cell r="I9967">
            <v>4</v>
          </cell>
          <cell r="L9967" t="str">
            <v>#N/A</v>
          </cell>
        </row>
        <row r="9968">
          <cell r="G9968" t="str">
            <v>S1U000103</v>
          </cell>
          <cell r="I9968">
            <v>4</v>
          </cell>
          <cell r="L9968" t="str">
            <v>#N/A</v>
          </cell>
        </row>
        <row r="9969">
          <cell r="G9969" t="str">
            <v>S1U000103</v>
          </cell>
          <cell r="I9969">
            <v>8</v>
          </cell>
          <cell r="L9969" t="str">
            <v>#N/A</v>
          </cell>
        </row>
        <row r="9970">
          <cell r="G9970" t="str">
            <v>S1U000103</v>
          </cell>
          <cell r="I9970">
            <v>16</v>
          </cell>
          <cell r="L9970" t="str">
            <v>#N/A</v>
          </cell>
        </row>
        <row r="9971">
          <cell r="G9971" t="str">
            <v>S1U000103</v>
          </cell>
          <cell r="I9971">
            <v>10</v>
          </cell>
          <cell r="L9971" t="str">
            <v>#N/A</v>
          </cell>
        </row>
        <row r="9972">
          <cell r="G9972" t="str">
            <v>S1U000103</v>
          </cell>
          <cell r="I9972">
            <v>4</v>
          </cell>
          <cell r="L9972" t="str">
            <v>#N/A</v>
          </cell>
        </row>
        <row r="9973">
          <cell r="G9973" t="str">
            <v>S1U000103</v>
          </cell>
          <cell r="I9973">
            <v>12</v>
          </cell>
          <cell r="L9973" t="str">
            <v>#N/A</v>
          </cell>
        </row>
        <row r="9974">
          <cell r="G9974" t="str">
            <v>S1U000103</v>
          </cell>
          <cell r="I9974">
            <v>4</v>
          </cell>
          <cell r="L9974" t="str">
            <v>#N/A</v>
          </cell>
        </row>
        <row r="9975">
          <cell r="G9975" t="str">
            <v>S1U000103</v>
          </cell>
          <cell r="I9975">
            <v>4</v>
          </cell>
          <cell r="L9975" t="str">
            <v>#N/A</v>
          </cell>
        </row>
        <row r="9976">
          <cell r="G9976" t="str">
            <v>S1U000103</v>
          </cell>
          <cell r="I9976">
            <v>8</v>
          </cell>
          <cell r="L9976" t="str">
            <v>#N/A</v>
          </cell>
        </row>
        <row r="9977">
          <cell r="G9977" t="str">
            <v>S1U000103</v>
          </cell>
          <cell r="I9977">
            <v>1</v>
          </cell>
          <cell r="L9977" t="str">
            <v>#N/A</v>
          </cell>
        </row>
        <row r="9978">
          <cell r="G9978" t="str">
            <v>S1U000103</v>
          </cell>
          <cell r="I9978">
            <v>16</v>
          </cell>
          <cell r="L9978" t="str">
            <v>#N/A</v>
          </cell>
        </row>
        <row r="9979">
          <cell r="G9979" t="str">
            <v>S1U000104</v>
          </cell>
          <cell r="I9979">
            <v>10</v>
          </cell>
          <cell r="L9979" t="str">
            <v>#N/A</v>
          </cell>
        </row>
        <row r="9980">
          <cell r="G9980" t="str">
            <v>S1U000104</v>
          </cell>
          <cell r="I9980">
            <v>10</v>
          </cell>
          <cell r="L9980" t="str">
            <v>#N/A</v>
          </cell>
        </row>
        <row r="9981">
          <cell r="G9981" t="str">
            <v>S1U000104</v>
          </cell>
          <cell r="I9981">
            <v>10</v>
          </cell>
          <cell r="L9981" t="str">
            <v>#N/A</v>
          </cell>
        </row>
        <row r="9982">
          <cell r="G9982" t="str">
            <v>S1U000104</v>
          </cell>
          <cell r="I9982">
            <v>20</v>
          </cell>
          <cell r="L9982" t="str">
            <v>#N/A</v>
          </cell>
        </row>
        <row r="9983">
          <cell r="G9983" t="str">
            <v>S1U000104</v>
          </cell>
          <cell r="I9983">
            <v>10</v>
          </cell>
          <cell r="L9983" t="str">
            <v>#N/A</v>
          </cell>
        </row>
        <row r="9984">
          <cell r="G9984" t="str">
            <v>S1U000104</v>
          </cell>
          <cell r="I9984">
            <v>4</v>
          </cell>
          <cell r="L9984" t="str">
            <v>#N/A</v>
          </cell>
        </row>
        <row r="9985">
          <cell r="G9985" t="str">
            <v>S1U000104</v>
          </cell>
          <cell r="I9985">
            <v>4</v>
          </cell>
          <cell r="L9985" t="str">
            <v>#N/A</v>
          </cell>
        </row>
        <row r="9986">
          <cell r="G9986" t="str">
            <v>S1U000104</v>
          </cell>
          <cell r="I9986">
            <v>10</v>
          </cell>
          <cell r="L9986" t="str">
            <v>#N/A</v>
          </cell>
        </row>
        <row r="9987">
          <cell r="G9987" t="str">
            <v>S1U000104</v>
          </cell>
          <cell r="I9987">
            <v>2</v>
          </cell>
          <cell r="L9987" t="str">
            <v>#N/A</v>
          </cell>
        </row>
        <row r="9988">
          <cell r="G9988" t="str">
            <v>S1U000104</v>
          </cell>
          <cell r="I9988">
            <v>10</v>
          </cell>
          <cell r="L9988" t="str">
            <v>#N/A</v>
          </cell>
        </row>
        <row r="9989">
          <cell r="G9989" t="str">
            <v>S1U000104</v>
          </cell>
          <cell r="I9989">
            <v>10</v>
          </cell>
          <cell r="L9989" t="str">
            <v>#N/A</v>
          </cell>
        </row>
        <row r="9990">
          <cell r="G9990" t="str">
            <v>S1U000104</v>
          </cell>
          <cell r="I9990">
            <v>10</v>
          </cell>
          <cell r="L9990" t="str">
            <v>#N/A</v>
          </cell>
        </row>
        <row r="9991">
          <cell r="G9991" t="str">
            <v>S1U000104</v>
          </cell>
          <cell r="I9991">
            <v>4</v>
          </cell>
          <cell r="L9991" t="str">
            <v>#N/A</v>
          </cell>
        </row>
        <row r="9992">
          <cell r="G9992" t="str">
            <v>S1U000104</v>
          </cell>
          <cell r="I9992">
            <v>4</v>
          </cell>
          <cell r="L9992" t="str">
            <v>#N/A</v>
          </cell>
        </row>
        <row r="9993">
          <cell r="G9993" t="str">
            <v>S1U000104</v>
          </cell>
          <cell r="I9993">
            <v>4</v>
          </cell>
          <cell r="L9993" t="str">
            <v>#N/A</v>
          </cell>
        </row>
        <row r="9994">
          <cell r="G9994" t="str">
            <v>S1U000104</v>
          </cell>
          <cell r="I9994">
            <v>20</v>
          </cell>
          <cell r="L9994" t="str">
            <v>#N/A</v>
          </cell>
        </row>
        <row r="9995">
          <cell r="G9995" t="str">
            <v>S1U000104</v>
          </cell>
          <cell r="I9995">
            <v>20</v>
          </cell>
          <cell r="L9995" t="str">
            <v>#N/A</v>
          </cell>
        </row>
        <row r="9996">
          <cell r="G9996" t="str">
            <v>S1U000104</v>
          </cell>
          <cell r="I9996">
            <v>20</v>
          </cell>
          <cell r="L9996" t="str">
            <v>#N/A</v>
          </cell>
        </row>
        <row r="9997">
          <cell r="G9997" t="str">
            <v>S1U000104</v>
          </cell>
          <cell r="I9997">
            <v>20</v>
          </cell>
          <cell r="L9997" t="str">
            <v>#N/A</v>
          </cell>
        </row>
        <row r="9998">
          <cell r="G9998" t="str">
            <v>S1U000104</v>
          </cell>
          <cell r="I9998">
            <v>20</v>
          </cell>
          <cell r="L9998" t="str">
            <v>#N/A</v>
          </cell>
        </row>
        <row r="9999">
          <cell r="G9999" t="str">
            <v>S1U000135</v>
          </cell>
          <cell r="I9999">
            <v>12</v>
          </cell>
          <cell r="L9999" t="str">
            <v>#N/A</v>
          </cell>
        </row>
        <row r="10000">
          <cell r="G10000" t="str">
            <v>S1U000135</v>
          </cell>
          <cell r="I10000">
            <v>4</v>
          </cell>
          <cell r="L10000" t="str">
            <v>#N/A</v>
          </cell>
        </row>
        <row r="10001">
          <cell r="G10001" t="str">
            <v>S1U000135</v>
          </cell>
          <cell r="I10001">
            <v>4</v>
          </cell>
          <cell r="L10001" t="str">
            <v>#N/A</v>
          </cell>
        </row>
        <row r="10002">
          <cell r="G10002" t="str">
            <v>S1U000135</v>
          </cell>
          <cell r="I10002">
            <v>4</v>
          </cell>
          <cell r="L10002" t="str">
            <v>#N/A</v>
          </cell>
        </row>
        <row r="10003">
          <cell r="G10003" t="str">
            <v>S1U000135</v>
          </cell>
          <cell r="I10003">
            <v>4</v>
          </cell>
          <cell r="L10003" t="str">
            <v>#N/A</v>
          </cell>
        </row>
        <row r="10004">
          <cell r="G10004" t="str">
            <v>S1U000135</v>
          </cell>
          <cell r="I10004">
            <v>4</v>
          </cell>
          <cell r="L10004" t="str">
            <v>#N/A</v>
          </cell>
        </row>
        <row r="10005">
          <cell r="G10005" t="str">
            <v>S1U000135</v>
          </cell>
          <cell r="I10005">
            <v>10</v>
          </cell>
          <cell r="L10005" t="str">
            <v>#N/A</v>
          </cell>
        </row>
        <row r="10006">
          <cell r="G10006" t="str">
            <v>S1U000135</v>
          </cell>
          <cell r="I10006">
            <v>4</v>
          </cell>
          <cell r="L10006" t="str">
            <v>#N/A</v>
          </cell>
        </row>
        <row r="10007">
          <cell r="G10007" t="str">
            <v>S1U000135</v>
          </cell>
          <cell r="I10007">
            <v>4</v>
          </cell>
          <cell r="L10007" t="str">
            <v>#N/A</v>
          </cell>
        </row>
        <row r="10008">
          <cell r="G10008" t="str">
            <v>S1U000135</v>
          </cell>
          <cell r="I10008">
            <v>4</v>
          </cell>
          <cell r="L10008" t="str">
            <v>#N/A</v>
          </cell>
        </row>
        <row r="10009">
          <cell r="G10009" t="str">
            <v>S1U000135</v>
          </cell>
          <cell r="I10009">
            <v>10</v>
          </cell>
          <cell r="L10009" t="str">
            <v>#N/A</v>
          </cell>
        </row>
        <row r="10010">
          <cell r="G10010" t="str">
            <v>S1U000135</v>
          </cell>
          <cell r="I10010">
            <v>4</v>
          </cell>
          <cell r="L10010" t="str">
            <v>#N/A</v>
          </cell>
        </row>
        <row r="10011">
          <cell r="G10011" t="str">
            <v>S1U000135</v>
          </cell>
          <cell r="I10011">
            <v>10</v>
          </cell>
          <cell r="L10011" t="str">
            <v>#N/A</v>
          </cell>
        </row>
        <row r="10012">
          <cell r="G10012" t="str">
            <v>S1U000135</v>
          </cell>
          <cell r="I10012">
            <v>4</v>
          </cell>
          <cell r="L10012" t="str">
            <v>#N/A</v>
          </cell>
        </row>
        <row r="10013">
          <cell r="G10013" t="str">
            <v>S1U000135</v>
          </cell>
          <cell r="I10013">
            <v>10</v>
          </cell>
          <cell r="L10013" t="str">
            <v>#N/A</v>
          </cell>
        </row>
        <row r="10014">
          <cell r="G10014" t="str">
            <v>S1U000135</v>
          </cell>
          <cell r="I10014">
            <v>20</v>
          </cell>
          <cell r="L10014" t="str">
            <v>#N/A</v>
          </cell>
        </row>
        <row r="10015">
          <cell r="G10015" t="str">
            <v>S1U000135</v>
          </cell>
          <cell r="I10015">
            <v>4</v>
          </cell>
          <cell r="L10015" t="str">
            <v>#N/A</v>
          </cell>
        </row>
        <row r="10016">
          <cell r="G10016" t="str">
            <v>S1U000135</v>
          </cell>
          <cell r="I10016">
            <v>10</v>
          </cell>
          <cell r="L10016" t="str">
            <v>#N/A</v>
          </cell>
        </row>
        <row r="10017">
          <cell r="G10017" t="str">
            <v>S1U000135</v>
          </cell>
          <cell r="I10017">
            <v>4</v>
          </cell>
          <cell r="L10017" t="str">
            <v>#N/A</v>
          </cell>
        </row>
        <row r="10018">
          <cell r="G10018" t="str">
            <v>S1U000135</v>
          </cell>
          <cell r="I10018">
            <v>4</v>
          </cell>
          <cell r="L10018" t="str">
            <v>#N/A</v>
          </cell>
        </row>
        <row r="10019">
          <cell r="G10019" t="str">
            <v>S1U000135</v>
          </cell>
          <cell r="I10019">
            <v>4</v>
          </cell>
          <cell r="L10019" t="str">
            <v>#N/A</v>
          </cell>
        </row>
        <row r="10020">
          <cell r="G10020" t="str">
            <v>S1U000135</v>
          </cell>
          <cell r="I10020">
            <v>4</v>
          </cell>
          <cell r="L10020" t="str">
            <v>#N/A</v>
          </cell>
        </row>
        <row r="10021">
          <cell r="G10021" t="str">
            <v>S1U000135</v>
          </cell>
          <cell r="I10021">
            <v>4</v>
          </cell>
          <cell r="L10021" t="str">
            <v>#N/A</v>
          </cell>
        </row>
        <row r="10022">
          <cell r="G10022" t="str">
            <v>S1U000135</v>
          </cell>
          <cell r="I10022">
            <v>4</v>
          </cell>
          <cell r="L10022" t="str">
            <v>#N/A</v>
          </cell>
        </row>
        <row r="10023">
          <cell r="G10023" t="str">
            <v>S1U000135</v>
          </cell>
          <cell r="I10023">
            <v>4</v>
          </cell>
          <cell r="L10023" t="str">
            <v>#N/A</v>
          </cell>
        </row>
        <row r="10024">
          <cell r="G10024" t="str">
            <v>S1U000135</v>
          </cell>
          <cell r="I10024">
            <v>10</v>
          </cell>
          <cell r="L10024" t="str">
            <v>#N/A</v>
          </cell>
        </row>
        <row r="10025">
          <cell r="G10025" t="str">
            <v>S1U000135</v>
          </cell>
          <cell r="I10025">
            <v>4</v>
          </cell>
          <cell r="L10025" t="str">
            <v>#N/A</v>
          </cell>
        </row>
        <row r="10026">
          <cell r="G10026" t="str">
            <v>S1U000135</v>
          </cell>
          <cell r="I10026">
            <v>8</v>
          </cell>
          <cell r="L10026" t="str">
            <v>#N/A</v>
          </cell>
        </row>
        <row r="10027">
          <cell r="G10027" t="str">
            <v>S1U000135</v>
          </cell>
          <cell r="I10027">
            <v>7</v>
          </cell>
          <cell r="L10027" t="str">
            <v>#N/A</v>
          </cell>
        </row>
        <row r="10028">
          <cell r="G10028" t="str">
            <v>S1U000135</v>
          </cell>
          <cell r="I10028">
            <v>4</v>
          </cell>
          <cell r="L10028" t="str">
            <v>#N/A</v>
          </cell>
        </row>
        <row r="10029">
          <cell r="G10029" t="str">
            <v>S1U000135</v>
          </cell>
          <cell r="I10029">
            <v>2</v>
          </cell>
          <cell r="L10029" t="str">
            <v>#N/A</v>
          </cell>
        </row>
        <row r="10030">
          <cell r="G10030" t="str">
            <v>S1U000135</v>
          </cell>
          <cell r="I10030">
            <v>12</v>
          </cell>
          <cell r="L10030" t="str">
            <v>#N/A</v>
          </cell>
        </row>
        <row r="10031">
          <cell r="G10031" t="str">
            <v>S1U000135</v>
          </cell>
          <cell r="I10031">
            <v>12</v>
          </cell>
          <cell r="L10031" t="str">
            <v>#N/A</v>
          </cell>
        </row>
        <row r="10032">
          <cell r="G10032" t="str">
            <v>S1U000135</v>
          </cell>
          <cell r="I10032">
            <v>10</v>
          </cell>
          <cell r="L10032" t="str">
            <v>#N/A</v>
          </cell>
        </row>
        <row r="10033">
          <cell r="G10033" t="str">
            <v>S1U000135</v>
          </cell>
          <cell r="I10033">
            <v>4</v>
          </cell>
          <cell r="L10033" t="str">
            <v>#N/A</v>
          </cell>
        </row>
        <row r="10034">
          <cell r="G10034" t="str">
            <v>S1U000135</v>
          </cell>
          <cell r="I10034">
            <v>16</v>
          </cell>
          <cell r="L10034" t="str">
            <v>#N/A</v>
          </cell>
        </row>
        <row r="10035">
          <cell r="G10035" t="str">
            <v>S1U000135</v>
          </cell>
          <cell r="I10035">
            <v>4</v>
          </cell>
          <cell r="L10035" t="str">
            <v>#N/A</v>
          </cell>
        </row>
        <row r="10036">
          <cell r="G10036" t="str">
            <v>S1U000136</v>
          </cell>
          <cell r="I10036">
            <v>10</v>
          </cell>
          <cell r="L10036" t="str">
            <v>#N/A</v>
          </cell>
        </row>
        <row r="10037">
          <cell r="G10037" t="str">
            <v>S1U000060</v>
          </cell>
          <cell r="I10037">
            <v>3</v>
          </cell>
          <cell r="L10037" t="str">
            <v>24101010 032</v>
          </cell>
        </row>
        <row r="10038">
          <cell r="G10038" t="str">
            <v>S1U000060</v>
          </cell>
          <cell r="I10038">
            <v>3</v>
          </cell>
          <cell r="L10038" t="str">
            <v>24101010 032</v>
          </cell>
        </row>
        <row r="10039">
          <cell r="G10039" t="str">
            <v>S1U000060</v>
          </cell>
          <cell r="I10039">
            <v>3</v>
          </cell>
          <cell r="L10039" t="str">
            <v>24101010 032</v>
          </cell>
        </row>
        <row r="10040">
          <cell r="G10040" t="str">
            <v>S1U000060</v>
          </cell>
          <cell r="I10040">
            <v>3</v>
          </cell>
          <cell r="L10040" t="str">
            <v>24101010 032</v>
          </cell>
        </row>
        <row r="10041">
          <cell r="G10041" t="str">
            <v>S1U000060</v>
          </cell>
          <cell r="I10041">
            <v>3</v>
          </cell>
          <cell r="L10041" t="str">
            <v>24101010 032</v>
          </cell>
        </row>
        <row r="10042">
          <cell r="G10042" t="str">
            <v>S1U000060</v>
          </cell>
          <cell r="I10042">
            <v>3</v>
          </cell>
          <cell r="L10042" t="str">
            <v>24101010 032</v>
          </cell>
        </row>
        <row r="10043">
          <cell r="G10043" t="str">
            <v>S1U000060</v>
          </cell>
          <cell r="I10043">
            <v>21</v>
          </cell>
          <cell r="L10043" t="str">
            <v>24101010 032</v>
          </cell>
        </row>
        <row r="10044">
          <cell r="G10044" t="str">
            <v>S1U000078</v>
          </cell>
          <cell r="I10044">
            <v>3</v>
          </cell>
          <cell r="L10044" t="str">
            <v>24101010 032</v>
          </cell>
        </row>
        <row r="10045">
          <cell r="G10045" t="str">
            <v>S1U000078</v>
          </cell>
          <cell r="I10045">
            <v>3</v>
          </cell>
          <cell r="L10045" t="str">
            <v>24101010 032</v>
          </cell>
        </row>
        <row r="10046">
          <cell r="G10046" t="str">
            <v>S1U000078</v>
          </cell>
          <cell r="I10046">
            <v>3</v>
          </cell>
          <cell r="L10046" t="str">
            <v>24101010 032</v>
          </cell>
        </row>
        <row r="10047">
          <cell r="G10047" t="str">
            <v>S1U000078</v>
          </cell>
          <cell r="I10047">
            <v>3</v>
          </cell>
          <cell r="L10047" t="str">
            <v>24101010 032</v>
          </cell>
        </row>
        <row r="10048">
          <cell r="G10048" t="str">
            <v>S1U000078</v>
          </cell>
          <cell r="I10048">
            <v>3</v>
          </cell>
          <cell r="L10048" t="str">
            <v>24101010 032</v>
          </cell>
        </row>
        <row r="10049">
          <cell r="G10049" t="str">
            <v>S1U000078</v>
          </cell>
          <cell r="I10049">
            <v>3</v>
          </cell>
          <cell r="L10049" t="str">
            <v>24101010 032</v>
          </cell>
        </row>
        <row r="10050">
          <cell r="G10050" t="str">
            <v>S1U000078</v>
          </cell>
          <cell r="I10050">
            <v>3</v>
          </cell>
          <cell r="L10050" t="str">
            <v>24101010 032</v>
          </cell>
        </row>
        <row r="10051">
          <cell r="G10051" t="str">
            <v>S1U000078</v>
          </cell>
          <cell r="I10051">
            <v>3</v>
          </cell>
          <cell r="L10051" t="str">
            <v>24101010 032</v>
          </cell>
        </row>
        <row r="10052">
          <cell r="G10052" t="str">
            <v>S1U000087</v>
          </cell>
          <cell r="I10052">
            <v>3</v>
          </cell>
          <cell r="L10052" t="str">
            <v>24101010 032</v>
          </cell>
        </row>
        <row r="10053">
          <cell r="G10053" t="str">
            <v>S1U000099</v>
          </cell>
          <cell r="I10053">
            <v>3</v>
          </cell>
          <cell r="L10053" t="str">
            <v>24101010 032</v>
          </cell>
        </row>
        <row r="10054">
          <cell r="G10054" t="str">
            <v>S1U000099</v>
          </cell>
          <cell r="I10054">
            <v>3</v>
          </cell>
          <cell r="L10054" t="str">
            <v>24101010 032</v>
          </cell>
        </row>
        <row r="10055">
          <cell r="G10055" t="str">
            <v>S1U000103</v>
          </cell>
          <cell r="I10055">
            <v>3</v>
          </cell>
          <cell r="L10055" t="str">
            <v>24101010 032</v>
          </cell>
        </row>
        <row r="10056">
          <cell r="G10056" t="str">
            <v>S1U000103</v>
          </cell>
          <cell r="I10056">
            <v>3</v>
          </cell>
          <cell r="L10056" t="str">
            <v>24101010 032</v>
          </cell>
        </row>
        <row r="10057">
          <cell r="G10057" t="str">
            <v>S1U000104</v>
          </cell>
          <cell r="I10057">
            <v>10</v>
          </cell>
          <cell r="L10057" t="str">
            <v>24101010 032</v>
          </cell>
        </row>
        <row r="10058">
          <cell r="G10058" t="str">
            <v>S1U000135</v>
          </cell>
          <cell r="I10058">
            <v>3</v>
          </cell>
          <cell r="L10058" t="str">
            <v>24101010 032</v>
          </cell>
        </row>
        <row r="10059">
          <cell r="G10059" t="str">
            <v>S1U000135</v>
          </cell>
          <cell r="I10059">
            <v>3</v>
          </cell>
          <cell r="L10059" t="str">
            <v>24101010 032</v>
          </cell>
        </row>
        <row r="10060">
          <cell r="G10060" t="str">
            <v>S1U000135</v>
          </cell>
          <cell r="I10060">
            <v>10</v>
          </cell>
          <cell r="L10060" t="str">
            <v>24101010 032</v>
          </cell>
        </row>
        <row r="10061">
          <cell r="G10061" t="str">
            <v>S1U000135</v>
          </cell>
          <cell r="I10061">
            <v>3</v>
          </cell>
          <cell r="L10061" t="str">
            <v>24101010 032</v>
          </cell>
        </row>
        <row r="10062">
          <cell r="G10062" t="str">
            <v>S1U000135</v>
          </cell>
          <cell r="I10062">
            <v>3</v>
          </cell>
          <cell r="L10062" t="str">
            <v>24101010 032</v>
          </cell>
        </row>
        <row r="10063">
          <cell r="G10063" t="str">
            <v>S1U000135</v>
          </cell>
          <cell r="I10063">
            <v>2</v>
          </cell>
          <cell r="L10063" t="str">
            <v>06651010 010</v>
          </cell>
        </row>
        <row r="10064">
          <cell r="G10064" t="str">
            <v>S1U000060</v>
          </cell>
          <cell r="I10064">
            <v>2</v>
          </cell>
          <cell r="L10064" t="str">
            <v>07501010 006</v>
          </cell>
        </row>
        <row r="10065">
          <cell r="G10065" t="str">
            <v>S1U000060</v>
          </cell>
          <cell r="I10065">
            <v>4</v>
          </cell>
          <cell r="L10065" t="str">
            <v>07501010 006</v>
          </cell>
        </row>
        <row r="10066">
          <cell r="G10066" t="str">
            <v>S1U000087</v>
          </cell>
          <cell r="I10066">
            <v>4</v>
          </cell>
          <cell r="L10066" t="str">
            <v>07501010 006</v>
          </cell>
        </row>
        <row r="10067">
          <cell r="G10067" t="str">
            <v>S1U000099</v>
          </cell>
          <cell r="I10067">
            <v>2</v>
          </cell>
          <cell r="L10067" t="str">
            <v>07501010 006</v>
          </cell>
        </row>
        <row r="10068">
          <cell r="G10068" t="str">
            <v>S1U000099</v>
          </cell>
          <cell r="I10068">
            <v>4</v>
          </cell>
          <cell r="L10068" t="str">
            <v>07501010 006</v>
          </cell>
        </row>
        <row r="10069">
          <cell r="G10069" t="str">
            <v>S1U000103</v>
          </cell>
          <cell r="I10069">
            <v>4</v>
          </cell>
          <cell r="L10069" t="str">
            <v>07501010 006</v>
          </cell>
        </row>
        <row r="10070">
          <cell r="G10070" t="str">
            <v>S1U000103</v>
          </cell>
          <cell r="I10070">
            <v>4</v>
          </cell>
          <cell r="L10070" t="str">
            <v>07501010 006</v>
          </cell>
        </row>
        <row r="10071">
          <cell r="G10071" t="str">
            <v>S1U000078</v>
          </cell>
          <cell r="I10071">
            <v>1</v>
          </cell>
          <cell r="L10071" t="str">
            <v>05502010 014</v>
          </cell>
        </row>
        <row r="10072">
          <cell r="G10072" t="str">
            <v>S1U000087</v>
          </cell>
          <cell r="I10072">
            <v>1</v>
          </cell>
          <cell r="L10072" t="str">
            <v>05502010 014</v>
          </cell>
        </row>
        <row r="10073">
          <cell r="G10073" t="str">
            <v>S1U000087</v>
          </cell>
          <cell r="I10073">
            <v>1</v>
          </cell>
          <cell r="L10073" t="str">
            <v>05502010 014</v>
          </cell>
        </row>
        <row r="10074">
          <cell r="G10074" t="str">
            <v>S1U000103</v>
          </cell>
          <cell r="I10074">
            <v>1</v>
          </cell>
          <cell r="L10074" t="str">
            <v>05502010 014</v>
          </cell>
        </row>
        <row r="10075">
          <cell r="G10075" t="str">
            <v>S1U000090</v>
          </cell>
          <cell r="I10075">
            <v>3</v>
          </cell>
          <cell r="L10075" t="str">
            <v>Inv 14 477 6039</v>
          </cell>
        </row>
        <row r="10076">
          <cell r="G10076" t="str">
            <v>S1U000090</v>
          </cell>
          <cell r="I10076">
            <v>2</v>
          </cell>
          <cell r="L10076" t="str">
            <v>#N/A</v>
          </cell>
        </row>
        <row r="10077">
          <cell r="G10077" t="str">
            <v>S1U000107</v>
          </cell>
          <cell r="I10077">
            <v>10</v>
          </cell>
          <cell r="L10077" t="str">
            <v>46104025 027</v>
          </cell>
        </row>
        <row r="10078">
          <cell r="G10078" t="str">
            <v>S1U000107</v>
          </cell>
          <cell r="I10078">
            <v>3</v>
          </cell>
          <cell r="L10078" t="str">
            <v>#N/A</v>
          </cell>
        </row>
        <row r="10079">
          <cell r="G10079" t="str">
            <v>S1U000099</v>
          </cell>
          <cell r="I10079">
            <v>1</v>
          </cell>
          <cell r="L10079" t="str">
            <v>18553020 019</v>
          </cell>
        </row>
        <row r="10080">
          <cell r="G10080" t="str">
            <v>S1U000087</v>
          </cell>
          <cell r="I10080">
            <v>1</v>
          </cell>
          <cell r="L10080" t="str">
            <v>18553020 004</v>
          </cell>
        </row>
        <row r="10081">
          <cell r="G10081" t="str">
            <v>S1U000104</v>
          </cell>
          <cell r="I10081">
            <v>1</v>
          </cell>
          <cell r="L10081" t="str">
            <v>18553020 004</v>
          </cell>
        </row>
        <row r="10082">
          <cell r="G10082" t="str">
            <v>S1U000099</v>
          </cell>
          <cell r="I10082">
            <v>1</v>
          </cell>
          <cell r="L10082" t="str">
            <v>#N/A</v>
          </cell>
        </row>
        <row r="10083">
          <cell r="G10083" t="str">
            <v>S1U000087</v>
          </cell>
          <cell r="I10083">
            <v>1</v>
          </cell>
          <cell r="L10083" t="str">
            <v>#N/A</v>
          </cell>
        </row>
        <row r="10084">
          <cell r="G10084" t="str">
            <v>S1U000104</v>
          </cell>
          <cell r="I10084">
            <v>1</v>
          </cell>
          <cell r="L10084" t="str">
            <v>#N/A</v>
          </cell>
        </row>
        <row r="10085">
          <cell r="G10085" t="str">
            <v>S1U000107</v>
          </cell>
          <cell r="I10085">
            <v>3</v>
          </cell>
          <cell r="L10085" t="str">
            <v>#N/A</v>
          </cell>
        </row>
        <row r="10086">
          <cell r="G10086" t="str">
            <v>S1U000090</v>
          </cell>
          <cell r="I10086">
            <v>3</v>
          </cell>
          <cell r="L10086" t="str">
            <v>#N/A</v>
          </cell>
        </row>
        <row r="10087">
          <cell r="G10087" t="str">
            <v>S1U000103</v>
          </cell>
          <cell r="I10087">
            <v>4</v>
          </cell>
          <cell r="L10087" t="str">
            <v>#N/A</v>
          </cell>
        </row>
        <row r="10088">
          <cell r="G10088" t="str">
            <v>S1U000105</v>
          </cell>
          <cell r="I10088">
            <v>1</v>
          </cell>
          <cell r="L10088" t="str">
            <v>06408510 048</v>
          </cell>
        </row>
        <row r="10089">
          <cell r="G10089" t="str">
            <v>S1U000078</v>
          </cell>
          <cell r="I10089">
            <v>2</v>
          </cell>
          <cell r="L10089" t="str">
            <v>#N/A</v>
          </cell>
        </row>
        <row r="10090">
          <cell r="G10090" t="str">
            <v>S1U000078</v>
          </cell>
          <cell r="I10090">
            <v>1</v>
          </cell>
          <cell r="L10090" t="str">
            <v>#N/A</v>
          </cell>
        </row>
        <row r="10091">
          <cell r="G10091" t="str">
            <v>S1U000087</v>
          </cell>
          <cell r="I10091">
            <v>3</v>
          </cell>
          <cell r="L10091" t="str">
            <v>#N/A</v>
          </cell>
        </row>
        <row r="10092">
          <cell r="G10092" t="str">
            <v>S1U000087</v>
          </cell>
          <cell r="I10092">
            <v>3</v>
          </cell>
          <cell r="L10092" t="str">
            <v>#N/A</v>
          </cell>
        </row>
        <row r="10093">
          <cell r="G10093" t="str">
            <v>S1U000087</v>
          </cell>
          <cell r="I10093">
            <v>3</v>
          </cell>
          <cell r="L10093" t="str">
            <v>#N/A</v>
          </cell>
        </row>
        <row r="10094">
          <cell r="G10094" t="str">
            <v>S1U000087</v>
          </cell>
          <cell r="I10094">
            <v>3</v>
          </cell>
          <cell r="L10094" t="str">
            <v>#N/A</v>
          </cell>
        </row>
        <row r="10095">
          <cell r="G10095" t="str">
            <v>S1U000087</v>
          </cell>
          <cell r="I10095">
            <v>3</v>
          </cell>
          <cell r="L10095" t="str">
            <v>#N/A</v>
          </cell>
        </row>
        <row r="10096">
          <cell r="G10096" t="str">
            <v>S1U000087</v>
          </cell>
          <cell r="I10096">
            <v>3</v>
          </cell>
          <cell r="L10096" t="str">
            <v>#N/A</v>
          </cell>
        </row>
        <row r="10097">
          <cell r="G10097" t="str">
            <v>S1U000087</v>
          </cell>
          <cell r="I10097">
            <v>3</v>
          </cell>
          <cell r="L10097" t="str">
            <v>#N/A</v>
          </cell>
        </row>
        <row r="10098">
          <cell r="G10098" t="str">
            <v>S1U000087</v>
          </cell>
          <cell r="I10098">
            <v>3</v>
          </cell>
          <cell r="L10098" t="str">
            <v>#N/A</v>
          </cell>
        </row>
        <row r="10099">
          <cell r="G10099" t="str">
            <v>S1U000087</v>
          </cell>
          <cell r="I10099">
            <v>3</v>
          </cell>
          <cell r="L10099" t="str">
            <v>#N/A</v>
          </cell>
        </row>
        <row r="10100">
          <cell r="G10100" t="str">
            <v>S1U000099</v>
          </cell>
          <cell r="I10100">
            <v>3</v>
          </cell>
          <cell r="L10100" t="str">
            <v>#N/A</v>
          </cell>
        </row>
        <row r="10101">
          <cell r="G10101" t="str">
            <v>S1U000099</v>
          </cell>
          <cell r="I10101">
            <v>3</v>
          </cell>
          <cell r="L10101" t="str">
            <v>#N/A</v>
          </cell>
        </row>
        <row r="10102">
          <cell r="G10102" t="str">
            <v>S1U000103</v>
          </cell>
          <cell r="I10102">
            <v>1</v>
          </cell>
          <cell r="L10102" t="str">
            <v>#N/A</v>
          </cell>
        </row>
        <row r="10103">
          <cell r="G10103" t="str">
            <v>S1U000103</v>
          </cell>
          <cell r="I10103">
            <v>3</v>
          </cell>
          <cell r="L10103" t="str">
            <v>#N/A</v>
          </cell>
        </row>
        <row r="10104">
          <cell r="G10104" t="str">
            <v>S1U000104</v>
          </cell>
          <cell r="I10104">
            <v>3</v>
          </cell>
          <cell r="L10104" t="str">
            <v>#N/A</v>
          </cell>
        </row>
        <row r="10105">
          <cell r="G10105" t="str">
            <v>S1U000104</v>
          </cell>
          <cell r="I10105">
            <v>3</v>
          </cell>
          <cell r="L10105" t="str">
            <v>#N/A</v>
          </cell>
        </row>
        <row r="10106">
          <cell r="G10106" t="str">
            <v>S1U000135</v>
          </cell>
          <cell r="I10106">
            <v>3</v>
          </cell>
          <cell r="L10106" t="str">
            <v>#N/A</v>
          </cell>
        </row>
        <row r="10107">
          <cell r="G10107" t="str">
            <v>S1U000135</v>
          </cell>
          <cell r="I10107">
            <v>3</v>
          </cell>
          <cell r="L10107" t="str">
            <v>#N/A</v>
          </cell>
        </row>
        <row r="10108">
          <cell r="G10108" t="str">
            <v>S1U000135</v>
          </cell>
          <cell r="I10108">
            <v>3</v>
          </cell>
          <cell r="L10108" t="str">
            <v>#N/A</v>
          </cell>
        </row>
        <row r="10109">
          <cell r="G10109" t="str">
            <v>S1U000135</v>
          </cell>
          <cell r="I10109">
            <v>3</v>
          </cell>
          <cell r="L10109" t="str">
            <v>#N/A</v>
          </cell>
        </row>
        <row r="10110">
          <cell r="G10110" t="str">
            <v>S1U000135</v>
          </cell>
          <cell r="I10110">
            <v>3</v>
          </cell>
          <cell r="L10110" t="str">
            <v>#N/A</v>
          </cell>
        </row>
        <row r="10111">
          <cell r="G10111" t="str">
            <v>S1U000135</v>
          </cell>
          <cell r="I10111">
            <v>3</v>
          </cell>
          <cell r="L10111" t="str">
            <v>#N/A</v>
          </cell>
        </row>
        <row r="10112">
          <cell r="G10112" t="str">
            <v>S1U000090</v>
          </cell>
          <cell r="I10112">
            <v>2</v>
          </cell>
          <cell r="L10112" t="str">
            <v>#N/A</v>
          </cell>
        </row>
        <row r="10113">
          <cell r="G10113" t="str">
            <v>S1U000107</v>
          </cell>
          <cell r="I10113">
            <v>24</v>
          </cell>
          <cell r="L10113" t="str">
            <v>#N/A</v>
          </cell>
        </row>
        <row r="10114">
          <cell r="G10114" t="str">
            <v>S1U000063</v>
          </cell>
          <cell r="I10114">
            <v>16</v>
          </cell>
          <cell r="L10114" t="str">
            <v>#N/A</v>
          </cell>
        </row>
        <row r="10115">
          <cell r="G10115" t="str">
            <v>S1U000078</v>
          </cell>
          <cell r="I10115">
            <v>1</v>
          </cell>
          <cell r="L10115" t="str">
            <v>#N/A</v>
          </cell>
        </row>
        <row r="10116">
          <cell r="G10116" t="str">
            <v>S1U000078</v>
          </cell>
          <cell r="I10116">
            <v>1</v>
          </cell>
          <cell r="L10116" t="str">
            <v>#N/A</v>
          </cell>
        </row>
        <row r="10117">
          <cell r="G10117" t="str">
            <v>S1U000078</v>
          </cell>
          <cell r="I10117">
            <v>1</v>
          </cell>
          <cell r="L10117" t="str">
            <v>#N/A</v>
          </cell>
        </row>
        <row r="10118">
          <cell r="G10118" t="str">
            <v>S1U000078</v>
          </cell>
          <cell r="I10118">
            <v>1</v>
          </cell>
          <cell r="L10118" t="str">
            <v>#N/A</v>
          </cell>
        </row>
        <row r="10119">
          <cell r="G10119" t="str">
            <v>S1U000087</v>
          </cell>
          <cell r="I10119">
            <v>1</v>
          </cell>
          <cell r="L10119" t="str">
            <v>#N/A</v>
          </cell>
        </row>
        <row r="10120">
          <cell r="G10120" t="str">
            <v>S1U000087</v>
          </cell>
          <cell r="I10120">
            <v>1</v>
          </cell>
          <cell r="L10120" t="str">
            <v>#N/A</v>
          </cell>
        </row>
        <row r="10121">
          <cell r="G10121" t="str">
            <v>S1U000099</v>
          </cell>
          <cell r="I10121">
            <v>1</v>
          </cell>
          <cell r="L10121" t="str">
            <v>#N/A</v>
          </cell>
        </row>
        <row r="10122">
          <cell r="G10122" t="str">
            <v>S1U000104</v>
          </cell>
          <cell r="I10122">
            <v>1</v>
          </cell>
          <cell r="L10122" t="str">
            <v>#N/A</v>
          </cell>
        </row>
        <row r="10123">
          <cell r="G10123" t="str">
            <v>S1U000104</v>
          </cell>
          <cell r="I10123">
            <v>1</v>
          </cell>
          <cell r="L10123" t="str">
            <v>#N/A</v>
          </cell>
        </row>
        <row r="10124">
          <cell r="G10124" t="str">
            <v>S1U000060</v>
          </cell>
          <cell r="I10124">
            <v>1</v>
          </cell>
          <cell r="L10124" t="str">
            <v>#N/A</v>
          </cell>
        </row>
        <row r="10125">
          <cell r="G10125" t="str">
            <v>S1U000060</v>
          </cell>
          <cell r="I10125">
            <v>1</v>
          </cell>
          <cell r="L10125" t="str">
            <v>#N/A</v>
          </cell>
        </row>
        <row r="10126">
          <cell r="G10126" t="str">
            <v>S1U000060</v>
          </cell>
          <cell r="I10126">
            <v>1</v>
          </cell>
          <cell r="L10126" t="str">
            <v>#N/A</v>
          </cell>
        </row>
        <row r="10127">
          <cell r="G10127" t="str">
            <v>S1U000060</v>
          </cell>
          <cell r="I10127">
            <v>1</v>
          </cell>
          <cell r="L10127" t="str">
            <v>#N/A</v>
          </cell>
        </row>
        <row r="10128">
          <cell r="G10128" t="str">
            <v>S1U000060</v>
          </cell>
          <cell r="I10128">
            <v>1</v>
          </cell>
          <cell r="L10128" t="str">
            <v>#N/A</v>
          </cell>
        </row>
        <row r="10129">
          <cell r="G10129" t="str">
            <v>S1U000060</v>
          </cell>
          <cell r="I10129">
            <v>1</v>
          </cell>
          <cell r="L10129" t="str">
            <v>#N/A</v>
          </cell>
        </row>
        <row r="10130">
          <cell r="G10130" t="str">
            <v>S1U000060</v>
          </cell>
          <cell r="I10130">
            <v>1</v>
          </cell>
          <cell r="L10130" t="str">
            <v>#N/A</v>
          </cell>
        </row>
        <row r="10131">
          <cell r="G10131" t="str">
            <v>S1U000060</v>
          </cell>
          <cell r="I10131">
            <v>1</v>
          </cell>
          <cell r="L10131" t="str">
            <v>#N/A</v>
          </cell>
        </row>
        <row r="10132">
          <cell r="G10132" t="str">
            <v>S1U000060</v>
          </cell>
          <cell r="I10132">
            <v>1</v>
          </cell>
          <cell r="L10132" t="str">
            <v>#N/A</v>
          </cell>
        </row>
        <row r="10133">
          <cell r="G10133" t="str">
            <v>S1U000060</v>
          </cell>
          <cell r="I10133">
            <v>1</v>
          </cell>
          <cell r="L10133" t="str">
            <v>#N/A</v>
          </cell>
        </row>
        <row r="10134">
          <cell r="G10134" t="str">
            <v>S1U000060</v>
          </cell>
          <cell r="I10134">
            <v>1</v>
          </cell>
          <cell r="L10134" t="str">
            <v>#N/A</v>
          </cell>
        </row>
        <row r="10135">
          <cell r="G10135" t="str">
            <v>S1U000060</v>
          </cell>
          <cell r="I10135">
            <v>1</v>
          </cell>
          <cell r="L10135" t="str">
            <v>#N/A</v>
          </cell>
        </row>
        <row r="10136">
          <cell r="G10136" t="str">
            <v>S1U000060</v>
          </cell>
          <cell r="I10136">
            <v>1</v>
          </cell>
          <cell r="L10136" t="str">
            <v>#N/A</v>
          </cell>
        </row>
        <row r="10137">
          <cell r="G10137" t="str">
            <v>S1U000060</v>
          </cell>
          <cell r="I10137">
            <v>1</v>
          </cell>
          <cell r="L10137" t="str">
            <v>#N/A</v>
          </cell>
        </row>
        <row r="10138">
          <cell r="G10138" t="str">
            <v>S1U000060</v>
          </cell>
          <cell r="I10138">
            <v>1</v>
          </cell>
          <cell r="L10138" t="str">
            <v>#N/A</v>
          </cell>
        </row>
        <row r="10139">
          <cell r="G10139" t="str">
            <v>S1U000060</v>
          </cell>
          <cell r="I10139">
            <v>1</v>
          </cell>
          <cell r="L10139" t="str">
            <v>#N/A</v>
          </cell>
        </row>
        <row r="10140">
          <cell r="G10140" t="str">
            <v>S1U000060</v>
          </cell>
          <cell r="I10140">
            <v>1</v>
          </cell>
          <cell r="L10140" t="str">
            <v>#N/A</v>
          </cell>
        </row>
        <row r="10141">
          <cell r="G10141" t="str">
            <v>S1U000060</v>
          </cell>
          <cell r="I10141">
            <v>1</v>
          </cell>
          <cell r="L10141" t="str">
            <v>#N/A</v>
          </cell>
        </row>
        <row r="10142">
          <cell r="G10142" t="str">
            <v>S1U000060</v>
          </cell>
          <cell r="I10142">
            <v>1</v>
          </cell>
          <cell r="L10142" t="str">
            <v>#N/A</v>
          </cell>
        </row>
        <row r="10143">
          <cell r="G10143" t="str">
            <v>S1U000063</v>
          </cell>
          <cell r="I10143">
            <v>26</v>
          </cell>
          <cell r="L10143" t="str">
            <v>#N/A</v>
          </cell>
        </row>
        <row r="10144">
          <cell r="G10144" t="str">
            <v>S1U000078</v>
          </cell>
          <cell r="I10144">
            <v>1</v>
          </cell>
          <cell r="L10144" t="str">
            <v>#N/A</v>
          </cell>
        </row>
        <row r="10145">
          <cell r="G10145" t="str">
            <v>S1U000078</v>
          </cell>
          <cell r="I10145">
            <v>1</v>
          </cell>
          <cell r="L10145" t="str">
            <v>#N/A</v>
          </cell>
        </row>
        <row r="10146">
          <cell r="G10146" t="str">
            <v>S1U000078</v>
          </cell>
          <cell r="I10146">
            <v>1</v>
          </cell>
          <cell r="L10146" t="str">
            <v>#N/A</v>
          </cell>
        </row>
        <row r="10147">
          <cell r="G10147" t="str">
            <v>S1U000078</v>
          </cell>
          <cell r="I10147">
            <v>1</v>
          </cell>
          <cell r="L10147" t="str">
            <v>#N/A</v>
          </cell>
        </row>
        <row r="10148">
          <cell r="G10148" t="str">
            <v>S1U000078</v>
          </cell>
          <cell r="I10148">
            <v>1</v>
          </cell>
          <cell r="L10148" t="str">
            <v>#N/A</v>
          </cell>
        </row>
        <row r="10149">
          <cell r="G10149" t="str">
            <v>S1U000078</v>
          </cell>
          <cell r="I10149">
            <v>1</v>
          </cell>
          <cell r="L10149" t="str">
            <v>#N/A</v>
          </cell>
        </row>
        <row r="10150">
          <cell r="G10150" t="str">
            <v>S1U000078</v>
          </cell>
          <cell r="I10150">
            <v>1</v>
          </cell>
          <cell r="L10150" t="str">
            <v>#N/A</v>
          </cell>
        </row>
        <row r="10151">
          <cell r="G10151" t="str">
            <v>S1U000078</v>
          </cell>
          <cell r="I10151">
            <v>1</v>
          </cell>
          <cell r="L10151" t="str">
            <v>#N/A</v>
          </cell>
        </row>
        <row r="10152">
          <cell r="G10152" t="str">
            <v>S1U000078</v>
          </cell>
          <cell r="I10152">
            <v>1</v>
          </cell>
          <cell r="L10152" t="str">
            <v>#N/A</v>
          </cell>
        </row>
        <row r="10153">
          <cell r="G10153" t="str">
            <v>S1U000078</v>
          </cell>
          <cell r="I10153">
            <v>1</v>
          </cell>
          <cell r="L10153" t="str">
            <v>#N/A</v>
          </cell>
        </row>
        <row r="10154">
          <cell r="G10154" t="str">
            <v>S1U000078</v>
          </cell>
          <cell r="I10154">
            <v>1</v>
          </cell>
          <cell r="L10154" t="str">
            <v>#N/A</v>
          </cell>
        </row>
        <row r="10155">
          <cell r="G10155" t="str">
            <v>S1U000078</v>
          </cell>
          <cell r="I10155">
            <v>1</v>
          </cell>
          <cell r="L10155" t="str">
            <v>#N/A</v>
          </cell>
        </row>
        <row r="10156">
          <cell r="G10156" t="str">
            <v>S1U000078</v>
          </cell>
          <cell r="I10156">
            <v>1</v>
          </cell>
          <cell r="L10156" t="str">
            <v>#N/A</v>
          </cell>
        </row>
        <row r="10157">
          <cell r="G10157" t="str">
            <v>S1U000078</v>
          </cell>
          <cell r="I10157">
            <v>1</v>
          </cell>
          <cell r="L10157" t="str">
            <v>#N/A</v>
          </cell>
        </row>
        <row r="10158">
          <cell r="G10158" t="str">
            <v>S1U000078</v>
          </cell>
          <cell r="I10158">
            <v>1</v>
          </cell>
          <cell r="L10158" t="str">
            <v>#N/A</v>
          </cell>
        </row>
        <row r="10159">
          <cell r="G10159" t="str">
            <v>S1U000078</v>
          </cell>
          <cell r="I10159">
            <v>1</v>
          </cell>
          <cell r="L10159" t="str">
            <v>#N/A</v>
          </cell>
        </row>
        <row r="10160">
          <cell r="G10160" t="str">
            <v>S1U000078</v>
          </cell>
          <cell r="I10160">
            <v>1</v>
          </cell>
          <cell r="L10160" t="str">
            <v>#N/A</v>
          </cell>
        </row>
        <row r="10161">
          <cell r="G10161" t="str">
            <v>S1U000078</v>
          </cell>
          <cell r="I10161">
            <v>1</v>
          </cell>
          <cell r="L10161" t="str">
            <v>#N/A</v>
          </cell>
        </row>
        <row r="10162">
          <cell r="G10162" t="str">
            <v>S1U000078</v>
          </cell>
          <cell r="I10162">
            <v>1</v>
          </cell>
          <cell r="L10162" t="str">
            <v>#N/A</v>
          </cell>
        </row>
        <row r="10163">
          <cell r="G10163" t="str">
            <v>S1U000078</v>
          </cell>
          <cell r="I10163">
            <v>1</v>
          </cell>
          <cell r="L10163" t="str">
            <v>#N/A</v>
          </cell>
        </row>
        <row r="10164">
          <cell r="G10164" t="str">
            <v>S1U000078</v>
          </cell>
          <cell r="I10164">
            <v>1</v>
          </cell>
          <cell r="L10164" t="str">
            <v>#N/A</v>
          </cell>
        </row>
        <row r="10165">
          <cell r="G10165" t="str">
            <v>S1U000078</v>
          </cell>
          <cell r="I10165">
            <v>1</v>
          </cell>
          <cell r="L10165" t="str">
            <v>#N/A</v>
          </cell>
        </row>
        <row r="10166">
          <cell r="G10166" t="str">
            <v>S1U000078</v>
          </cell>
          <cell r="I10166">
            <v>1</v>
          </cell>
          <cell r="L10166" t="str">
            <v>#N/A</v>
          </cell>
        </row>
        <row r="10167">
          <cell r="G10167" t="str">
            <v>S1U000078</v>
          </cell>
          <cell r="I10167">
            <v>1</v>
          </cell>
          <cell r="L10167" t="str">
            <v>#N/A</v>
          </cell>
        </row>
        <row r="10168">
          <cell r="G10168" t="str">
            <v>S1U000078</v>
          </cell>
          <cell r="I10168">
            <v>1</v>
          </cell>
          <cell r="L10168" t="str">
            <v>#N/A</v>
          </cell>
        </row>
        <row r="10169">
          <cell r="G10169" t="str">
            <v>S1U000078</v>
          </cell>
          <cell r="I10169">
            <v>1</v>
          </cell>
          <cell r="L10169" t="str">
            <v>#N/A</v>
          </cell>
        </row>
        <row r="10170">
          <cell r="G10170" t="str">
            <v>S1U000078</v>
          </cell>
          <cell r="I10170">
            <v>1</v>
          </cell>
          <cell r="L10170" t="str">
            <v>#N/A</v>
          </cell>
        </row>
        <row r="10171">
          <cell r="G10171" t="str">
            <v>S1U000078</v>
          </cell>
          <cell r="I10171">
            <v>1</v>
          </cell>
          <cell r="L10171" t="str">
            <v>#N/A</v>
          </cell>
        </row>
        <row r="10172">
          <cell r="G10172" t="str">
            <v>S1U000078</v>
          </cell>
          <cell r="I10172">
            <v>1</v>
          </cell>
          <cell r="L10172" t="str">
            <v>#N/A</v>
          </cell>
        </row>
        <row r="10173">
          <cell r="G10173" t="str">
            <v>S1U000078</v>
          </cell>
          <cell r="I10173">
            <v>1</v>
          </cell>
          <cell r="L10173" t="str">
            <v>#N/A</v>
          </cell>
        </row>
        <row r="10174">
          <cell r="G10174" t="str">
            <v>S1U000078</v>
          </cell>
          <cell r="I10174">
            <v>1</v>
          </cell>
          <cell r="L10174" t="str">
            <v>#N/A</v>
          </cell>
        </row>
        <row r="10175">
          <cell r="G10175" t="str">
            <v>S1U000078</v>
          </cell>
          <cell r="I10175">
            <v>1</v>
          </cell>
          <cell r="L10175" t="str">
            <v>#N/A</v>
          </cell>
        </row>
        <row r="10176">
          <cell r="G10176" t="str">
            <v>S1U000078</v>
          </cell>
          <cell r="I10176">
            <v>1</v>
          </cell>
          <cell r="L10176" t="str">
            <v>#N/A</v>
          </cell>
        </row>
        <row r="10177">
          <cell r="G10177" t="str">
            <v>S1U000078</v>
          </cell>
          <cell r="I10177">
            <v>1</v>
          </cell>
          <cell r="L10177" t="str">
            <v>#N/A</v>
          </cell>
        </row>
        <row r="10178">
          <cell r="G10178" t="str">
            <v>S1U000087</v>
          </cell>
          <cell r="I10178">
            <v>1</v>
          </cell>
          <cell r="L10178" t="str">
            <v>#N/A</v>
          </cell>
        </row>
        <row r="10179">
          <cell r="G10179" t="str">
            <v>S1U000099</v>
          </cell>
          <cell r="I10179">
            <v>1</v>
          </cell>
          <cell r="L10179" t="str">
            <v>#N/A</v>
          </cell>
        </row>
        <row r="10180">
          <cell r="G10180" t="str">
            <v>S1U000103</v>
          </cell>
          <cell r="I10180">
            <v>1</v>
          </cell>
          <cell r="L10180" t="str">
            <v>#N/A</v>
          </cell>
        </row>
        <row r="10181">
          <cell r="G10181" t="str">
            <v>S1U000104</v>
          </cell>
          <cell r="I10181">
            <v>1</v>
          </cell>
          <cell r="L10181" t="str">
            <v>#N/A</v>
          </cell>
        </row>
        <row r="10182">
          <cell r="G10182" t="str">
            <v>S1U000135</v>
          </cell>
          <cell r="I10182">
            <v>1</v>
          </cell>
          <cell r="L10182" t="str">
            <v>#N/A</v>
          </cell>
        </row>
        <row r="10183">
          <cell r="G10183" t="str">
            <v>S1U000060</v>
          </cell>
          <cell r="I10183">
            <v>1</v>
          </cell>
          <cell r="L10183" t="str">
            <v>#N/A</v>
          </cell>
        </row>
        <row r="10184">
          <cell r="G10184" t="str">
            <v>S1U000078</v>
          </cell>
          <cell r="I10184">
            <v>1</v>
          </cell>
          <cell r="L10184" t="str">
            <v>#N/A</v>
          </cell>
        </row>
        <row r="10185">
          <cell r="G10185" t="str">
            <v>S1U000078</v>
          </cell>
          <cell r="I10185">
            <v>1</v>
          </cell>
          <cell r="L10185" t="str">
            <v>#N/A</v>
          </cell>
        </row>
        <row r="10186">
          <cell r="G10186" t="str">
            <v>S1U000078</v>
          </cell>
          <cell r="I10186">
            <v>1</v>
          </cell>
          <cell r="L10186" t="str">
            <v>#N/A</v>
          </cell>
        </row>
        <row r="10187">
          <cell r="G10187" t="str">
            <v>S1U000099</v>
          </cell>
          <cell r="I10187">
            <v>1</v>
          </cell>
          <cell r="L10187" t="str">
            <v>#N/A</v>
          </cell>
        </row>
        <row r="10188">
          <cell r="G10188" t="str">
            <v>S1U000099</v>
          </cell>
          <cell r="I10188">
            <v>1</v>
          </cell>
          <cell r="L10188" t="str">
            <v>#N/A</v>
          </cell>
        </row>
        <row r="10189">
          <cell r="G10189" t="str">
            <v>S1U000099</v>
          </cell>
          <cell r="I10189">
            <v>1</v>
          </cell>
          <cell r="L10189" t="str">
            <v>#N/A</v>
          </cell>
        </row>
        <row r="10190">
          <cell r="G10190" t="str">
            <v>S1U000104</v>
          </cell>
          <cell r="I10190">
            <v>1</v>
          </cell>
          <cell r="L10190" t="str">
            <v>#N/A</v>
          </cell>
        </row>
        <row r="10191">
          <cell r="G10191" t="str">
            <v>S1U000104</v>
          </cell>
          <cell r="I10191">
            <v>1</v>
          </cell>
          <cell r="L10191" t="str">
            <v>#N/A</v>
          </cell>
        </row>
        <row r="10192">
          <cell r="G10192" t="str">
            <v>S1U000104</v>
          </cell>
          <cell r="I10192">
            <v>1</v>
          </cell>
          <cell r="L10192" t="str">
            <v>#N/A</v>
          </cell>
        </row>
        <row r="10193">
          <cell r="G10193" t="str">
            <v>S1U000063</v>
          </cell>
          <cell r="I10193">
            <v>16</v>
          </cell>
          <cell r="L10193" t="str">
            <v>#N/A</v>
          </cell>
        </row>
        <row r="10194">
          <cell r="G10194" t="str">
            <v>S1U000078</v>
          </cell>
          <cell r="I10194">
            <v>1</v>
          </cell>
          <cell r="L10194" t="str">
            <v>#N/A</v>
          </cell>
        </row>
        <row r="10195">
          <cell r="G10195" t="str">
            <v>S1U000078</v>
          </cell>
          <cell r="I10195">
            <v>1</v>
          </cell>
          <cell r="L10195" t="str">
            <v>#N/A</v>
          </cell>
        </row>
        <row r="10196">
          <cell r="G10196" t="str">
            <v>S1U000078</v>
          </cell>
          <cell r="I10196">
            <v>1</v>
          </cell>
          <cell r="L10196" t="str">
            <v>#N/A</v>
          </cell>
        </row>
        <row r="10197">
          <cell r="G10197" t="str">
            <v>S1U000078</v>
          </cell>
          <cell r="I10197">
            <v>1</v>
          </cell>
          <cell r="L10197" t="str">
            <v>#N/A</v>
          </cell>
        </row>
        <row r="10198">
          <cell r="G10198" t="str">
            <v>S1U000078</v>
          </cell>
          <cell r="I10198">
            <v>1</v>
          </cell>
          <cell r="L10198" t="str">
            <v>#N/A</v>
          </cell>
        </row>
        <row r="10199">
          <cell r="G10199" t="str">
            <v>S1U000078</v>
          </cell>
          <cell r="I10199">
            <v>1</v>
          </cell>
          <cell r="L10199" t="str">
            <v>#N/A</v>
          </cell>
        </row>
        <row r="10200">
          <cell r="G10200" t="str">
            <v>S1U000078</v>
          </cell>
          <cell r="I10200">
            <v>1</v>
          </cell>
          <cell r="L10200" t="str">
            <v>#N/A</v>
          </cell>
        </row>
        <row r="10201">
          <cell r="G10201" t="str">
            <v>S1U000087</v>
          </cell>
          <cell r="I10201">
            <v>1</v>
          </cell>
          <cell r="L10201" t="str">
            <v>#N/A</v>
          </cell>
        </row>
        <row r="10202">
          <cell r="G10202" t="str">
            <v>S1U000087</v>
          </cell>
          <cell r="I10202">
            <v>1</v>
          </cell>
          <cell r="L10202" t="str">
            <v>#N/A</v>
          </cell>
        </row>
        <row r="10203">
          <cell r="G10203" t="str">
            <v>S1U000099</v>
          </cell>
          <cell r="I10203">
            <v>1</v>
          </cell>
          <cell r="L10203" t="str">
            <v>#N/A</v>
          </cell>
        </row>
        <row r="10204">
          <cell r="G10204" t="str">
            <v>S1U000099</v>
          </cell>
          <cell r="I10204">
            <v>1</v>
          </cell>
          <cell r="L10204" t="str">
            <v>#N/A</v>
          </cell>
        </row>
        <row r="10205">
          <cell r="G10205" t="str">
            <v>S1U000099</v>
          </cell>
          <cell r="I10205">
            <v>1</v>
          </cell>
          <cell r="L10205" t="str">
            <v>#N/A</v>
          </cell>
        </row>
        <row r="10206">
          <cell r="G10206" t="str">
            <v>S1U000103</v>
          </cell>
          <cell r="I10206">
            <v>1</v>
          </cell>
          <cell r="L10206" t="str">
            <v>#N/A</v>
          </cell>
        </row>
        <row r="10207">
          <cell r="G10207" t="str">
            <v>S1U000103</v>
          </cell>
          <cell r="I10207">
            <v>1</v>
          </cell>
          <cell r="L10207" t="str">
            <v>#N/A</v>
          </cell>
        </row>
        <row r="10208">
          <cell r="G10208" t="str">
            <v>S1U000104</v>
          </cell>
          <cell r="I10208">
            <v>1</v>
          </cell>
          <cell r="L10208" t="str">
            <v>#N/A</v>
          </cell>
        </row>
        <row r="10209">
          <cell r="G10209" t="str">
            <v>S1U000078</v>
          </cell>
          <cell r="I10209">
            <v>1</v>
          </cell>
          <cell r="L10209" t="str">
            <v>#N/A</v>
          </cell>
        </row>
        <row r="10210">
          <cell r="G10210" t="str">
            <v>S1U000078</v>
          </cell>
          <cell r="I10210">
            <v>1</v>
          </cell>
          <cell r="L10210" t="str">
            <v>#N/A</v>
          </cell>
        </row>
        <row r="10211">
          <cell r="G10211" t="str">
            <v>S1U000099</v>
          </cell>
          <cell r="I10211">
            <v>1</v>
          </cell>
          <cell r="L10211" t="str">
            <v>#N/A</v>
          </cell>
        </row>
        <row r="10212">
          <cell r="G10212" t="str">
            <v>S1U000104</v>
          </cell>
          <cell r="I10212">
            <v>1</v>
          </cell>
          <cell r="L10212" t="str">
            <v>#N/A</v>
          </cell>
        </row>
        <row r="10213">
          <cell r="G10213" t="str">
            <v>S1U000087</v>
          </cell>
          <cell r="I10213">
            <v>2</v>
          </cell>
          <cell r="L10213" t="str">
            <v>#N/A</v>
          </cell>
        </row>
        <row r="10214">
          <cell r="G10214" t="str">
            <v>S1U000104</v>
          </cell>
          <cell r="I10214">
            <v>2</v>
          </cell>
          <cell r="L10214" t="str">
            <v>02401020 013</v>
          </cell>
        </row>
        <row r="10215">
          <cell r="G10215" t="str">
            <v>S1U000078</v>
          </cell>
          <cell r="I10215">
            <v>1</v>
          </cell>
          <cell r="L10215" t="str">
            <v>#N/A</v>
          </cell>
        </row>
        <row r="10216">
          <cell r="G10216" t="str">
            <v>S1U000087</v>
          </cell>
          <cell r="I10216">
            <v>1</v>
          </cell>
          <cell r="L10216" t="str">
            <v>#N/A</v>
          </cell>
        </row>
        <row r="10217">
          <cell r="G10217" t="str">
            <v>S1U000087</v>
          </cell>
          <cell r="I10217">
            <v>1</v>
          </cell>
          <cell r="L10217" t="str">
            <v>24200001A 002</v>
          </cell>
        </row>
        <row r="10218">
          <cell r="G10218" t="str">
            <v>S1U000060</v>
          </cell>
          <cell r="I10218">
            <v>1</v>
          </cell>
          <cell r="L10218" t="str">
            <v>24200001B 002</v>
          </cell>
        </row>
        <row r="10219">
          <cell r="G10219" t="str">
            <v>S1U000060</v>
          </cell>
          <cell r="I10219">
            <v>1</v>
          </cell>
          <cell r="L10219" t="str">
            <v>24200001B 002</v>
          </cell>
        </row>
        <row r="10220">
          <cell r="G10220" t="str">
            <v>S1U000060</v>
          </cell>
          <cell r="I10220">
            <v>1</v>
          </cell>
          <cell r="L10220" t="str">
            <v>24200001B 002</v>
          </cell>
        </row>
        <row r="10221">
          <cell r="G10221" t="str">
            <v>S1U000078</v>
          </cell>
          <cell r="I10221">
            <v>1</v>
          </cell>
          <cell r="L10221" t="str">
            <v>24200001B 002</v>
          </cell>
        </row>
        <row r="10222">
          <cell r="G10222" t="str">
            <v>S1U000078</v>
          </cell>
          <cell r="I10222">
            <v>1</v>
          </cell>
          <cell r="L10222" t="str">
            <v>24200001B 002</v>
          </cell>
        </row>
        <row r="10223">
          <cell r="G10223" t="str">
            <v>S1U000087</v>
          </cell>
          <cell r="I10223">
            <v>1</v>
          </cell>
          <cell r="L10223" t="str">
            <v>24200001B 002</v>
          </cell>
        </row>
        <row r="10224">
          <cell r="G10224" t="str">
            <v>S1U000087</v>
          </cell>
          <cell r="I10224">
            <v>1</v>
          </cell>
          <cell r="L10224" t="str">
            <v>24200001B 002</v>
          </cell>
        </row>
        <row r="10225">
          <cell r="G10225" t="str">
            <v>S1U000087</v>
          </cell>
          <cell r="I10225">
            <v>1</v>
          </cell>
          <cell r="L10225" t="str">
            <v>24200001B 002</v>
          </cell>
        </row>
        <row r="10226">
          <cell r="G10226" t="str">
            <v>S1U000099</v>
          </cell>
          <cell r="I10226">
            <v>2</v>
          </cell>
          <cell r="L10226" t="str">
            <v>24200001B 002</v>
          </cell>
        </row>
        <row r="10227">
          <cell r="G10227" t="str">
            <v>S1U000099</v>
          </cell>
          <cell r="I10227">
            <v>1</v>
          </cell>
          <cell r="L10227" t="str">
            <v>24200001B 002</v>
          </cell>
        </row>
        <row r="10228">
          <cell r="G10228" t="str">
            <v>S1U000103</v>
          </cell>
          <cell r="I10228">
            <v>1</v>
          </cell>
          <cell r="L10228" t="str">
            <v>24200001B 002</v>
          </cell>
        </row>
        <row r="10229">
          <cell r="G10229" t="str">
            <v>S1U000103</v>
          </cell>
          <cell r="I10229">
            <v>1</v>
          </cell>
          <cell r="L10229" t="str">
            <v>24200001B 002</v>
          </cell>
        </row>
        <row r="10230">
          <cell r="G10230" t="str">
            <v>S1U000103</v>
          </cell>
          <cell r="I10230">
            <v>1</v>
          </cell>
          <cell r="L10230" t="str">
            <v>24200001B 002</v>
          </cell>
        </row>
        <row r="10231">
          <cell r="G10231" t="str">
            <v>S1U000104</v>
          </cell>
          <cell r="I10231">
            <v>1</v>
          </cell>
          <cell r="L10231" t="str">
            <v>24200001B 002</v>
          </cell>
        </row>
        <row r="10232">
          <cell r="G10232" t="str">
            <v>S1U000104</v>
          </cell>
          <cell r="I10232">
            <v>1</v>
          </cell>
          <cell r="L10232" t="str">
            <v>24200001B 002</v>
          </cell>
        </row>
        <row r="10233">
          <cell r="G10233" t="str">
            <v>S1U000135</v>
          </cell>
          <cell r="I10233">
            <v>1</v>
          </cell>
          <cell r="L10233" t="str">
            <v>24200001B 002</v>
          </cell>
        </row>
        <row r="10234">
          <cell r="G10234" t="str">
            <v>S1U000135</v>
          </cell>
          <cell r="I10234">
            <v>2</v>
          </cell>
          <cell r="L10234" t="str">
            <v>24200001B 002</v>
          </cell>
        </row>
        <row r="10235">
          <cell r="G10235" t="str">
            <v>S1U000135</v>
          </cell>
          <cell r="I10235">
            <v>1</v>
          </cell>
          <cell r="L10235" t="str">
            <v>24200001B 002</v>
          </cell>
        </row>
        <row r="10236">
          <cell r="G10236" t="str">
            <v>S1U000135</v>
          </cell>
          <cell r="I10236">
            <v>1</v>
          </cell>
          <cell r="L10236" t="str">
            <v>24200001B 002</v>
          </cell>
        </row>
        <row r="10237">
          <cell r="G10237" t="str">
            <v>S1U000136</v>
          </cell>
          <cell r="I10237">
            <v>1</v>
          </cell>
          <cell r="L10237" t="str">
            <v>24200001B 002</v>
          </cell>
        </row>
        <row r="10238">
          <cell r="G10238" t="str">
            <v>S1U000135</v>
          </cell>
          <cell r="I10238">
            <v>2</v>
          </cell>
          <cell r="L10238" t="str">
            <v>24201015 005</v>
          </cell>
        </row>
        <row r="10239">
          <cell r="G10239" t="str">
            <v>S1U000090</v>
          </cell>
          <cell r="I10239">
            <v>1</v>
          </cell>
          <cell r="L10239" t="str">
            <v>Inv 14 295 1804</v>
          </cell>
        </row>
        <row r="10240">
          <cell r="G10240" t="str">
            <v>S1U000103</v>
          </cell>
          <cell r="I10240">
            <v>1</v>
          </cell>
          <cell r="L10240" t="str">
            <v>#N/A</v>
          </cell>
        </row>
        <row r="10241">
          <cell r="G10241" t="str">
            <v>S1U000103</v>
          </cell>
          <cell r="I10241">
            <v>1</v>
          </cell>
          <cell r="L10241" t="str">
            <v>#N/A</v>
          </cell>
        </row>
        <row r="10242">
          <cell r="G10242" t="str">
            <v>S1U000079</v>
          </cell>
          <cell r="I10242">
            <v>150</v>
          </cell>
          <cell r="L10242" t="str">
            <v>#N/A</v>
          </cell>
        </row>
        <row r="10243">
          <cell r="G10243" t="str">
            <v>S1U000135</v>
          </cell>
          <cell r="I10243">
            <v>12</v>
          </cell>
          <cell r="L10243" t="str">
            <v>#N/A</v>
          </cell>
        </row>
        <row r="10244">
          <cell r="G10244" t="str">
            <v>S1U000135</v>
          </cell>
          <cell r="I10244">
            <v>6</v>
          </cell>
          <cell r="L10244" t="str">
            <v>#N/A</v>
          </cell>
        </row>
        <row r="10245">
          <cell r="G10245" t="str">
            <v>S1U000104</v>
          </cell>
          <cell r="I10245">
            <v>6</v>
          </cell>
          <cell r="L10245" t="str">
            <v>#N/A</v>
          </cell>
        </row>
        <row r="10246">
          <cell r="G10246" t="str">
            <v>S1U000104</v>
          </cell>
          <cell r="I10246">
            <v>4</v>
          </cell>
          <cell r="L10246" t="str">
            <v>#N/A</v>
          </cell>
        </row>
        <row r="10247">
          <cell r="G10247" t="str">
            <v>S1U000135</v>
          </cell>
          <cell r="I10247">
            <v>12</v>
          </cell>
          <cell r="L10247" t="str">
            <v>#N/A</v>
          </cell>
        </row>
        <row r="10248">
          <cell r="G10248" t="str">
            <v>S1U000135</v>
          </cell>
          <cell r="I10248">
            <v>12</v>
          </cell>
          <cell r="L10248" t="str">
            <v>#N/A</v>
          </cell>
        </row>
        <row r="10249">
          <cell r="G10249" t="str">
            <v>S1U000135</v>
          </cell>
          <cell r="I10249">
            <v>24</v>
          </cell>
          <cell r="L10249" t="str">
            <v>#N/A</v>
          </cell>
        </row>
        <row r="10250">
          <cell r="G10250" t="str">
            <v>S1U000135</v>
          </cell>
          <cell r="I10250">
            <v>24</v>
          </cell>
          <cell r="L10250" t="str">
            <v>#N/A</v>
          </cell>
        </row>
        <row r="10251">
          <cell r="G10251" t="str">
            <v>S1U000078</v>
          </cell>
          <cell r="I10251">
            <v>6</v>
          </cell>
          <cell r="L10251" t="str">
            <v>#N/A</v>
          </cell>
        </row>
        <row r="10252">
          <cell r="G10252" t="str">
            <v>S1U000078</v>
          </cell>
          <cell r="I10252">
            <v>6</v>
          </cell>
          <cell r="L10252" t="str">
            <v>#N/A</v>
          </cell>
        </row>
        <row r="10253">
          <cell r="G10253" t="str">
            <v>S1U000087</v>
          </cell>
          <cell r="I10253">
            <v>12</v>
          </cell>
          <cell r="L10253" t="str">
            <v>#N/A</v>
          </cell>
        </row>
        <row r="10254">
          <cell r="G10254" t="str">
            <v>S1U000099</v>
          </cell>
          <cell r="I10254">
            <v>12</v>
          </cell>
          <cell r="L10254" t="str">
            <v>#N/A</v>
          </cell>
        </row>
        <row r="10255">
          <cell r="G10255" t="str">
            <v>S1U000103</v>
          </cell>
          <cell r="I10255">
            <v>12</v>
          </cell>
          <cell r="L10255" t="str">
            <v>#N/A</v>
          </cell>
        </row>
        <row r="10256">
          <cell r="G10256" t="str">
            <v>S1U000104</v>
          </cell>
          <cell r="I10256">
            <v>4</v>
          </cell>
          <cell r="L10256" t="str">
            <v>#N/A</v>
          </cell>
        </row>
        <row r="10257">
          <cell r="G10257" t="str">
            <v>S1U000135</v>
          </cell>
          <cell r="I10257">
            <v>6</v>
          </cell>
          <cell r="L10257" t="str">
            <v>#N/A</v>
          </cell>
        </row>
        <row r="10258">
          <cell r="G10258" t="str">
            <v>S1U000135</v>
          </cell>
          <cell r="I10258">
            <v>12</v>
          </cell>
          <cell r="L10258" t="str">
            <v>#N/A</v>
          </cell>
        </row>
        <row r="10259">
          <cell r="G10259" t="str">
            <v>S1U000060</v>
          </cell>
          <cell r="I10259">
            <v>12</v>
          </cell>
          <cell r="L10259" t="str">
            <v>#N/A</v>
          </cell>
        </row>
        <row r="10260">
          <cell r="G10260" t="str">
            <v>S1U000060</v>
          </cell>
          <cell r="I10260">
            <v>4</v>
          </cell>
          <cell r="L10260" t="str">
            <v>#N/A</v>
          </cell>
        </row>
        <row r="10261">
          <cell r="G10261" t="str">
            <v>S1U000060</v>
          </cell>
          <cell r="I10261">
            <v>2</v>
          </cell>
          <cell r="L10261" t="str">
            <v>#N/A</v>
          </cell>
        </row>
        <row r="10262">
          <cell r="G10262" t="str">
            <v>S1U000060</v>
          </cell>
          <cell r="I10262">
            <v>2</v>
          </cell>
          <cell r="L10262" t="str">
            <v>#N/A</v>
          </cell>
        </row>
        <row r="10263">
          <cell r="G10263" t="str">
            <v>S1U000060</v>
          </cell>
          <cell r="I10263">
            <v>8</v>
          </cell>
          <cell r="L10263" t="str">
            <v>#N/A</v>
          </cell>
        </row>
        <row r="10264">
          <cell r="G10264" t="str">
            <v>S1U000060</v>
          </cell>
          <cell r="I10264">
            <v>12</v>
          </cell>
          <cell r="L10264" t="str">
            <v>#N/A</v>
          </cell>
        </row>
        <row r="10265">
          <cell r="G10265" t="str">
            <v>S1U000060</v>
          </cell>
          <cell r="I10265">
            <v>4</v>
          </cell>
          <cell r="L10265" t="str">
            <v>#N/A</v>
          </cell>
        </row>
        <row r="10266">
          <cell r="G10266" t="str">
            <v>S1U000060</v>
          </cell>
          <cell r="I10266">
            <v>2</v>
          </cell>
          <cell r="L10266" t="str">
            <v>#N/A</v>
          </cell>
        </row>
        <row r="10267">
          <cell r="G10267" t="str">
            <v>S1U000060</v>
          </cell>
          <cell r="I10267">
            <v>2</v>
          </cell>
          <cell r="L10267" t="str">
            <v>#N/A</v>
          </cell>
        </row>
        <row r="10268">
          <cell r="G10268" t="str">
            <v>S1U000060</v>
          </cell>
          <cell r="I10268">
            <v>5</v>
          </cell>
          <cell r="L10268" t="str">
            <v>#N/A</v>
          </cell>
        </row>
        <row r="10269">
          <cell r="G10269" t="str">
            <v>S1U000060</v>
          </cell>
          <cell r="I10269">
            <v>1</v>
          </cell>
          <cell r="L10269" t="str">
            <v>#N/A</v>
          </cell>
        </row>
        <row r="10270">
          <cell r="G10270" t="str">
            <v>S1U000077</v>
          </cell>
          <cell r="I10270">
            <v>12</v>
          </cell>
          <cell r="L10270" t="str">
            <v>#N/A</v>
          </cell>
        </row>
        <row r="10271">
          <cell r="G10271" t="str">
            <v>S1U000078</v>
          </cell>
          <cell r="I10271">
            <v>12</v>
          </cell>
          <cell r="L10271" t="str">
            <v>#N/A</v>
          </cell>
        </row>
        <row r="10272">
          <cell r="G10272" t="str">
            <v>S1U000078</v>
          </cell>
          <cell r="I10272">
            <v>6</v>
          </cell>
          <cell r="L10272" t="str">
            <v>#N/A</v>
          </cell>
        </row>
        <row r="10273">
          <cell r="G10273" t="str">
            <v>S1U000078</v>
          </cell>
          <cell r="I10273">
            <v>6</v>
          </cell>
          <cell r="L10273" t="str">
            <v>#N/A</v>
          </cell>
        </row>
        <row r="10274">
          <cell r="G10274" t="str">
            <v>S1U000078</v>
          </cell>
          <cell r="I10274">
            <v>12</v>
          </cell>
          <cell r="L10274" t="str">
            <v>#N/A</v>
          </cell>
        </row>
        <row r="10275">
          <cell r="G10275" t="str">
            <v>S1U000078</v>
          </cell>
          <cell r="I10275">
            <v>4</v>
          </cell>
          <cell r="L10275" t="str">
            <v>#N/A</v>
          </cell>
        </row>
        <row r="10276">
          <cell r="G10276" t="str">
            <v>S1U000079</v>
          </cell>
          <cell r="I10276">
            <v>300</v>
          </cell>
          <cell r="L10276" t="str">
            <v>#N/A</v>
          </cell>
        </row>
        <row r="10277">
          <cell r="G10277" t="str">
            <v>S1U000087</v>
          </cell>
          <cell r="I10277">
            <v>12</v>
          </cell>
          <cell r="L10277" t="str">
            <v>#N/A</v>
          </cell>
        </row>
        <row r="10278">
          <cell r="G10278" t="str">
            <v>S1U000087</v>
          </cell>
          <cell r="I10278">
            <v>12</v>
          </cell>
          <cell r="L10278" t="str">
            <v>#N/A</v>
          </cell>
        </row>
        <row r="10279">
          <cell r="G10279" t="str">
            <v>S1U000087</v>
          </cell>
          <cell r="I10279">
            <v>6</v>
          </cell>
          <cell r="L10279" t="str">
            <v>#N/A</v>
          </cell>
        </row>
        <row r="10280">
          <cell r="G10280" t="str">
            <v>S1U000087</v>
          </cell>
          <cell r="I10280">
            <v>12</v>
          </cell>
          <cell r="L10280" t="str">
            <v>#N/A</v>
          </cell>
        </row>
        <row r="10281">
          <cell r="G10281" t="str">
            <v>S1U000087</v>
          </cell>
          <cell r="I10281">
            <v>12</v>
          </cell>
          <cell r="L10281" t="str">
            <v>#N/A</v>
          </cell>
        </row>
        <row r="10282">
          <cell r="G10282" t="str">
            <v>S1U000087</v>
          </cell>
          <cell r="I10282">
            <v>2</v>
          </cell>
          <cell r="L10282" t="str">
            <v>#N/A</v>
          </cell>
        </row>
        <row r="10283">
          <cell r="G10283" t="str">
            <v>S1U000090</v>
          </cell>
          <cell r="I10283">
            <v>10</v>
          </cell>
          <cell r="L10283" t="str">
            <v>#N/A</v>
          </cell>
        </row>
        <row r="10284">
          <cell r="G10284" t="str">
            <v>S1U000099</v>
          </cell>
          <cell r="I10284">
            <v>12</v>
          </cell>
          <cell r="L10284" t="str">
            <v>#N/A</v>
          </cell>
        </row>
        <row r="10285">
          <cell r="G10285" t="str">
            <v>S1U000099</v>
          </cell>
          <cell r="I10285">
            <v>12</v>
          </cell>
          <cell r="L10285" t="str">
            <v>#N/A</v>
          </cell>
        </row>
        <row r="10286">
          <cell r="G10286" t="str">
            <v>S1U000103</v>
          </cell>
          <cell r="I10286">
            <v>12</v>
          </cell>
          <cell r="L10286" t="str">
            <v>#N/A</v>
          </cell>
        </row>
        <row r="10287">
          <cell r="G10287" t="str">
            <v>S1U000103</v>
          </cell>
          <cell r="I10287">
            <v>1</v>
          </cell>
          <cell r="L10287" t="str">
            <v>#N/A</v>
          </cell>
        </row>
        <row r="10288">
          <cell r="G10288" t="str">
            <v>S1U000103</v>
          </cell>
          <cell r="I10288">
            <v>6</v>
          </cell>
          <cell r="L10288" t="str">
            <v>#N/A</v>
          </cell>
        </row>
        <row r="10289">
          <cell r="G10289" t="str">
            <v>S1U000103</v>
          </cell>
          <cell r="I10289">
            <v>1</v>
          </cell>
          <cell r="L10289" t="str">
            <v>#N/A</v>
          </cell>
        </row>
        <row r="10290">
          <cell r="G10290" t="str">
            <v>S1U000103</v>
          </cell>
          <cell r="I10290">
            <v>12</v>
          </cell>
          <cell r="L10290" t="str">
            <v>#N/A</v>
          </cell>
        </row>
        <row r="10291">
          <cell r="G10291" t="str">
            <v>S1U000104</v>
          </cell>
          <cell r="I10291">
            <v>4</v>
          </cell>
          <cell r="L10291" t="str">
            <v>#N/A</v>
          </cell>
        </row>
        <row r="10292">
          <cell r="G10292" t="str">
            <v>S1U000104</v>
          </cell>
          <cell r="I10292">
            <v>2</v>
          </cell>
          <cell r="L10292" t="str">
            <v>#N/A</v>
          </cell>
        </row>
        <row r="10293">
          <cell r="G10293" t="str">
            <v>S1U000104</v>
          </cell>
          <cell r="I10293">
            <v>4</v>
          </cell>
          <cell r="L10293" t="str">
            <v>#N/A</v>
          </cell>
        </row>
        <row r="10294">
          <cell r="G10294" t="str">
            <v>S1U000107</v>
          </cell>
          <cell r="I10294">
            <v>300</v>
          </cell>
          <cell r="L10294" t="str">
            <v>#N/A</v>
          </cell>
        </row>
        <row r="10295">
          <cell r="G10295" t="str">
            <v>S1U000135</v>
          </cell>
          <cell r="I10295">
            <v>6</v>
          </cell>
          <cell r="L10295" t="str">
            <v>#N/A</v>
          </cell>
        </row>
        <row r="10296">
          <cell r="G10296" t="str">
            <v>S1U000135</v>
          </cell>
          <cell r="I10296">
            <v>6</v>
          </cell>
          <cell r="L10296" t="str">
            <v>#N/A</v>
          </cell>
        </row>
        <row r="10297">
          <cell r="G10297" t="str">
            <v>S1U000135</v>
          </cell>
          <cell r="I10297">
            <v>6</v>
          </cell>
          <cell r="L10297" t="str">
            <v>#N/A</v>
          </cell>
        </row>
        <row r="10298">
          <cell r="G10298" t="str">
            <v>S1U000135</v>
          </cell>
          <cell r="I10298">
            <v>4</v>
          </cell>
          <cell r="L10298" t="str">
            <v>#N/A</v>
          </cell>
        </row>
        <row r="10299">
          <cell r="G10299" t="str">
            <v>S1U000135</v>
          </cell>
          <cell r="I10299">
            <v>8</v>
          </cell>
          <cell r="L10299" t="str">
            <v>#N/A</v>
          </cell>
        </row>
        <row r="10300">
          <cell r="G10300" t="str">
            <v>S1U000135</v>
          </cell>
          <cell r="I10300">
            <v>8</v>
          </cell>
          <cell r="L10300" t="str">
            <v>#N/A</v>
          </cell>
        </row>
        <row r="10301">
          <cell r="G10301" t="str">
            <v>S1U000135</v>
          </cell>
          <cell r="I10301">
            <v>12</v>
          </cell>
          <cell r="L10301" t="str">
            <v>#N/A</v>
          </cell>
        </row>
        <row r="10302">
          <cell r="G10302" t="str">
            <v>S1U000135</v>
          </cell>
          <cell r="I10302">
            <v>12</v>
          </cell>
          <cell r="L10302" t="str">
            <v>#N/A</v>
          </cell>
        </row>
        <row r="10303">
          <cell r="G10303" t="str">
            <v>S1U000136</v>
          </cell>
          <cell r="I10303">
            <v>6</v>
          </cell>
          <cell r="L10303" t="str">
            <v>#N/A</v>
          </cell>
        </row>
        <row r="10304">
          <cell r="G10304" t="str">
            <v>S1U000135</v>
          </cell>
          <cell r="I10304">
            <v>3</v>
          </cell>
          <cell r="L10304" t="str">
            <v>#N/A</v>
          </cell>
        </row>
        <row r="10305">
          <cell r="G10305" t="str">
            <v>S1U000135</v>
          </cell>
          <cell r="I10305">
            <v>3</v>
          </cell>
          <cell r="L10305" t="str">
            <v>#N/A</v>
          </cell>
        </row>
        <row r="10306">
          <cell r="G10306" t="str">
            <v>S1U000135</v>
          </cell>
          <cell r="I10306">
            <v>6</v>
          </cell>
          <cell r="L10306" t="str">
            <v>#N/A</v>
          </cell>
        </row>
        <row r="10307">
          <cell r="G10307" t="str">
            <v>S1U000135</v>
          </cell>
          <cell r="I10307">
            <v>6</v>
          </cell>
          <cell r="L10307" t="str">
            <v>#N/A</v>
          </cell>
        </row>
        <row r="10308">
          <cell r="G10308" t="str">
            <v>S1U000060</v>
          </cell>
          <cell r="I10308">
            <v>2</v>
          </cell>
          <cell r="L10308" t="str">
            <v>#N/A</v>
          </cell>
        </row>
        <row r="10309">
          <cell r="G10309" t="str">
            <v>S1U000099</v>
          </cell>
          <cell r="I10309">
            <v>4</v>
          </cell>
          <cell r="L10309" t="str">
            <v>#N/A</v>
          </cell>
        </row>
        <row r="10310">
          <cell r="G10310" t="str">
            <v>S1U000104</v>
          </cell>
          <cell r="I10310">
            <v>6</v>
          </cell>
          <cell r="L10310" t="str">
            <v>#N/A</v>
          </cell>
        </row>
        <row r="10311">
          <cell r="G10311" t="str">
            <v>S1U000135</v>
          </cell>
          <cell r="I10311">
            <v>6</v>
          </cell>
          <cell r="L10311" t="str">
            <v>#N/A</v>
          </cell>
        </row>
        <row r="10312">
          <cell r="G10312" t="str">
            <v>S1U000135</v>
          </cell>
          <cell r="I10312">
            <v>24</v>
          </cell>
          <cell r="L10312" t="str">
            <v>#N/A</v>
          </cell>
        </row>
        <row r="10313">
          <cell r="G10313" t="str">
            <v>S1U000135</v>
          </cell>
          <cell r="I10313">
            <v>24</v>
          </cell>
          <cell r="L10313" t="str">
            <v>#N/A</v>
          </cell>
        </row>
        <row r="10314">
          <cell r="G10314" t="str">
            <v>S1U000135</v>
          </cell>
          <cell r="I10314">
            <v>24</v>
          </cell>
          <cell r="L10314" t="str">
            <v>#N/A</v>
          </cell>
        </row>
        <row r="10315">
          <cell r="G10315" t="str">
            <v>S1U000107</v>
          </cell>
          <cell r="I10315">
            <v>31</v>
          </cell>
          <cell r="L10315" t="str">
            <v>12203020 017</v>
          </cell>
        </row>
        <row r="10316">
          <cell r="G10316" t="str">
            <v>S1U000135</v>
          </cell>
          <cell r="I10316">
            <v>12</v>
          </cell>
          <cell r="L10316" t="str">
            <v>12203020 017</v>
          </cell>
        </row>
        <row r="10317">
          <cell r="G10317" t="str">
            <v>S1U000135</v>
          </cell>
          <cell r="I10317">
            <v>12</v>
          </cell>
          <cell r="L10317" t="str">
            <v>12203020 017</v>
          </cell>
        </row>
        <row r="10318">
          <cell r="G10318" t="str">
            <v>S1U000135</v>
          </cell>
          <cell r="I10318">
            <v>24</v>
          </cell>
          <cell r="L10318" t="str">
            <v>12203020 017</v>
          </cell>
        </row>
        <row r="10319">
          <cell r="G10319" t="str">
            <v>S1U000104</v>
          </cell>
          <cell r="I10319">
            <v>1</v>
          </cell>
          <cell r="L10319" t="str">
            <v>05601020 006</v>
          </cell>
        </row>
        <row r="10320">
          <cell r="G10320" t="str">
            <v>S1U000090</v>
          </cell>
          <cell r="I10320">
            <v>40</v>
          </cell>
          <cell r="L10320" t="str">
            <v>#N/A</v>
          </cell>
        </row>
        <row r="10321">
          <cell r="G10321" t="str">
            <v>S1U000090</v>
          </cell>
          <cell r="I10321">
            <v>1</v>
          </cell>
          <cell r="L10321" t="str">
            <v>#N/A</v>
          </cell>
        </row>
        <row r="10322">
          <cell r="G10322" t="str">
            <v>S1U000060</v>
          </cell>
          <cell r="I10322">
            <v>1</v>
          </cell>
          <cell r="L10322" t="str">
            <v>22401010 015</v>
          </cell>
        </row>
        <row r="10323">
          <cell r="G10323" t="str">
            <v>S1U000060</v>
          </cell>
          <cell r="I10323">
            <v>1</v>
          </cell>
          <cell r="L10323" t="str">
            <v>22401010 015</v>
          </cell>
        </row>
        <row r="10324">
          <cell r="G10324" t="str">
            <v>S1U000060</v>
          </cell>
          <cell r="I10324">
            <v>1</v>
          </cell>
          <cell r="L10324" t="str">
            <v>22401010 015</v>
          </cell>
        </row>
        <row r="10325">
          <cell r="G10325" t="str">
            <v>S1U000060</v>
          </cell>
          <cell r="I10325">
            <v>1</v>
          </cell>
          <cell r="L10325" t="str">
            <v>22401010 015</v>
          </cell>
        </row>
        <row r="10326">
          <cell r="G10326" t="str">
            <v>S1U000060</v>
          </cell>
          <cell r="I10326">
            <v>1</v>
          </cell>
          <cell r="L10326" t="str">
            <v>22401010 015</v>
          </cell>
        </row>
        <row r="10327">
          <cell r="G10327" t="str">
            <v>S1U000060</v>
          </cell>
          <cell r="I10327">
            <v>1</v>
          </cell>
          <cell r="L10327" t="str">
            <v>22401010 015</v>
          </cell>
        </row>
        <row r="10328">
          <cell r="G10328" t="str">
            <v>S1U000060</v>
          </cell>
          <cell r="I10328">
            <v>1</v>
          </cell>
          <cell r="L10328" t="str">
            <v>22401010 015</v>
          </cell>
        </row>
        <row r="10329">
          <cell r="G10329" t="str">
            <v>S1U000078</v>
          </cell>
          <cell r="I10329">
            <v>1</v>
          </cell>
          <cell r="L10329" t="str">
            <v>22401010 015</v>
          </cell>
        </row>
        <row r="10330">
          <cell r="G10330" t="str">
            <v>S1U000078</v>
          </cell>
          <cell r="I10330">
            <v>1</v>
          </cell>
          <cell r="L10330" t="str">
            <v>22401010 015</v>
          </cell>
        </row>
        <row r="10331">
          <cell r="G10331" t="str">
            <v>S1U000078</v>
          </cell>
          <cell r="I10331">
            <v>1</v>
          </cell>
          <cell r="L10331" t="str">
            <v>22401010 015</v>
          </cell>
        </row>
        <row r="10332">
          <cell r="G10332" t="str">
            <v>S1U000078</v>
          </cell>
          <cell r="I10332">
            <v>1</v>
          </cell>
          <cell r="L10332" t="str">
            <v>22401010 015</v>
          </cell>
        </row>
        <row r="10333">
          <cell r="G10333" t="str">
            <v>S1U000078</v>
          </cell>
          <cell r="I10333">
            <v>1</v>
          </cell>
          <cell r="L10333" t="str">
            <v>22401010 015</v>
          </cell>
        </row>
        <row r="10334">
          <cell r="G10334" t="str">
            <v>S1U000087</v>
          </cell>
          <cell r="I10334">
            <v>1</v>
          </cell>
          <cell r="L10334" t="str">
            <v>22401010 015</v>
          </cell>
        </row>
        <row r="10335">
          <cell r="G10335" t="str">
            <v>S1U000087</v>
          </cell>
          <cell r="I10335">
            <v>1</v>
          </cell>
          <cell r="L10335" t="str">
            <v>22401010 015</v>
          </cell>
        </row>
        <row r="10336">
          <cell r="G10336" t="str">
            <v>S1U000087</v>
          </cell>
          <cell r="I10336">
            <v>1</v>
          </cell>
          <cell r="L10336" t="str">
            <v>22401010 015</v>
          </cell>
        </row>
        <row r="10337">
          <cell r="G10337" t="str">
            <v>S1U000099</v>
          </cell>
          <cell r="I10337">
            <v>1</v>
          </cell>
          <cell r="L10337" t="str">
            <v>22401010 015</v>
          </cell>
        </row>
        <row r="10338">
          <cell r="G10338" t="str">
            <v>S1U000099</v>
          </cell>
          <cell r="I10338">
            <v>1</v>
          </cell>
          <cell r="L10338" t="str">
            <v>22401010 015</v>
          </cell>
        </row>
        <row r="10339">
          <cell r="G10339" t="str">
            <v>S1U000099</v>
          </cell>
          <cell r="I10339">
            <v>1</v>
          </cell>
          <cell r="L10339" t="str">
            <v>22401010 015</v>
          </cell>
        </row>
        <row r="10340">
          <cell r="G10340" t="str">
            <v>S1U000099</v>
          </cell>
          <cell r="I10340">
            <v>1</v>
          </cell>
          <cell r="L10340" t="str">
            <v>22401010 015</v>
          </cell>
        </row>
        <row r="10341">
          <cell r="G10341" t="str">
            <v>S1U000103</v>
          </cell>
          <cell r="I10341">
            <v>1</v>
          </cell>
          <cell r="L10341" t="str">
            <v>22401010 015</v>
          </cell>
        </row>
        <row r="10342">
          <cell r="G10342" t="str">
            <v>S1U000103</v>
          </cell>
          <cell r="I10342">
            <v>1</v>
          </cell>
          <cell r="L10342" t="str">
            <v>22401010 015</v>
          </cell>
        </row>
        <row r="10343">
          <cell r="G10343" t="str">
            <v>S1U000103</v>
          </cell>
          <cell r="I10343">
            <v>1</v>
          </cell>
          <cell r="L10343" t="str">
            <v>22401010 015</v>
          </cell>
        </row>
        <row r="10344">
          <cell r="G10344" t="str">
            <v>S1U000103</v>
          </cell>
          <cell r="I10344">
            <v>1</v>
          </cell>
          <cell r="L10344" t="str">
            <v>22401010 015</v>
          </cell>
        </row>
        <row r="10345">
          <cell r="G10345" t="str">
            <v>S1U000103</v>
          </cell>
          <cell r="I10345">
            <v>1</v>
          </cell>
          <cell r="L10345" t="str">
            <v>22401010 015</v>
          </cell>
        </row>
        <row r="10346">
          <cell r="G10346" t="str">
            <v>S1U000103</v>
          </cell>
          <cell r="I10346">
            <v>1</v>
          </cell>
          <cell r="L10346" t="str">
            <v>22401010 015</v>
          </cell>
        </row>
        <row r="10347">
          <cell r="G10347" t="str">
            <v>S1U000103</v>
          </cell>
          <cell r="I10347">
            <v>1</v>
          </cell>
          <cell r="L10347" t="str">
            <v>22401010 015</v>
          </cell>
        </row>
        <row r="10348">
          <cell r="G10348" t="str">
            <v>S1U000103</v>
          </cell>
          <cell r="I10348">
            <v>1</v>
          </cell>
          <cell r="L10348" t="str">
            <v>22401010 015</v>
          </cell>
        </row>
        <row r="10349">
          <cell r="G10349" t="str">
            <v>S1U000104</v>
          </cell>
          <cell r="I10349">
            <v>1</v>
          </cell>
          <cell r="L10349" t="str">
            <v>22401010 015</v>
          </cell>
        </row>
        <row r="10350">
          <cell r="G10350" t="str">
            <v>S1U000104</v>
          </cell>
          <cell r="I10350">
            <v>1</v>
          </cell>
          <cell r="L10350" t="str">
            <v>22401010 015</v>
          </cell>
        </row>
        <row r="10351">
          <cell r="G10351" t="str">
            <v>S1U000104</v>
          </cell>
          <cell r="I10351">
            <v>1</v>
          </cell>
          <cell r="L10351" t="str">
            <v>22401010 015</v>
          </cell>
        </row>
        <row r="10352">
          <cell r="G10352" t="str">
            <v>S1U000104</v>
          </cell>
          <cell r="I10352">
            <v>1</v>
          </cell>
          <cell r="L10352" t="str">
            <v>22401010 015</v>
          </cell>
        </row>
        <row r="10353">
          <cell r="G10353" t="str">
            <v>S1U000104</v>
          </cell>
          <cell r="I10353">
            <v>1</v>
          </cell>
          <cell r="L10353" t="str">
            <v>22401010 015</v>
          </cell>
        </row>
        <row r="10354">
          <cell r="G10354" t="str">
            <v>S1U000104</v>
          </cell>
          <cell r="I10354">
            <v>1</v>
          </cell>
          <cell r="L10354" t="str">
            <v>22401010 015</v>
          </cell>
        </row>
        <row r="10355">
          <cell r="G10355" t="str">
            <v>S1U000104</v>
          </cell>
          <cell r="I10355">
            <v>1</v>
          </cell>
          <cell r="L10355" t="str">
            <v>22401010 015</v>
          </cell>
        </row>
        <row r="10356">
          <cell r="G10356" t="str">
            <v>S1U000104</v>
          </cell>
          <cell r="I10356">
            <v>1</v>
          </cell>
          <cell r="L10356" t="str">
            <v>22401010 015</v>
          </cell>
        </row>
        <row r="10357">
          <cell r="G10357" t="str">
            <v>S1U000135</v>
          </cell>
          <cell r="I10357">
            <v>1</v>
          </cell>
          <cell r="L10357" t="str">
            <v>22401010 015</v>
          </cell>
        </row>
        <row r="10358">
          <cell r="G10358" t="str">
            <v>S1U000135</v>
          </cell>
          <cell r="I10358">
            <v>1</v>
          </cell>
          <cell r="L10358" t="str">
            <v>22401010 015</v>
          </cell>
        </row>
        <row r="10359">
          <cell r="G10359" t="str">
            <v>S1U000135</v>
          </cell>
          <cell r="I10359">
            <v>1</v>
          </cell>
          <cell r="L10359" t="str">
            <v>22401010 015</v>
          </cell>
        </row>
        <row r="10360">
          <cell r="G10360" t="str">
            <v>S1U000135</v>
          </cell>
          <cell r="I10360">
            <v>1</v>
          </cell>
          <cell r="L10360" t="str">
            <v>22401010 015</v>
          </cell>
        </row>
        <row r="10361">
          <cell r="G10361" t="str">
            <v>S1U000135</v>
          </cell>
          <cell r="I10361">
            <v>1</v>
          </cell>
          <cell r="L10361" t="str">
            <v>22401010 015</v>
          </cell>
        </row>
        <row r="10362">
          <cell r="G10362" t="str">
            <v>S1U000103</v>
          </cell>
          <cell r="I10362">
            <v>2</v>
          </cell>
          <cell r="L10362" t="str">
            <v>18102010 005</v>
          </cell>
        </row>
        <row r="10363">
          <cell r="G10363" t="str">
            <v>S1U000107</v>
          </cell>
          <cell r="I10363">
            <v>5</v>
          </cell>
          <cell r="L10363" t="str">
            <v>#N/A</v>
          </cell>
        </row>
        <row r="10364">
          <cell r="G10364" t="str">
            <v>S1U000090</v>
          </cell>
          <cell r="I10364">
            <v>5</v>
          </cell>
          <cell r="L10364" t="str">
            <v>#N/A</v>
          </cell>
        </row>
        <row r="10365">
          <cell r="G10365" t="str">
            <v>S1U000090</v>
          </cell>
          <cell r="I10365">
            <v>3</v>
          </cell>
          <cell r="L10365" t="str">
            <v>#N/A</v>
          </cell>
        </row>
        <row r="10366">
          <cell r="G10366" t="str">
            <v>S1U000090</v>
          </cell>
          <cell r="I10366">
            <v>11</v>
          </cell>
          <cell r="L10366" t="str">
            <v>#N/A</v>
          </cell>
        </row>
        <row r="10367">
          <cell r="G10367" t="str">
            <v>S1U000078</v>
          </cell>
          <cell r="I10367">
            <v>4</v>
          </cell>
          <cell r="L10367" t="str">
            <v>#N/A</v>
          </cell>
        </row>
        <row r="10368">
          <cell r="G10368" t="str">
            <v>S1U000103</v>
          </cell>
          <cell r="I10368">
            <v>4</v>
          </cell>
          <cell r="L10368" t="str">
            <v>#N/A</v>
          </cell>
        </row>
        <row r="10369">
          <cell r="G10369" t="str">
            <v>S1U000103</v>
          </cell>
          <cell r="I10369">
            <v>4</v>
          </cell>
          <cell r="L10369" t="str">
            <v>#N/A</v>
          </cell>
        </row>
        <row r="10370">
          <cell r="G10370" t="str">
            <v>S1U000135</v>
          </cell>
          <cell r="I10370">
            <v>8</v>
          </cell>
          <cell r="L10370" t="str">
            <v>#N/A</v>
          </cell>
        </row>
        <row r="10371">
          <cell r="G10371" t="str">
            <v>S1U000135</v>
          </cell>
          <cell r="I10371">
            <v>4</v>
          </cell>
          <cell r="L10371" t="str">
            <v>#N/A</v>
          </cell>
        </row>
        <row r="10372">
          <cell r="G10372" t="str">
            <v>S1U000104</v>
          </cell>
          <cell r="I10372">
            <v>4</v>
          </cell>
          <cell r="L10372" t="str">
            <v>#N/A</v>
          </cell>
        </row>
        <row r="10373">
          <cell r="G10373" t="str">
            <v>S1U000099</v>
          </cell>
          <cell r="I10373">
            <v>1</v>
          </cell>
          <cell r="L10373" t="str">
            <v>#N/A</v>
          </cell>
        </row>
        <row r="10374">
          <cell r="G10374" t="str">
            <v>S1U000103</v>
          </cell>
          <cell r="I10374">
            <v>1</v>
          </cell>
          <cell r="L10374" t="str">
            <v>#N/A</v>
          </cell>
        </row>
        <row r="10375">
          <cell r="G10375" t="str">
            <v>S1U000104</v>
          </cell>
          <cell r="I10375">
            <v>1</v>
          </cell>
          <cell r="L10375" t="str">
            <v>#N/A</v>
          </cell>
        </row>
        <row r="10376">
          <cell r="G10376" t="str">
            <v>S1U000060</v>
          </cell>
          <cell r="I10376">
            <v>1</v>
          </cell>
          <cell r="L10376" t="str">
            <v>#N/A</v>
          </cell>
        </row>
        <row r="10377">
          <cell r="G10377" t="str">
            <v>S1U000060</v>
          </cell>
          <cell r="I10377">
            <v>1</v>
          </cell>
          <cell r="L10377" t="str">
            <v>#N/A</v>
          </cell>
        </row>
        <row r="10378">
          <cell r="G10378" t="str">
            <v>S1U000099</v>
          </cell>
          <cell r="I10378">
            <v>1</v>
          </cell>
          <cell r="L10378" t="str">
            <v>#N/A</v>
          </cell>
        </row>
        <row r="10379">
          <cell r="G10379" t="str">
            <v>S1U000104</v>
          </cell>
          <cell r="I10379">
            <v>1</v>
          </cell>
          <cell r="L10379" t="str">
            <v>#N/A</v>
          </cell>
        </row>
        <row r="10380">
          <cell r="G10380" t="str">
            <v>S1U000078</v>
          </cell>
          <cell r="I10380">
            <v>1</v>
          </cell>
          <cell r="L10380" t="str">
            <v>#N/A</v>
          </cell>
        </row>
        <row r="10381">
          <cell r="G10381" t="str">
            <v>S1U000135</v>
          </cell>
          <cell r="I10381">
            <v>1</v>
          </cell>
          <cell r="L10381" t="str">
            <v>#N/A</v>
          </cell>
        </row>
        <row r="10382">
          <cell r="G10382" t="str">
            <v>S1U000090</v>
          </cell>
          <cell r="I10382">
            <v>6</v>
          </cell>
          <cell r="L10382" t="str">
            <v>#N/A</v>
          </cell>
        </row>
        <row r="10383">
          <cell r="G10383" t="str">
            <v>S1U000087</v>
          </cell>
          <cell r="I10383">
            <v>1</v>
          </cell>
          <cell r="L10383" t="str">
            <v>#N/A</v>
          </cell>
        </row>
        <row r="10384">
          <cell r="G10384" t="str">
            <v>S1U000103</v>
          </cell>
          <cell r="I10384">
            <v>1</v>
          </cell>
          <cell r="L10384" t="str">
            <v>#N/A</v>
          </cell>
        </row>
        <row r="10385">
          <cell r="G10385" t="str">
            <v>S1U000135</v>
          </cell>
          <cell r="I10385">
            <v>1</v>
          </cell>
          <cell r="L10385" t="str">
            <v>#N/A</v>
          </cell>
        </row>
        <row r="10386">
          <cell r="G10386" t="str">
            <v>S1U000090</v>
          </cell>
          <cell r="I10386">
            <v>1</v>
          </cell>
          <cell r="L10386" t="str">
            <v>Inv 14 493 4770</v>
          </cell>
        </row>
        <row r="10387">
          <cell r="G10387" t="str">
            <v>S1U000060</v>
          </cell>
          <cell r="I10387">
            <v>1</v>
          </cell>
          <cell r="L10387" t="str">
            <v>#N/A</v>
          </cell>
        </row>
        <row r="10388">
          <cell r="G10388" t="str">
            <v>S1U000087</v>
          </cell>
          <cell r="I10388">
            <v>2</v>
          </cell>
          <cell r="L10388" t="str">
            <v>#N/A</v>
          </cell>
        </row>
        <row r="10389">
          <cell r="G10389" t="str">
            <v>S1U000087</v>
          </cell>
          <cell r="I10389">
            <v>2</v>
          </cell>
          <cell r="L10389" t="str">
            <v>#N/A</v>
          </cell>
        </row>
        <row r="10390">
          <cell r="G10390" t="str">
            <v>S1U000103</v>
          </cell>
          <cell r="I10390">
            <v>2</v>
          </cell>
          <cell r="L10390" t="str">
            <v>41125010 008</v>
          </cell>
        </row>
        <row r="10391">
          <cell r="G10391" t="str">
            <v>S1U000099</v>
          </cell>
          <cell r="I10391">
            <v>8</v>
          </cell>
          <cell r="L10391" t="str">
            <v>#N/A</v>
          </cell>
        </row>
        <row r="10392">
          <cell r="G10392" t="str">
            <v>S1U000103</v>
          </cell>
          <cell r="I10392">
            <v>4</v>
          </cell>
          <cell r="L10392" t="str">
            <v>#N/A</v>
          </cell>
        </row>
        <row r="10393">
          <cell r="G10393" t="str">
            <v>S1U000103</v>
          </cell>
          <cell r="I10393">
            <v>6</v>
          </cell>
          <cell r="L10393" t="str">
            <v>#N/A</v>
          </cell>
        </row>
        <row r="10394">
          <cell r="G10394" t="str">
            <v>S1U000103</v>
          </cell>
          <cell r="I10394">
            <v>2</v>
          </cell>
          <cell r="L10394" t="str">
            <v>#N/A</v>
          </cell>
        </row>
        <row r="10395">
          <cell r="G10395" t="str">
            <v>S1U000104</v>
          </cell>
          <cell r="I10395">
            <v>1</v>
          </cell>
          <cell r="L10395" t="str">
            <v>#N/A</v>
          </cell>
        </row>
        <row r="10396">
          <cell r="G10396" t="str">
            <v>S1U000104</v>
          </cell>
          <cell r="I10396">
            <v>2</v>
          </cell>
          <cell r="L10396" t="str">
            <v>#N/A</v>
          </cell>
        </row>
        <row r="10397">
          <cell r="G10397" t="str">
            <v>S1U000135</v>
          </cell>
          <cell r="I10397">
            <v>10</v>
          </cell>
          <cell r="L10397" t="str">
            <v>#N/A</v>
          </cell>
        </row>
        <row r="10398">
          <cell r="G10398" t="str">
            <v>S1U000078</v>
          </cell>
          <cell r="I10398">
            <v>5</v>
          </cell>
          <cell r="L10398" t="str">
            <v>#N/A</v>
          </cell>
        </row>
        <row r="10399">
          <cell r="G10399" t="str">
            <v>S1U000078</v>
          </cell>
          <cell r="I10399">
            <v>5</v>
          </cell>
          <cell r="L10399" t="str">
            <v>#N/A</v>
          </cell>
        </row>
        <row r="10400">
          <cell r="G10400" t="str">
            <v>S1U000078</v>
          </cell>
          <cell r="I10400">
            <v>5</v>
          </cell>
          <cell r="L10400" t="str">
            <v>#N/A</v>
          </cell>
        </row>
        <row r="10401">
          <cell r="G10401" t="str">
            <v>S1U000078</v>
          </cell>
          <cell r="I10401">
            <v>5</v>
          </cell>
          <cell r="L10401" t="str">
            <v>#N/A</v>
          </cell>
        </row>
        <row r="10402">
          <cell r="G10402" t="str">
            <v>S1U000099</v>
          </cell>
          <cell r="I10402">
            <v>30</v>
          </cell>
          <cell r="L10402" t="str">
            <v>#N/A</v>
          </cell>
        </row>
        <row r="10403">
          <cell r="G10403" t="str">
            <v>S1U000103</v>
          </cell>
          <cell r="I10403">
            <v>30</v>
          </cell>
          <cell r="L10403" t="str">
            <v>#N/A</v>
          </cell>
        </row>
        <row r="10404">
          <cell r="G10404" t="str">
            <v>S1U000104</v>
          </cell>
          <cell r="I10404">
            <v>10</v>
          </cell>
          <cell r="L10404" t="str">
            <v>#N/A</v>
          </cell>
        </row>
        <row r="10405">
          <cell r="G10405" t="str">
            <v>S1U000104</v>
          </cell>
          <cell r="I10405">
            <v>5</v>
          </cell>
          <cell r="L10405" t="str">
            <v>#N/A</v>
          </cell>
        </row>
        <row r="10406">
          <cell r="G10406" t="str">
            <v>S1U000104</v>
          </cell>
          <cell r="I10406">
            <v>25</v>
          </cell>
          <cell r="L10406" t="str">
            <v>#N/A</v>
          </cell>
        </row>
        <row r="10407">
          <cell r="G10407" t="str">
            <v>S1U000104</v>
          </cell>
          <cell r="I10407">
            <v>5</v>
          </cell>
          <cell r="L10407" t="str">
            <v>#N/A</v>
          </cell>
        </row>
        <row r="10408">
          <cell r="G10408" t="str">
            <v>S1U000104</v>
          </cell>
          <cell r="I10408">
            <v>5</v>
          </cell>
          <cell r="L10408" t="str">
            <v>#N/A</v>
          </cell>
        </row>
        <row r="10409">
          <cell r="G10409" t="str">
            <v>S1U000104</v>
          </cell>
          <cell r="I10409">
            <v>5</v>
          </cell>
          <cell r="L10409" t="str">
            <v>#N/A</v>
          </cell>
        </row>
        <row r="10410">
          <cell r="G10410" t="str">
            <v>S1U000104</v>
          </cell>
          <cell r="I10410">
            <v>5</v>
          </cell>
          <cell r="L10410" t="str">
            <v>#N/A</v>
          </cell>
        </row>
        <row r="10411">
          <cell r="G10411" t="str">
            <v>S1U000104</v>
          </cell>
          <cell r="I10411">
            <v>5</v>
          </cell>
          <cell r="L10411" t="str">
            <v>#N/A</v>
          </cell>
        </row>
        <row r="10412">
          <cell r="G10412" t="str">
            <v>S1U000104</v>
          </cell>
          <cell r="I10412">
            <v>10</v>
          </cell>
          <cell r="L10412" t="str">
            <v>#N/A</v>
          </cell>
        </row>
        <row r="10413">
          <cell r="G10413" t="str">
            <v>S1U000135</v>
          </cell>
          <cell r="I10413">
            <v>5</v>
          </cell>
          <cell r="L10413" t="str">
            <v>#N/A</v>
          </cell>
        </row>
        <row r="10414">
          <cell r="G10414" t="str">
            <v>S1U000135</v>
          </cell>
          <cell r="I10414">
            <v>5</v>
          </cell>
          <cell r="L10414" t="str">
            <v>#N/A</v>
          </cell>
        </row>
        <row r="10415">
          <cell r="G10415" t="str">
            <v>S1U000135</v>
          </cell>
          <cell r="I10415">
            <v>10</v>
          </cell>
          <cell r="L10415" t="str">
            <v>#N/A</v>
          </cell>
        </row>
        <row r="10416">
          <cell r="G10416" t="str">
            <v>S1U000135</v>
          </cell>
          <cell r="I10416">
            <v>10</v>
          </cell>
          <cell r="L10416" t="str">
            <v>#N/A</v>
          </cell>
        </row>
        <row r="10417">
          <cell r="G10417" t="str">
            <v>S1U000135</v>
          </cell>
          <cell r="I10417">
            <v>20</v>
          </cell>
          <cell r="L10417" t="str">
            <v>#N/A</v>
          </cell>
        </row>
        <row r="10418">
          <cell r="G10418" t="str">
            <v>S1U000135</v>
          </cell>
          <cell r="I10418">
            <v>5</v>
          </cell>
          <cell r="L10418" t="str">
            <v>#N/A</v>
          </cell>
        </row>
        <row r="10419">
          <cell r="G10419" t="str">
            <v>S1U000135</v>
          </cell>
          <cell r="I10419">
            <v>15</v>
          </cell>
          <cell r="L10419" t="str">
            <v>#N/A</v>
          </cell>
        </row>
        <row r="10420">
          <cell r="G10420" t="str">
            <v>S1U000135</v>
          </cell>
          <cell r="I10420">
            <v>5</v>
          </cell>
          <cell r="L10420" t="str">
            <v>#N/A</v>
          </cell>
        </row>
        <row r="10421">
          <cell r="G10421" t="str">
            <v>S1U000139</v>
          </cell>
          <cell r="I10421">
            <v>10</v>
          </cell>
          <cell r="L10421" t="str">
            <v>#N/A</v>
          </cell>
        </row>
        <row r="10422">
          <cell r="G10422" t="str">
            <v>S1U000105</v>
          </cell>
          <cell r="I10422">
            <v>5</v>
          </cell>
          <cell r="L10422" t="str">
            <v>#N/A</v>
          </cell>
        </row>
        <row r="10423">
          <cell r="G10423" t="str">
            <v>S1U000135</v>
          </cell>
          <cell r="I10423">
            <v>2</v>
          </cell>
          <cell r="L10423" t="str">
            <v>#N/A</v>
          </cell>
        </row>
        <row r="10424">
          <cell r="G10424" t="str">
            <v>S1U000060</v>
          </cell>
          <cell r="I10424">
            <v>2</v>
          </cell>
          <cell r="L10424" t="str">
            <v>#N/A</v>
          </cell>
        </row>
        <row r="10425">
          <cell r="G10425" t="str">
            <v>S1U000103</v>
          </cell>
          <cell r="I10425">
            <v>2</v>
          </cell>
          <cell r="L10425" t="str">
            <v>#N/A</v>
          </cell>
        </row>
        <row r="10426">
          <cell r="G10426" t="str">
            <v>S1U000078</v>
          </cell>
          <cell r="I10426">
            <v>5</v>
          </cell>
          <cell r="L10426" t="str">
            <v>05201010 005</v>
          </cell>
        </row>
        <row r="10427">
          <cell r="G10427" t="str">
            <v>S1U000078</v>
          </cell>
          <cell r="I10427">
            <v>6</v>
          </cell>
          <cell r="L10427" t="str">
            <v>05201010 005</v>
          </cell>
        </row>
        <row r="10428">
          <cell r="G10428" t="str">
            <v>S1U000103</v>
          </cell>
          <cell r="I10428">
            <v>12</v>
          </cell>
          <cell r="L10428" t="str">
            <v>05201010 005</v>
          </cell>
        </row>
        <row r="10429">
          <cell r="G10429" t="str">
            <v>S1U000103</v>
          </cell>
          <cell r="I10429">
            <v>6</v>
          </cell>
          <cell r="L10429" t="str">
            <v>05201010 005</v>
          </cell>
        </row>
        <row r="10430">
          <cell r="G10430" t="str">
            <v>S1U000103</v>
          </cell>
          <cell r="I10430">
            <v>12</v>
          </cell>
          <cell r="L10430" t="str">
            <v>05201010 005</v>
          </cell>
        </row>
        <row r="10431">
          <cell r="G10431" t="str">
            <v>S1U000103</v>
          </cell>
          <cell r="I10431">
            <v>8</v>
          </cell>
          <cell r="L10431" t="str">
            <v>05201010 005</v>
          </cell>
        </row>
        <row r="10432">
          <cell r="G10432" t="str">
            <v>S1U000103</v>
          </cell>
          <cell r="I10432">
            <v>3</v>
          </cell>
          <cell r="L10432" t="str">
            <v>05201010 005</v>
          </cell>
        </row>
        <row r="10433">
          <cell r="G10433" t="str">
            <v>S1U000103</v>
          </cell>
          <cell r="I10433">
            <v>6</v>
          </cell>
          <cell r="L10433" t="str">
            <v>05201010 005</v>
          </cell>
        </row>
        <row r="10434">
          <cell r="G10434" t="str">
            <v>S1U000103</v>
          </cell>
          <cell r="I10434">
            <v>5</v>
          </cell>
          <cell r="L10434" t="str">
            <v>05201010 005</v>
          </cell>
        </row>
        <row r="10435">
          <cell r="G10435" t="str">
            <v>S1U000103</v>
          </cell>
          <cell r="I10435">
            <v>16</v>
          </cell>
          <cell r="L10435" t="str">
            <v>05201010 005</v>
          </cell>
        </row>
        <row r="10436">
          <cell r="G10436" t="str">
            <v>S1U000103</v>
          </cell>
          <cell r="I10436">
            <v>6</v>
          </cell>
          <cell r="L10436" t="str">
            <v>05201010 005</v>
          </cell>
        </row>
        <row r="10437">
          <cell r="G10437" t="str">
            <v>S1U000103</v>
          </cell>
          <cell r="I10437">
            <v>6</v>
          </cell>
          <cell r="L10437" t="str">
            <v>05201010 005</v>
          </cell>
        </row>
        <row r="10438">
          <cell r="G10438" t="str">
            <v>S1U000103</v>
          </cell>
          <cell r="I10438">
            <v>6</v>
          </cell>
          <cell r="L10438" t="str">
            <v>05201010 005</v>
          </cell>
        </row>
        <row r="10439">
          <cell r="G10439" t="str">
            <v>S1U000103</v>
          </cell>
          <cell r="I10439">
            <v>6</v>
          </cell>
          <cell r="L10439" t="str">
            <v>05201010 005</v>
          </cell>
        </row>
        <row r="10440">
          <cell r="G10440" t="str">
            <v>S1U000103</v>
          </cell>
          <cell r="I10440">
            <v>6</v>
          </cell>
          <cell r="L10440" t="str">
            <v>05201010 005</v>
          </cell>
        </row>
        <row r="10441">
          <cell r="G10441" t="str">
            <v>S1U000103</v>
          </cell>
          <cell r="I10441">
            <v>16</v>
          </cell>
          <cell r="L10441" t="str">
            <v>05201010 005</v>
          </cell>
        </row>
        <row r="10442">
          <cell r="G10442" t="str">
            <v>S1U000104</v>
          </cell>
          <cell r="I10442">
            <v>6</v>
          </cell>
          <cell r="L10442" t="str">
            <v>05201010 005</v>
          </cell>
        </row>
        <row r="10443">
          <cell r="G10443" t="str">
            <v>S1U000104</v>
          </cell>
          <cell r="I10443">
            <v>20</v>
          </cell>
          <cell r="L10443" t="str">
            <v>05201010 005</v>
          </cell>
        </row>
        <row r="10444">
          <cell r="G10444" t="str">
            <v>S1U000104</v>
          </cell>
          <cell r="I10444">
            <v>6</v>
          </cell>
          <cell r="L10444" t="str">
            <v>05201010 005</v>
          </cell>
        </row>
        <row r="10445">
          <cell r="G10445" t="str">
            <v>S1U000104</v>
          </cell>
          <cell r="I10445">
            <v>6</v>
          </cell>
          <cell r="L10445" t="str">
            <v>05201010 005</v>
          </cell>
        </row>
        <row r="10446">
          <cell r="G10446" t="str">
            <v>S1U000104</v>
          </cell>
          <cell r="I10446">
            <v>6</v>
          </cell>
          <cell r="L10446" t="str">
            <v>05201010 005</v>
          </cell>
        </row>
        <row r="10447">
          <cell r="G10447" t="str">
            <v>S1U000104</v>
          </cell>
          <cell r="I10447">
            <v>6</v>
          </cell>
          <cell r="L10447" t="str">
            <v>05201010 005</v>
          </cell>
        </row>
        <row r="10448">
          <cell r="G10448" t="str">
            <v>S1U000104</v>
          </cell>
          <cell r="I10448">
            <v>6</v>
          </cell>
          <cell r="L10448" t="str">
            <v>05201010 005</v>
          </cell>
        </row>
        <row r="10449">
          <cell r="G10449" t="str">
            <v>S1U000104</v>
          </cell>
          <cell r="I10449">
            <v>6</v>
          </cell>
          <cell r="L10449" t="str">
            <v>05201010 005</v>
          </cell>
        </row>
        <row r="10450">
          <cell r="G10450" t="str">
            <v>S1U000104</v>
          </cell>
          <cell r="I10450">
            <v>6</v>
          </cell>
          <cell r="L10450" t="str">
            <v>05201010 005</v>
          </cell>
        </row>
        <row r="10451">
          <cell r="G10451" t="str">
            <v>S1U000135</v>
          </cell>
          <cell r="I10451">
            <v>12</v>
          </cell>
          <cell r="L10451" t="str">
            <v>05201010 005</v>
          </cell>
        </row>
        <row r="10452">
          <cell r="G10452" t="str">
            <v>S1U000135</v>
          </cell>
          <cell r="I10452">
            <v>8</v>
          </cell>
          <cell r="L10452" t="str">
            <v>05201010 005</v>
          </cell>
        </row>
        <row r="10453">
          <cell r="G10453" t="str">
            <v>S1U000135</v>
          </cell>
          <cell r="I10453">
            <v>8</v>
          </cell>
          <cell r="L10453" t="str">
            <v>05201010 005</v>
          </cell>
        </row>
        <row r="10454">
          <cell r="G10454" t="str">
            <v>S1U000135</v>
          </cell>
          <cell r="I10454">
            <v>6</v>
          </cell>
          <cell r="L10454" t="str">
            <v>05201010 005</v>
          </cell>
        </row>
        <row r="10455">
          <cell r="G10455" t="str">
            <v>S1U000135</v>
          </cell>
          <cell r="I10455">
            <v>6</v>
          </cell>
          <cell r="L10455" t="str">
            <v>05201010 005</v>
          </cell>
        </row>
        <row r="10456">
          <cell r="G10456" t="str">
            <v>S1U000087</v>
          </cell>
          <cell r="I10456">
            <v>20</v>
          </cell>
          <cell r="L10456" t="str">
            <v>#N/A</v>
          </cell>
        </row>
        <row r="10457">
          <cell r="G10457" t="str">
            <v>S1U000135</v>
          </cell>
          <cell r="I10457">
            <v>18</v>
          </cell>
          <cell r="L10457" t="str">
            <v>#N/A</v>
          </cell>
        </row>
        <row r="10458">
          <cell r="G10458" t="str">
            <v>S1U000060</v>
          </cell>
          <cell r="I10458">
            <v>1</v>
          </cell>
          <cell r="L10458" t="str">
            <v>#N/A</v>
          </cell>
        </row>
        <row r="10459">
          <cell r="G10459" t="str">
            <v>S1U000078</v>
          </cell>
          <cell r="I10459">
            <v>1</v>
          </cell>
          <cell r="L10459" t="str">
            <v>#N/A</v>
          </cell>
        </row>
        <row r="10460">
          <cell r="G10460" t="str">
            <v>S1U000087</v>
          </cell>
          <cell r="I10460">
            <v>1</v>
          </cell>
          <cell r="L10460" t="str">
            <v>#N/A</v>
          </cell>
        </row>
        <row r="10461">
          <cell r="G10461" t="str">
            <v>S1U000099</v>
          </cell>
          <cell r="I10461">
            <v>6</v>
          </cell>
          <cell r="L10461" t="str">
            <v>#N/A</v>
          </cell>
        </row>
        <row r="10462">
          <cell r="G10462" t="str">
            <v>S1U000103</v>
          </cell>
          <cell r="I10462">
            <v>3</v>
          </cell>
          <cell r="L10462" t="str">
            <v>#N/A</v>
          </cell>
        </row>
        <row r="10463">
          <cell r="G10463" t="str">
            <v>S1U000103</v>
          </cell>
          <cell r="I10463">
            <v>6</v>
          </cell>
          <cell r="L10463" t="str">
            <v>#N/A</v>
          </cell>
        </row>
        <row r="10464">
          <cell r="G10464" t="str">
            <v>S1U000103</v>
          </cell>
          <cell r="I10464">
            <v>3</v>
          </cell>
          <cell r="L10464" t="str">
            <v>#N/A</v>
          </cell>
        </row>
        <row r="10465">
          <cell r="G10465" t="str">
            <v>S1U000104</v>
          </cell>
          <cell r="I10465">
            <v>6</v>
          </cell>
          <cell r="L10465" t="str">
            <v>#N/A</v>
          </cell>
        </row>
        <row r="10466">
          <cell r="G10466" t="str">
            <v>S1U000104</v>
          </cell>
          <cell r="I10466">
            <v>6</v>
          </cell>
          <cell r="L10466" t="str">
            <v>#N/A</v>
          </cell>
        </row>
        <row r="10467">
          <cell r="G10467" t="str">
            <v>S1U000107</v>
          </cell>
          <cell r="I10467">
            <v>10</v>
          </cell>
          <cell r="L10467" t="str">
            <v>#N/A</v>
          </cell>
        </row>
        <row r="10468">
          <cell r="G10468" t="str">
            <v>S1U000107</v>
          </cell>
          <cell r="I10468">
            <v>10</v>
          </cell>
          <cell r="L10468" t="str">
            <v>#N/A</v>
          </cell>
        </row>
        <row r="10469">
          <cell r="G10469" t="str">
            <v>S1U000087</v>
          </cell>
          <cell r="I10469">
            <v>2</v>
          </cell>
          <cell r="L10469" t="str">
            <v>50000002 003</v>
          </cell>
        </row>
        <row r="10470">
          <cell r="G10470" t="str">
            <v>S1U000087</v>
          </cell>
          <cell r="I10470">
            <v>2</v>
          </cell>
          <cell r="L10470" t="str">
            <v>50000002 003</v>
          </cell>
        </row>
        <row r="10471">
          <cell r="G10471" t="str">
            <v>S1U000087</v>
          </cell>
          <cell r="I10471">
            <v>2</v>
          </cell>
          <cell r="L10471" t="str">
            <v>50000002 003</v>
          </cell>
        </row>
        <row r="10472">
          <cell r="G10472" t="str">
            <v>S1U000087</v>
          </cell>
          <cell r="I10472">
            <v>2</v>
          </cell>
          <cell r="L10472" t="str">
            <v>50000002 003</v>
          </cell>
        </row>
        <row r="10473">
          <cell r="G10473" t="str">
            <v>S1U000087</v>
          </cell>
          <cell r="I10473">
            <v>2</v>
          </cell>
          <cell r="L10473" t="str">
            <v>50000002 003</v>
          </cell>
        </row>
        <row r="10474">
          <cell r="G10474" t="str">
            <v>S1U000099</v>
          </cell>
          <cell r="I10474">
            <v>4</v>
          </cell>
          <cell r="L10474" t="str">
            <v>50000002 003</v>
          </cell>
        </row>
        <row r="10475">
          <cell r="G10475" t="str">
            <v>S1U000087</v>
          </cell>
          <cell r="I10475">
            <v>1</v>
          </cell>
          <cell r="L10475" t="str">
            <v>50000002 004</v>
          </cell>
        </row>
        <row r="10476">
          <cell r="G10476" t="str">
            <v>S1U000087</v>
          </cell>
          <cell r="I10476">
            <v>1</v>
          </cell>
          <cell r="L10476" t="str">
            <v>50000002 004</v>
          </cell>
        </row>
        <row r="10477">
          <cell r="G10477" t="str">
            <v>S1U000087</v>
          </cell>
          <cell r="I10477">
            <v>1</v>
          </cell>
          <cell r="L10477" t="str">
            <v>50000002 004</v>
          </cell>
        </row>
        <row r="10478">
          <cell r="G10478" t="str">
            <v>S1U000099</v>
          </cell>
          <cell r="I10478">
            <v>1</v>
          </cell>
          <cell r="L10478" t="str">
            <v>50000002 004</v>
          </cell>
        </row>
        <row r="10479">
          <cell r="G10479" t="str">
            <v>S1U000099</v>
          </cell>
          <cell r="I10479">
            <v>4</v>
          </cell>
          <cell r="L10479" t="str">
            <v>50000002 004</v>
          </cell>
        </row>
        <row r="10480">
          <cell r="G10480" t="str">
            <v>S1U000060</v>
          </cell>
          <cell r="I10480">
            <v>1</v>
          </cell>
          <cell r="L10480" t="str">
            <v>50000002 009</v>
          </cell>
        </row>
        <row r="10481">
          <cell r="G10481" t="str">
            <v>S1U000060</v>
          </cell>
          <cell r="I10481">
            <v>1</v>
          </cell>
          <cell r="L10481" t="str">
            <v>50000002 009</v>
          </cell>
        </row>
        <row r="10482">
          <cell r="G10482" t="str">
            <v>S1U000078</v>
          </cell>
          <cell r="I10482">
            <v>1</v>
          </cell>
          <cell r="L10482" t="str">
            <v>50000002 009</v>
          </cell>
        </row>
        <row r="10483">
          <cell r="G10483" t="str">
            <v>S1U000078</v>
          </cell>
          <cell r="I10483">
            <v>1</v>
          </cell>
          <cell r="L10483" t="str">
            <v>50000002 009</v>
          </cell>
        </row>
        <row r="10484">
          <cell r="G10484" t="str">
            <v>S1U000078</v>
          </cell>
          <cell r="I10484">
            <v>1</v>
          </cell>
          <cell r="L10484" t="str">
            <v>50000002 009</v>
          </cell>
        </row>
        <row r="10485">
          <cell r="G10485" t="str">
            <v>S1U000078</v>
          </cell>
          <cell r="I10485">
            <v>1</v>
          </cell>
          <cell r="L10485" t="str">
            <v>50000002 009</v>
          </cell>
        </row>
        <row r="10486">
          <cell r="G10486" t="str">
            <v>S1U000078</v>
          </cell>
          <cell r="I10486">
            <v>1</v>
          </cell>
          <cell r="L10486" t="str">
            <v>50000002 009</v>
          </cell>
        </row>
        <row r="10487">
          <cell r="G10487" t="str">
            <v>S1U000078</v>
          </cell>
          <cell r="I10487">
            <v>1</v>
          </cell>
          <cell r="L10487" t="str">
            <v>50000002 009</v>
          </cell>
        </row>
        <row r="10488">
          <cell r="G10488" t="str">
            <v>S1U000087</v>
          </cell>
          <cell r="I10488">
            <v>1</v>
          </cell>
          <cell r="L10488" t="str">
            <v>50000002 009</v>
          </cell>
        </row>
        <row r="10489">
          <cell r="G10489" t="str">
            <v>S1U000087</v>
          </cell>
          <cell r="I10489">
            <v>1</v>
          </cell>
          <cell r="L10489" t="str">
            <v>50000002 009</v>
          </cell>
        </row>
        <row r="10490">
          <cell r="G10490" t="str">
            <v>S1U000087</v>
          </cell>
          <cell r="I10490">
            <v>1</v>
          </cell>
          <cell r="L10490" t="str">
            <v>50000002 009</v>
          </cell>
        </row>
        <row r="10491">
          <cell r="G10491" t="str">
            <v>S1U000087</v>
          </cell>
          <cell r="I10491">
            <v>1</v>
          </cell>
          <cell r="L10491" t="str">
            <v>50000002 009</v>
          </cell>
        </row>
        <row r="10492">
          <cell r="G10492" t="str">
            <v>S1U000087</v>
          </cell>
          <cell r="I10492">
            <v>1</v>
          </cell>
          <cell r="L10492" t="str">
            <v>50000002 009</v>
          </cell>
        </row>
        <row r="10493">
          <cell r="G10493" t="str">
            <v>S1U000087</v>
          </cell>
          <cell r="I10493">
            <v>1</v>
          </cell>
          <cell r="L10493" t="str">
            <v>50000002 009</v>
          </cell>
        </row>
        <row r="10494">
          <cell r="G10494" t="str">
            <v>S1U000087</v>
          </cell>
          <cell r="I10494">
            <v>1</v>
          </cell>
          <cell r="L10494" t="str">
            <v>50000002 009</v>
          </cell>
        </row>
        <row r="10495">
          <cell r="G10495" t="str">
            <v>S1U000087</v>
          </cell>
          <cell r="I10495">
            <v>1</v>
          </cell>
          <cell r="L10495" t="str">
            <v>50000002 009</v>
          </cell>
        </row>
        <row r="10496">
          <cell r="G10496" t="str">
            <v>S1U000099</v>
          </cell>
          <cell r="I10496">
            <v>1</v>
          </cell>
          <cell r="L10496" t="str">
            <v>50000002 009</v>
          </cell>
        </row>
        <row r="10497">
          <cell r="G10497" t="str">
            <v>S1U000099</v>
          </cell>
          <cell r="I10497">
            <v>1</v>
          </cell>
          <cell r="L10497" t="str">
            <v>50000002 009</v>
          </cell>
        </row>
        <row r="10498">
          <cell r="G10498" t="str">
            <v>S1U000099</v>
          </cell>
          <cell r="I10498">
            <v>1</v>
          </cell>
          <cell r="L10498" t="str">
            <v>50000002 009</v>
          </cell>
        </row>
        <row r="10499">
          <cell r="G10499" t="str">
            <v>S1U000099</v>
          </cell>
          <cell r="I10499">
            <v>1</v>
          </cell>
          <cell r="L10499" t="str">
            <v>50000002 009</v>
          </cell>
        </row>
        <row r="10500">
          <cell r="G10500" t="str">
            <v>S1U000099</v>
          </cell>
          <cell r="I10500">
            <v>1</v>
          </cell>
          <cell r="L10500" t="str">
            <v>50000002 009</v>
          </cell>
        </row>
        <row r="10501">
          <cell r="G10501" t="str">
            <v>S1U000103</v>
          </cell>
          <cell r="I10501">
            <v>1</v>
          </cell>
          <cell r="L10501" t="str">
            <v>50000002 009</v>
          </cell>
        </row>
        <row r="10502">
          <cell r="G10502" t="str">
            <v>S1U000104</v>
          </cell>
          <cell r="I10502">
            <v>1</v>
          </cell>
          <cell r="L10502" t="str">
            <v>50000002 009</v>
          </cell>
        </row>
        <row r="10503">
          <cell r="G10503" t="str">
            <v>S1U000104</v>
          </cell>
          <cell r="I10503">
            <v>1</v>
          </cell>
          <cell r="L10503" t="str">
            <v>50000002 009</v>
          </cell>
        </row>
        <row r="10504">
          <cell r="G10504" t="str">
            <v>S1U000104</v>
          </cell>
          <cell r="I10504">
            <v>1</v>
          </cell>
          <cell r="L10504" t="str">
            <v>50000002 009</v>
          </cell>
        </row>
        <row r="10505">
          <cell r="G10505" t="str">
            <v>S1U000135</v>
          </cell>
          <cell r="I10505">
            <v>1</v>
          </cell>
          <cell r="L10505" t="str">
            <v>50000002 009</v>
          </cell>
        </row>
        <row r="10506">
          <cell r="G10506" t="str">
            <v>S1U000135</v>
          </cell>
          <cell r="I10506">
            <v>1</v>
          </cell>
          <cell r="L10506" t="str">
            <v>50000002 009</v>
          </cell>
        </row>
        <row r="10507">
          <cell r="G10507" t="str">
            <v>S1U000078</v>
          </cell>
          <cell r="I10507">
            <v>1</v>
          </cell>
          <cell r="L10507" t="str">
            <v>50301010 010</v>
          </cell>
        </row>
        <row r="10508">
          <cell r="G10508" t="str">
            <v>S1U000078</v>
          </cell>
          <cell r="I10508">
            <v>1</v>
          </cell>
          <cell r="L10508" t="str">
            <v>50301010 010</v>
          </cell>
        </row>
        <row r="10509">
          <cell r="G10509" t="str">
            <v>S1U000078</v>
          </cell>
          <cell r="I10509">
            <v>1</v>
          </cell>
          <cell r="L10509" t="str">
            <v>50301010 010</v>
          </cell>
        </row>
        <row r="10510">
          <cell r="G10510" t="str">
            <v>S1U000078</v>
          </cell>
          <cell r="I10510">
            <v>1</v>
          </cell>
          <cell r="L10510" t="str">
            <v>50301010 010</v>
          </cell>
        </row>
        <row r="10511">
          <cell r="G10511" t="str">
            <v>S1U000078</v>
          </cell>
          <cell r="I10511">
            <v>1</v>
          </cell>
          <cell r="L10511" t="str">
            <v>50301010 010</v>
          </cell>
        </row>
        <row r="10512">
          <cell r="G10512" t="str">
            <v>S1U000078</v>
          </cell>
          <cell r="I10512">
            <v>1</v>
          </cell>
          <cell r="L10512" t="str">
            <v>50301010 010</v>
          </cell>
        </row>
        <row r="10513">
          <cell r="G10513" t="str">
            <v>S1U000078</v>
          </cell>
          <cell r="I10513">
            <v>1</v>
          </cell>
          <cell r="L10513" t="str">
            <v>50301010 010</v>
          </cell>
        </row>
        <row r="10514">
          <cell r="G10514" t="str">
            <v>S1U000078</v>
          </cell>
          <cell r="I10514">
            <v>1</v>
          </cell>
          <cell r="L10514" t="str">
            <v>50301010 010</v>
          </cell>
        </row>
        <row r="10515">
          <cell r="G10515" t="str">
            <v>S1U000087</v>
          </cell>
          <cell r="I10515">
            <v>1</v>
          </cell>
          <cell r="L10515" t="str">
            <v>50301010 010</v>
          </cell>
        </row>
        <row r="10516">
          <cell r="G10516" t="str">
            <v>S1U000104</v>
          </cell>
          <cell r="I10516">
            <v>1</v>
          </cell>
          <cell r="L10516" t="str">
            <v>50301010 010</v>
          </cell>
        </row>
        <row r="10517">
          <cell r="G10517" t="str">
            <v>S1U000078</v>
          </cell>
          <cell r="I10517">
            <v>1</v>
          </cell>
          <cell r="L10517" t="str">
            <v>50301010 032</v>
          </cell>
        </row>
        <row r="10518">
          <cell r="G10518" t="str">
            <v>S1U000087</v>
          </cell>
          <cell r="I10518">
            <v>1</v>
          </cell>
          <cell r="L10518" t="str">
            <v>50301010 032</v>
          </cell>
        </row>
        <row r="10519">
          <cell r="G10519" t="str">
            <v>S1U000103</v>
          </cell>
          <cell r="I10519">
            <v>1</v>
          </cell>
          <cell r="L10519" t="str">
            <v>50301010 002</v>
          </cell>
        </row>
        <row r="10520">
          <cell r="G10520" t="str">
            <v>S1U000103</v>
          </cell>
          <cell r="I10520">
            <v>1</v>
          </cell>
          <cell r="L10520" t="str">
            <v>50301010 002</v>
          </cell>
        </row>
        <row r="10521">
          <cell r="G10521" t="str">
            <v>S1U000090</v>
          </cell>
          <cell r="I10521">
            <v>2</v>
          </cell>
          <cell r="L10521" t="str">
            <v>#N/A</v>
          </cell>
        </row>
        <row r="10522">
          <cell r="G10522" t="str">
            <v>S1U000107</v>
          </cell>
          <cell r="I10522">
            <v>40</v>
          </cell>
          <cell r="L10522" t="str">
            <v>Inv 14 313 4922</v>
          </cell>
        </row>
        <row r="10523">
          <cell r="G10523" t="str">
            <v>S1U000090</v>
          </cell>
          <cell r="I10523">
            <v>2</v>
          </cell>
          <cell r="L10523" t="str">
            <v>#N/A</v>
          </cell>
        </row>
        <row r="10524">
          <cell r="G10524" t="str">
            <v>S1U000087</v>
          </cell>
          <cell r="I10524">
            <v>1</v>
          </cell>
          <cell r="L10524" t="str">
            <v>#N/A</v>
          </cell>
        </row>
        <row r="10525">
          <cell r="G10525" t="str">
            <v>S1U000099</v>
          </cell>
          <cell r="I10525">
            <v>1</v>
          </cell>
          <cell r="L10525" t="str">
            <v>#N/A</v>
          </cell>
        </row>
        <row r="10526">
          <cell r="G10526" t="str">
            <v>S1U000104</v>
          </cell>
          <cell r="I10526">
            <v>1</v>
          </cell>
          <cell r="L10526" t="str">
            <v>#N/A</v>
          </cell>
        </row>
        <row r="10527">
          <cell r="G10527" t="str">
            <v>S1U000135</v>
          </cell>
          <cell r="I10527">
            <v>2</v>
          </cell>
          <cell r="L10527" t="str">
            <v>#N/A</v>
          </cell>
        </row>
        <row r="10528">
          <cell r="G10528" t="str">
            <v>S1U000107</v>
          </cell>
          <cell r="I10528">
            <v>2</v>
          </cell>
          <cell r="L10528" t="str">
            <v>#N/A</v>
          </cell>
        </row>
        <row r="10529">
          <cell r="G10529" t="str">
            <v>S1U000090</v>
          </cell>
          <cell r="I10529">
            <v>2</v>
          </cell>
          <cell r="L10529" t="str">
            <v>#N/A</v>
          </cell>
        </row>
        <row r="10530">
          <cell r="G10530" t="str">
            <v>S1U000060</v>
          </cell>
          <cell r="I10530">
            <v>1</v>
          </cell>
          <cell r="L10530" t="str">
            <v>#N/A</v>
          </cell>
        </row>
        <row r="10531">
          <cell r="G10531" t="str">
            <v>S1U000060</v>
          </cell>
          <cell r="I10531">
            <v>1</v>
          </cell>
          <cell r="L10531" t="str">
            <v>#N/A</v>
          </cell>
        </row>
        <row r="10532">
          <cell r="G10532" t="str">
            <v>S1U000099</v>
          </cell>
          <cell r="I10532">
            <v>1</v>
          </cell>
          <cell r="L10532" t="str">
            <v>#N/A</v>
          </cell>
        </row>
        <row r="10533">
          <cell r="G10533" t="str">
            <v>S1U000103</v>
          </cell>
          <cell r="I10533">
            <v>1</v>
          </cell>
          <cell r="L10533" t="str">
            <v>#N/A</v>
          </cell>
        </row>
        <row r="10534">
          <cell r="G10534" t="str">
            <v>S1U000099</v>
          </cell>
          <cell r="I10534">
            <v>22</v>
          </cell>
          <cell r="L10534" t="str">
            <v>#N/A</v>
          </cell>
        </row>
        <row r="10535">
          <cell r="G10535" t="str">
            <v>S1U000103</v>
          </cell>
          <cell r="I10535">
            <v>22</v>
          </cell>
          <cell r="L10535" t="str">
            <v>#N/A</v>
          </cell>
        </row>
        <row r="10536">
          <cell r="G10536" t="str">
            <v>S1U000090</v>
          </cell>
          <cell r="I10536">
            <v>3</v>
          </cell>
          <cell r="L10536" t="str">
            <v>Inv 14 232 5356</v>
          </cell>
        </row>
        <row r="10537">
          <cell r="G10537" t="str">
            <v>S1U000060</v>
          </cell>
          <cell r="I10537">
            <v>1</v>
          </cell>
          <cell r="L10537" t="str">
            <v>68601040 020</v>
          </cell>
        </row>
        <row r="10538">
          <cell r="G10538" t="str">
            <v>S1U000060</v>
          </cell>
          <cell r="I10538">
            <v>1</v>
          </cell>
          <cell r="L10538" t="str">
            <v>68601040 020</v>
          </cell>
        </row>
        <row r="10539">
          <cell r="G10539" t="str">
            <v>S1U000060</v>
          </cell>
          <cell r="I10539">
            <v>1</v>
          </cell>
          <cell r="L10539" t="str">
            <v>68601040 020</v>
          </cell>
        </row>
        <row r="10540">
          <cell r="G10540" t="str">
            <v>S1U000087</v>
          </cell>
          <cell r="I10540">
            <v>1</v>
          </cell>
          <cell r="L10540" t="str">
            <v>68601040 020</v>
          </cell>
        </row>
        <row r="10541">
          <cell r="G10541" t="str">
            <v>S1U000099</v>
          </cell>
          <cell r="I10541">
            <v>1</v>
          </cell>
          <cell r="L10541" t="str">
            <v>68601040 020</v>
          </cell>
        </row>
        <row r="10542">
          <cell r="G10542" t="str">
            <v>S1U000107</v>
          </cell>
          <cell r="I10542">
            <v>2</v>
          </cell>
          <cell r="L10542" t="str">
            <v>68601040 014</v>
          </cell>
        </row>
        <row r="10543">
          <cell r="G10543" t="str">
            <v>S1U000060</v>
          </cell>
          <cell r="I10543">
            <v>1</v>
          </cell>
          <cell r="L10543" t="str">
            <v>68601030 020</v>
          </cell>
        </row>
        <row r="10544">
          <cell r="G10544" t="str">
            <v>S1U000087</v>
          </cell>
          <cell r="I10544">
            <v>1</v>
          </cell>
          <cell r="L10544" t="str">
            <v>68601030 020</v>
          </cell>
        </row>
        <row r="10545">
          <cell r="G10545" t="str">
            <v>S1U000087</v>
          </cell>
          <cell r="I10545">
            <v>1</v>
          </cell>
          <cell r="L10545" t="str">
            <v>68601030 020</v>
          </cell>
        </row>
        <row r="10546">
          <cell r="G10546" t="str">
            <v>S1U000107</v>
          </cell>
          <cell r="I10546">
            <v>1</v>
          </cell>
          <cell r="L10546" t="str">
            <v>68601030 020</v>
          </cell>
        </row>
        <row r="10547">
          <cell r="G10547" t="str">
            <v>S1U000060</v>
          </cell>
          <cell r="I10547">
            <v>1</v>
          </cell>
          <cell r="L10547" t="str">
            <v>68601030 014</v>
          </cell>
        </row>
        <row r="10548">
          <cell r="G10548" t="str">
            <v>S1U000060</v>
          </cell>
          <cell r="I10548">
            <v>1</v>
          </cell>
          <cell r="L10548" t="str">
            <v>68601030 014</v>
          </cell>
        </row>
        <row r="10549">
          <cell r="G10549" t="str">
            <v>S1U000060</v>
          </cell>
          <cell r="I10549">
            <v>1</v>
          </cell>
          <cell r="L10549" t="str">
            <v>68601030 014</v>
          </cell>
        </row>
        <row r="10550">
          <cell r="G10550" t="str">
            <v>S1U000078</v>
          </cell>
          <cell r="I10550">
            <v>1</v>
          </cell>
          <cell r="L10550" t="str">
            <v>68601030 014</v>
          </cell>
        </row>
        <row r="10551">
          <cell r="G10551" t="str">
            <v>S1U000078</v>
          </cell>
          <cell r="I10551">
            <v>1</v>
          </cell>
          <cell r="L10551" t="str">
            <v>68601030 014</v>
          </cell>
        </row>
        <row r="10552">
          <cell r="G10552" t="str">
            <v>S1U000087</v>
          </cell>
          <cell r="I10552">
            <v>1</v>
          </cell>
          <cell r="L10552" t="str">
            <v>68601030 014</v>
          </cell>
        </row>
        <row r="10553">
          <cell r="G10553" t="str">
            <v>S1U000103</v>
          </cell>
          <cell r="I10553">
            <v>1</v>
          </cell>
          <cell r="L10553" t="str">
            <v>68601030 014</v>
          </cell>
        </row>
        <row r="10554">
          <cell r="G10554" t="str">
            <v>S1U000060</v>
          </cell>
          <cell r="I10554">
            <v>1</v>
          </cell>
          <cell r="L10554" t="str">
            <v>75101010 003</v>
          </cell>
        </row>
        <row r="10555">
          <cell r="G10555" t="str">
            <v>S1U000087</v>
          </cell>
          <cell r="I10555">
            <v>1</v>
          </cell>
          <cell r="L10555" t="str">
            <v>75101010 003</v>
          </cell>
        </row>
        <row r="10556">
          <cell r="G10556" t="str">
            <v>S1U000087</v>
          </cell>
          <cell r="I10556">
            <v>1</v>
          </cell>
          <cell r="L10556" t="str">
            <v>75101010 003</v>
          </cell>
        </row>
        <row r="10557">
          <cell r="G10557" t="str">
            <v>S1U000103</v>
          </cell>
          <cell r="I10557">
            <v>1</v>
          </cell>
          <cell r="L10557" t="str">
            <v>75101010 003</v>
          </cell>
        </row>
        <row r="10558">
          <cell r="G10558" t="str">
            <v>S1U000090</v>
          </cell>
          <cell r="I10558">
            <v>3</v>
          </cell>
          <cell r="L10558" t="str">
            <v>#N/A</v>
          </cell>
        </row>
        <row r="10559">
          <cell r="G10559" t="str">
            <v>S1U000060</v>
          </cell>
          <cell r="I10559">
            <v>3</v>
          </cell>
          <cell r="L10559" t="str">
            <v>18554010 013</v>
          </cell>
        </row>
        <row r="10560">
          <cell r="G10560" t="str">
            <v>S1U000060</v>
          </cell>
          <cell r="I10560">
            <v>2</v>
          </cell>
          <cell r="L10560" t="str">
            <v>18554010 013</v>
          </cell>
        </row>
        <row r="10561">
          <cell r="G10561" t="str">
            <v>S1U000060</v>
          </cell>
          <cell r="I10561">
            <v>3</v>
          </cell>
          <cell r="L10561" t="str">
            <v>18554010 013</v>
          </cell>
        </row>
        <row r="10562">
          <cell r="G10562" t="str">
            <v>S1U000060</v>
          </cell>
          <cell r="I10562">
            <v>22</v>
          </cell>
          <cell r="L10562" t="str">
            <v>18554010 013</v>
          </cell>
        </row>
        <row r="10563">
          <cell r="G10563" t="str">
            <v>S1U000060</v>
          </cell>
          <cell r="I10563">
            <v>5</v>
          </cell>
          <cell r="L10563" t="str">
            <v>18554010 013</v>
          </cell>
        </row>
        <row r="10564">
          <cell r="G10564" t="str">
            <v>S1U000060</v>
          </cell>
          <cell r="I10564">
            <v>5</v>
          </cell>
          <cell r="L10564" t="str">
            <v>18554010 013</v>
          </cell>
        </row>
        <row r="10565">
          <cell r="G10565" t="str">
            <v>S1U000078</v>
          </cell>
          <cell r="I10565">
            <v>22</v>
          </cell>
          <cell r="L10565" t="str">
            <v>18554010 013</v>
          </cell>
        </row>
        <row r="10566">
          <cell r="G10566" t="str">
            <v>S1U000078</v>
          </cell>
          <cell r="I10566">
            <v>10</v>
          </cell>
          <cell r="L10566" t="str">
            <v>18554010 013</v>
          </cell>
        </row>
        <row r="10567">
          <cell r="G10567" t="str">
            <v>S1U000078</v>
          </cell>
          <cell r="I10567">
            <v>20</v>
          </cell>
          <cell r="L10567" t="str">
            <v>18554010 013</v>
          </cell>
        </row>
        <row r="10568">
          <cell r="G10568" t="str">
            <v>S1U000078</v>
          </cell>
          <cell r="I10568">
            <v>4</v>
          </cell>
          <cell r="L10568" t="str">
            <v>18554010 013</v>
          </cell>
        </row>
        <row r="10569">
          <cell r="G10569" t="str">
            <v>S1U000087</v>
          </cell>
          <cell r="I10569">
            <v>8</v>
          </cell>
          <cell r="L10569" t="str">
            <v>18554010 013</v>
          </cell>
        </row>
        <row r="10570">
          <cell r="G10570" t="str">
            <v>S1U000087</v>
          </cell>
          <cell r="I10570">
            <v>5</v>
          </cell>
          <cell r="L10570" t="str">
            <v>18554010 013</v>
          </cell>
        </row>
        <row r="10571">
          <cell r="G10571" t="str">
            <v>S1U000087</v>
          </cell>
          <cell r="I10571">
            <v>22</v>
          </cell>
          <cell r="L10571" t="str">
            <v>18554010 013</v>
          </cell>
        </row>
        <row r="10572">
          <cell r="G10572" t="str">
            <v>S1U000087</v>
          </cell>
          <cell r="I10572">
            <v>22</v>
          </cell>
          <cell r="L10572" t="str">
            <v>18554010 013</v>
          </cell>
        </row>
        <row r="10573">
          <cell r="G10573" t="str">
            <v>S1U000087</v>
          </cell>
          <cell r="I10573">
            <v>7</v>
          </cell>
          <cell r="L10573" t="str">
            <v>18554010 013</v>
          </cell>
        </row>
        <row r="10574">
          <cell r="G10574" t="str">
            <v>S1U000087</v>
          </cell>
          <cell r="I10574">
            <v>8</v>
          </cell>
          <cell r="L10574" t="str">
            <v>18554010 013</v>
          </cell>
        </row>
        <row r="10575">
          <cell r="G10575" t="str">
            <v>S1U000087</v>
          </cell>
          <cell r="I10575">
            <v>6</v>
          </cell>
          <cell r="L10575" t="str">
            <v>18554010 013</v>
          </cell>
        </row>
        <row r="10576">
          <cell r="G10576" t="str">
            <v>S1U000087</v>
          </cell>
          <cell r="I10576">
            <v>12</v>
          </cell>
          <cell r="L10576" t="str">
            <v>18554010 013</v>
          </cell>
        </row>
        <row r="10577">
          <cell r="G10577" t="str">
            <v>S1U000087</v>
          </cell>
          <cell r="I10577">
            <v>2</v>
          </cell>
          <cell r="L10577" t="str">
            <v>18554010 013</v>
          </cell>
        </row>
        <row r="10578">
          <cell r="G10578" t="str">
            <v>S1U000099</v>
          </cell>
          <cell r="I10578">
            <v>12</v>
          </cell>
          <cell r="L10578" t="str">
            <v>18554010 013</v>
          </cell>
        </row>
        <row r="10579">
          <cell r="G10579" t="str">
            <v>S1U000099</v>
          </cell>
          <cell r="I10579">
            <v>22</v>
          </cell>
          <cell r="L10579" t="str">
            <v>18554010 013</v>
          </cell>
        </row>
        <row r="10580">
          <cell r="G10580" t="str">
            <v>S1U000103</v>
          </cell>
          <cell r="I10580">
            <v>2</v>
          </cell>
          <cell r="L10580" t="str">
            <v>18554010 013</v>
          </cell>
        </row>
        <row r="10581">
          <cell r="G10581" t="str">
            <v>S1U000103</v>
          </cell>
          <cell r="I10581">
            <v>22</v>
          </cell>
          <cell r="L10581" t="str">
            <v>18554010 013</v>
          </cell>
        </row>
        <row r="10582">
          <cell r="G10582" t="str">
            <v>S1U000103</v>
          </cell>
          <cell r="I10582">
            <v>22</v>
          </cell>
          <cell r="L10582" t="str">
            <v>18554010 013</v>
          </cell>
        </row>
        <row r="10583">
          <cell r="G10583" t="str">
            <v>S1U000103</v>
          </cell>
          <cell r="I10583">
            <v>22</v>
          </cell>
          <cell r="L10583" t="str">
            <v>18554010 013</v>
          </cell>
        </row>
        <row r="10584">
          <cell r="G10584" t="str">
            <v>S1U000103</v>
          </cell>
          <cell r="I10584">
            <v>5</v>
          </cell>
          <cell r="L10584" t="str">
            <v>18554010 013</v>
          </cell>
        </row>
        <row r="10585">
          <cell r="G10585" t="str">
            <v>S1U000103</v>
          </cell>
          <cell r="I10585">
            <v>1</v>
          </cell>
          <cell r="L10585" t="str">
            <v>18554010 013</v>
          </cell>
        </row>
        <row r="10586">
          <cell r="G10586" t="str">
            <v>S1U000103</v>
          </cell>
          <cell r="I10586">
            <v>2</v>
          </cell>
          <cell r="L10586" t="str">
            <v>18554010 013</v>
          </cell>
        </row>
        <row r="10587">
          <cell r="G10587" t="str">
            <v>S1U000104</v>
          </cell>
          <cell r="I10587">
            <v>1</v>
          </cell>
          <cell r="L10587" t="str">
            <v>18554010 013</v>
          </cell>
        </row>
        <row r="10588">
          <cell r="G10588" t="str">
            <v>S1U000104</v>
          </cell>
          <cell r="I10588">
            <v>10</v>
          </cell>
          <cell r="L10588" t="str">
            <v>18554010 013</v>
          </cell>
        </row>
        <row r="10589">
          <cell r="G10589" t="str">
            <v>S1U000135</v>
          </cell>
          <cell r="I10589">
            <v>10</v>
          </cell>
          <cell r="L10589" t="str">
            <v>18554010 013</v>
          </cell>
        </row>
        <row r="10590">
          <cell r="G10590" t="str">
            <v>S1U000135</v>
          </cell>
          <cell r="I10590">
            <v>2</v>
          </cell>
          <cell r="L10590" t="str">
            <v>18554010 013</v>
          </cell>
        </row>
        <row r="10591">
          <cell r="G10591" t="str">
            <v>S1U000135</v>
          </cell>
          <cell r="I10591">
            <v>5</v>
          </cell>
          <cell r="L10591" t="str">
            <v>18554010 013</v>
          </cell>
        </row>
        <row r="10592">
          <cell r="G10592" t="str">
            <v>S1U000135</v>
          </cell>
          <cell r="I10592">
            <v>22</v>
          </cell>
          <cell r="L10592" t="str">
            <v>18554010 013</v>
          </cell>
        </row>
        <row r="10593">
          <cell r="G10593" t="str">
            <v>S1U000135</v>
          </cell>
          <cell r="I10593">
            <v>5</v>
          </cell>
          <cell r="L10593" t="str">
            <v>18554010 013</v>
          </cell>
        </row>
        <row r="10594">
          <cell r="G10594" t="str">
            <v>S1U000135</v>
          </cell>
          <cell r="I10594">
            <v>5</v>
          </cell>
          <cell r="L10594" t="str">
            <v>18554010 013</v>
          </cell>
        </row>
        <row r="10595">
          <cell r="G10595" t="str">
            <v>S1U000135</v>
          </cell>
          <cell r="I10595">
            <v>2</v>
          </cell>
          <cell r="L10595" t="str">
            <v>18554010 013</v>
          </cell>
        </row>
        <row r="10596">
          <cell r="G10596" t="str">
            <v>S1U000135</v>
          </cell>
          <cell r="I10596">
            <v>12</v>
          </cell>
          <cell r="L10596" t="str">
            <v>18554010 013</v>
          </cell>
        </row>
        <row r="10597">
          <cell r="G10597" t="str">
            <v>S1U000136</v>
          </cell>
          <cell r="I10597">
            <v>9</v>
          </cell>
          <cell r="L10597" t="str">
            <v>18554010 013</v>
          </cell>
        </row>
        <row r="10598">
          <cell r="G10598" t="str">
            <v>S1U000136</v>
          </cell>
          <cell r="I10598">
            <v>6</v>
          </cell>
          <cell r="L10598" t="str">
            <v>18554010 013</v>
          </cell>
        </row>
        <row r="10599">
          <cell r="G10599" t="str">
            <v>S1U000087</v>
          </cell>
          <cell r="I10599">
            <v>1</v>
          </cell>
          <cell r="L10599" t="str">
            <v>#N/A</v>
          </cell>
        </row>
        <row r="10600">
          <cell r="G10600" t="str">
            <v>S1U000103</v>
          </cell>
          <cell r="I10600">
            <v>1</v>
          </cell>
          <cell r="L10600" t="str">
            <v>#N/A</v>
          </cell>
        </row>
        <row r="10601">
          <cell r="G10601" t="str">
            <v>S1U000104</v>
          </cell>
          <cell r="I10601">
            <v>1</v>
          </cell>
          <cell r="L10601" t="str">
            <v>#N/A</v>
          </cell>
        </row>
        <row r="10602">
          <cell r="G10602" t="str">
            <v>S1U000104</v>
          </cell>
          <cell r="I10602">
            <v>1</v>
          </cell>
          <cell r="L10602" t="str">
            <v>#N/A</v>
          </cell>
        </row>
        <row r="10603">
          <cell r="G10603" t="str">
            <v>S1U000104</v>
          </cell>
          <cell r="I10603">
            <v>1</v>
          </cell>
          <cell r="L10603" t="str">
            <v>#N/A</v>
          </cell>
        </row>
        <row r="10604">
          <cell r="G10604" t="str">
            <v>S1U000135</v>
          </cell>
          <cell r="I10604">
            <v>1</v>
          </cell>
          <cell r="L10604" t="str">
            <v>#N/A</v>
          </cell>
        </row>
        <row r="10605">
          <cell r="G10605" t="str">
            <v>S1U000135</v>
          </cell>
          <cell r="I10605">
            <v>1</v>
          </cell>
          <cell r="L10605" t="str">
            <v>#N/A</v>
          </cell>
        </row>
        <row r="10606">
          <cell r="G10606" t="str">
            <v>S1U000087</v>
          </cell>
          <cell r="I10606">
            <v>1</v>
          </cell>
          <cell r="L10606" t="str">
            <v>66301010 016</v>
          </cell>
        </row>
        <row r="10607">
          <cell r="G10607" t="str">
            <v>S1U000135</v>
          </cell>
          <cell r="I10607">
            <v>1</v>
          </cell>
          <cell r="L10607" t="str">
            <v>66301010 016</v>
          </cell>
        </row>
        <row r="10608">
          <cell r="G10608" t="str">
            <v>S1U000135</v>
          </cell>
          <cell r="I10608">
            <v>1</v>
          </cell>
          <cell r="L10608" t="str">
            <v>66301010 016</v>
          </cell>
        </row>
        <row r="10609">
          <cell r="G10609" t="str">
            <v>S1U000135</v>
          </cell>
          <cell r="I10609">
            <v>1</v>
          </cell>
          <cell r="L10609" t="str">
            <v>66301010 016</v>
          </cell>
        </row>
        <row r="10610">
          <cell r="G10610" t="str">
            <v>S1U000135</v>
          </cell>
          <cell r="I10610">
            <v>1</v>
          </cell>
          <cell r="L10610" t="str">
            <v>66301010 016</v>
          </cell>
        </row>
        <row r="10611">
          <cell r="G10611" t="str">
            <v>S1U000135</v>
          </cell>
          <cell r="I10611">
            <v>1</v>
          </cell>
          <cell r="L10611" t="str">
            <v>66301010 016</v>
          </cell>
        </row>
        <row r="10612">
          <cell r="G10612" t="str">
            <v>S1U000078</v>
          </cell>
          <cell r="I10612">
            <v>1</v>
          </cell>
          <cell r="L10612" t="str">
            <v>66301010 009</v>
          </cell>
        </row>
        <row r="10613">
          <cell r="G10613" t="str">
            <v>S1U000078</v>
          </cell>
          <cell r="I10613">
            <v>1</v>
          </cell>
          <cell r="L10613" t="str">
            <v>66301010 009</v>
          </cell>
        </row>
        <row r="10614">
          <cell r="G10614" t="str">
            <v>S1U000087</v>
          </cell>
          <cell r="I10614">
            <v>1</v>
          </cell>
          <cell r="L10614" t="str">
            <v>66301010 009</v>
          </cell>
        </row>
        <row r="10615">
          <cell r="G10615" t="str">
            <v>S1U000087</v>
          </cell>
          <cell r="I10615">
            <v>1</v>
          </cell>
          <cell r="L10615" t="str">
            <v>66301010 009</v>
          </cell>
        </row>
        <row r="10616">
          <cell r="G10616" t="str">
            <v>S1U000087</v>
          </cell>
          <cell r="I10616">
            <v>1</v>
          </cell>
          <cell r="L10616" t="str">
            <v>66301010 009</v>
          </cell>
        </row>
        <row r="10617">
          <cell r="G10617" t="str">
            <v>S1U000087</v>
          </cell>
          <cell r="I10617">
            <v>1</v>
          </cell>
          <cell r="L10617" t="str">
            <v>66301010 009</v>
          </cell>
        </row>
        <row r="10618">
          <cell r="G10618" t="str">
            <v>S1U000087</v>
          </cell>
          <cell r="I10618">
            <v>1</v>
          </cell>
          <cell r="L10618" t="str">
            <v>66301010 009</v>
          </cell>
        </row>
        <row r="10619">
          <cell r="G10619" t="str">
            <v>S1U000099</v>
          </cell>
          <cell r="I10619">
            <v>1</v>
          </cell>
          <cell r="L10619" t="str">
            <v>66301010 009</v>
          </cell>
        </row>
        <row r="10620">
          <cell r="G10620" t="str">
            <v>S1U000104</v>
          </cell>
          <cell r="I10620">
            <v>1</v>
          </cell>
          <cell r="L10620" t="str">
            <v>66301010 009</v>
          </cell>
        </row>
        <row r="10621">
          <cell r="G10621" t="str">
            <v>S1U000104</v>
          </cell>
          <cell r="I10621">
            <v>1</v>
          </cell>
          <cell r="L10621" t="str">
            <v>66301010 009</v>
          </cell>
        </row>
        <row r="10622">
          <cell r="G10622" t="str">
            <v>S1U000135</v>
          </cell>
          <cell r="I10622">
            <v>1</v>
          </cell>
          <cell r="L10622" t="str">
            <v>66301010 009</v>
          </cell>
        </row>
        <row r="10623">
          <cell r="G10623" t="str">
            <v>S1U000135</v>
          </cell>
          <cell r="I10623">
            <v>1</v>
          </cell>
          <cell r="L10623" t="str">
            <v>66301010 009</v>
          </cell>
        </row>
        <row r="10624">
          <cell r="G10624" t="str">
            <v>S1U000060</v>
          </cell>
          <cell r="I10624">
            <v>1</v>
          </cell>
          <cell r="L10624" t="str">
            <v>66301010 004</v>
          </cell>
        </row>
        <row r="10625">
          <cell r="G10625" t="str">
            <v>S1U000060</v>
          </cell>
          <cell r="I10625">
            <v>1</v>
          </cell>
          <cell r="L10625" t="str">
            <v>66301010 004</v>
          </cell>
        </row>
        <row r="10626">
          <cell r="G10626" t="str">
            <v>S1U000060</v>
          </cell>
          <cell r="I10626">
            <v>1</v>
          </cell>
          <cell r="L10626" t="str">
            <v>66301010 004</v>
          </cell>
        </row>
        <row r="10627">
          <cell r="G10627" t="str">
            <v>S1U000060</v>
          </cell>
          <cell r="I10627">
            <v>1</v>
          </cell>
          <cell r="L10627" t="str">
            <v>66301010 004</v>
          </cell>
        </row>
        <row r="10628">
          <cell r="G10628" t="str">
            <v>S1U000060</v>
          </cell>
          <cell r="I10628">
            <v>1</v>
          </cell>
          <cell r="L10628" t="str">
            <v>66301010 004</v>
          </cell>
        </row>
        <row r="10629">
          <cell r="G10629" t="str">
            <v>S1U000060</v>
          </cell>
          <cell r="I10629">
            <v>1</v>
          </cell>
          <cell r="L10629" t="str">
            <v>66301010 004</v>
          </cell>
        </row>
        <row r="10630">
          <cell r="G10630" t="str">
            <v>S1U000078</v>
          </cell>
          <cell r="I10630">
            <v>1</v>
          </cell>
          <cell r="L10630" t="str">
            <v>66301010 004</v>
          </cell>
        </row>
        <row r="10631">
          <cell r="G10631" t="str">
            <v>S1U000078</v>
          </cell>
          <cell r="I10631">
            <v>1</v>
          </cell>
          <cell r="L10631" t="str">
            <v>66301010 004</v>
          </cell>
        </row>
        <row r="10632">
          <cell r="G10632" t="str">
            <v>S1U000078</v>
          </cell>
          <cell r="I10632">
            <v>1</v>
          </cell>
          <cell r="L10632" t="str">
            <v>66301010 004</v>
          </cell>
        </row>
        <row r="10633">
          <cell r="G10633" t="str">
            <v>S1U000078</v>
          </cell>
          <cell r="I10633">
            <v>1</v>
          </cell>
          <cell r="L10633" t="str">
            <v>66301010 004</v>
          </cell>
        </row>
        <row r="10634">
          <cell r="G10634" t="str">
            <v>S1U000078</v>
          </cell>
          <cell r="I10634">
            <v>1</v>
          </cell>
          <cell r="L10634" t="str">
            <v>66301010 004</v>
          </cell>
        </row>
        <row r="10635">
          <cell r="G10635" t="str">
            <v>S1U000078</v>
          </cell>
          <cell r="I10635">
            <v>1</v>
          </cell>
          <cell r="L10635" t="str">
            <v>66301010 004</v>
          </cell>
        </row>
        <row r="10636">
          <cell r="G10636" t="str">
            <v>S1U000078</v>
          </cell>
          <cell r="I10636">
            <v>1</v>
          </cell>
          <cell r="L10636" t="str">
            <v>66301010 004</v>
          </cell>
        </row>
        <row r="10637">
          <cell r="G10637" t="str">
            <v>S1U000078</v>
          </cell>
          <cell r="I10637">
            <v>1</v>
          </cell>
          <cell r="L10637" t="str">
            <v>66301010 004</v>
          </cell>
        </row>
        <row r="10638">
          <cell r="G10638" t="str">
            <v>S1U000078</v>
          </cell>
          <cell r="I10638">
            <v>1</v>
          </cell>
          <cell r="L10638" t="str">
            <v>66301010 004</v>
          </cell>
        </row>
        <row r="10639">
          <cell r="G10639" t="str">
            <v>S1U000078</v>
          </cell>
          <cell r="I10639">
            <v>1</v>
          </cell>
          <cell r="L10639" t="str">
            <v>66301010 004</v>
          </cell>
        </row>
        <row r="10640">
          <cell r="G10640" t="str">
            <v>S1U000078</v>
          </cell>
          <cell r="I10640">
            <v>1</v>
          </cell>
          <cell r="L10640" t="str">
            <v>66301010 004</v>
          </cell>
        </row>
        <row r="10641">
          <cell r="G10641" t="str">
            <v>S1U000087</v>
          </cell>
          <cell r="I10641">
            <v>1</v>
          </cell>
          <cell r="L10641" t="str">
            <v>66301010 004</v>
          </cell>
        </row>
        <row r="10642">
          <cell r="G10642" t="str">
            <v>S1U000087</v>
          </cell>
          <cell r="I10642">
            <v>1</v>
          </cell>
          <cell r="L10642" t="str">
            <v>66301010 004</v>
          </cell>
        </row>
        <row r="10643">
          <cell r="G10643" t="str">
            <v>S1U000087</v>
          </cell>
          <cell r="I10643">
            <v>1</v>
          </cell>
          <cell r="L10643" t="str">
            <v>66301010 004</v>
          </cell>
        </row>
        <row r="10644">
          <cell r="G10644" t="str">
            <v>S1U000087</v>
          </cell>
          <cell r="I10644">
            <v>1</v>
          </cell>
          <cell r="L10644" t="str">
            <v>66301010 004</v>
          </cell>
        </row>
        <row r="10645">
          <cell r="G10645" t="str">
            <v>S1U000099</v>
          </cell>
          <cell r="I10645">
            <v>1</v>
          </cell>
          <cell r="L10645" t="str">
            <v>66301010 004</v>
          </cell>
        </row>
        <row r="10646">
          <cell r="G10646" t="str">
            <v>S1U000099</v>
          </cell>
          <cell r="I10646">
            <v>1</v>
          </cell>
          <cell r="L10646" t="str">
            <v>66301010 004</v>
          </cell>
        </row>
        <row r="10647">
          <cell r="G10647" t="str">
            <v>S1U000099</v>
          </cell>
          <cell r="I10647">
            <v>1</v>
          </cell>
          <cell r="L10647" t="str">
            <v>66301010 004</v>
          </cell>
        </row>
        <row r="10648">
          <cell r="G10648" t="str">
            <v>S1U000099</v>
          </cell>
          <cell r="I10648">
            <v>1</v>
          </cell>
          <cell r="L10648" t="str">
            <v>66301010 004</v>
          </cell>
        </row>
        <row r="10649">
          <cell r="G10649" t="str">
            <v>S1U000099</v>
          </cell>
          <cell r="I10649">
            <v>1</v>
          </cell>
          <cell r="L10649" t="str">
            <v>66301010 004</v>
          </cell>
        </row>
        <row r="10650">
          <cell r="G10650" t="str">
            <v>S1U000099</v>
          </cell>
          <cell r="I10650">
            <v>1</v>
          </cell>
          <cell r="L10650" t="str">
            <v>66301010 004</v>
          </cell>
        </row>
        <row r="10651">
          <cell r="G10651" t="str">
            <v>S1U000103</v>
          </cell>
          <cell r="I10651">
            <v>1</v>
          </cell>
          <cell r="L10651" t="str">
            <v>66301010 004</v>
          </cell>
        </row>
        <row r="10652">
          <cell r="G10652" t="str">
            <v>S1U000103</v>
          </cell>
          <cell r="I10652">
            <v>1</v>
          </cell>
          <cell r="L10652" t="str">
            <v>66301010 004</v>
          </cell>
        </row>
        <row r="10653">
          <cell r="G10653" t="str">
            <v>S1U000103</v>
          </cell>
          <cell r="I10653">
            <v>1</v>
          </cell>
          <cell r="L10653" t="str">
            <v>66301010 004</v>
          </cell>
        </row>
        <row r="10654">
          <cell r="G10654" t="str">
            <v>S1U000103</v>
          </cell>
          <cell r="I10654">
            <v>1</v>
          </cell>
          <cell r="L10654" t="str">
            <v>66301010 004</v>
          </cell>
        </row>
        <row r="10655">
          <cell r="G10655" t="str">
            <v>S1U000103</v>
          </cell>
          <cell r="I10655">
            <v>1</v>
          </cell>
          <cell r="L10655" t="str">
            <v>66301010 004</v>
          </cell>
        </row>
        <row r="10656">
          <cell r="G10656" t="str">
            <v>S1U000103</v>
          </cell>
          <cell r="I10656">
            <v>1</v>
          </cell>
          <cell r="L10656" t="str">
            <v>66301010 004</v>
          </cell>
        </row>
        <row r="10657">
          <cell r="G10657" t="str">
            <v>S1U000103</v>
          </cell>
          <cell r="I10657">
            <v>1</v>
          </cell>
          <cell r="L10657" t="str">
            <v>66301010 004</v>
          </cell>
        </row>
        <row r="10658">
          <cell r="G10658" t="str">
            <v>S1U000103</v>
          </cell>
          <cell r="I10658">
            <v>1</v>
          </cell>
          <cell r="L10658" t="str">
            <v>66301010 004</v>
          </cell>
        </row>
        <row r="10659">
          <cell r="G10659" t="str">
            <v>S1U000103</v>
          </cell>
          <cell r="I10659">
            <v>1</v>
          </cell>
          <cell r="L10659" t="str">
            <v>66301010 004</v>
          </cell>
        </row>
        <row r="10660">
          <cell r="G10660" t="str">
            <v>S1U000103</v>
          </cell>
          <cell r="I10660">
            <v>1</v>
          </cell>
          <cell r="L10660" t="str">
            <v>66301010 004</v>
          </cell>
        </row>
        <row r="10661">
          <cell r="G10661" t="str">
            <v>S1U000103</v>
          </cell>
          <cell r="I10661">
            <v>1</v>
          </cell>
          <cell r="L10661" t="str">
            <v>66301010 004</v>
          </cell>
        </row>
        <row r="10662">
          <cell r="G10662" t="str">
            <v>S1U000104</v>
          </cell>
          <cell r="I10662">
            <v>1</v>
          </cell>
          <cell r="L10662" t="str">
            <v>66301010 004</v>
          </cell>
        </row>
        <row r="10663">
          <cell r="G10663" t="str">
            <v>S1U000104</v>
          </cell>
          <cell r="I10663">
            <v>1</v>
          </cell>
          <cell r="L10663" t="str">
            <v>66301010 004</v>
          </cell>
        </row>
        <row r="10664">
          <cell r="G10664" t="str">
            <v>S1U000104</v>
          </cell>
          <cell r="I10664">
            <v>1</v>
          </cell>
          <cell r="L10664" t="str">
            <v>66301010 004</v>
          </cell>
        </row>
        <row r="10665">
          <cell r="G10665" t="str">
            <v>S1U000104</v>
          </cell>
          <cell r="I10665">
            <v>1</v>
          </cell>
          <cell r="L10665" t="str">
            <v>66301010 004</v>
          </cell>
        </row>
        <row r="10666">
          <cell r="G10666" t="str">
            <v>S1U000104</v>
          </cell>
          <cell r="I10666">
            <v>1</v>
          </cell>
          <cell r="L10666" t="str">
            <v>66301010 004</v>
          </cell>
        </row>
        <row r="10667">
          <cell r="G10667" t="str">
            <v>S1U000104</v>
          </cell>
          <cell r="I10667">
            <v>1</v>
          </cell>
          <cell r="L10667" t="str">
            <v>66301010 004</v>
          </cell>
        </row>
        <row r="10668">
          <cell r="G10668" t="str">
            <v>S1U000104</v>
          </cell>
          <cell r="I10668">
            <v>1</v>
          </cell>
          <cell r="L10668" t="str">
            <v>66301010 004</v>
          </cell>
        </row>
        <row r="10669">
          <cell r="G10669" t="str">
            <v>S1U000104</v>
          </cell>
          <cell r="I10669">
            <v>1</v>
          </cell>
          <cell r="L10669" t="str">
            <v>66301010 004</v>
          </cell>
        </row>
        <row r="10670">
          <cell r="G10670" t="str">
            <v>S1U000104</v>
          </cell>
          <cell r="I10670">
            <v>1</v>
          </cell>
          <cell r="L10670" t="str">
            <v>66301010 004</v>
          </cell>
        </row>
        <row r="10671">
          <cell r="G10671" t="str">
            <v>S1U000104</v>
          </cell>
          <cell r="I10671">
            <v>1</v>
          </cell>
          <cell r="L10671" t="str">
            <v>66301010 004</v>
          </cell>
        </row>
        <row r="10672">
          <cell r="G10672" t="str">
            <v>S1U000104</v>
          </cell>
          <cell r="I10672">
            <v>1</v>
          </cell>
          <cell r="L10672" t="str">
            <v>66301010 004</v>
          </cell>
        </row>
        <row r="10673">
          <cell r="G10673" t="str">
            <v>S1U000104</v>
          </cell>
          <cell r="I10673">
            <v>1</v>
          </cell>
          <cell r="L10673" t="str">
            <v>66301010 004</v>
          </cell>
        </row>
        <row r="10674">
          <cell r="G10674" t="str">
            <v>S1U000104</v>
          </cell>
          <cell r="I10674">
            <v>1</v>
          </cell>
          <cell r="L10674" t="str">
            <v>66301010 004</v>
          </cell>
        </row>
        <row r="10675">
          <cell r="G10675" t="str">
            <v>S1U000104</v>
          </cell>
          <cell r="I10675">
            <v>1</v>
          </cell>
          <cell r="L10675" t="str">
            <v>66301010 004</v>
          </cell>
        </row>
        <row r="10676">
          <cell r="G10676" t="str">
            <v>S1U000104</v>
          </cell>
          <cell r="I10676">
            <v>1</v>
          </cell>
          <cell r="L10676" t="str">
            <v>66301010 004</v>
          </cell>
        </row>
        <row r="10677">
          <cell r="G10677" t="str">
            <v>S1U000104</v>
          </cell>
          <cell r="I10677">
            <v>1</v>
          </cell>
          <cell r="L10677" t="str">
            <v>66301010 004</v>
          </cell>
        </row>
        <row r="10678">
          <cell r="G10678" t="str">
            <v>S1U000104</v>
          </cell>
          <cell r="I10678">
            <v>1</v>
          </cell>
          <cell r="L10678" t="str">
            <v>66301010 004</v>
          </cell>
        </row>
        <row r="10679">
          <cell r="G10679" t="str">
            <v>S1U000135</v>
          </cell>
          <cell r="I10679">
            <v>1</v>
          </cell>
          <cell r="L10679" t="str">
            <v>66301010 004</v>
          </cell>
        </row>
        <row r="10680">
          <cell r="G10680" t="str">
            <v>S1U000135</v>
          </cell>
          <cell r="I10680">
            <v>1</v>
          </cell>
          <cell r="L10680" t="str">
            <v>66301010 004</v>
          </cell>
        </row>
        <row r="10681">
          <cell r="G10681" t="str">
            <v>S1U000135</v>
          </cell>
          <cell r="I10681">
            <v>1</v>
          </cell>
          <cell r="L10681" t="str">
            <v>66301010 004</v>
          </cell>
        </row>
        <row r="10682">
          <cell r="G10682" t="str">
            <v>S1U000135</v>
          </cell>
          <cell r="I10682">
            <v>1</v>
          </cell>
          <cell r="L10682" t="str">
            <v>66301010 004</v>
          </cell>
        </row>
        <row r="10683">
          <cell r="G10683" t="str">
            <v>S1U000135</v>
          </cell>
          <cell r="I10683">
            <v>1</v>
          </cell>
          <cell r="L10683" t="str">
            <v>66301010 004</v>
          </cell>
        </row>
        <row r="10684">
          <cell r="G10684" t="str">
            <v>S1U000135</v>
          </cell>
          <cell r="I10684">
            <v>1</v>
          </cell>
          <cell r="L10684" t="str">
            <v>66301010 004</v>
          </cell>
        </row>
        <row r="10685">
          <cell r="G10685" t="str">
            <v>S1U000135</v>
          </cell>
          <cell r="I10685">
            <v>1</v>
          </cell>
          <cell r="L10685" t="str">
            <v>66301010 004</v>
          </cell>
        </row>
        <row r="10686">
          <cell r="G10686" t="str">
            <v>S1U000135</v>
          </cell>
          <cell r="I10686">
            <v>1</v>
          </cell>
          <cell r="L10686" t="str">
            <v>66301010 004</v>
          </cell>
        </row>
        <row r="10687">
          <cell r="G10687" t="str">
            <v>S1U000135</v>
          </cell>
          <cell r="I10687">
            <v>1</v>
          </cell>
          <cell r="L10687" t="str">
            <v>66301010 004</v>
          </cell>
        </row>
        <row r="10688">
          <cell r="G10688" t="str">
            <v>S1U000135</v>
          </cell>
          <cell r="I10688">
            <v>1</v>
          </cell>
          <cell r="L10688" t="str">
            <v>66301010 004</v>
          </cell>
        </row>
        <row r="10689">
          <cell r="G10689" t="str">
            <v>S1U000135</v>
          </cell>
          <cell r="I10689">
            <v>1</v>
          </cell>
          <cell r="L10689" t="str">
            <v>66301010 004</v>
          </cell>
        </row>
        <row r="10690">
          <cell r="G10690" t="str">
            <v>S1U000135</v>
          </cell>
          <cell r="I10690">
            <v>1</v>
          </cell>
          <cell r="L10690" t="str">
            <v>66301010 004</v>
          </cell>
        </row>
        <row r="10691">
          <cell r="G10691" t="str">
            <v>S1U000135</v>
          </cell>
          <cell r="I10691">
            <v>1</v>
          </cell>
          <cell r="L10691" t="str">
            <v>66301010 004</v>
          </cell>
        </row>
        <row r="10692">
          <cell r="G10692" t="str">
            <v>S1U000135</v>
          </cell>
          <cell r="I10692">
            <v>1</v>
          </cell>
          <cell r="L10692" t="str">
            <v>66301010 004</v>
          </cell>
        </row>
        <row r="10693">
          <cell r="G10693" t="str">
            <v>S1U000060</v>
          </cell>
          <cell r="I10693">
            <v>1</v>
          </cell>
          <cell r="L10693" t="str">
            <v>66301010 020</v>
          </cell>
        </row>
        <row r="10694">
          <cell r="G10694" t="str">
            <v>S1U000060</v>
          </cell>
          <cell r="I10694">
            <v>1</v>
          </cell>
          <cell r="L10694" t="str">
            <v>66301010 020</v>
          </cell>
        </row>
        <row r="10695">
          <cell r="G10695" t="str">
            <v>S1U000060</v>
          </cell>
          <cell r="I10695">
            <v>1</v>
          </cell>
          <cell r="L10695" t="str">
            <v>66301010 020</v>
          </cell>
        </row>
        <row r="10696">
          <cell r="G10696" t="str">
            <v>S1U000078</v>
          </cell>
          <cell r="I10696">
            <v>1</v>
          </cell>
          <cell r="L10696" t="str">
            <v>66301010 020</v>
          </cell>
        </row>
        <row r="10697">
          <cell r="G10697" t="str">
            <v>S1U000078</v>
          </cell>
          <cell r="I10697">
            <v>1</v>
          </cell>
          <cell r="L10697" t="str">
            <v>66301010 020</v>
          </cell>
        </row>
        <row r="10698">
          <cell r="G10698" t="str">
            <v>S1U000078</v>
          </cell>
          <cell r="I10698">
            <v>1</v>
          </cell>
          <cell r="L10698" t="str">
            <v>66301010 020</v>
          </cell>
        </row>
        <row r="10699">
          <cell r="G10699" t="str">
            <v>S1U000078</v>
          </cell>
          <cell r="I10699">
            <v>1</v>
          </cell>
          <cell r="L10699" t="str">
            <v>66301010 020</v>
          </cell>
        </row>
        <row r="10700">
          <cell r="G10700" t="str">
            <v>S1U000078</v>
          </cell>
          <cell r="I10700">
            <v>1</v>
          </cell>
          <cell r="L10700" t="str">
            <v>66301010 020</v>
          </cell>
        </row>
        <row r="10701">
          <cell r="G10701" t="str">
            <v>S1U000078</v>
          </cell>
          <cell r="I10701">
            <v>1</v>
          </cell>
          <cell r="L10701" t="str">
            <v>66301010 020</v>
          </cell>
        </row>
        <row r="10702">
          <cell r="G10702" t="str">
            <v>S1U000087</v>
          </cell>
          <cell r="I10702">
            <v>1</v>
          </cell>
          <cell r="L10702" t="str">
            <v>66301010 020</v>
          </cell>
        </row>
        <row r="10703">
          <cell r="G10703" t="str">
            <v>S1U000087</v>
          </cell>
          <cell r="I10703">
            <v>1</v>
          </cell>
          <cell r="L10703" t="str">
            <v>66301010 020</v>
          </cell>
        </row>
        <row r="10704">
          <cell r="G10704" t="str">
            <v>S1U000087</v>
          </cell>
          <cell r="I10704">
            <v>1</v>
          </cell>
          <cell r="L10704" t="str">
            <v>66301010 020</v>
          </cell>
        </row>
        <row r="10705">
          <cell r="G10705" t="str">
            <v>S1U000087</v>
          </cell>
          <cell r="I10705">
            <v>1</v>
          </cell>
          <cell r="L10705" t="str">
            <v>66301010 020</v>
          </cell>
        </row>
        <row r="10706">
          <cell r="G10706" t="str">
            <v>S1U000087</v>
          </cell>
          <cell r="I10706">
            <v>1</v>
          </cell>
          <cell r="L10706" t="str">
            <v>66301010 020</v>
          </cell>
        </row>
        <row r="10707">
          <cell r="G10707" t="str">
            <v>S1U000087</v>
          </cell>
          <cell r="I10707">
            <v>1</v>
          </cell>
          <cell r="L10707" t="str">
            <v>66301010 020</v>
          </cell>
        </row>
        <row r="10708">
          <cell r="G10708" t="str">
            <v>S1U000087</v>
          </cell>
          <cell r="I10708">
            <v>1</v>
          </cell>
          <cell r="L10708" t="str">
            <v>66301010 020</v>
          </cell>
        </row>
        <row r="10709">
          <cell r="G10709" t="str">
            <v>S1U000087</v>
          </cell>
          <cell r="I10709">
            <v>1</v>
          </cell>
          <cell r="L10709" t="str">
            <v>66301010 020</v>
          </cell>
        </row>
        <row r="10710">
          <cell r="G10710" t="str">
            <v>S1U000087</v>
          </cell>
          <cell r="I10710">
            <v>1</v>
          </cell>
          <cell r="L10710" t="str">
            <v>66301010 020</v>
          </cell>
        </row>
        <row r="10711">
          <cell r="G10711" t="str">
            <v>S1U000099</v>
          </cell>
          <cell r="I10711">
            <v>1</v>
          </cell>
          <cell r="L10711" t="str">
            <v>66301010 020</v>
          </cell>
        </row>
        <row r="10712">
          <cell r="G10712" t="str">
            <v>S1U000103</v>
          </cell>
          <cell r="I10712">
            <v>1</v>
          </cell>
          <cell r="L10712" t="str">
            <v>66301010 020</v>
          </cell>
        </row>
        <row r="10713">
          <cell r="G10713" t="str">
            <v>S1U000103</v>
          </cell>
          <cell r="I10713">
            <v>1</v>
          </cell>
          <cell r="L10713" t="str">
            <v>66301010 020</v>
          </cell>
        </row>
        <row r="10714">
          <cell r="G10714" t="str">
            <v>S1U000103</v>
          </cell>
          <cell r="I10714">
            <v>1</v>
          </cell>
          <cell r="L10714" t="str">
            <v>66301010 020</v>
          </cell>
        </row>
        <row r="10715">
          <cell r="G10715" t="str">
            <v>S1U000103</v>
          </cell>
          <cell r="I10715">
            <v>1</v>
          </cell>
          <cell r="L10715" t="str">
            <v>66301010 020</v>
          </cell>
        </row>
        <row r="10716">
          <cell r="G10716" t="str">
            <v>S1U000103</v>
          </cell>
          <cell r="I10716">
            <v>1</v>
          </cell>
          <cell r="L10716" t="str">
            <v>66301010 020</v>
          </cell>
        </row>
        <row r="10717">
          <cell r="G10717" t="str">
            <v>S1U000103</v>
          </cell>
          <cell r="I10717">
            <v>1</v>
          </cell>
          <cell r="L10717" t="str">
            <v>66301010 020</v>
          </cell>
        </row>
        <row r="10718">
          <cell r="G10718" t="str">
            <v>S1U000104</v>
          </cell>
          <cell r="I10718">
            <v>1</v>
          </cell>
          <cell r="L10718" t="str">
            <v>66301010 020</v>
          </cell>
        </row>
        <row r="10719">
          <cell r="G10719" t="str">
            <v>S1U000104</v>
          </cell>
          <cell r="I10719">
            <v>1</v>
          </cell>
          <cell r="L10719" t="str">
            <v>66301010 020</v>
          </cell>
        </row>
        <row r="10720">
          <cell r="G10720" t="str">
            <v>S1U000104</v>
          </cell>
          <cell r="I10720">
            <v>1</v>
          </cell>
          <cell r="L10720" t="str">
            <v>66301010 020</v>
          </cell>
        </row>
        <row r="10721">
          <cell r="G10721" t="str">
            <v>S1U000135</v>
          </cell>
          <cell r="I10721">
            <v>1</v>
          </cell>
          <cell r="L10721" t="str">
            <v>66301010 020</v>
          </cell>
        </row>
        <row r="10722">
          <cell r="G10722" t="str">
            <v>S1U000135</v>
          </cell>
          <cell r="I10722">
            <v>1</v>
          </cell>
          <cell r="L10722" t="str">
            <v>66301010 020</v>
          </cell>
        </row>
        <row r="10723">
          <cell r="G10723" t="str">
            <v>S1U000135</v>
          </cell>
          <cell r="I10723">
            <v>1</v>
          </cell>
          <cell r="L10723" t="str">
            <v>66301010 020</v>
          </cell>
        </row>
        <row r="10724">
          <cell r="G10724" t="str">
            <v>S1U000135</v>
          </cell>
          <cell r="I10724">
            <v>1</v>
          </cell>
          <cell r="L10724" t="str">
            <v>66301010 020</v>
          </cell>
        </row>
        <row r="10725">
          <cell r="G10725" t="str">
            <v>S1U000135</v>
          </cell>
          <cell r="I10725">
            <v>1</v>
          </cell>
          <cell r="L10725" t="str">
            <v>66301010 020</v>
          </cell>
        </row>
        <row r="10726">
          <cell r="G10726" t="str">
            <v>S1U000135</v>
          </cell>
          <cell r="I10726">
            <v>1</v>
          </cell>
          <cell r="L10726" t="str">
            <v>66301010 020</v>
          </cell>
        </row>
        <row r="10727">
          <cell r="G10727" t="str">
            <v>S1U000135</v>
          </cell>
          <cell r="I10727">
            <v>1</v>
          </cell>
          <cell r="L10727" t="str">
            <v>66301010 020</v>
          </cell>
        </row>
        <row r="10728">
          <cell r="G10728" t="str">
            <v>S1U000136</v>
          </cell>
          <cell r="I10728">
            <v>1</v>
          </cell>
          <cell r="L10728" t="str">
            <v>66301010 020</v>
          </cell>
        </row>
        <row r="10729">
          <cell r="G10729" t="str">
            <v>S1U000060</v>
          </cell>
          <cell r="I10729">
            <v>1</v>
          </cell>
          <cell r="L10729" t="str">
            <v>#N/A</v>
          </cell>
        </row>
        <row r="10730">
          <cell r="G10730" t="str">
            <v>S1U000060</v>
          </cell>
          <cell r="I10730">
            <v>3</v>
          </cell>
          <cell r="L10730" t="str">
            <v>#N/A</v>
          </cell>
        </row>
        <row r="10731">
          <cell r="G10731" t="str">
            <v>S1U000060</v>
          </cell>
          <cell r="I10731">
            <v>3</v>
          </cell>
          <cell r="L10731" t="str">
            <v>#N/A</v>
          </cell>
        </row>
        <row r="10732">
          <cell r="G10732" t="str">
            <v>S1U000060</v>
          </cell>
          <cell r="I10732">
            <v>1</v>
          </cell>
          <cell r="L10732" t="str">
            <v>#N/A</v>
          </cell>
        </row>
        <row r="10733">
          <cell r="G10733" t="str">
            <v>S1U000060</v>
          </cell>
          <cell r="I10733">
            <v>1</v>
          </cell>
          <cell r="L10733" t="str">
            <v>#N/A</v>
          </cell>
        </row>
        <row r="10734">
          <cell r="G10734" t="str">
            <v>S1U000060</v>
          </cell>
          <cell r="I10734">
            <v>1</v>
          </cell>
          <cell r="L10734" t="str">
            <v>#N/A</v>
          </cell>
        </row>
        <row r="10735">
          <cell r="G10735" t="str">
            <v>S1U000099</v>
          </cell>
          <cell r="I10735">
            <v>2</v>
          </cell>
          <cell r="L10735" t="str">
            <v>#N/A</v>
          </cell>
        </row>
        <row r="10736">
          <cell r="G10736" t="str">
            <v>S1U000099</v>
          </cell>
          <cell r="I10736">
            <v>1</v>
          </cell>
          <cell r="L10736" t="str">
            <v>#N/A</v>
          </cell>
        </row>
        <row r="10737">
          <cell r="G10737" t="str">
            <v>S1U000103</v>
          </cell>
          <cell r="I10737">
            <v>1</v>
          </cell>
          <cell r="L10737" t="str">
            <v>#N/A</v>
          </cell>
        </row>
        <row r="10738">
          <cell r="G10738" t="str">
            <v>S1U000103</v>
          </cell>
          <cell r="I10738">
            <v>1</v>
          </cell>
          <cell r="L10738" t="str">
            <v>#N/A</v>
          </cell>
        </row>
        <row r="10739">
          <cell r="G10739" t="str">
            <v>S1U000104</v>
          </cell>
          <cell r="I10739">
            <v>3</v>
          </cell>
          <cell r="L10739" t="str">
            <v>#N/A</v>
          </cell>
        </row>
        <row r="10740">
          <cell r="G10740" t="str">
            <v>S1U000135</v>
          </cell>
          <cell r="I10740">
            <v>1</v>
          </cell>
          <cell r="L10740" t="str">
            <v>#N/A</v>
          </cell>
        </row>
        <row r="10741">
          <cell r="G10741" t="str">
            <v>S1U000135</v>
          </cell>
          <cell r="I10741">
            <v>1</v>
          </cell>
          <cell r="L10741" t="str">
            <v>#N/A</v>
          </cell>
        </row>
        <row r="10742">
          <cell r="G10742" t="str">
            <v>S1U000107</v>
          </cell>
          <cell r="I10742">
            <v>48</v>
          </cell>
          <cell r="L10742" t="str">
            <v>#N/A</v>
          </cell>
        </row>
        <row r="10743">
          <cell r="G10743" t="str">
            <v>S1U000107</v>
          </cell>
          <cell r="I10743">
            <v>1</v>
          </cell>
          <cell r="L10743" t="str">
            <v>#N/A</v>
          </cell>
        </row>
        <row r="10744">
          <cell r="G10744" t="str">
            <v>S1U000060</v>
          </cell>
          <cell r="I10744">
            <v>1</v>
          </cell>
          <cell r="L10744" t="str">
            <v>#N/A</v>
          </cell>
        </row>
        <row r="10745">
          <cell r="G10745" t="str">
            <v>S1U000078</v>
          </cell>
          <cell r="I10745">
            <v>2</v>
          </cell>
          <cell r="L10745" t="str">
            <v>#N/A</v>
          </cell>
        </row>
        <row r="10746">
          <cell r="G10746" t="str">
            <v>S1U000087</v>
          </cell>
          <cell r="I10746">
            <v>2</v>
          </cell>
          <cell r="L10746" t="str">
            <v>#N/A</v>
          </cell>
        </row>
        <row r="10747">
          <cell r="G10747" t="str">
            <v>S1U000099</v>
          </cell>
          <cell r="I10747">
            <v>1</v>
          </cell>
          <cell r="L10747" t="str">
            <v>#N/A</v>
          </cell>
        </row>
        <row r="10748">
          <cell r="G10748" t="str">
            <v>S1U000099</v>
          </cell>
          <cell r="I10748">
            <v>1</v>
          </cell>
          <cell r="L10748" t="str">
            <v>#N/A</v>
          </cell>
        </row>
        <row r="10749">
          <cell r="G10749" t="str">
            <v>S1U000087</v>
          </cell>
          <cell r="I10749">
            <v>1</v>
          </cell>
          <cell r="L10749" t="str">
            <v>41064030 018</v>
          </cell>
        </row>
        <row r="10750">
          <cell r="G10750" t="str">
            <v>S1U000087</v>
          </cell>
          <cell r="I10750">
            <v>2</v>
          </cell>
          <cell r="L10750" t="str">
            <v>#N/A</v>
          </cell>
        </row>
        <row r="10751">
          <cell r="G10751" t="str">
            <v>S1U000087</v>
          </cell>
          <cell r="I10751">
            <v>2</v>
          </cell>
          <cell r="L10751" t="str">
            <v>#N/A</v>
          </cell>
        </row>
        <row r="10752">
          <cell r="G10752" t="str">
            <v>S1U000060</v>
          </cell>
          <cell r="I10752">
            <v>1</v>
          </cell>
          <cell r="L10752" t="str">
            <v>#N/A</v>
          </cell>
        </row>
        <row r="10753">
          <cell r="G10753" t="str">
            <v>S1U000135</v>
          </cell>
          <cell r="I10753">
            <v>1</v>
          </cell>
          <cell r="L10753" t="str">
            <v>#N/A</v>
          </cell>
        </row>
        <row r="10754">
          <cell r="G10754" t="str">
            <v>S1U000087</v>
          </cell>
          <cell r="I10754">
            <v>2</v>
          </cell>
          <cell r="L10754" t="str">
            <v>41064030 010</v>
          </cell>
        </row>
        <row r="10755">
          <cell r="G10755" t="str">
            <v>S1U000099</v>
          </cell>
          <cell r="I10755">
            <v>2</v>
          </cell>
          <cell r="L10755" t="str">
            <v>41064030 010</v>
          </cell>
        </row>
        <row r="10756">
          <cell r="G10756" t="str">
            <v>S1U000099</v>
          </cell>
          <cell r="I10756">
            <v>1</v>
          </cell>
          <cell r="L10756" t="str">
            <v>41064030 010</v>
          </cell>
        </row>
        <row r="10757">
          <cell r="G10757" t="str">
            <v>S1U000087</v>
          </cell>
          <cell r="I10757">
            <v>1</v>
          </cell>
          <cell r="L10757" t="str">
            <v>41064030 017</v>
          </cell>
        </row>
        <row r="10758">
          <cell r="G10758" t="str">
            <v>S1U000099</v>
          </cell>
          <cell r="I10758">
            <v>1</v>
          </cell>
          <cell r="L10758" t="str">
            <v>41064030 017</v>
          </cell>
        </row>
        <row r="10759">
          <cell r="G10759" t="str">
            <v>S1U000078</v>
          </cell>
          <cell r="I10759">
            <v>1</v>
          </cell>
          <cell r="L10759" t="str">
            <v>41064030 023</v>
          </cell>
        </row>
        <row r="10760">
          <cell r="G10760" t="str">
            <v>S1U000078</v>
          </cell>
          <cell r="I10760">
            <v>1</v>
          </cell>
          <cell r="L10760" t="str">
            <v>41064030 023</v>
          </cell>
        </row>
        <row r="10761">
          <cell r="G10761" t="str">
            <v>S1U000099</v>
          </cell>
          <cell r="I10761">
            <v>1</v>
          </cell>
          <cell r="L10761" t="str">
            <v>41064030 023</v>
          </cell>
        </row>
        <row r="10762">
          <cell r="G10762" t="str">
            <v>S1U000087</v>
          </cell>
          <cell r="I10762">
            <v>1</v>
          </cell>
          <cell r="L10762" t="str">
            <v>41064030 012</v>
          </cell>
        </row>
        <row r="10763">
          <cell r="G10763" t="str">
            <v>S1U000099</v>
          </cell>
          <cell r="I10763">
            <v>1</v>
          </cell>
          <cell r="L10763" t="str">
            <v>41064030 012</v>
          </cell>
        </row>
        <row r="10764">
          <cell r="G10764" t="str">
            <v>S1U000099</v>
          </cell>
          <cell r="I10764">
            <v>1</v>
          </cell>
          <cell r="L10764" t="str">
            <v>41064030 002</v>
          </cell>
        </row>
        <row r="10765">
          <cell r="G10765" t="str">
            <v>S1U000099</v>
          </cell>
          <cell r="I10765">
            <v>1</v>
          </cell>
          <cell r="L10765" t="str">
            <v>41064030 006</v>
          </cell>
        </row>
        <row r="10766">
          <cell r="G10766" t="str">
            <v>S1U000103</v>
          </cell>
          <cell r="I10766">
            <v>1</v>
          </cell>
          <cell r="L10766" t="str">
            <v>41064030 006</v>
          </cell>
        </row>
        <row r="10767">
          <cell r="G10767" t="str">
            <v>S1U000090</v>
          </cell>
          <cell r="I10767">
            <v>3</v>
          </cell>
          <cell r="L10767" t="str">
            <v>Inv 14 404 3710</v>
          </cell>
        </row>
        <row r="10768">
          <cell r="G10768" t="str">
            <v>S1U000078</v>
          </cell>
          <cell r="I10768">
            <v>1</v>
          </cell>
          <cell r="L10768" t="str">
            <v>41801010 021</v>
          </cell>
        </row>
        <row r="10769">
          <cell r="G10769" t="str">
            <v>S1U000087</v>
          </cell>
          <cell r="I10769">
            <v>2</v>
          </cell>
          <cell r="L10769" t="str">
            <v>41801010 021</v>
          </cell>
        </row>
        <row r="10770">
          <cell r="G10770" t="str">
            <v>S1U000099</v>
          </cell>
          <cell r="I10770">
            <v>1</v>
          </cell>
          <cell r="L10770" t="str">
            <v>41801010 021</v>
          </cell>
        </row>
        <row r="10771">
          <cell r="G10771" t="str">
            <v>S1U000078</v>
          </cell>
          <cell r="I10771">
            <v>1</v>
          </cell>
          <cell r="L10771" t="str">
            <v>41064015 029</v>
          </cell>
        </row>
        <row r="10772">
          <cell r="G10772" t="str">
            <v>S1U000078</v>
          </cell>
          <cell r="I10772">
            <v>1</v>
          </cell>
          <cell r="L10772" t="str">
            <v>41064015 029</v>
          </cell>
        </row>
        <row r="10773">
          <cell r="G10773" t="str">
            <v>S1U000087</v>
          </cell>
          <cell r="I10773">
            <v>1</v>
          </cell>
          <cell r="L10773" t="str">
            <v>41064015 029</v>
          </cell>
        </row>
        <row r="10774">
          <cell r="G10774" t="str">
            <v>S1U000099</v>
          </cell>
          <cell r="I10774">
            <v>1</v>
          </cell>
          <cell r="L10774" t="str">
            <v>41064015 029</v>
          </cell>
        </row>
        <row r="10775">
          <cell r="G10775" t="str">
            <v>S1U000099</v>
          </cell>
          <cell r="I10775">
            <v>1</v>
          </cell>
          <cell r="L10775" t="str">
            <v>41064015 029</v>
          </cell>
        </row>
        <row r="10776">
          <cell r="G10776" t="str">
            <v>S1U000099</v>
          </cell>
          <cell r="I10776">
            <v>1</v>
          </cell>
          <cell r="L10776" t="str">
            <v>41064015 029</v>
          </cell>
        </row>
        <row r="10777">
          <cell r="G10777" t="str">
            <v>S1U000103</v>
          </cell>
          <cell r="I10777">
            <v>1</v>
          </cell>
          <cell r="L10777" t="str">
            <v>41064015 029</v>
          </cell>
        </row>
        <row r="10778">
          <cell r="G10778" t="str">
            <v>S1U000103</v>
          </cell>
          <cell r="I10778">
            <v>1</v>
          </cell>
          <cell r="L10778" t="str">
            <v>41064015 029</v>
          </cell>
        </row>
        <row r="10779">
          <cell r="G10779" t="str">
            <v>S1U000103</v>
          </cell>
          <cell r="I10779">
            <v>1</v>
          </cell>
          <cell r="L10779" t="str">
            <v>41064015 029</v>
          </cell>
        </row>
        <row r="10780">
          <cell r="G10780" t="str">
            <v>S1U000104</v>
          </cell>
          <cell r="I10780">
            <v>1</v>
          </cell>
          <cell r="L10780" t="str">
            <v>41064015 029</v>
          </cell>
        </row>
        <row r="10781">
          <cell r="G10781" t="str">
            <v>S1U000078</v>
          </cell>
          <cell r="I10781">
            <v>1</v>
          </cell>
          <cell r="L10781" t="str">
            <v>41064015 028</v>
          </cell>
        </row>
        <row r="10782">
          <cell r="G10782" t="str">
            <v>S1U000087</v>
          </cell>
          <cell r="I10782">
            <v>1</v>
          </cell>
          <cell r="L10782" t="str">
            <v>41064015 028</v>
          </cell>
        </row>
        <row r="10783">
          <cell r="G10783" t="str">
            <v>S1U000099</v>
          </cell>
          <cell r="I10783">
            <v>1</v>
          </cell>
          <cell r="L10783" t="str">
            <v>41064015 028</v>
          </cell>
        </row>
        <row r="10784">
          <cell r="G10784" t="str">
            <v>S1U000060</v>
          </cell>
          <cell r="I10784">
            <v>1</v>
          </cell>
          <cell r="L10784" t="str">
            <v>41064010 012</v>
          </cell>
        </row>
        <row r="10785">
          <cell r="G10785" t="str">
            <v>S1U000078</v>
          </cell>
          <cell r="I10785">
            <v>1</v>
          </cell>
          <cell r="L10785" t="str">
            <v>41064010 012</v>
          </cell>
        </row>
        <row r="10786">
          <cell r="G10786" t="str">
            <v>S1U000078</v>
          </cell>
          <cell r="I10786">
            <v>1</v>
          </cell>
          <cell r="L10786" t="str">
            <v>41064010 012</v>
          </cell>
        </row>
        <row r="10787">
          <cell r="G10787" t="str">
            <v>S1U000078</v>
          </cell>
          <cell r="I10787">
            <v>1</v>
          </cell>
          <cell r="L10787" t="str">
            <v>41064010 012</v>
          </cell>
        </row>
        <row r="10788">
          <cell r="G10788" t="str">
            <v>S1U000078</v>
          </cell>
          <cell r="I10788">
            <v>1</v>
          </cell>
          <cell r="L10788" t="str">
            <v>41064010 012</v>
          </cell>
        </row>
        <row r="10789">
          <cell r="G10789" t="str">
            <v>S1U000078</v>
          </cell>
          <cell r="I10789">
            <v>2</v>
          </cell>
          <cell r="L10789" t="str">
            <v>41064010 012</v>
          </cell>
        </row>
        <row r="10790">
          <cell r="G10790" t="str">
            <v>S1U000087</v>
          </cell>
          <cell r="I10790">
            <v>2</v>
          </cell>
          <cell r="L10790" t="str">
            <v>41064010 012</v>
          </cell>
        </row>
        <row r="10791">
          <cell r="G10791" t="str">
            <v>S1U000103</v>
          </cell>
          <cell r="I10791">
            <v>1</v>
          </cell>
          <cell r="L10791" t="str">
            <v>41064010 012</v>
          </cell>
        </row>
        <row r="10792">
          <cell r="G10792" t="str">
            <v>S1U000104</v>
          </cell>
          <cell r="I10792">
            <v>3</v>
          </cell>
          <cell r="L10792" t="str">
            <v>41064010 012</v>
          </cell>
        </row>
        <row r="10793">
          <cell r="G10793" t="str">
            <v>S1U000135</v>
          </cell>
          <cell r="I10793">
            <v>2</v>
          </cell>
          <cell r="L10793" t="str">
            <v>41064010 012</v>
          </cell>
        </row>
        <row r="10794">
          <cell r="G10794" t="str">
            <v>S1U000135</v>
          </cell>
          <cell r="I10794">
            <v>1</v>
          </cell>
          <cell r="L10794" t="str">
            <v>41064010 012</v>
          </cell>
        </row>
        <row r="10795">
          <cell r="G10795" t="str">
            <v>S1U000060</v>
          </cell>
          <cell r="I10795">
            <v>2</v>
          </cell>
          <cell r="L10795" t="str">
            <v>41064010 008</v>
          </cell>
        </row>
        <row r="10796">
          <cell r="G10796" t="str">
            <v>S1U000099</v>
          </cell>
          <cell r="I10796">
            <v>2</v>
          </cell>
          <cell r="L10796" t="str">
            <v>41064010 008</v>
          </cell>
        </row>
        <row r="10797">
          <cell r="G10797" t="str">
            <v>S1U000103</v>
          </cell>
          <cell r="I10797">
            <v>2</v>
          </cell>
          <cell r="L10797" t="str">
            <v>41064010 008</v>
          </cell>
        </row>
        <row r="10798">
          <cell r="G10798" t="str">
            <v>S1U000103</v>
          </cell>
          <cell r="I10798">
            <v>1</v>
          </cell>
          <cell r="L10798" t="str">
            <v>41064010 008</v>
          </cell>
        </row>
        <row r="10799">
          <cell r="G10799" t="str">
            <v>S1U000103</v>
          </cell>
          <cell r="I10799">
            <v>4</v>
          </cell>
          <cell r="L10799" t="str">
            <v>41064010 008</v>
          </cell>
        </row>
        <row r="10800">
          <cell r="G10800" t="str">
            <v>S1U000104</v>
          </cell>
          <cell r="I10800">
            <v>2</v>
          </cell>
          <cell r="L10800" t="str">
            <v>41064010 008</v>
          </cell>
        </row>
        <row r="10801">
          <cell r="G10801" t="str">
            <v>S1U000104</v>
          </cell>
          <cell r="I10801">
            <v>2</v>
          </cell>
          <cell r="L10801" t="str">
            <v>41064010 008</v>
          </cell>
        </row>
        <row r="10802">
          <cell r="G10802" t="str">
            <v>S1U000135</v>
          </cell>
          <cell r="I10802">
            <v>2</v>
          </cell>
          <cell r="L10802" t="str">
            <v>41064010 008</v>
          </cell>
        </row>
        <row r="10803">
          <cell r="G10803" t="str">
            <v>S1U000060</v>
          </cell>
          <cell r="I10803">
            <v>1</v>
          </cell>
          <cell r="L10803" t="str">
            <v>41064010 006</v>
          </cell>
        </row>
        <row r="10804">
          <cell r="G10804" t="str">
            <v>S1U000078</v>
          </cell>
          <cell r="I10804">
            <v>1</v>
          </cell>
          <cell r="L10804" t="str">
            <v>41064010 006</v>
          </cell>
        </row>
        <row r="10805">
          <cell r="G10805" t="str">
            <v>S1U000087</v>
          </cell>
          <cell r="I10805">
            <v>1</v>
          </cell>
          <cell r="L10805" t="str">
            <v>41064010 006</v>
          </cell>
        </row>
        <row r="10806">
          <cell r="G10806" t="str">
            <v>S1U000099</v>
          </cell>
          <cell r="I10806">
            <v>1</v>
          </cell>
          <cell r="L10806" t="str">
            <v>41064010 006</v>
          </cell>
        </row>
        <row r="10807">
          <cell r="G10807" t="str">
            <v>S1U000103</v>
          </cell>
          <cell r="I10807">
            <v>1</v>
          </cell>
          <cell r="L10807" t="str">
            <v>41064010 006</v>
          </cell>
        </row>
        <row r="10808">
          <cell r="G10808" t="str">
            <v>S1U000103</v>
          </cell>
          <cell r="I10808">
            <v>1</v>
          </cell>
          <cell r="L10808" t="str">
            <v>41064010 006</v>
          </cell>
        </row>
        <row r="10809">
          <cell r="G10809" t="str">
            <v>S1U000103</v>
          </cell>
          <cell r="I10809">
            <v>2</v>
          </cell>
          <cell r="L10809" t="str">
            <v>41064010 006</v>
          </cell>
        </row>
        <row r="10810">
          <cell r="G10810" t="str">
            <v>S1U000104</v>
          </cell>
          <cell r="I10810">
            <v>1</v>
          </cell>
          <cell r="L10810" t="str">
            <v>41064010 006</v>
          </cell>
        </row>
        <row r="10811">
          <cell r="G10811" t="str">
            <v>S1U000104</v>
          </cell>
          <cell r="I10811">
            <v>2</v>
          </cell>
          <cell r="L10811" t="str">
            <v>41064010 006</v>
          </cell>
        </row>
        <row r="10812">
          <cell r="G10812" t="str">
            <v>S1U000104</v>
          </cell>
          <cell r="I10812">
            <v>1</v>
          </cell>
          <cell r="L10812" t="str">
            <v>41064010 006</v>
          </cell>
        </row>
        <row r="10813">
          <cell r="G10813" t="str">
            <v>S1U000135</v>
          </cell>
          <cell r="I10813">
            <v>1</v>
          </cell>
          <cell r="L10813" t="str">
            <v>41064010 006</v>
          </cell>
        </row>
        <row r="10814">
          <cell r="G10814" t="str">
            <v>S1U000078</v>
          </cell>
          <cell r="I10814">
            <v>1</v>
          </cell>
          <cell r="L10814" t="str">
            <v>41064010 018</v>
          </cell>
        </row>
        <row r="10815">
          <cell r="G10815" t="str">
            <v>S1U000078</v>
          </cell>
          <cell r="I10815">
            <v>1</v>
          </cell>
          <cell r="L10815" t="str">
            <v>41064010 018</v>
          </cell>
        </row>
        <row r="10816">
          <cell r="G10816" t="str">
            <v>S1U000099</v>
          </cell>
          <cell r="I10816">
            <v>1</v>
          </cell>
          <cell r="L10816" t="str">
            <v>41064010 018</v>
          </cell>
        </row>
        <row r="10817">
          <cell r="G10817" t="str">
            <v>S1U000099</v>
          </cell>
          <cell r="I10817">
            <v>1</v>
          </cell>
          <cell r="L10817" t="str">
            <v>41064010 018</v>
          </cell>
        </row>
        <row r="10818">
          <cell r="G10818" t="str">
            <v>S1U000078</v>
          </cell>
          <cell r="I10818">
            <v>1</v>
          </cell>
          <cell r="L10818" t="str">
            <v>41064010 026</v>
          </cell>
        </row>
        <row r="10819">
          <cell r="G10819" t="str">
            <v>S1U000087</v>
          </cell>
          <cell r="I10819">
            <v>1</v>
          </cell>
          <cell r="L10819" t="str">
            <v>41064010 026</v>
          </cell>
        </row>
        <row r="10820">
          <cell r="G10820" t="str">
            <v>S1U000103</v>
          </cell>
          <cell r="I10820">
            <v>1</v>
          </cell>
          <cell r="L10820" t="str">
            <v>41064010 026</v>
          </cell>
        </row>
        <row r="10821">
          <cell r="G10821" t="str">
            <v>S1U000103</v>
          </cell>
          <cell r="I10821">
            <v>1</v>
          </cell>
          <cell r="L10821" t="str">
            <v>41064010 026</v>
          </cell>
        </row>
        <row r="10822">
          <cell r="G10822" t="str">
            <v>S1U000103</v>
          </cell>
          <cell r="I10822">
            <v>2</v>
          </cell>
          <cell r="L10822" t="str">
            <v>41064010 026</v>
          </cell>
        </row>
        <row r="10823">
          <cell r="G10823" t="str">
            <v>S1U000060</v>
          </cell>
          <cell r="I10823">
            <v>1</v>
          </cell>
          <cell r="L10823" t="str">
            <v>41064010 015</v>
          </cell>
        </row>
        <row r="10824">
          <cell r="G10824" t="str">
            <v>S1U000060</v>
          </cell>
          <cell r="I10824">
            <v>1</v>
          </cell>
          <cell r="L10824" t="str">
            <v>41064010 015</v>
          </cell>
        </row>
        <row r="10825">
          <cell r="G10825" t="str">
            <v>S1U000060</v>
          </cell>
          <cell r="I10825">
            <v>1</v>
          </cell>
          <cell r="L10825" t="str">
            <v>41064010 015</v>
          </cell>
        </row>
        <row r="10826">
          <cell r="G10826" t="str">
            <v>S1U000063</v>
          </cell>
          <cell r="I10826">
            <v>2</v>
          </cell>
          <cell r="L10826" t="str">
            <v>41064010 015</v>
          </cell>
        </row>
        <row r="10827">
          <cell r="G10827" t="str">
            <v>S1U000077</v>
          </cell>
          <cell r="I10827">
            <v>3</v>
          </cell>
          <cell r="L10827" t="str">
            <v>41064010 015</v>
          </cell>
        </row>
        <row r="10828">
          <cell r="G10828" t="str">
            <v>S1U000078</v>
          </cell>
          <cell r="I10828">
            <v>2</v>
          </cell>
          <cell r="L10828" t="str">
            <v>41064010 015</v>
          </cell>
        </row>
        <row r="10829">
          <cell r="G10829" t="str">
            <v>S1U000078</v>
          </cell>
          <cell r="I10829">
            <v>2</v>
          </cell>
          <cell r="L10829" t="str">
            <v>41064010 015</v>
          </cell>
        </row>
        <row r="10830">
          <cell r="G10830" t="str">
            <v>S1U000078</v>
          </cell>
          <cell r="I10830">
            <v>1</v>
          </cell>
          <cell r="L10830" t="str">
            <v>41064010 015</v>
          </cell>
        </row>
        <row r="10831">
          <cell r="G10831" t="str">
            <v>S1U000078</v>
          </cell>
          <cell r="I10831">
            <v>2</v>
          </cell>
          <cell r="L10831" t="str">
            <v>41064010 015</v>
          </cell>
        </row>
        <row r="10832">
          <cell r="G10832" t="str">
            <v>S1U000078</v>
          </cell>
          <cell r="I10832">
            <v>2</v>
          </cell>
          <cell r="L10832" t="str">
            <v>41064010 015</v>
          </cell>
        </row>
        <row r="10833">
          <cell r="G10833" t="str">
            <v>S1U000078</v>
          </cell>
          <cell r="I10833">
            <v>2</v>
          </cell>
          <cell r="L10833" t="str">
            <v>41064010 015</v>
          </cell>
        </row>
        <row r="10834">
          <cell r="G10834" t="str">
            <v>S1U000078</v>
          </cell>
          <cell r="I10834">
            <v>1</v>
          </cell>
          <cell r="L10834" t="str">
            <v>41064010 015</v>
          </cell>
        </row>
        <row r="10835">
          <cell r="G10835" t="str">
            <v>S1U000078</v>
          </cell>
          <cell r="I10835">
            <v>2</v>
          </cell>
          <cell r="L10835" t="str">
            <v>41064010 015</v>
          </cell>
        </row>
        <row r="10836">
          <cell r="G10836" t="str">
            <v>S1U000078</v>
          </cell>
          <cell r="I10836">
            <v>2</v>
          </cell>
          <cell r="L10836" t="str">
            <v>41064010 015</v>
          </cell>
        </row>
        <row r="10837">
          <cell r="G10837" t="str">
            <v>S1U000078</v>
          </cell>
          <cell r="I10837">
            <v>2</v>
          </cell>
          <cell r="L10837" t="str">
            <v>41064010 015</v>
          </cell>
        </row>
        <row r="10838">
          <cell r="G10838" t="str">
            <v>S1U000078</v>
          </cell>
          <cell r="I10838">
            <v>1</v>
          </cell>
          <cell r="L10838" t="str">
            <v>41064010 015</v>
          </cell>
        </row>
        <row r="10839">
          <cell r="G10839" t="str">
            <v>S1U000078</v>
          </cell>
          <cell r="I10839">
            <v>1</v>
          </cell>
          <cell r="L10839" t="str">
            <v>41064010 015</v>
          </cell>
        </row>
        <row r="10840">
          <cell r="G10840" t="str">
            <v>S1U000078</v>
          </cell>
          <cell r="I10840">
            <v>2</v>
          </cell>
          <cell r="L10840" t="str">
            <v>41064010 015</v>
          </cell>
        </row>
        <row r="10841">
          <cell r="G10841" t="str">
            <v>S1U000078</v>
          </cell>
          <cell r="I10841">
            <v>1</v>
          </cell>
          <cell r="L10841" t="str">
            <v>41064010 015</v>
          </cell>
        </row>
        <row r="10842">
          <cell r="G10842" t="str">
            <v>S1U000087</v>
          </cell>
          <cell r="I10842">
            <v>1</v>
          </cell>
          <cell r="L10842" t="str">
            <v>41064010 015</v>
          </cell>
        </row>
        <row r="10843">
          <cell r="G10843" t="str">
            <v>S1U000087</v>
          </cell>
          <cell r="I10843">
            <v>2</v>
          </cell>
          <cell r="L10843" t="str">
            <v>41064010 015</v>
          </cell>
        </row>
        <row r="10844">
          <cell r="G10844" t="str">
            <v>S1U000087</v>
          </cell>
          <cell r="I10844">
            <v>2</v>
          </cell>
          <cell r="L10844" t="str">
            <v>41064010 015</v>
          </cell>
        </row>
        <row r="10845">
          <cell r="G10845" t="str">
            <v>S1U000087</v>
          </cell>
          <cell r="I10845">
            <v>2</v>
          </cell>
          <cell r="L10845" t="str">
            <v>41064010 015</v>
          </cell>
        </row>
        <row r="10846">
          <cell r="G10846" t="str">
            <v>S1U000087</v>
          </cell>
          <cell r="I10846">
            <v>1</v>
          </cell>
          <cell r="L10846" t="str">
            <v>41064010 015</v>
          </cell>
        </row>
        <row r="10847">
          <cell r="G10847" t="str">
            <v>S1U000087</v>
          </cell>
          <cell r="I10847">
            <v>2</v>
          </cell>
          <cell r="L10847" t="str">
            <v>41064010 015</v>
          </cell>
        </row>
        <row r="10848">
          <cell r="G10848" t="str">
            <v>S1U000087</v>
          </cell>
          <cell r="I10848">
            <v>1</v>
          </cell>
          <cell r="L10848" t="str">
            <v>41064010 015</v>
          </cell>
        </row>
        <row r="10849">
          <cell r="G10849" t="str">
            <v>S1U000087</v>
          </cell>
          <cell r="I10849">
            <v>1</v>
          </cell>
          <cell r="L10849" t="str">
            <v>41064010 015</v>
          </cell>
        </row>
        <row r="10850">
          <cell r="G10850" t="str">
            <v>S1U000087</v>
          </cell>
          <cell r="I10850">
            <v>2</v>
          </cell>
          <cell r="L10850" t="str">
            <v>41064010 015</v>
          </cell>
        </row>
        <row r="10851">
          <cell r="G10851" t="str">
            <v>S1U000087</v>
          </cell>
          <cell r="I10851">
            <v>2</v>
          </cell>
          <cell r="L10851" t="str">
            <v>41064010 015</v>
          </cell>
        </row>
        <row r="10852">
          <cell r="G10852" t="str">
            <v>S1U000087</v>
          </cell>
          <cell r="I10852">
            <v>1</v>
          </cell>
          <cell r="L10852" t="str">
            <v>41064010 015</v>
          </cell>
        </row>
        <row r="10853">
          <cell r="G10853" t="str">
            <v>S1U000087</v>
          </cell>
          <cell r="I10853">
            <v>2</v>
          </cell>
          <cell r="L10853" t="str">
            <v>41064010 015</v>
          </cell>
        </row>
        <row r="10854">
          <cell r="G10854" t="str">
            <v>S1U000087</v>
          </cell>
          <cell r="I10854">
            <v>1</v>
          </cell>
          <cell r="L10854" t="str">
            <v>41064010 015</v>
          </cell>
        </row>
        <row r="10855">
          <cell r="G10855" t="str">
            <v>S1U000087</v>
          </cell>
          <cell r="I10855">
            <v>1</v>
          </cell>
          <cell r="L10855" t="str">
            <v>41064010 015</v>
          </cell>
        </row>
        <row r="10856">
          <cell r="G10856" t="str">
            <v>S1U000087</v>
          </cell>
          <cell r="I10856">
            <v>2</v>
          </cell>
          <cell r="L10856" t="str">
            <v>41064010 015</v>
          </cell>
        </row>
        <row r="10857">
          <cell r="G10857" t="str">
            <v>S1U000099</v>
          </cell>
          <cell r="I10857">
            <v>1</v>
          </cell>
          <cell r="L10857" t="str">
            <v>41064010 015</v>
          </cell>
        </row>
        <row r="10858">
          <cell r="G10858" t="str">
            <v>S1U000099</v>
          </cell>
          <cell r="I10858">
            <v>1</v>
          </cell>
          <cell r="L10858" t="str">
            <v>41064010 015</v>
          </cell>
        </row>
        <row r="10859">
          <cell r="G10859" t="str">
            <v>S1U000099</v>
          </cell>
          <cell r="I10859">
            <v>2</v>
          </cell>
          <cell r="L10859" t="str">
            <v>41064010 015</v>
          </cell>
        </row>
        <row r="10860">
          <cell r="G10860" t="str">
            <v>S1U000099</v>
          </cell>
          <cell r="I10860">
            <v>2</v>
          </cell>
          <cell r="L10860" t="str">
            <v>41064010 015</v>
          </cell>
        </row>
        <row r="10861">
          <cell r="G10861" t="str">
            <v>S1U000099</v>
          </cell>
          <cell r="I10861">
            <v>1</v>
          </cell>
          <cell r="L10861" t="str">
            <v>41064010 015</v>
          </cell>
        </row>
        <row r="10862">
          <cell r="G10862" t="str">
            <v>S1U000099</v>
          </cell>
          <cell r="I10862">
            <v>1</v>
          </cell>
          <cell r="L10862" t="str">
            <v>41064010 015</v>
          </cell>
        </row>
        <row r="10863">
          <cell r="G10863" t="str">
            <v>S1U000099</v>
          </cell>
          <cell r="I10863">
            <v>1</v>
          </cell>
          <cell r="L10863" t="str">
            <v>41064010 015</v>
          </cell>
        </row>
        <row r="10864">
          <cell r="G10864" t="str">
            <v>S1U000099</v>
          </cell>
          <cell r="I10864">
            <v>1</v>
          </cell>
          <cell r="L10864" t="str">
            <v>41064010 015</v>
          </cell>
        </row>
        <row r="10865">
          <cell r="G10865" t="str">
            <v>S1U000099</v>
          </cell>
          <cell r="I10865">
            <v>2</v>
          </cell>
          <cell r="L10865" t="str">
            <v>41064010 015</v>
          </cell>
        </row>
        <row r="10866">
          <cell r="G10866" t="str">
            <v>S1U000099</v>
          </cell>
          <cell r="I10866">
            <v>2</v>
          </cell>
          <cell r="L10866" t="str">
            <v>41064010 015</v>
          </cell>
        </row>
        <row r="10867">
          <cell r="G10867" t="str">
            <v>S1U000103</v>
          </cell>
          <cell r="I10867">
            <v>2</v>
          </cell>
          <cell r="L10867" t="str">
            <v>41064010 015</v>
          </cell>
        </row>
        <row r="10868">
          <cell r="G10868" t="str">
            <v>S1U000103</v>
          </cell>
          <cell r="I10868">
            <v>1</v>
          </cell>
          <cell r="L10868" t="str">
            <v>41064010 015</v>
          </cell>
        </row>
        <row r="10869">
          <cell r="G10869" t="str">
            <v>S1U000103</v>
          </cell>
          <cell r="I10869">
            <v>1</v>
          </cell>
          <cell r="L10869" t="str">
            <v>41064010 015</v>
          </cell>
        </row>
        <row r="10870">
          <cell r="G10870" t="str">
            <v>S1U000103</v>
          </cell>
          <cell r="I10870">
            <v>1</v>
          </cell>
          <cell r="L10870" t="str">
            <v>41064010 015</v>
          </cell>
        </row>
        <row r="10871">
          <cell r="G10871" t="str">
            <v>S1U000103</v>
          </cell>
          <cell r="I10871">
            <v>1</v>
          </cell>
          <cell r="L10871" t="str">
            <v>41064010 015</v>
          </cell>
        </row>
        <row r="10872">
          <cell r="G10872" t="str">
            <v>S1U000103</v>
          </cell>
          <cell r="I10872">
            <v>1</v>
          </cell>
          <cell r="L10872" t="str">
            <v>41064010 015</v>
          </cell>
        </row>
        <row r="10873">
          <cell r="G10873" t="str">
            <v>S1U000103</v>
          </cell>
          <cell r="I10873">
            <v>1</v>
          </cell>
          <cell r="L10873" t="str">
            <v>41064010 015</v>
          </cell>
        </row>
        <row r="10874">
          <cell r="G10874" t="str">
            <v>S1U000103</v>
          </cell>
          <cell r="I10874">
            <v>2</v>
          </cell>
          <cell r="L10874" t="str">
            <v>41064010 015</v>
          </cell>
        </row>
        <row r="10875">
          <cell r="G10875" t="str">
            <v>S1U000103</v>
          </cell>
          <cell r="I10875">
            <v>2</v>
          </cell>
          <cell r="L10875" t="str">
            <v>41064010 015</v>
          </cell>
        </row>
        <row r="10876">
          <cell r="G10876" t="str">
            <v>S1U000103</v>
          </cell>
          <cell r="I10876">
            <v>2</v>
          </cell>
          <cell r="L10876" t="str">
            <v>41064010 015</v>
          </cell>
        </row>
        <row r="10877">
          <cell r="G10877" t="str">
            <v>S1U000103</v>
          </cell>
          <cell r="I10877">
            <v>1</v>
          </cell>
          <cell r="L10877" t="str">
            <v>41064010 015</v>
          </cell>
        </row>
        <row r="10878">
          <cell r="G10878" t="str">
            <v>S1U000103</v>
          </cell>
          <cell r="I10878">
            <v>1</v>
          </cell>
          <cell r="L10878" t="str">
            <v>41064010 015</v>
          </cell>
        </row>
        <row r="10879">
          <cell r="G10879" t="str">
            <v>S1U000103</v>
          </cell>
          <cell r="I10879">
            <v>1</v>
          </cell>
          <cell r="L10879" t="str">
            <v>41064010 015</v>
          </cell>
        </row>
        <row r="10880">
          <cell r="G10880" t="str">
            <v>S1U000103</v>
          </cell>
          <cell r="I10880">
            <v>1</v>
          </cell>
          <cell r="L10880" t="str">
            <v>41064010 015</v>
          </cell>
        </row>
        <row r="10881">
          <cell r="G10881" t="str">
            <v>S1U000104</v>
          </cell>
          <cell r="I10881">
            <v>2</v>
          </cell>
          <cell r="L10881" t="str">
            <v>41064010 015</v>
          </cell>
        </row>
        <row r="10882">
          <cell r="G10882" t="str">
            <v>S1U000104</v>
          </cell>
          <cell r="I10882">
            <v>1</v>
          </cell>
          <cell r="L10882" t="str">
            <v>41064010 015</v>
          </cell>
        </row>
        <row r="10883">
          <cell r="G10883" t="str">
            <v>S1U000104</v>
          </cell>
          <cell r="I10883">
            <v>2</v>
          </cell>
          <cell r="L10883" t="str">
            <v>41064010 015</v>
          </cell>
        </row>
        <row r="10884">
          <cell r="G10884" t="str">
            <v>S1U000104</v>
          </cell>
          <cell r="I10884">
            <v>2</v>
          </cell>
          <cell r="L10884" t="str">
            <v>41064010 015</v>
          </cell>
        </row>
        <row r="10885">
          <cell r="G10885" t="str">
            <v>S1U000104</v>
          </cell>
          <cell r="I10885">
            <v>2</v>
          </cell>
          <cell r="L10885" t="str">
            <v>41064010 015</v>
          </cell>
        </row>
        <row r="10886">
          <cell r="G10886" t="str">
            <v>S1U000104</v>
          </cell>
          <cell r="I10886">
            <v>2</v>
          </cell>
          <cell r="L10886" t="str">
            <v>41064010 015</v>
          </cell>
        </row>
        <row r="10887">
          <cell r="G10887" t="str">
            <v>S1U000135</v>
          </cell>
          <cell r="I10887">
            <v>1</v>
          </cell>
          <cell r="L10887" t="str">
            <v>41064010 015</v>
          </cell>
        </row>
        <row r="10888">
          <cell r="G10888" t="str">
            <v>S1U000135</v>
          </cell>
          <cell r="I10888">
            <v>2</v>
          </cell>
          <cell r="L10888" t="str">
            <v>41064010 015</v>
          </cell>
        </row>
        <row r="10889">
          <cell r="G10889" t="str">
            <v>S1U000135</v>
          </cell>
          <cell r="I10889">
            <v>2</v>
          </cell>
          <cell r="L10889" t="str">
            <v>41064010 015</v>
          </cell>
        </row>
        <row r="10890">
          <cell r="G10890" t="str">
            <v>S1U000135</v>
          </cell>
          <cell r="I10890">
            <v>2</v>
          </cell>
          <cell r="L10890" t="str">
            <v>41064010 015</v>
          </cell>
        </row>
        <row r="10891">
          <cell r="G10891" t="str">
            <v>S1U000135</v>
          </cell>
          <cell r="I10891">
            <v>2</v>
          </cell>
          <cell r="L10891" t="str">
            <v>41064010 015</v>
          </cell>
        </row>
        <row r="10892">
          <cell r="G10892" t="str">
            <v>S1U000135</v>
          </cell>
          <cell r="I10892">
            <v>1</v>
          </cell>
          <cell r="L10892" t="str">
            <v>41064010 015</v>
          </cell>
        </row>
        <row r="10893">
          <cell r="G10893" t="str">
            <v>S1U000135</v>
          </cell>
          <cell r="I10893">
            <v>1</v>
          </cell>
          <cell r="L10893" t="str">
            <v>41064010 015</v>
          </cell>
        </row>
        <row r="10894">
          <cell r="G10894" t="str">
            <v>S1U000135</v>
          </cell>
          <cell r="I10894">
            <v>2</v>
          </cell>
          <cell r="L10894" t="str">
            <v>41064010 015</v>
          </cell>
        </row>
        <row r="10895">
          <cell r="G10895" t="str">
            <v>S1U000135</v>
          </cell>
          <cell r="I10895">
            <v>2</v>
          </cell>
          <cell r="L10895" t="str">
            <v>41064010 015</v>
          </cell>
        </row>
        <row r="10896">
          <cell r="G10896" t="str">
            <v>S1U000078</v>
          </cell>
          <cell r="I10896">
            <v>1</v>
          </cell>
          <cell r="L10896" t="str">
            <v>41064015 012</v>
          </cell>
        </row>
        <row r="10897">
          <cell r="G10897" t="str">
            <v>S1U000087</v>
          </cell>
          <cell r="I10897">
            <v>1</v>
          </cell>
          <cell r="L10897" t="str">
            <v>41064015 012</v>
          </cell>
        </row>
        <row r="10898">
          <cell r="G10898" t="str">
            <v>S1U000103</v>
          </cell>
          <cell r="I10898">
            <v>1</v>
          </cell>
          <cell r="L10898" t="str">
            <v>41064015 012</v>
          </cell>
        </row>
        <row r="10899">
          <cell r="G10899" t="str">
            <v>S1U000103</v>
          </cell>
          <cell r="I10899">
            <v>1</v>
          </cell>
          <cell r="L10899" t="str">
            <v>41064015 012</v>
          </cell>
        </row>
        <row r="10900">
          <cell r="G10900" t="str">
            <v>S1U000135</v>
          </cell>
          <cell r="I10900">
            <v>1</v>
          </cell>
          <cell r="L10900" t="str">
            <v>41064015 012</v>
          </cell>
        </row>
        <row r="10901">
          <cell r="G10901" t="str">
            <v>S1U000060</v>
          </cell>
          <cell r="I10901">
            <v>1</v>
          </cell>
          <cell r="L10901" t="str">
            <v>41064010 009</v>
          </cell>
        </row>
        <row r="10902">
          <cell r="G10902" t="str">
            <v>S1U000078</v>
          </cell>
          <cell r="I10902">
            <v>1</v>
          </cell>
          <cell r="L10902" t="str">
            <v>41064010 009</v>
          </cell>
        </row>
        <row r="10903">
          <cell r="G10903" t="str">
            <v>S1U000078</v>
          </cell>
          <cell r="I10903">
            <v>1</v>
          </cell>
          <cell r="L10903" t="str">
            <v>41064010 009</v>
          </cell>
        </row>
        <row r="10904">
          <cell r="G10904" t="str">
            <v>S1U000087</v>
          </cell>
          <cell r="I10904">
            <v>1</v>
          </cell>
          <cell r="L10904" t="str">
            <v>41064010 009</v>
          </cell>
        </row>
        <row r="10905">
          <cell r="G10905" t="str">
            <v>S1U000087</v>
          </cell>
          <cell r="I10905">
            <v>1</v>
          </cell>
          <cell r="L10905" t="str">
            <v>41064010 009</v>
          </cell>
        </row>
        <row r="10906">
          <cell r="G10906" t="str">
            <v>S1U000087</v>
          </cell>
          <cell r="I10906">
            <v>1</v>
          </cell>
          <cell r="L10906" t="str">
            <v>41064010 009</v>
          </cell>
        </row>
        <row r="10907">
          <cell r="G10907" t="str">
            <v>S1U000103</v>
          </cell>
          <cell r="I10907">
            <v>1</v>
          </cell>
          <cell r="L10907" t="str">
            <v>41064010 009</v>
          </cell>
        </row>
        <row r="10908">
          <cell r="G10908" t="str">
            <v>S1U000103</v>
          </cell>
          <cell r="I10908">
            <v>1</v>
          </cell>
          <cell r="L10908" t="str">
            <v>41064010 009</v>
          </cell>
        </row>
        <row r="10909">
          <cell r="G10909" t="str">
            <v>S1U000103</v>
          </cell>
          <cell r="I10909">
            <v>1</v>
          </cell>
          <cell r="L10909" t="str">
            <v>41064010 009</v>
          </cell>
        </row>
        <row r="10910">
          <cell r="G10910" t="str">
            <v>S1U000104</v>
          </cell>
          <cell r="I10910">
            <v>1</v>
          </cell>
          <cell r="L10910" t="str">
            <v>41064010 009</v>
          </cell>
        </row>
        <row r="10911">
          <cell r="G10911" t="str">
            <v>S1U000078</v>
          </cell>
          <cell r="I10911">
            <v>1</v>
          </cell>
          <cell r="L10911" t="str">
            <v>41063010 026</v>
          </cell>
        </row>
        <row r="10912">
          <cell r="G10912" t="str">
            <v>S1U000078</v>
          </cell>
          <cell r="I10912">
            <v>1</v>
          </cell>
          <cell r="L10912" t="str">
            <v>41063010 026</v>
          </cell>
        </row>
        <row r="10913">
          <cell r="G10913" t="str">
            <v>S1U000078</v>
          </cell>
          <cell r="I10913">
            <v>1</v>
          </cell>
          <cell r="L10913" t="str">
            <v>41063010 026</v>
          </cell>
        </row>
        <row r="10914">
          <cell r="G10914" t="str">
            <v>S1U000087</v>
          </cell>
          <cell r="I10914">
            <v>1</v>
          </cell>
          <cell r="L10914" t="str">
            <v>41063010 026</v>
          </cell>
        </row>
        <row r="10915">
          <cell r="G10915" t="str">
            <v>S1U000087</v>
          </cell>
          <cell r="I10915">
            <v>1</v>
          </cell>
          <cell r="L10915" t="str">
            <v>41063010 026</v>
          </cell>
        </row>
        <row r="10916">
          <cell r="G10916" t="str">
            <v>S1U000103</v>
          </cell>
          <cell r="I10916">
            <v>2</v>
          </cell>
          <cell r="L10916" t="str">
            <v>41063010 026</v>
          </cell>
        </row>
        <row r="10917">
          <cell r="G10917" t="str">
            <v>S1U000103</v>
          </cell>
          <cell r="I10917">
            <v>1</v>
          </cell>
          <cell r="L10917" t="str">
            <v>41063010 026</v>
          </cell>
        </row>
        <row r="10918">
          <cell r="G10918" t="str">
            <v>S1U000104</v>
          </cell>
          <cell r="I10918">
            <v>1</v>
          </cell>
          <cell r="L10918" t="str">
            <v>41063010 026</v>
          </cell>
        </row>
        <row r="10919">
          <cell r="G10919" t="str">
            <v>S1U000104</v>
          </cell>
          <cell r="I10919">
            <v>2</v>
          </cell>
          <cell r="L10919" t="str">
            <v>41063010 026</v>
          </cell>
        </row>
        <row r="10920">
          <cell r="G10920" t="str">
            <v>S1U000104</v>
          </cell>
          <cell r="I10920">
            <v>1</v>
          </cell>
          <cell r="L10920" t="str">
            <v>41063010 026</v>
          </cell>
        </row>
        <row r="10921">
          <cell r="G10921" t="str">
            <v>S1U000104</v>
          </cell>
          <cell r="I10921">
            <v>1</v>
          </cell>
          <cell r="L10921" t="str">
            <v>41063010 026</v>
          </cell>
        </row>
        <row r="10922">
          <cell r="G10922" t="str">
            <v>S1U000135</v>
          </cell>
          <cell r="I10922">
            <v>2</v>
          </cell>
          <cell r="L10922" t="str">
            <v>41063010 026</v>
          </cell>
        </row>
        <row r="10923">
          <cell r="G10923" t="str">
            <v>S1U000135</v>
          </cell>
          <cell r="I10923">
            <v>1</v>
          </cell>
          <cell r="L10923" t="str">
            <v>41063010 026</v>
          </cell>
        </row>
        <row r="10924">
          <cell r="G10924" t="str">
            <v>S1U000135</v>
          </cell>
          <cell r="I10924">
            <v>1</v>
          </cell>
          <cell r="L10924" t="str">
            <v>41063010 026</v>
          </cell>
        </row>
        <row r="10925">
          <cell r="G10925" t="str">
            <v>S1U000060</v>
          </cell>
          <cell r="I10925">
            <v>2</v>
          </cell>
          <cell r="L10925" t="str">
            <v>41063010 011</v>
          </cell>
        </row>
        <row r="10926">
          <cell r="G10926" t="str">
            <v>S1U000104</v>
          </cell>
          <cell r="I10926">
            <v>1</v>
          </cell>
          <cell r="L10926" t="str">
            <v>41063010 011</v>
          </cell>
        </row>
        <row r="10927">
          <cell r="G10927" t="str">
            <v>S1U000060</v>
          </cell>
          <cell r="I10927">
            <v>2</v>
          </cell>
          <cell r="L10927" t="str">
            <v>41063010 004</v>
          </cell>
        </row>
        <row r="10928">
          <cell r="G10928" t="str">
            <v>S1U000060</v>
          </cell>
          <cell r="I10928">
            <v>2</v>
          </cell>
          <cell r="L10928" t="str">
            <v>41063010 004</v>
          </cell>
        </row>
        <row r="10929">
          <cell r="G10929" t="str">
            <v>S1U000060</v>
          </cell>
          <cell r="I10929">
            <v>2</v>
          </cell>
          <cell r="L10929" t="str">
            <v>41063010 004</v>
          </cell>
        </row>
        <row r="10930">
          <cell r="G10930" t="str">
            <v>S1U000060</v>
          </cell>
          <cell r="I10930">
            <v>2</v>
          </cell>
          <cell r="L10930" t="str">
            <v>41063010 004</v>
          </cell>
        </row>
        <row r="10931">
          <cell r="G10931" t="str">
            <v>S1U000078</v>
          </cell>
          <cell r="I10931">
            <v>4</v>
          </cell>
          <cell r="L10931" t="str">
            <v>41063010 004</v>
          </cell>
        </row>
        <row r="10932">
          <cell r="G10932" t="str">
            <v>S1U000078</v>
          </cell>
          <cell r="I10932">
            <v>4</v>
          </cell>
          <cell r="L10932" t="str">
            <v>41063010 004</v>
          </cell>
        </row>
        <row r="10933">
          <cell r="G10933" t="str">
            <v>S1U000078</v>
          </cell>
          <cell r="I10933">
            <v>4</v>
          </cell>
          <cell r="L10933" t="str">
            <v>41063010 004</v>
          </cell>
        </row>
        <row r="10934">
          <cell r="G10934" t="str">
            <v>S1U000078</v>
          </cell>
          <cell r="I10934">
            <v>4</v>
          </cell>
          <cell r="L10934" t="str">
            <v>41063010 004</v>
          </cell>
        </row>
        <row r="10935">
          <cell r="G10935" t="str">
            <v>S1U000078</v>
          </cell>
          <cell r="I10935">
            <v>2</v>
          </cell>
          <cell r="L10935" t="str">
            <v>41063010 004</v>
          </cell>
        </row>
        <row r="10936">
          <cell r="G10936" t="str">
            <v>S1U000087</v>
          </cell>
          <cell r="I10936">
            <v>2</v>
          </cell>
          <cell r="L10936" t="str">
            <v>41063010 004</v>
          </cell>
        </row>
        <row r="10937">
          <cell r="G10937" t="str">
            <v>S1U000087</v>
          </cell>
          <cell r="I10937">
            <v>4</v>
          </cell>
          <cell r="L10937" t="str">
            <v>41063010 004</v>
          </cell>
        </row>
        <row r="10938">
          <cell r="G10938" t="str">
            <v>S1U000087</v>
          </cell>
          <cell r="I10938">
            <v>2</v>
          </cell>
          <cell r="L10938" t="str">
            <v>41063010 004</v>
          </cell>
        </row>
        <row r="10939">
          <cell r="G10939" t="str">
            <v>S1U000087</v>
          </cell>
          <cell r="I10939">
            <v>2</v>
          </cell>
          <cell r="L10939" t="str">
            <v>41063010 004</v>
          </cell>
        </row>
        <row r="10940">
          <cell r="G10940" t="str">
            <v>S1U000087</v>
          </cell>
          <cell r="I10940">
            <v>2</v>
          </cell>
          <cell r="L10940" t="str">
            <v>41063010 004</v>
          </cell>
        </row>
        <row r="10941">
          <cell r="G10941" t="str">
            <v>S1U000099</v>
          </cell>
          <cell r="I10941">
            <v>2</v>
          </cell>
          <cell r="L10941" t="str">
            <v>41063010 004</v>
          </cell>
        </row>
        <row r="10942">
          <cell r="G10942" t="str">
            <v>S1U000099</v>
          </cell>
          <cell r="I10942">
            <v>4</v>
          </cell>
          <cell r="L10942" t="str">
            <v>41063010 004</v>
          </cell>
        </row>
        <row r="10943">
          <cell r="G10943" t="str">
            <v>S1U000099</v>
          </cell>
          <cell r="I10943">
            <v>4</v>
          </cell>
          <cell r="L10943" t="str">
            <v>41063010 004</v>
          </cell>
        </row>
        <row r="10944">
          <cell r="G10944" t="str">
            <v>S1U000099</v>
          </cell>
          <cell r="I10944">
            <v>4</v>
          </cell>
          <cell r="L10944" t="str">
            <v>41063010 004</v>
          </cell>
        </row>
        <row r="10945">
          <cell r="G10945" t="str">
            <v>S1U000099</v>
          </cell>
          <cell r="I10945">
            <v>4</v>
          </cell>
          <cell r="L10945" t="str">
            <v>41063010 004</v>
          </cell>
        </row>
        <row r="10946">
          <cell r="G10946" t="str">
            <v>S1U000103</v>
          </cell>
          <cell r="I10946">
            <v>2</v>
          </cell>
          <cell r="L10946" t="str">
            <v>41063010 004</v>
          </cell>
        </row>
        <row r="10947">
          <cell r="G10947" t="str">
            <v>S1U000103</v>
          </cell>
          <cell r="I10947">
            <v>2</v>
          </cell>
          <cell r="L10947" t="str">
            <v>41063010 004</v>
          </cell>
        </row>
        <row r="10948">
          <cell r="G10948" t="str">
            <v>S1U000103</v>
          </cell>
          <cell r="I10948">
            <v>1</v>
          </cell>
          <cell r="L10948" t="str">
            <v>41063010 004</v>
          </cell>
        </row>
        <row r="10949">
          <cell r="G10949" t="str">
            <v>S1U000103</v>
          </cell>
          <cell r="I10949">
            <v>4</v>
          </cell>
          <cell r="L10949" t="str">
            <v>41063010 004</v>
          </cell>
        </row>
        <row r="10950">
          <cell r="G10950" t="str">
            <v>S1U000103</v>
          </cell>
          <cell r="I10950">
            <v>4</v>
          </cell>
          <cell r="L10950" t="str">
            <v>41063010 004</v>
          </cell>
        </row>
        <row r="10951">
          <cell r="G10951" t="str">
            <v>S1U000103</v>
          </cell>
          <cell r="I10951">
            <v>2</v>
          </cell>
          <cell r="L10951" t="str">
            <v>41063010 004</v>
          </cell>
        </row>
        <row r="10952">
          <cell r="G10952" t="str">
            <v>S1U000103</v>
          </cell>
          <cell r="I10952">
            <v>4</v>
          </cell>
          <cell r="L10952" t="str">
            <v>41063010 004</v>
          </cell>
        </row>
        <row r="10953">
          <cell r="G10953" t="str">
            <v>S1U000103</v>
          </cell>
          <cell r="I10953">
            <v>1</v>
          </cell>
          <cell r="L10953" t="str">
            <v>41063010 004</v>
          </cell>
        </row>
        <row r="10954">
          <cell r="G10954" t="str">
            <v>S1U000103</v>
          </cell>
          <cell r="I10954">
            <v>4</v>
          </cell>
          <cell r="L10954" t="str">
            <v>41063010 004</v>
          </cell>
        </row>
        <row r="10955">
          <cell r="G10955" t="str">
            <v>S1U000104</v>
          </cell>
          <cell r="I10955">
            <v>4</v>
          </cell>
          <cell r="L10955" t="str">
            <v>41063010 004</v>
          </cell>
        </row>
        <row r="10956">
          <cell r="G10956" t="str">
            <v>S1U000104</v>
          </cell>
          <cell r="I10956">
            <v>2</v>
          </cell>
          <cell r="L10956" t="str">
            <v>41063010 004</v>
          </cell>
        </row>
        <row r="10957">
          <cell r="G10957" t="str">
            <v>S1U000104</v>
          </cell>
          <cell r="I10957">
            <v>2</v>
          </cell>
          <cell r="L10957" t="str">
            <v>41063010 004</v>
          </cell>
        </row>
        <row r="10958">
          <cell r="G10958" t="str">
            <v>S1U000104</v>
          </cell>
          <cell r="I10958">
            <v>4</v>
          </cell>
          <cell r="L10958" t="str">
            <v>41063010 004</v>
          </cell>
        </row>
        <row r="10959">
          <cell r="G10959" t="str">
            <v>S1U000104</v>
          </cell>
          <cell r="I10959">
            <v>2</v>
          </cell>
          <cell r="L10959" t="str">
            <v>41063010 004</v>
          </cell>
        </row>
        <row r="10960">
          <cell r="G10960" t="str">
            <v>S1U000104</v>
          </cell>
          <cell r="I10960">
            <v>4</v>
          </cell>
          <cell r="L10960" t="str">
            <v>41063010 004</v>
          </cell>
        </row>
        <row r="10961">
          <cell r="G10961" t="str">
            <v>S1U000104</v>
          </cell>
          <cell r="I10961">
            <v>2</v>
          </cell>
          <cell r="L10961" t="str">
            <v>41063010 004</v>
          </cell>
        </row>
        <row r="10962">
          <cell r="G10962" t="str">
            <v>S1U000104</v>
          </cell>
          <cell r="I10962">
            <v>2</v>
          </cell>
          <cell r="L10962" t="str">
            <v>41063010 004</v>
          </cell>
        </row>
        <row r="10963">
          <cell r="G10963" t="str">
            <v>S1U000104</v>
          </cell>
          <cell r="I10963">
            <v>2</v>
          </cell>
          <cell r="L10963" t="str">
            <v>41063010 004</v>
          </cell>
        </row>
        <row r="10964">
          <cell r="G10964" t="str">
            <v>S1U000104</v>
          </cell>
          <cell r="I10964">
            <v>2</v>
          </cell>
          <cell r="L10964" t="str">
            <v>41063010 004</v>
          </cell>
        </row>
        <row r="10965">
          <cell r="G10965" t="str">
            <v>S1U000104</v>
          </cell>
          <cell r="I10965">
            <v>2</v>
          </cell>
          <cell r="L10965" t="str">
            <v>41063010 004</v>
          </cell>
        </row>
        <row r="10966">
          <cell r="G10966" t="str">
            <v>S1U000104</v>
          </cell>
          <cell r="I10966">
            <v>4</v>
          </cell>
          <cell r="L10966" t="str">
            <v>41063010 004</v>
          </cell>
        </row>
        <row r="10967">
          <cell r="G10967" t="str">
            <v>S1U000135</v>
          </cell>
          <cell r="I10967">
            <v>4</v>
          </cell>
          <cell r="L10967" t="str">
            <v>41063010 004</v>
          </cell>
        </row>
        <row r="10968">
          <cell r="G10968" t="str">
            <v>S1U000135</v>
          </cell>
          <cell r="I10968">
            <v>1</v>
          </cell>
          <cell r="L10968" t="str">
            <v>41063010 004</v>
          </cell>
        </row>
        <row r="10969">
          <cell r="G10969" t="str">
            <v>S1U000135</v>
          </cell>
          <cell r="I10969">
            <v>4</v>
          </cell>
          <cell r="L10969" t="str">
            <v>41063010 004</v>
          </cell>
        </row>
        <row r="10970">
          <cell r="G10970" t="str">
            <v>S1U000135</v>
          </cell>
          <cell r="I10970">
            <v>2</v>
          </cell>
          <cell r="L10970" t="str">
            <v>41063010 004</v>
          </cell>
        </row>
        <row r="10971">
          <cell r="G10971" t="str">
            <v>S1U000135</v>
          </cell>
          <cell r="I10971">
            <v>4</v>
          </cell>
          <cell r="L10971" t="str">
            <v>41063010 004</v>
          </cell>
        </row>
        <row r="10972">
          <cell r="G10972" t="str">
            <v>S1U000135</v>
          </cell>
          <cell r="I10972">
            <v>2</v>
          </cell>
          <cell r="L10972" t="str">
            <v>41063010 004</v>
          </cell>
        </row>
        <row r="10973">
          <cell r="G10973" t="str">
            <v>S1U000135</v>
          </cell>
          <cell r="I10973">
            <v>1</v>
          </cell>
          <cell r="L10973" t="str">
            <v>41063010 004</v>
          </cell>
        </row>
        <row r="10974">
          <cell r="G10974" t="str">
            <v>S1U000135</v>
          </cell>
          <cell r="I10974">
            <v>4</v>
          </cell>
          <cell r="L10974" t="str">
            <v>41063010 004</v>
          </cell>
        </row>
        <row r="10975">
          <cell r="G10975" t="str">
            <v>S1U000135</v>
          </cell>
          <cell r="I10975">
            <v>2</v>
          </cell>
          <cell r="L10975" t="str">
            <v>41063010 004</v>
          </cell>
        </row>
        <row r="10976">
          <cell r="G10976" t="str">
            <v>S1U000135</v>
          </cell>
          <cell r="I10976">
            <v>1</v>
          </cell>
          <cell r="L10976" t="str">
            <v>41063010 004</v>
          </cell>
        </row>
        <row r="10977">
          <cell r="G10977" t="str">
            <v>S1U000135</v>
          </cell>
          <cell r="I10977">
            <v>4</v>
          </cell>
          <cell r="L10977" t="str">
            <v>41063010 004</v>
          </cell>
        </row>
        <row r="10978">
          <cell r="G10978" t="str">
            <v>S1U000135</v>
          </cell>
          <cell r="I10978">
            <v>2</v>
          </cell>
          <cell r="L10978" t="str">
            <v>41063010 004</v>
          </cell>
        </row>
        <row r="10979">
          <cell r="G10979" t="str">
            <v>S1U000078</v>
          </cell>
          <cell r="I10979">
            <v>1</v>
          </cell>
          <cell r="L10979" t="str">
            <v>41063010 025</v>
          </cell>
        </row>
        <row r="10980">
          <cell r="G10980" t="str">
            <v>S1U000087</v>
          </cell>
          <cell r="I10980">
            <v>1</v>
          </cell>
          <cell r="L10980" t="str">
            <v>41063010 025</v>
          </cell>
        </row>
        <row r="10981">
          <cell r="G10981" t="str">
            <v>S1U000103</v>
          </cell>
          <cell r="I10981">
            <v>2</v>
          </cell>
          <cell r="L10981" t="str">
            <v>41063010 025</v>
          </cell>
        </row>
        <row r="10982">
          <cell r="G10982" t="str">
            <v>S1U000104</v>
          </cell>
          <cell r="I10982">
            <v>1</v>
          </cell>
          <cell r="L10982" t="str">
            <v>41063010 025</v>
          </cell>
        </row>
        <row r="10983">
          <cell r="G10983" t="str">
            <v>S1U000135</v>
          </cell>
          <cell r="I10983">
            <v>1</v>
          </cell>
          <cell r="L10983" t="str">
            <v>41063010 025</v>
          </cell>
        </row>
        <row r="10984">
          <cell r="G10984" t="str">
            <v>S1U000078</v>
          </cell>
          <cell r="I10984">
            <v>1</v>
          </cell>
          <cell r="L10984" t="str">
            <v>41063020 048</v>
          </cell>
        </row>
        <row r="10985">
          <cell r="G10985" t="str">
            <v>S1U000103</v>
          </cell>
          <cell r="I10985">
            <v>1</v>
          </cell>
          <cell r="L10985" t="str">
            <v>41063020 048</v>
          </cell>
        </row>
        <row r="10986">
          <cell r="G10986" t="str">
            <v>S1U000104</v>
          </cell>
          <cell r="I10986">
            <v>1</v>
          </cell>
          <cell r="L10986" t="str">
            <v>41063020 048</v>
          </cell>
        </row>
        <row r="10987">
          <cell r="G10987" t="str">
            <v>S1U000104</v>
          </cell>
          <cell r="I10987">
            <v>1</v>
          </cell>
          <cell r="L10987" t="str">
            <v>41063020 048</v>
          </cell>
        </row>
        <row r="10988">
          <cell r="G10988" t="str">
            <v>S1U000078</v>
          </cell>
          <cell r="I10988">
            <v>1</v>
          </cell>
          <cell r="L10988" t="str">
            <v>41063030 019</v>
          </cell>
        </row>
        <row r="10989">
          <cell r="G10989" t="str">
            <v>S1U000087</v>
          </cell>
          <cell r="I10989">
            <v>1</v>
          </cell>
          <cell r="L10989" t="str">
            <v>41063010 016</v>
          </cell>
        </row>
        <row r="10990">
          <cell r="G10990" t="str">
            <v>S1U000107</v>
          </cell>
          <cell r="I10990">
            <v>5</v>
          </cell>
          <cell r="L10990" t="str">
            <v>41063010 016</v>
          </cell>
        </row>
        <row r="10991">
          <cell r="G10991" t="str">
            <v>S1U000087</v>
          </cell>
          <cell r="I10991">
            <v>1</v>
          </cell>
          <cell r="L10991" t="str">
            <v>41063050 013</v>
          </cell>
        </row>
        <row r="10992">
          <cell r="G10992" t="str">
            <v>S1U000078</v>
          </cell>
          <cell r="I10992">
            <v>1</v>
          </cell>
          <cell r="L10992" t="str">
            <v>41063050 018</v>
          </cell>
        </row>
        <row r="10993">
          <cell r="G10993" t="str">
            <v>S1U000087</v>
          </cell>
          <cell r="I10993">
            <v>1</v>
          </cell>
          <cell r="L10993" t="str">
            <v>41063050 018</v>
          </cell>
        </row>
        <row r="10994">
          <cell r="G10994" t="str">
            <v>S1U000087</v>
          </cell>
          <cell r="I10994">
            <v>1</v>
          </cell>
          <cell r="L10994" t="str">
            <v>41063050 023</v>
          </cell>
        </row>
        <row r="10995">
          <cell r="G10995" t="str">
            <v>S1U000078</v>
          </cell>
          <cell r="I10995">
            <v>1</v>
          </cell>
          <cell r="L10995" t="str">
            <v>41063010 019</v>
          </cell>
        </row>
        <row r="10996">
          <cell r="G10996" t="str">
            <v>S1U000078</v>
          </cell>
          <cell r="I10996">
            <v>1</v>
          </cell>
          <cell r="L10996" t="str">
            <v>41063010 019</v>
          </cell>
        </row>
        <row r="10997">
          <cell r="G10997" t="str">
            <v>S1U000087</v>
          </cell>
          <cell r="I10997">
            <v>1</v>
          </cell>
          <cell r="L10997" t="str">
            <v>41063010 019</v>
          </cell>
        </row>
        <row r="10998">
          <cell r="G10998" t="str">
            <v>S1U000087</v>
          </cell>
          <cell r="I10998">
            <v>1</v>
          </cell>
          <cell r="L10998" t="str">
            <v>41063010 019</v>
          </cell>
        </row>
        <row r="10999">
          <cell r="G10999" t="str">
            <v>S1U000087</v>
          </cell>
          <cell r="I10999">
            <v>1</v>
          </cell>
          <cell r="L10999" t="str">
            <v>41063010 019</v>
          </cell>
        </row>
        <row r="11000">
          <cell r="G11000" t="str">
            <v>S1U000099</v>
          </cell>
          <cell r="I11000">
            <v>1</v>
          </cell>
          <cell r="L11000" t="str">
            <v>41063010 019</v>
          </cell>
        </row>
        <row r="11001">
          <cell r="G11001" t="str">
            <v>S1U000099</v>
          </cell>
          <cell r="I11001">
            <v>1</v>
          </cell>
          <cell r="L11001" t="str">
            <v>41063010 019</v>
          </cell>
        </row>
        <row r="11002">
          <cell r="G11002" t="str">
            <v>S1U000103</v>
          </cell>
          <cell r="I11002">
            <v>2</v>
          </cell>
          <cell r="L11002" t="str">
            <v>41063010 019</v>
          </cell>
        </row>
        <row r="11003">
          <cell r="G11003" t="str">
            <v>S1U000103</v>
          </cell>
          <cell r="I11003">
            <v>1</v>
          </cell>
          <cell r="L11003" t="str">
            <v>41063010 019</v>
          </cell>
        </row>
        <row r="11004">
          <cell r="G11004" t="str">
            <v>S1U000104</v>
          </cell>
          <cell r="I11004">
            <v>1</v>
          </cell>
          <cell r="L11004" t="str">
            <v>41063010 019</v>
          </cell>
        </row>
        <row r="11005">
          <cell r="G11005" t="str">
            <v>S1U000104</v>
          </cell>
          <cell r="I11005">
            <v>1</v>
          </cell>
          <cell r="L11005" t="str">
            <v>41063010 019</v>
          </cell>
        </row>
        <row r="11006">
          <cell r="G11006" t="str">
            <v>S1U000104</v>
          </cell>
          <cell r="I11006">
            <v>1</v>
          </cell>
          <cell r="L11006" t="str">
            <v>41063010 019</v>
          </cell>
        </row>
        <row r="11007">
          <cell r="G11007" t="str">
            <v>S1U000104</v>
          </cell>
          <cell r="I11007">
            <v>2</v>
          </cell>
          <cell r="L11007" t="str">
            <v>41063010 019</v>
          </cell>
        </row>
        <row r="11008">
          <cell r="G11008" t="str">
            <v>S1U000104</v>
          </cell>
          <cell r="I11008">
            <v>1</v>
          </cell>
          <cell r="L11008" t="str">
            <v>41063010 019</v>
          </cell>
        </row>
        <row r="11009">
          <cell r="G11009" t="str">
            <v>S1U000135</v>
          </cell>
          <cell r="I11009">
            <v>2</v>
          </cell>
          <cell r="L11009" t="str">
            <v>41063010 019</v>
          </cell>
        </row>
        <row r="11010">
          <cell r="G11010" t="str">
            <v>S1U000135</v>
          </cell>
          <cell r="I11010">
            <v>1</v>
          </cell>
          <cell r="L11010" t="str">
            <v>41063010 019</v>
          </cell>
        </row>
        <row r="11011">
          <cell r="G11011" t="str">
            <v>S1U000135</v>
          </cell>
          <cell r="I11011">
            <v>1</v>
          </cell>
          <cell r="L11011" t="str">
            <v>41063010 019</v>
          </cell>
        </row>
        <row r="11012">
          <cell r="G11012" t="str">
            <v>S1U000135</v>
          </cell>
          <cell r="I11012">
            <v>2</v>
          </cell>
          <cell r="L11012" t="str">
            <v>41063010 019</v>
          </cell>
        </row>
        <row r="11013">
          <cell r="G11013" t="str">
            <v>S1U000078</v>
          </cell>
          <cell r="I11013">
            <v>1</v>
          </cell>
          <cell r="L11013" t="str">
            <v>41063010 013</v>
          </cell>
        </row>
        <row r="11014">
          <cell r="G11014" t="str">
            <v>S1U000078</v>
          </cell>
          <cell r="I11014">
            <v>1</v>
          </cell>
          <cell r="L11014" t="str">
            <v>41063010 013</v>
          </cell>
        </row>
        <row r="11015">
          <cell r="G11015" t="str">
            <v>S1U000078</v>
          </cell>
          <cell r="I11015">
            <v>1</v>
          </cell>
          <cell r="L11015" t="str">
            <v>41063010 013</v>
          </cell>
        </row>
        <row r="11016">
          <cell r="G11016" t="str">
            <v>S1U000087</v>
          </cell>
          <cell r="I11016">
            <v>1</v>
          </cell>
          <cell r="L11016" t="str">
            <v>41063010 013</v>
          </cell>
        </row>
        <row r="11017">
          <cell r="G11017" t="str">
            <v>S1U000087</v>
          </cell>
          <cell r="I11017">
            <v>1</v>
          </cell>
          <cell r="L11017" t="str">
            <v>41063010 013</v>
          </cell>
        </row>
        <row r="11018">
          <cell r="G11018" t="str">
            <v>S1U000099</v>
          </cell>
          <cell r="I11018">
            <v>1</v>
          </cell>
          <cell r="L11018" t="str">
            <v>41063010 013</v>
          </cell>
        </row>
        <row r="11019">
          <cell r="G11019" t="str">
            <v>S1U000103</v>
          </cell>
          <cell r="I11019">
            <v>1</v>
          </cell>
          <cell r="L11019" t="str">
            <v>41063010 013</v>
          </cell>
        </row>
        <row r="11020">
          <cell r="G11020" t="str">
            <v>S1U000103</v>
          </cell>
          <cell r="I11020">
            <v>2</v>
          </cell>
          <cell r="L11020" t="str">
            <v>41063010 013</v>
          </cell>
        </row>
        <row r="11021">
          <cell r="G11021" t="str">
            <v>S1U000104</v>
          </cell>
          <cell r="I11021">
            <v>1</v>
          </cell>
          <cell r="L11021" t="str">
            <v>41063010 013</v>
          </cell>
        </row>
        <row r="11022">
          <cell r="G11022" t="str">
            <v>S1U000104</v>
          </cell>
          <cell r="I11022">
            <v>1</v>
          </cell>
          <cell r="L11022" t="str">
            <v>41063010 013</v>
          </cell>
        </row>
        <row r="11023">
          <cell r="G11023" t="str">
            <v>S1U000104</v>
          </cell>
          <cell r="I11023">
            <v>1</v>
          </cell>
          <cell r="L11023" t="str">
            <v>41063010 013</v>
          </cell>
        </row>
        <row r="11024">
          <cell r="G11024" t="str">
            <v>S1U000104</v>
          </cell>
          <cell r="I11024">
            <v>1</v>
          </cell>
          <cell r="L11024" t="str">
            <v>41063010 013</v>
          </cell>
        </row>
        <row r="11025">
          <cell r="G11025" t="str">
            <v>S1U000135</v>
          </cell>
          <cell r="I11025">
            <v>2</v>
          </cell>
          <cell r="L11025" t="str">
            <v>41063010 013</v>
          </cell>
        </row>
        <row r="11026">
          <cell r="G11026" t="str">
            <v>S1U000135</v>
          </cell>
          <cell r="I11026">
            <v>1</v>
          </cell>
          <cell r="L11026" t="str">
            <v>41063010 013</v>
          </cell>
        </row>
        <row r="11027">
          <cell r="G11027" t="str">
            <v>S1U000135</v>
          </cell>
          <cell r="I11027">
            <v>1</v>
          </cell>
          <cell r="L11027" t="str">
            <v>41063010 013</v>
          </cell>
        </row>
        <row r="11028">
          <cell r="G11028" t="str">
            <v>S1U000135</v>
          </cell>
          <cell r="I11028">
            <v>2</v>
          </cell>
          <cell r="L11028" t="str">
            <v>41063010 013</v>
          </cell>
        </row>
        <row r="11029">
          <cell r="G11029" t="str">
            <v>S1U000104</v>
          </cell>
          <cell r="I11029">
            <v>1</v>
          </cell>
          <cell r="L11029" t="str">
            <v>41063030 010</v>
          </cell>
        </row>
        <row r="11030">
          <cell r="G11030" t="str">
            <v>S1U000135</v>
          </cell>
          <cell r="I11030">
            <v>2</v>
          </cell>
          <cell r="L11030" t="str">
            <v>41063030 010</v>
          </cell>
        </row>
        <row r="11031">
          <cell r="G11031" t="str">
            <v>S1U000087</v>
          </cell>
          <cell r="I11031">
            <v>1</v>
          </cell>
          <cell r="L11031" t="str">
            <v>41063030 020</v>
          </cell>
        </row>
        <row r="11032">
          <cell r="G11032" t="str">
            <v>S1U000135</v>
          </cell>
          <cell r="I11032">
            <v>2</v>
          </cell>
          <cell r="L11032" t="str">
            <v>41063030 020</v>
          </cell>
        </row>
        <row r="11033">
          <cell r="G11033" t="str">
            <v>S1U000078</v>
          </cell>
          <cell r="I11033">
            <v>1</v>
          </cell>
          <cell r="L11033" t="str">
            <v>41063010 009</v>
          </cell>
        </row>
        <row r="11034">
          <cell r="G11034" t="str">
            <v>S1U000103</v>
          </cell>
          <cell r="I11034">
            <v>1</v>
          </cell>
          <cell r="L11034" t="str">
            <v>41063010 009</v>
          </cell>
        </row>
        <row r="11035">
          <cell r="G11035" t="str">
            <v>S1U000104</v>
          </cell>
          <cell r="I11035">
            <v>1</v>
          </cell>
          <cell r="L11035" t="str">
            <v>41063010 009</v>
          </cell>
        </row>
        <row r="11036">
          <cell r="G11036" t="str">
            <v>S1U000104</v>
          </cell>
          <cell r="I11036">
            <v>1</v>
          </cell>
          <cell r="L11036" t="str">
            <v>41063010 009</v>
          </cell>
        </row>
        <row r="11037">
          <cell r="G11037" t="str">
            <v>S1U000135</v>
          </cell>
          <cell r="I11037">
            <v>1</v>
          </cell>
          <cell r="L11037" t="str">
            <v>41063010 009</v>
          </cell>
        </row>
        <row r="11038">
          <cell r="G11038" t="str">
            <v>S1U000078</v>
          </cell>
          <cell r="I11038">
            <v>1</v>
          </cell>
          <cell r="L11038" t="str">
            <v>41063030 024</v>
          </cell>
        </row>
        <row r="11039">
          <cell r="G11039" t="str">
            <v>S1U000135</v>
          </cell>
          <cell r="I11039">
            <v>2</v>
          </cell>
          <cell r="L11039" t="str">
            <v>41063030 033</v>
          </cell>
        </row>
        <row r="11040">
          <cell r="G11040" t="str">
            <v>S1U000087</v>
          </cell>
          <cell r="I11040">
            <v>2</v>
          </cell>
          <cell r="L11040" t="str">
            <v>41063050 003</v>
          </cell>
        </row>
        <row r="11041">
          <cell r="G11041" t="str">
            <v>S1U000087</v>
          </cell>
          <cell r="I11041">
            <v>1</v>
          </cell>
          <cell r="L11041" t="str">
            <v>41063050 008</v>
          </cell>
        </row>
        <row r="11042">
          <cell r="G11042" t="str">
            <v>S1U000060</v>
          </cell>
          <cell r="I11042">
            <v>1</v>
          </cell>
          <cell r="L11042" t="str">
            <v>41063010 024</v>
          </cell>
        </row>
        <row r="11043">
          <cell r="G11043" t="str">
            <v>S1U000060</v>
          </cell>
          <cell r="I11043">
            <v>2</v>
          </cell>
          <cell r="L11043" t="str">
            <v>41063010 024</v>
          </cell>
        </row>
        <row r="11044">
          <cell r="G11044" t="str">
            <v>S1U000060</v>
          </cell>
          <cell r="I11044">
            <v>1</v>
          </cell>
          <cell r="L11044" t="str">
            <v>41063010 024</v>
          </cell>
        </row>
        <row r="11045">
          <cell r="G11045" t="str">
            <v>S1U000060</v>
          </cell>
          <cell r="I11045">
            <v>1</v>
          </cell>
          <cell r="L11045" t="str">
            <v>41063010 024</v>
          </cell>
        </row>
        <row r="11046">
          <cell r="G11046" t="str">
            <v>S1U000060</v>
          </cell>
          <cell r="I11046">
            <v>2</v>
          </cell>
          <cell r="L11046" t="str">
            <v>41063010 024</v>
          </cell>
        </row>
        <row r="11047">
          <cell r="G11047" t="str">
            <v>S1U000060</v>
          </cell>
          <cell r="I11047">
            <v>1</v>
          </cell>
          <cell r="L11047" t="str">
            <v>41063010 024</v>
          </cell>
        </row>
        <row r="11048">
          <cell r="G11048" t="str">
            <v>S1U000060</v>
          </cell>
          <cell r="I11048">
            <v>2</v>
          </cell>
          <cell r="L11048" t="str">
            <v>41063010 024</v>
          </cell>
        </row>
        <row r="11049">
          <cell r="G11049" t="str">
            <v>S1U000060</v>
          </cell>
          <cell r="I11049">
            <v>1</v>
          </cell>
          <cell r="L11049" t="str">
            <v>41063010 024</v>
          </cell>
        </row>
        <row r="11050">
          <cell r="G11050" t="str">
            <v>S1U000060</v>
          </cell>
          <cell r="I11050">
            <v>2</v>
          </cell>
          <cell r="L11050" t="str">
            <v>41063010 024</v>
          </cell>
        </row>
        <row r="11051">
          <cell r="G11051" t="str">
            <v>S1U000060</v>
          </cell>
          <cell r="I11051">
            <v>2</v>
          </cell>
          <cell r="L11051" t="str">
            <v>41063010 024</v>
          </cell>
        </row>
        <row r="11052">
          <cell r="G11052" t="str">
            <v>S1U000060</v>
          </cell>
          <cell r="I11052">
            <v>2</v>
          </cell>
          <cell r="L11052" t="str">
            <v>41063010 024</v>
          </cell>
        </row>
        <row r="11053">
          <cell r="G11053" t="str">
            <v>S1U000060</v>
          </cell>
          <cell r="I11053">
            <v>2</v>
          </cell>
          <cell r="L11053" t="str">
            <v>41063010 024</v>
          </cell>
        </row>
        <row r="11054">
          <cell r="G11054" t="str">
            <v>S1U000060</v>
          </cell>
          <cell r="I11054">
            <v>2</v>
          </cell>
          <cell r="L11054" t="str">
            <v>41063010 024</v>
          </cell>
        </row>
        <row r="11055">
          <cell r="G11055" t="str">
            <v>S1U000060</v>
          </cell>
          <cell r="I11055">
            <v>2</v>
          </cell>
          <cell r="L11055" t="str">
            <v>41063010 024</v>
          </cell>
        </row>
        <row r="11056">
          <cell r="G11056" t="str">
            <v>S1U000060</v>
          </cell>
          <cell r="I11056">
            <v>2</v>
          </cell>
          <cell r="L11056" t="str">
            <v>41063010 024</v>
          </cell>
        </row>
        <row r="11057">
          <cell r="G11057" t="str">
            <v>S1U000060</v>
          </cell>
          <cell r="I11057">
            <v>2</v>
          </cell>
          <cell r="L11057" t="str">
            <v>41063010 024</v>
          </cell>
        </row>
        <row r="11058">
          <cell r="G11058" t="str">
            <v>S1U000063</v>
          </cell>
          <cell r="I11058">
            <v>2</v>
          </cell>
          <cell r="L11058" t="str">
            <v>41063010 024</v>
          </cell>
        </row>
        <row r="11059">
          <cell r="G11059" t="str">
            <v>S1U000077</v>
          </cell>
          <cell r="I11059">
            <v>6</v>
          </cell>
          <cell r="L11059" t="str">
            <v>41063010 024</v>
          </cell>
        </row>
        <row r="11060">
          <cell r="G11060" t="str">
            <v>S1U000078</v>
          </cell>
          <cell r="I11060">
            <v>1</v>
          </cell>
          <cell r="L11060" t="str">
            <v>41063010 024</v>
          </cell>
        </row>
        <row r="11061">
          <cell r="G11061" t="str">
            <v>S1U000078</v>
          </cell>
          <cell r="I11061">
            <v>2</v>
          </cell>
          <cell r="L11061" t="str">
            <v>41063010 024</v>
          </cell>
        </row>
        <row r="11062">
          <cell r="G11062" t="str">
            <v>S1U000078</v>
          </cell>
          <cell r="I11062">
            <v>1</v>
          </cell>
          <cell r="L11062" t="str">
            <v>41063010 024</v>
          </cell>
        </row>
        <row r="11063">
          <cell r="G11063" t="str">
            <v>S1U000078</v>
          </cell>
          <cell r="I11063">
            <v>2</v>
          </cell>
          <cell r="L11063" t="str">
            <v>41063010 024</v>
          </cell>
        </row>
        <row r="11064">
          <cell r="G11064" t="str">
            <v>S1U000078</v>
          </cell>
          <cell r="I11064">
            <v>2</v>
          </cell>
          <cell r="L11064" t="str">
            <v>41063010 024</v>
          </cell>
        </row>
        <row r="11065">
          <cell r="G11065" t="str">
            <v>S1U000078</v>
          </cell>
          <cell r="I11065">
            <v>2</v>
          </cell>
          <cell r="L11065" t="str">
            <v>41063010 024</v>
          </cell>
        </row>
        <row r="11066">
          <cell r="G11066" t="str">
            <v>S1U000078</v>
          </cell>
          <cell r="I11066">
            <v>1</v>
          </cell>
          <cell r="L11066" t="str">
            <v>41063010 024</v>
          </cell>
        </row>
        <row r="11067">
          <cell r="G11067" t="str">
            <v>S1U000078</v>
          </cell>
          <cell r="I11067">
            <v>2</v>
          </cell>
          <cell r="L11067" t="str">
            <v>41063010 024</v>
          </cell>
        </row>
        <row r="11068">
          <cell r="G11068" t="str">
            <v>S1U000078</v>
          </cell>
          <cell r="I11068">
            <v>2</v>
          </cell>
          <cell r="L11068" t="str">
            <v>41063010 024</v>
          </cell>
        </row>
        <row r="11069">
          <cell r="G11069" t="str">
            <v>S1U000078</v>
          </cell>
          <cell r="I11069">
            <v>1</v>
          </cell>
          <cell r="L11069" t="str">
            <v>41063010 024</v>
          </cell>
        </row>
        <row r="11070">
          <cell r="G11070" t="str">
            <v>S1U000078</v>
          </cell>
          <cell r="I11070">
            <v>2</v>
          </cell>
          <cell r="L11070" t="str">
            <v>41063010 024</v>
          </cell>
        </row>
        <row r="11071">
          <cell r="G11071" t="str">
            <v>S1U000078</v>
          </cell>
          <cell r="I11071">
            <v>2</v>
          </cell>
          <cell r="L11071" t="str">
            <v>41063010 024</v>
          </cell>
        </row>
        <row r="11072">
          <cell r="G11072" t="str">
            <v>S1U000078</v>
          </cell>
          <cell r="I11072">
            <v>1</v>
          </cell>
          <cell r="L11072" t="str">
            <v>41063010 024</v>
          </cell>
        </row>
        <row r="11073">
          <cell r="G11073" t="str">
            <v>S1U000078</v>
          </cell>
          <cell r="I11073">
            <v>2</v>
          </cell>
          <cell r="L11073" t="str">
            <v>41063010 024</v>
          </cell>
        </row>
        <row r="11074">
          <cell r="G11074" t="str">
            <v>S1U000078</v>
          </cell>
          <cell r="I11074">
            <v>2</v>
          </cell>
          <cell r="L11074" t="str">
            <v>41063010 024</v>
          </cell>
        </row>
        <row r="11075">
          <cell r="G11075" t="str">
            <v>S1U000078</v>
          </cell>
          <cell r="I11075">
            <v>2</v>
          </cell>
          <cell r="L11075" t="str">
            <v>41063010 024</v>
          </cell>
        </row>
        <row r="11076">
          <cell r="G11076" t="str">
            <v>S1U000078</v>
          </cell>
          <cell r="I11076">
            <v>2</v>
          </cell>
          <cell r="L11076" t="str">
            <v>41063010 024</v>
          </cell>
        </row>
        <row r="11077">
          <cell r="G11077" t="str">
            <v>S1U000078</v>
          </cell>
          <cell r="I11077">
            <v>2</v>
          </cell>
          <cell r="L11077" t="str">
            <v>41063010 024</v>
          </cell>
        </row>
        <row r="11078">
          <cell r="G11078" t="str">
            <v>S1U000078</v>
          </cell>
          <cell r="I11078">
            <v>1</v>
          </cell>
          <cell r="L11078" t="str">
            <v>41063010 024</v>
          </cell>
        </row>
        <row r="11079">
          <cell r="G11079" t="str">
            <v>S1U000078</v>
          </cell>
          <cell r="I11079">
            <v>2</v>
          </cell>
          <cell r="L11079" t="str">
            <v>41063010 024</v>
          </cell>
        </row>
        <row r="11080">
          <cell r="G11080" t="str">
            <v>S1U000078</v>
          </cell>
          <cell r="I11080">
            <v>2</v>
          </cell>
          <cell r="L11080" t="str">
            <v>41063010 024</v>
          </cell>
        </row>
        <row r="11081">
          <cell r="G11081" t="str">
            <v>S1U000078</v>
          </cell>
          <cell r="I11081">
            <v>2</v>
          </cell>
          <cell r="L11081" t="str">
            <v>41063010 024</v>
          </cell>
        </row>
        <row r="11082">
          <cell r="G11082" t="str">
            <v>S1U000078</v>
          </cell>
          <cell r="I11082">
            <v>2</v>
          </cell>
          <cell r="L11082" t="str">
            <v>41063010 024</v>
          </cell>
        </row>
        <row r="11083">
          <cell r="G11083" t="str">
            <v>S1U000078</v>
          </cell>
          <cell r="I11083">
            <v>2</v>
          </cell>
          <cell r="L11083" t="str">
            <v>41063010 024</v>
          </cell>
        </row>
        <row r="11084">
          <cell r="G11084" t="str">
            <v>S1U000078</v>
          </cell>
          <cell r="I11084">
            <v>2</v>
          </cell>
          <cell r="L11084" t="str">
            <v>41063010 024</v>
          </cell>
        </row>
        <row r="11085">
          <cell r="G11085" t="str">
            <v>S1U000078</v>
          </cell>
          <cell r="I11085">
            <v>2</v>
          </cell>
          <cell r="L11085" t="str">
            <v>41063010 024</v>
          </cell>
        </row>
        <row r="11086">
          <cell r="G11086" t="str">
            <v>S1U000078</v>
          </cell>
          <cell r="I11086">
            <v>2</v>
          </cell>
          <cell r="L11086" t="str">
            <v>41063010 024</v>
          </cell>
        </row>
        <row r="11087">
          <cell r="G11087" t="str">
            <v>S1U000078</v>
          </cell>
          <cell r="I11087">
            <v>2</v>
          </cell>
          <cell r="L11087" t="str">
            <v>41063010 024</v>
          </cell>
        </row>
        <row r="11088">
          <cell r="G11088" t="str">
            <v>S1U000078</v>
          </cell>
          <cell r="I11088">
            <v>1</v>
          </cell>
          <cell r="L11088" t="str">
            <v>41063010 024</v>
          </cell>
        </row>
        <row r="11089">
          <cell r="G11089" t="str">
            <v>S1U000078</v>
          </cell>
          <cell r="I11089">
            <v>2</v>
          </cell>
          <cell r="L11089" t="str">
            <v>41063010 024</v>
          </cell>
        </row>
        <row r="11090">
          <cell r="G11090" t="str">
            <v>S1U000078</v>
          </cell>
          <cell r="I11090">
            <v>1</v>
          </cell>
          <cell r="L11090" t="str">
            <v>41063010 024</v>
          </cell>
        </row>
        <row r="11091">
          <cell r="G11091" t="str">
            <v>S1U000078</v>
          </cell>
          <cell r="I11091">
            <v>1</v>
          </cell>
          <cell r="L11091" t="str">
            <v>41063010 024</v>
          </cell>
        </row>
        <row r="11092">
          <cell r="G11092" t="str">
            <v>S1U000078</v>
          </cell>
          <cell r="I11092">
            <v>2</v>
          </cell>
          <cell r="L11092" t="str">
            <v>41063010 024</v>
          </cell>
        </row>
        <row r="11093">
          <cell r="G11093" t="str">
            <v>S1U000078</v>
          </cell>
          <cell r="I11093">
            <v>2</v>
          </cell>
          <cell r="L11093" t="str">
            <v>41063010 024</v>
          </cell>
        </row>
        <row r="11094">
          <cell r="G11094" t="str">
            <v>S1U000078</v>
          </cell>
          <cell r="I11094">
            <v>2</v>
          </cell>
          <cell r="L11094" t="str">
            <v>41063010 024</v>
          </cell>
        </row>
        <row r="11095">
          <cell r="G11095" t="str">
            <v>S1U000078</v>
          </cell>
          <cell r="I11095">
            <v>1</v>
          </cell>
          <cell r="L11095" t="str">
            <v>41063010 024</v>
          </cell>
        </row>
        <row r="11096">
          <cell r="G11096" t="str">
            <v>S1U000078</v>
          </cell>
          <cell r="I11096">
            <v>2</v>
          </cell>
          <cell r="L11096" t="str">
            <v>41063010 024</v>
          </cell>
        </row>
        <row r="11097">
          <cell r="G11097" t="str">
            <v>S1U000078</v>
          </cell>
          <cell r="I11097">
            <v>2</v>
          </cell>
          <cell r="L11097" t="str">
            <v>41063010 024</v>
          </cell>
        </row>
        <row r="11098">
          <cell r="G11098" t="str">
            <v>S1U000087</v>
          </cell>
          <cell r="I11098">
            <v>1</v>
          </cell>
          <cell r="L11098" t="str">
            <v>41063010 024</v>
          </cell>
        </row>
        <row r="11099">
          <cell r="G11099" t="str">
            <v>S1U000087</v>
          </cell>
          <cell r="I11099">
            <v>2</v>
          </cell>
          <cell r="L11099" t="str">
            <v>41063010 024</v>
          </cell>
        </row>
        <row r="11100">
          <cell r="G11100" t="str">
            <v>S1U000087</v>
          </cell>
          <cell r="I11100">
            <v>2</v>
          </cell>
          <cell r="L11100" t="str">
            <v>41063010 024</v>
          </cell>
        </row>
        <row r="11101">
          <cell r="G11101" t="str">
            <v>S1U000087</v>
          </cell>
          <cell r="I11101">
            <v>2</v>
          </cell>
          <cell r="L11101" t="str">
            <v>41063010 024</v>
          </cell>
        </row>
        <row r="11102">
          <cell r="G11102" t="str">
            <v>S1U000087</v>
          </cell>
          <cell r="I11102">
            <v>2</v>
          </cell>
          <cell r="L11102" t="str">
            <v>41063010 024</v>
          </cell>
        </row>
        <row r="11103">
          <cell r="G11103" t="str">
            <v>S1U000087</v>
          </cell>
          <cell r="I11103">
            <v>2</v>
          </cell>
          <cell r="L11103" t="str">
            <v>41063010 024</v>
          </cell>
        </row>
        <row r="11104">
          <cell r="G11104" t="str">
            <v>S1U000087</v>
          </cell>
          <cell r="I11104">
            <v>2</v>
          </cell>
          <cell r="L11104" t="str">
            <v>41063010 024</v>
          </cell>
        </row>
        <row r="11105">
          <cell r="G11105" t="str">
            <v>S1U000087</v>
          </cell>
          <cell r="I11105">
            <v>2</v>
          </cell>
          <cell r="L11105" t="str">
            <v>41063010 024</v>
          </cell>
        </row>
        <row r="11106">
          <cell r="G11106" t="str">
            <v>S1U000087</v>
          </cell>
          <cell r="I11106">
            <v>2</v>
          </cell>
          <cell r="L11106" t="str">
            <v>41063010 024</v>
          </cell>
        </row>
        <row r="11107">
          <cell r="G11107" t="str">
            <v>S1U000087</v>
          </cell>
          <cell r="I11107">
            <v>2</v>
          </cell>
          <cell r="L11107" t="str">
            <v>41063010 024</v>
          </cell>
        </row>
        <row r="11108">
          <cell r="G11108" t="str">
            <v>S1U000087</v>
          </cell>
          <cell r="I11108">
            <v>2</v>
          </cell>
          <cell r="L11108" t="str">
            <v>41063010 024</v>
          </cell>
        </row>
        <row r="11109">
          <cell r="G11109" t="str">
            <v>S1U000087</v>
          </cell>
          <cell r="I11109">
            <v>1</v>
          </cell>
          <cell r="L11109" t="str">
            <v>41063010 024</v>
          </cell>
        </row>
        <row r="11110">
          <cell r="G11110" t="str">
            <v>S1U000087</v>
          </cell>
          <cell r="I11110">
            <v>2</v>
          </cell>
          <cell r="L11110" t="str">
            <v>41063010 024</v>
          </cell>
        </row>
        <row r="11111">
          <cell r="G11111" t="str">
            <v>S1U000087</v>
          </cell>
          <cell r="I11111">
            <v>2</v>
          </cell>
          <cell r="L11111" t="str">
            <v>41063010 024</v>
          </cell>
        </row>
        <row r="11112">
          <cell r="G11112" t="str">
            <v>S1U000087</v>
          </cell>
          <cell r="I11112">
            <v>2</v>
          </cell>
          <cell r="L11112" t="str">
            <v>41063010 024</v>
          </cell>
        </row>
        <row r="11113">
          <cell r="G11113" t="str">
            <v>S1U000087</v>
          </cell>
          <cell r="I11113">
            <v>2</v>
          </cell>
          <cell r="L11113" t="str">
            <v>41063010 024</v>
          </cell>
        </row>
        <row r="11114">
          <cell r="G11114" t="str">
            <v>S1U000087</v>
          </cell>
          <cell r="I11114">
            <v>1</v>
          </cell>
          <cell r="L11114" t="str">
            <v>41063010 024</v>
          </cell>
        </row>
        <row r="11115">
          <cell r="G11115" t="str">
            <v>S1U000087</v>
          </cell>
          <cell r="I11115">
            <v>1</v>
          </cell>
          <cell r="L11115" t="str">
            <v>41063010 024</v>
          </cell>
        </row>
        <row r="11116">
          <cell r="G11116" t="str">
            <v>S1U000087</v>
          </cell>
          <cell r="I11116">
            <v>2</v>
          </cell>
          <cell r="L11116" t="str">
            <v>41063010 024</v>
          </cell>
        </row>
        <row r="11117">
          <cell r="G11117" t="str">
            <v>S1U000087</v>
          </cell>
          <cell r="I11117">
            <v>1</v>
          </cell>
          <cell r="L11117" t="str">
            <v>41063010 024</v>
          </cell>
        </row>
        <row r="11118">
          <cell r="G11118" t="str">
            <v>S1U000087</v>
          </cell>
          <cell r="I11118">
            <v>2</v>
          </cell>
          <cell r="L11118" t="str">
            <v>41063010 024</v>
          </cell>
        </row>
        <row r="11119">
          <cell r="G11119" t="str">
            <v>S1U000087</v>
          </cell>
          <cell r="I11119">
            <v>2</v>
          </cell>
          <cell r="L11119" t="str">
            <v>41063010 024</v>
          </cell>
        </row>
        <row r="11120">
          <cell r="G11120" t="str">
            <v>S1U000087</v>
          </cell>
          <cell r="I11120">
            <v>2</v>
          </cell>
          <cell r="L11120" t="str">
            <v>41063010 024</v>
          </cell>
        </row>
        <row r="11121">
          <cell r="G11121" t="str">
            <v>S1U000087</v>
          </cell>
          <cell r="I11121">
            <v>1</v>
          </cell>
          <cell r="L11121" t="str">
            <v>41063010 024</v>
          </cell>
        </row>
        <row r="11122">
          <cell r="G11122" t="str">
            <v>S1U000087</v>
          </cell>
          <cell r="I11122">
            <v>2</v>
          </cell>
          <cell r="L11122" t="str">
            <v>41063010 024</v>
          </cell>
        </row>
        <row r="11123">
          <cell r="G11123" t="str">
            <v>S1U000087</v>
          </cell>
          <cell r="I11123">
            <v>2</v>
          </cell>
          <cell r="L11123" t="str">
            <v>41063010 024</v>
          </cell>
        </row>
        <row r="11124">
          <cell r="G11124" t="str">
            <v>S1U000087</v>
          </cell>
          <cell r="I11124">
            <v>1</v>
          </cell>
          <cell r="L11124" t="str">
            <v>41063010 024</v>
          </cell>
        </row>
        <row r="11125">
          <cell r="G11125" t="str">
            <v>S1U000087</v>
          </cell>
          <cell r="I11125">
            <v>2</v>
          </cell>
          <cell r="L11125" t="str">
            <v>41063010 024</v>
          </cell>
        </row>
        <row r="11126">
          <cell r="G11126" t="str">
            <v>S1U000087</v>
          </cell>
          <cell r="I11126">
            <v>1</v>
          </cell>
          <cell r="L11126" t="str">
            <v>41063010 024</v>
          </cell>
        </row>
        <row r="11127">
          <cell r="G11127" t="str">
            <v>S1U000087</v>
          </cell>
          <cell r="I11127">
            <v>2</v>
          </cell>
          <cell r="L11127" t="str">
            <v>41063010 024</v>
          </cell>
        </row>
        <row r="11128">
          <cell r="G11128" t="str">
            <v>S1U000087</v>
          </cell>
          <cell r="I11128">
            <v>1</v>
          </cell>
          <cell r="L11128" t="str">
            <v>41063010 024</v>
          </cell>
        </row>
        <row r="11129">
          <cell r="G11129" t="str">
            <v>S1U000087</v>
          </cell>
          <cell r="I11129">
            <v>2</v>
          </cell>
          <cell r="L11129" t="str">
            <v>41063010 024</v>
          </cell>
        </row>
        <row r="11130">
          <cell r="G11130" t="str">
            <v>S1U000087</v>
          </cell>
          <cell r="I11130">
            <v>2</v>
          </cell>
          <cell r="L11130" t="str">
            <v>41063010 024</v>
          </cell>
        </row>
        <row r="11131">
          <cell r="G11131" t="str">
            <v>S1U000087</v>
          </cell>
          <cell r="I11131">
            <v>2</v>
          </cell>
          <cell r="L11131" t="str">
            <v>41063010 024</v>
          </cell>
        </row>
        <row r="11132">
          <cell r="G11132" t="str">
            <v>S1U000087</v>
          </cell>
          <cell r="I11132">
            <v>2</v>
          </cell>
          <cell r="L11132" t="str">
            <v>41063010 024</v>
          </cell>
        </row>
        <row r="11133">
          <cell r="G11133" t="str">
            <v>S1U000087</v>
          </cell>
          <cell r="I11133">
            <v>2</v>
          </cell>
          <cell r="L11133" t="str">
            <v>41063010 024</v>
          </cell>
        </row>
        <row r="11134">
          <cell r="G11134" t="str">
            <v>S1U000087</v>
          </cell>
          <cell r="I11134">
            <v>2</v>
          </cell>
          <cell r="L11134" t="str">
            <v>41063010 024</v>
          </cell>
        </row>
        <row r="11135">
          <cell r="G11135" t="str">
            <v>S1U000087</v>
          </cell>
          <cell r="I11135">
            <v>2</v>
          </cell>
          <cell r="L11135" t="str">
            <v>41063010 024</v>
          </cell>
        </row>
        <row r="11136">
          <cell r="G11136" t="str">
            <v>S1U000099</v>
          </cell>
          <cell r="I11136">
            <v>1</v>
          </cell>
          <cell r="L11136" t="str">
            <v>41063010 024</v>
          </cell>
        </row>
        <row r="11137">
          <cell r="G11137" t="str">
            <v>S1U000099</v>
          </cell>
          <cell r="I11137">
            <v>1</v>
          </cell>
          <cell r="L11137" t="str">
            <v>41063010 024</v>
          </cell>
        </row>
        <row r="11138">
          <cell r="G11138" t="str">
            <v>S1U000099</v>
          </cell>
          <cell r="I11138">
            <v>2</v>
          </cell>
          <cell r="L11138" t="str">
            <v>41063010 024</v>
          </cell>
        </row>
        <row r="11139">
          <cell r="G11139" t="str">
            <v>S1U000099</v>
          </cell>
          <cell r="I11139">
            <v>2</v>
          </cell>
          <cell r="L11139" t="str">
            <v>41063010 024</v>
          </cell>
        </row>
        <row r="11140">
          <cell r="G11140" t="str">
            <v>S1U000099</v>
          </cell>
          <cell r="I11140">
            <v>2</v>
          </cell>
          <cell r="L11140" t="str">
            <v>41063010 024</v>
          </cell>
        </row>
        <row r="11141">
          <cell r="G11141" t="str">
            <v>S1U000099</v>
          </cell>
          <cell r="I11141">
            <v>1</v>
          </cell>
          <cell r="L11141" t="str">
            <v>41063010 024</v>
          </cell>
        </row>
        <row r="11142">
          <cell r="G11142" t="str">
            <v>S1U000099</v>
          </cell>
          <cell r="I11142">
            <v>1</v>
          </cell>
          <cell r="L11142" t="str">
            <v>41063010 024</v>
          </cell>
        </row>
        <row r="11143">
          <cell r="G11143" t="str">
            <v>S1U000099</v>
          </cell>
          <cell r="I11143">
            <v>1</v>
          </cell>
          <cell r="L11143" t="str">
            <v>41063010 024</v>
          </cell>
        </row>
        <row r="11144">
          <cell r="G11144" t="str">
            <v>S1U000099</v>
          </cell>
          <cell r="I11144">
            <v>2</v>
          </cell>
          <cell r="L11144" t="str">
            <v>41063010 024</v>
          </cell>
        </row>
        <row r="11145">
          <cell r="G11145" t="str">
            <v>S1U000099</v>
          </cell>
          <cell r="I11145">
            <v>2</v>
          </cell>
          <cell r="L11145" t="str">
            <v>41063010 024</v>
          </cell>
        </row>
        <row r="11146">
          <cell r="G11146" t="str">
            <v>S1U000099</v>
          </cell>
          <cell r="I11146">
            <v>2</v>
          </cell>
          <cell r="L11146" t="str">
            <v>41063010 024</v>
          </cell>
        </row>
        <row r="11147">
          <cell r="G11147" t="str">
            <v>S1U000099</v>
          </cell>
          <cell r="I11147">
            <v>2</v>
          </cell>
          <cell r="L11147" t="str">
            <v>41063010 024</v>
          </cell>
        </row>
        <row r="11148">
          <cell r="G11148" t="str">
            <v>S1U000099</v>
          </cell>
          <cell r="I11148">
            <v>1</v>
          </cell>
          <cell r="L11148" t="str">
            <v>41063010 024</v>
          </cell>
        </row>
        <row r="11149">
          <cell r="G11149" t="str">
            <v>S1U000099</v>
          </cell>
          <cell r="I11149">
            <v>2</v>
          </cell>
          <cell r="L11149" t="str">
            <v>41063010 024</v>
          </cell>
        </row>
        <row r="11150">
          <cell r="G11150" t="str">
            <v>S1U000099</v>
          </cell>
          <cell r="I11150">
            <v>1</v>
          </cell>
          <cell r="L11150" t="str">
            <v>41063010 024</v>
          </cell>
        </row>
        <row r="11151">
          <cell r="G11151" t="str">
            <v>S1U000099</v>
          </cell>
          <cell r="I11151">
            <v>2</v>
          </cell>
          <cell r="L11151" t="str">
            <v>41063010 024</v>
          </cell>
        </row>
        <row r="11152">
          <cell r="G11152" t="str">
            <v>S1U000099</v>
          </cell>
          <cell r="I11152">
            <v>2</v>
          </cell>
          <cell r="L11152" t="str">
            <v>41063010 024</v>
          </cell>
        </row>
        <row r="11153">
          <cell r="G11153" t="str">
            <v>S1U000099</v>
          </cell>
          <cell r="I11153">
            <v>2</v>
          </cell>
          <cell r="L11153" t="str">
            <v>41063010 024</v>
          </cell>
        </row>
        <row r="11154">
          <cell r="G11154" t="str">
            <v>S1U000099</v>
          </cell>
          <cell r="I11154">
            <v>2</v>
          </cell>
          <cell r="L11154" t="str">
            <v>41063010 024</v>
          </cell>
        </row>
        <row r="11155">
          <cell r="G11155" t="str">
            <v>S1U000099</v>
          </cell>
          <cell r="I11155">
            <v>1</v>
          </cell>
          <cell r="L11155" t="str">
            <v>41063010 024</v>
          </cell>
        </row>
        <row r="11156">
          <cell r="G11156" t="str">
            <v>S1U000099</v>
          </cell>
          <cell r="I11156">
            <v>2</v>
          </cell>
          <cell r="L11156" t="str">
            <v>41063010 024</v>
          </cell>
        </row>
        <row r="11157">
          <cell r="G11157" t="str">
            <v>S1U000099</v>
          </cell>
          <cell r="I11157">
            <v>2</v>
          </cell>
          <cell r="L11157" t="str">
            <v>41063010 024</v>
          </cell>
        </row>
        <row r="11158">
          <cell r="G11158" t="str">
            <v>S1U000099</v>
          </cell>
          <cell r="I11158">
            <v>2</v>
          </cell>
          <cell r="L11158" t="str">
            <v>41063010 024</v>
          </cell>
        </row>
        <row r="11159">
          <cell r="G11159" t="str">
            <v>S1U000099</v>
          </cell>
          <cell r="I11159">
            <v>2</v>
          </cell>
          <cell r="L11159" t="str">
            <v>41063010 024</v>
          </cell>
        </row>
        <row r="11160">
          <cell r="G11160" t="str">
            <v>S1U000099</v>
          </cell>
          <cell r="I11160">
            <v>2</v>
          </cell>
          <cell r="L11160" t="str">
            <v>41063010 024</v>
          </cell>
        </row>
        <row r="11161">
          <cell r="G11161" t="str">
            <v>S1U000099</v>
          </cell>
          <cell r="I11161">
            <v>2</v>
          </cell>
          <cell r="L11161" t="str">
            <v>41063010 024</v>
          </cell>
        </row>
        <row r="11162">
          <cell r="G11162" t="str">
            <v>S1U000099</v>
          </cell>
          <cell r="I11162">
            <v>1</v>
          </cell>
          <cell r="L11162" t="str">
            <v>41063010 024</v>
          </cell>
        </row>
        <row r="11163">
          <cell r="G11163" t="str">
            <v>S1U000099</v>
          </cell>
          <cell r="I11163">
            <v>1</v>
          </cell>
          <cell r="L11163" t="str">
            <v>41063010 024</v>
          </cell>
        </row>
        <row r="11164">
          <cell r="G11164" t="str">
            <v>S1U000099</v>
          </cell>
          <cell r="I11164">
            <v>2</v>
          </cell>
          <cell r="L11164" t="str">
            <v>41063010 024</v>
          </cell>
        </row>
        <row r="11165">
          <cell r="G11165" t="str">
            <v>S1U000099</v>
          </cell>
          <cell r="I11165">
            <v>1</v>
          </cell>
          <cell r="L11165" t="str">
            <v>41063010 024</v>
          </cell>
        </row>
        <row r="11166">
          <cell r="G11166" t="str">
            <v>S1U000103</v>
          </cell>
          <cell r="I11166">
            <v>2</v>
          </cell>
          <cell r="L11166" t="str">
            <v>41063010 024</v>
          </cell>
        </row>
        <row r="11167">
          <cell r="G11167" t="str">
            <v>S1U000103</v>
          </cell>
          <cell r="I11167">
            <v>1</v>
          </cell>
          <cell r="L11167" t="str">
            <v>41063010 024</v>
          </cell>
        </row>
        <row r="11168">
          <cell r="G11168" t="str">
            <v>S1U000103</v>
          </cell>
          <cell r="I11168">
            <v>2</v>
          </cell>
          <cell r="L11168" t="str">
            <v>41063010 024</v>
          </cell>
        </row>
        <row r="11169">
          <cell r="G11169" t="str">
            <v>S1U000103</v>
          </cell>
          <cell r="I11169">
            <v>2</v>
          </cell>
          <cell r="L11169" t="str">
            <v>41063010 024</v>
          </cell>
        </row>
        <row r="11170">
          <cell r="G11170" t="str">
            <v>S1U000103</v>
          </cell>
          <cell r="I11170">
            <v>2</v>
          </cell>
          <cell r="L11170" t="str">
            <v>41063010 024</v>
          </cell>
        </row>
        <row r="11171">
          <cell r="G11171" t="str">
            <v>S1U000103</v>
          </cell>
          <cell r="I11171">
            <v>2</v>
          </cell>
          <cell r="L11171" t="str">
            <v>41063010 024</v>
          </cell>
        </row>
        <row r="11172">
          <cell r="G11172" t="str">
            <v>S1U000103</v>
          </cell>
          <cell r="I11172">
            <v>2</v>
          </cell>
          <cell r="L11172" t="str">
            <v>41063010 024</v>
          </cell>
        </row>
        <row r="11173">
          <cell r="G11173" t="str">
            <v>S1U000103</v>
          </cell>
          <cell r="I11173">
            <v>2</v>
          </cell>
          <cell r="L11173" t="str">
            <v>41063010 024</v>
          </cell>
        </row>
        <row r="11174">
          <cell r="G11174" t="str">
            <v>S1U000103</v>
          </cell>
          <cell r="I11174">
            <v>1</v>
          </cell>
          <cell r="L11174" t="str">
            <v>41063010 024</v>
          </cell>
        </row>
        <row r="11175">
          <cell r="G11175" t="str">
            <v>S1U000103</v>
          </cell>
          <cell r="I11175">
            <v>1</v>
          </cell>
          <cell r="L11175" t="str">
            <v>41063010 024</v>
          </cell>
        </row>
        <row r="11176">
          <cell r="G11176" t="str">
            <v>S1U000103</v>
          </cell>
          <cell r="I11176">
            <v>2</v>
          </cell>
          <cell r="L11176" t="str">
            <v>41063010 024</v>
          </cell>
        </row>
        <row r="11177">
          <cell r="G11177" t="str">
            <v>S1U000103</v>
          </cell>
          <cell r="I11177">
            <v>2</v>
          </cell>
          <cell r="L11177" t="str">
            <v>41063010 024</v>
          </cell>
        </row>
        <row r="11178">
          <cell r="G11178" t="str">
            <v>S1U000103</v>
          </cell>
          <cell r="I11178">
            <v>1</v>
          </cell>
          <cell r="L11178" t="str">
            <v>41063010 024</v>
          </cell>
        </row>
        <row r="11179">
          <cell r="G11179" t="str">
            <v>S1U000103</v>
          </cell>
          <cell r="I11179">
            <v>1</v>
          </cell>
          <cell r="L11179" t="str">
            <v>41063010 024</v>
          </cell>
        </row>
        <row r="11180">
          <cell r="G11180" t="str">
            <v>S1U000103</v>
          </cell>
          <cell r="I11180">
            <v>1</v>
          </cell>
          <cell r="L11180" t="str">
            <v>41063010 024</v>
          </cell>
        </row>
        <row r="11181">
          <cell r="G11181" t="str">
            <v>S1U000103</v>
          </cell>
          <cell r="I11181">
            <v>2</v>
          </cell>
          <cell r="L11181" t="str">
            <v>41063010 024</v>
          </cell>
        </row>
        <row r="11182">
          <cell r="G11182" t="str">
            <v>S1U000103</v>
          </cell>
          <cell r="I11182">
            <v>2</v>
          </cell>
          <cell r="L11182" t="str">
            <v>41063010 024</v>
          </cell>
        </row>
        <row r="11183">
          <cell r="G11183" t="str">
            <v>S1U000103</v>
          </cell>
          <cell r="I11183">
            <v>2</v>
          </cell>
          <cell r="L11183" t="str">
            <v>41063010 024</v>
          </cell>
        </row>
        <row r="11184">
          <cell r="G11184" t="str">
            <v>S1U000103</v>
          </cell>
          <cell r="I11184">
            <v>2</v>
          </cell>
          <cell r="L11184" t="str">
            <v>41063010 024</v>
          </cell>
        </row>
        <row r="11185">
          <cell r="G11185" t="str">
            <v>S1U000103</v>
          </cell>
          <cell r="I11185">
            <v>2</v>
          </cell>
          <cell r="L11185" t="str">
            <v>41063010 024</v>
          </cell>
        </row>
        <row r="11186">
          <cell r="G11186" t="str">
            <v>S1U000103</v>
          </cell>
          <cell r="I11186">
            <v>2</v>
          </cell>
          <cell r="L11186" t="str">
            <v>41063010 024</v>
          </cell>
        </row>
        <row r="11187">
          <cell r="G11187" t="str">
            <v>S1U000103</v>
          </cell>
          <cell r="I11187">
            <v>2</v>
          </cell>
          <cell r="L11187" t="str">
            <v>41063010 024</v>
          </cell>
        </row>
        <row r="11188">
          <cell r="G11188" t="str">
            <v>S1U000103</v>
          </cell>
          <cell r="I11188">
            <v>2</v>
          </cell>
          <cell r="L11188" t="str">
            <v>41063010 024</v>
          </cell>
        </row>
        <row r="11189">
          <cell r="G11189" t="str">
            <v>S1U000103</v>
          </cell>
          <cell r="I11189">
            <v>2</v>
          </cell>
          <cell r="L11189" t="str">
            <v>41063010 024</v>
          </cell>
        </row>
        <row r="11190">
          <cell r="G11190" t="str">
            <v>S1U000103</v>
          </cell>
          <cell r="I11190">
            <v>1</v>
          </cell>
          <cell r="L11190" t="str">
            <v>41063010 024</v>
          </cell>
        </row>
        <row r="11191">
          <cell r="G11191" t="str">
            <v>S1U000103</v>
          </cell>
          <cell r="I11191">
            <v>2</v>
          </cell>
          <cell r="L11191" t="str">
            <v>41063010 024</v>
          </cell>
        </row>
        <row r="11192">
          <cell r="G11192" t="str">
            <v>S1U000103</v>
          </cell>
          <cell r="I11192">
            <v>2</v>
          </cell>
          <cell r="L11192" t="str">
            <v>41063010 024</v>
          </cell>
        </row>
        <row r="11193">
          <cell r="G11193" t="str">
            <v>S1U000103</v>
          </cell>
          <cell r="I11193">
            <v>1</v>
          </cell>
          <cell r="L11193" t="str">
            <v>41063010 024</v>
          </cell>
        </row>
        <row r="11194">
          <cell r="G11194" t="str">
            <v>S1U000103</v>
          </cell>
          <cell r="I11194">
            <v>1</v>
          </cell>
          <cell r="L11194" t="str">
            <v>41063010 024</v>
          </cell>
        </row>
        <row r="11195">
          <cell r="G11195" t="str">
            <v>S1U000103</v>
          </cell>
          <cell r="I11195">
            <v>1</v>
          </cell>
          <cell r="L11195" t="str">
            <v>41063010 024</v>
          </cell>
        </row>
        <row r="11196">
          <cell r="G11196" t="str">
            <v>S1U000103</v>
          </cell>
          <cell r="I11196">
            <v>1</v>
          </cell>
          <cell r="L11196" t="str">
            <v>41063010 024</v>
          </cell>
        </row>
        <row r="11197">
          <cell r="G11197" t="str">
            <v>S1U000103</v>
          </cell>
          <cell r="I11197">
            <v>1</v>
          </cell>
          <cell r="L11197" t="str">
            <v>41063010 024</v>
          </cell>
        </row>
        <row r="11198">
          <cell r="G11198" t="str">
            <v>S1U000103</v>
          </cell>
          <cell r="I11198">
            <v>1</v>
          </cell>
          <cell r="L11198" t="str">
            <v>41063010 024</v>
          </cell>
        </row>
        <row r="11199">
          <cell r="G11199" t="str">
            <v>S1U000103</v>
          </cell>
          <cell r="I11199">
            <v>2</v>
          </cell>
          <cell r="L11199" t="str">
            <v>41063010 024</v>
          </cell>
        </row>
        <row r="11200">
          <cell r="G11200" t="str">
            <v>S1U000103</v>
          </cell>
          <cell r="I11200">
            <v>2</v>
          </cell>
          <cell r="L11200" t="str">
            <v>41063010 024</v>
          </cell>
        </row>
        <row r="11201">
          <cell r="G11201" t="str">
            <v>S1U000103</v>
          </cell>
          <cell r="I11201">
            <v>2</v>
          </cell>
          <cell r="L11201" t="str">
            <v>41063010 024</v>
          </cell>
        </row>
        <row r="11202">
          <cell r="G11202" t="str">
            <v>S1U000104</v>
          </cell>
          <cell r="I11202">
            <v>1</v>
          </cell>
          <cell r="L11202" t="str">
            <v>41063010 024</v>
          </cell>
        </row>
        <row r="11203">
          <cell r="G11203" t="str">
            <v>S1U000104</v>
          </cell>
          <cell r="I11203">
            <v>1</v>
          </cell>
          <cell r="L11203" t="str">
            <v>41063010 024</v>
          </cell>
        </row>
        <row r="11204">
          <cell r="G11204" t="str">
            <v>S1U000104</v>
          </cell>
          <cell r="I11204">
            <v>2</v>
          </cell>
          <cell r="L11204" t="str">
            <v>41063010 024</v>
          </cell>
        </row>
        <row r="11205">
          <cell r="G11205" t="str">
            <v>S1U000104</v>
          </cell>
          <cell r="I11205">
            <v>2</v>
          </cell>
          <cell r="L11205" t="str">
            <v>41063010 024</v>
          </cell>
        </row>
        <row r="11206">
          <cell r="G11206" t="str">
            <v>S1U000104</v>
          </cell>
          <cell r="I11206">
            <v>1</v>
          </cell>
          <cell r="L11206" t="str">
            <v>41063010 024</v>
          </cell>
        </row>
        <row r="11207">
          <cell r="G11207" t="str">
            <v>S1U000104</v>
          </cell>
          <cell r="I11207">
            <v>2</v>
          </cell>
          <cell r="L11207" t="str">
            <v>41063010 024</v>
          </cell>
        </row>
        <row r="11208">
          <cell r="G11208" t="str">
            <v>S1U000104</v>
          </cell>
          <cell r="I11208">
            <v>1</v>
          </cell>
          <cell r="L11208" t="str">
            <v>41063010 024</v>
          </cell>
        </row>
        <row r="11209">
          <cell r="G11209" t="str">
            <v>S1U000104</v>
          </cell>
          <cell r="I11209">
            <v>2</v>
          </cell>
          <cell r="L11209" t="str">
            <v>41063010 024</v>
          </cell>
        </row>
        <row r="11210">
          <cell r="G11210" t="str">
            <v>S1U000104</v>
          </cell>
          <cell r="I11210">
            <v>2</v>
          </cell>
          <cell r="L11210" t="str">
            <v>41063010 024</v>
          </cell>
        </row>
        <row r="11211">
          <cell r="G11211" t="str">
            <v>S1U000104</v>
          </cell>
          <cell r="I11211">
            <v>2</v>
          </cell>
          <cell r="L11211" t="str">
            <v>41063010 024</v>
          </cell>
        </row>
        <row r="11212">
          <cell r="G11212" t="str">
            <v>S1U000104</v>
          </cell>
          <cell r="I11212">
            <v>2</v>
          </cell>
          <cell r="L11212" t="str">
            <v>41063010 024</v>
          </cell>
        </row>
        <row r="11213">
          <cell r="G11213" t="str">
            <v>S1U000104</v>
          </cell>
          <cell r="I11213">
            <v>1</v>
          </cell>
          <cell r="L11213" t="str">
            <v>41063010 024</v>
          </cell>
        </row>
        <row r="11214">
          <cell r="G11214" t="str">
            <v>S1U000104</v>
          </cell>
          <cell r="I11214">
            <v>2</v>
          </cell>
          <cell r="L11214" t="str">
            <v>41063010 024</v>
          </cell>
        </row>
        <row r="11215">
          <cell r="G11215" t="str">
            <v>S1U000104</v>
          </cell>
          <cell r="I11215">
            <v>2</v>
          </cell>
          <cell r="L11215" t="str">
            <v>41063010 024</v>
          </cell>
        </row>
        <row r="11216">
          <cell r="G11216" t="str">
            <v>S1U000104</v>
          </cell>
          <cell r="I11216">
            <v>2</v>
          </cell>
          <cell r="L11216" t="str">
            <v>41063010 024</v>
          </cell>
        </row>
        <row r="11217">
          <cell r="G11217" t="str">
            <v>S1U000104</v>
          </cell>
          <cell r="I11217">
            <v>1</v>
          </cell>
          <cell r="L11217" t="str">
            <v>41063010 024</v>
          </cell>
        </row>
        <row r="11218">
          <cell r="G11218" t="str">
            <v>S1U000104</v>
          </cell>
          <cell r="I11218">
            <v>1</v>
          </cell>
          <cell r="L11218" t="str">
            <v>41063010 024</v>
          </cell>
        </row>
        <row r="11219">
          <cell r="G11219" t="str">
            <v>S1U000104</v>
          </cell>
          <cell r="I11219">
            <v>1</v>
          </cell>
          <cell r="L11219" t="str">
            <v>41063010 024</v>
          </cell>
        </row>
        <row r="11220">
          <cell r="G11220" t="str">
            <v>S1U000104</v>
          </cell>
          <cell r="I11220">
            <v>1</v>
          </cell>
          <cell r="L11220" t="str">
            <v>41063010 024</v>
          </cell>
        </row>
        <row r="11221">
          <cell r="G11221" t="str">
            <v>S1U000104</v>
          </cell>
          <cell r="I11221">
            <v>1</v>
          </cell>
          <cell r="L11221" t="str">
            <v>41063010 024</v>
          </cell>
        </row>
        <row r="11222">
          <cell r="G11222" t="str">
            <v>S1U000104</v>
          </cell>
          <cell r="I11222">
            <v>2</v>
          </cell>
          <cell r="L11222" t="str">
            <v>41063010 024</v>
          </cell>
        </row>
        <row r="11223">
          <cell r="G11223" t="str">
            <v>S1U000104</v>
          </cell>
          <cell r="I11223">
            <v>1</v>
          </cell>
          <cell r="L11223" t="str">
            <v>41063010 024</v>
          </cell>
        </row>
        <row r="11224">
          <cell r="G11224" t="str">
            <v>S1U000104</v>
          </cell>
          <cell r="I11224">
            <v>1</v>
          </cell>
          <cell r="L11224" t="str">
            <v>41063010 024</v>
          </cell>
        </row>
        <row r="11225">
          <cell r="G11225" t="str">
            <v>S1U000104</v>
          </cell>
          <cell r="I11225">
            <v>2</v>
          </cell>
          <cell r="L11225" t="str">
            <v>41063010 024</v>
          </cell>
        </row>
        <row r="11226">
          <cell r="G11226" t="str">
            <v>S1U000104</v>
          </cell>
          <cell r="I11226">
            <v>2</v>
          </cell>
          <cell r="L11226" t="str">
            <v>41063010 024</v>
          </cell>
        </row>
        <row r="11227">
          <cell r="G11227" t="str">
            <v>S1U000104</v>
          </cell>
          <cell r="I11227">
            <v>2</v>
          </cell>
          <cell r="L11227" t="str">
            <v>41063010 024</v>
          </cell>
        </row>
        <row r="11228">
          <cell r="G11228" t="str">
            <v>S1U000104</v>
          </cell>
          <cell r="I11228">
            <v>1</v>
          </cell>
          <cell r="L11228" t="str">
            <v>41063010 024</v>
          </cell>
        </row>
        <row r="11229">
          <cell r="G11229" t="str">
            <v>S1U000104</v>
          </cell>
          <cell r="I11229">
            <v>2</v>
          </cell>
          <cell r="L11229" t="str">
            <v>41063010 024</v>
          </cell>
        </row>
        <row r="11230">
          <cell r="G11230" t="str">
            <v>S1U000135</v>
          </cell>
          <cell r="I11230">
            <v>1</v>
          </cell>
          <cell r="L11230" t="str">
            <v>41063010 024</v>
          </cell>
        </row>
        <row r="11231">
          <cell r="G11231" t="str">
            <v>S1U000135</v>
          </cell>
          <cell r="I11231">
            <v>2</v>
          </cell>
          <cell r="L11231" t="str">
            <v>41063010 024</v>
          </cell>
        </row>
        <row r="11232">
          <cell r="G11232" t="str">
            <v>S1U000135</v>
          </cell>
          <cell r="I11232">
            <v>2</v>
          </cell>
          <cell r="L11232" t="str">
            <v>41063010 024</v>
          </cell>
        </row>
        <row r="11233">
          <cell r="G11233" t="str">
            <v>S1U000135</v>
          </cell>
          <cell r="I11233">
            <v>1</v>
          </cell>
          <cell r="L11233" t="str">
            <v>41063010 024</v>
          </cell>
        </row>
        <row r="11234">
          <cell r="G11234" t="str">
            <v>S1U000135</v>
          </cell>
          <cell r="I11234">
            <v>2</v>
          </cell>
          <cell r="L11234" t="str">
            <v>41063010 024</v>
          </cell>
        </row>
        <row r="11235">
          <cell r="G11235" t="str">
            <v>S1U000135</v>
          </cell>
          <cell r="I11235">
            <v>2</v>
          </cell>
          <cell r="L11235" t="str">
            <v>41063010 024</v>
          </cell>
        </row>
        <row r="11236">
          <cell r="G11236" t="str">
            <v>S1U000135</v>
          </cell>
          <cell r="I11236">
            <v>1</v>
          </cell>
          <cell r="L11236" t="str">
            <v>41063010 024</v>
          </cell>
        </row>
        <row r="11237">
          <cell r="G11237" t="str">
            <v>S1U000135</v>
          </cell>
          <cell r="I11237">
            <v>1</v>
          </cell>
          <cell r="L11237" t="str">
            <v>41063010 024</v>
          </cell>
        </row>
        <row r="11238">
          <cell r="G11238" t="str">
            <v>S1U000135</v>
          </cell>
          <cell r="I11238">
            <v>1</v>
          </cell>
          <cell r="L11238" t="str">
            <v>41063010 024</v>
          </cell>
        </row>
        <row r="11239">
          <cell r="G11239" t="str">
            <v>S1U000135</v>
          </cell>
          <cell r="I11239">
            <v>2</v>
          </cell>
          <cell r="L11239" t="str">
            <v>41063010 024</v>
          </cell>
        </row>
        <row r="11240">
          <cell r="G11240" t="str">
            <v>S1U000135</v>
          </cell>
          <cell r="I11240">
            <v>2</v>
          </cell>
          <cell r="L11240" t="str">
            <v>41063010 024</v>
          </cell>
        </row>
        <row r="11241">
          <cell r="G11241" t="str">
            <v>S1U000135</v>
          </cell>
          <cell r="I11241">
            <v>2</v>
          </cell>
          <cell r="L11241" t="str">
            <v>41063010 024</v>
          </cell>
        </row>
        <row r="11242">
          <cell r="G11242" t="str">
            <v>S1U000135</v>
          </cell>
          <cell r="I11242">
            <v>2</v>
          </cell>
          <cell r="L11242" t="str">
            <v>41063010 024</v>
          </cell>
        </row>
        <row r="11243">
          <cell r="G11243" t="str">
            <v>S1U000135</v>
          </cell>
          <cell r="I11243">
            <v>2</v>
          </cell>
          <cell r="L11243" t="str">
            <v>41063010 024</v>
          </cell>
        </row>
        <row r="11244">
          <cell r="G11244" t="str">
            <v>S1U000135</v>
          </cell>
          <cell r="I11244">
            <v>2</v>
          </cell>
          <cell r="L11244" t="str">
            <v>41063010 024</v>
          </cell>
        </row>
        <row r="11245">
          <cell r="G11245" t="str">
            <v>S1U000135</v>
          </cell>
          <cell r="I11245">
            <v>2</v>
          </cell>
          <cell r="L11245" t="str">
            <v>41063010 024</v>
          </cell>
        </row>
        <row r="11246">
          <cell r="G11246" t="str">
            <v>S1U000135</v>
          </cell>
          <cell r="I11246">
            <v>2</v>
          </cell>
          <cell r="L11246" t="str">
            <v>41063010 024</v>
          </cell>
        </row>
        <row r="11247">
          <cell r="G11247" t="str">
            <v>S1U000135</v>
          </cell>
          <cell r="I11247">
            <v>2</v>
          </cell>
          <cell r="L11247" t="str">
            <v>41063010 024</v>
          </cell>
        </row>
        <row r="11248">
          <cell r="G11248" t="str">
            <v>S1U000135</v>
          </cell>
          <cell r="I11248">
            <v>2</v>
          </cell>
          <cell r="L11248" t="str">
            <v>41063010 024</v>
          </cell>
        </row>
        <row r="11249">
          <cell r="G11249" t="str">
            <v>S1U000135</v>
          </cell>
          <cell r="I11249">
            <v>2</v>
          </cell>
          <cell r="L11249" t="str">
            <v>41063010 024</v>
          </cell>
        </row>
        <row r="11250">
          <cell r="G11250" t="str">
            <v>S1U000135</v>
          </cell>
          <cell r="I11250">
            <v>1</v>
          </cell>
          <cell r="L11250" t="str">
            <v>41063010 024</v>
          </cell>
        </row>
        <row r="11251">
          <cell r="G11251" t="str">
            <v>S1U000135</v>
          </cell>
          <cell r="I11251">
            <v>2</v>
          </cell>
          <cell r="L11251" t="str">
            <v>41063010 024</v>
          </cell>
        </row>
        <row r="11252">
          <cell r="G11252" t="str">
            <v>S1U000135</v>
          </cell>
          <cell r="I11252">
            <v>2</v>
          </cell>
          <cell r="L11252" t="str">
            <v>41063010 024</v>
          </cell>
        </row>
        <row r="11253">
          <cell r="G11253" t="str">
            <v>S1U000135</v>
          </cell>
          <cell r="I11253">
            <v>2</v>
          </cell>
          <cell r="L11253" t="str">
            <v>41063010 024</v>
          </cell>
        </row>
        <row r="11254">
          <cell r="G11254" t="str">
            <v>S1U000135</v>
          </cell>
          <cell r="I11254">
            <v>2</v>
          </cell>
          <cell r="L11254" t="str">
            <v>41063010 024</v>
          </cell>
        </row>
        <row r="11255">
          <cell r="G11255" t="str">
            <v>S1U000135</v>
          </cell>
          <cell r="I11255">
            <v>2</v>
          </cell>
          <cell r="L11255" t="str">
            <v>41063010 024</v>
          </cell>
        </row>
        <row r="11256">
          <cell r="G11256" t="str">
            <v>S1U000135</v>
          </cell>
          <cell r="I11256">
            <v>2</v>
          </cell>
          <cell r="L11256" t="str">
            <v>41063010 024</v>
          </cell>
        </row>
        <row r="11257">
          <cell r="G11257" t="str">
            <v>S1U000135</v>
          </cell>
          <cell r="I11257">
            <v>2</v>
          </cell>
          <cell r="L11257" t="str">
            <v>41063010 024</v>
          </cell>
        </row>
        <row r="11258">
          <cell r="G11258" t="str">
            <v>S1U000135</v>
          </cell>
          <cell r="I11258">
            <v>2</v>
          </cell>
          <cell r="L11258" t="str">
            <v>41063010 024</v>
          </cell>
        </row>
        <row r="11259">
          <cell r="G11259" t="str">
            <v>S1U000135</v>
          </cell>
          <cell r="I11259">
            <v>2</v>
          </cell>
          <cell r="L11259" t="str">
            <v>41063010 024</v>
          </cell>
        </row>
        <row r="11260">
          <cell r="G11260" t="str">
            <v>S1U000135</v>
          </cell>
          <cell r="I11260">
            <v>2</v>
          </cell>
          <cell r="L11260" t="str">
            <v>41063010 024</v>
          </cell>
        </row>
        <row r="11261">
          <cell r="G11261" t="str">
            <v>S1U000136</v>
          </cell>
          <cell r="I11261">
            <v>2</v>
          </cell>
          <cell r="L11261" t="str">
            <v>41063010 024</v>
          </cell>
        </row>
        <row r="11262">
          <cell r="G11262" t="str">
            <v>S1U000087</v>
          </cell>
          <cell r="I11262">
            <v>2</v>
          </cell>
          <cell r="L11262" t="str">
            <v>41063020 052</v>
          </cell>
        </row>
        <row r="11263">
          <cell r="G11263" t="str">
            <v>S1U000099</v>
          </cell>
          <cell r="I11263">
            <v>2</v>
          </cell>
          <cell r="L11263" t="str">
            <v>41063020 052</v>
          </cell>
        </row>
        <row r="11264">
          <cell r="G11264" t="str">
            <v>S1U000099</v>
          </cell>
          <cell r="I11264">
            <v>2</v>
          </cell>
          <cell r="L11264" t="str">
            <v>41063020 052</v>
          </cell>
        </row>
        <row r="11265">
          <cell r="G11265" t="str">
            <v>S1U000099</v>
          </cell>
          <cell r="I11265">
            <v>4</v>
          </cell>
          <cell r="L11265" t="str">
            <v>41063020 052</v>
          </cell>
        </row>
        <row r="11266">
          <cell r="G11266" t="str">
            <v>S1U000103</v>
          </cell>
          <cell r="I11266">
            <v>2</v>
          </cell>
          <cell r="L11266" t="str">
            <v>41063020 052</v>
          </cell>
        </row>
        <row r="11267">
          <cell r="G11267" t="str">
            <v>S1U000103</v>
          </cell>
          <cell r="I11267">
            <v>1</v>
          </cell>
          <cell r="L11267" t="str">
            <v>41063020 052</v>
          </cell>
        </row>
        <row r="11268">
          <cell r="G11268" t="str">
            <v>S1U000104</v>
          </cell>
          <cell r="I11268">
            <v>1</v>
          </cell>
          <cell r="L11268" t="str">
            <v>41063020 052</v>
          </cell>
        </row>
        <row r="11269">
          <cell r="G11269" t="str">
            <v>S1U000104</v>
          </cell>
          <cell r="I11269">
            <v>2</v>
          </cell>
          <cell r="L11269" t="str">
            <v>41063020 052</v>
          </cell>
        </row>
        <row r="11270">
          <cell r="G11270" t="str">
            <v>S1U000104</v>
          </cell>
          <cell r="I11270">
            <v>2</v>
          </cell>
          <cell r="L11270" t="str">
            <v>41063020 052</v>
          </cell>
        </row>
        <row r="11271">
          <cell r="G11271" t="str">
            <v>S1U000104</v>
          </cell>
          <cell r="I11271">
            <v>1</v>
          </cell>
          <cell r="L11271" t="str">
            <v>41063020 052</v>
          </cell>
        </row>
        <row r="11272">
          <cell r="G11272" t="str">
            <v>S1U000087</v>
          </cell>
          <cell r="I11272">
            <v>1</v>
          </cell>
          <cell r="L11272" t="str">
            <v>41063020 008</v>
          </cell>
        </row>
        <row r="11273">
          <cell r="G11273" t="str">
            <v>S1U000087</v>
          </cell>
          <cell r="I11273">
            <v>1</v>
          </cell>
          <cell r="L11273" t="str">
            <v>41063050 028</v>
          </cell>
        </row>
        <row r="11274">
          <cell r="G11274" t="str">
            <v>S1U000099</v>
          </cell>
          <cell r="I11274">
            <v>1</v>
          </cell>
          <cell r="L11274" t="str">
            <v>41061010 017</v>
          </cell>
        </row>
        <row r="11275">
          <cell r="G11275" t="str">
            <v>S1U000099</v>
          </cell>
          <cell r="I11275">
            <v>1</v>
          </cell>
          <cell r="L11275" t="str">
            <v>41061010 017</v>
          </cell>
        </row>
        <row r="11276">
          <cell r="G11276" t="str">
            <v>S1U000099</v>
          </cell>
          <cell r="I11276">
            <v>1</v>
          </cell>
          <cell r="L11276" t="str">
            <v>41061010 017</v>
          </cell>
        </row>
        <row r="11277">
          <cell r="G11277" t="str">
            <v>S1U000099</v>
          </cell>
          <cell r="I11277">
            <v>1</v>
          </cell>
          <cell r="L11277" t="str">
            <v>41061010 017</v>
          </cell>
        </row>
        <row r="11278">
          <cell r="G11278" t="str">
            <v>S1U000103</v>
          </cell>
          <cell r="I11278">
            <v>1</v>
          </cell>
          <cell r="L11278" t="str">
            <v>41061010 017</v>
          </cell>
        </row>
        <row r="11279">
          <cell r="G11279" t="str">
            <v>S1U000103</v>
          </cell>
          <cell r="I11279">
            <v>1</v>
          </cell>
          <cell r="L11279" t="str">
            <v>41061010 017</v>
          </cell>
        </row>
        <row r="11280">
          <cell r="G11280" t="str">
            <v>S1U000103</v>
          </cell>
          <cell r="I11280">
            <v>1</v>
          </cell>
          <cell r="L11280" t="str">
            <v>41061010 017</v>
          </cell>
        </row>
        <row r="11281">
          <cell r="G11281" t="str">
            <v>S1U000104</v>
          </cell>
          <cell r="I11281">
            <v>1</v>
          </cell>
          <cell r="L11281" t="str">
            <v>41061010 017</v>
          </cell>
        </row>
        <row r="11282">
          <cell r="G11282" t="str">
            <v>S1U000135</v>
          </cell>
          <cell r="I11282">
            <v>1</v>
          </cell>
          <cell r="L11282" t="str">
            <v>41061010 017</v>
          </cell>
        </row>
        <row r="11283">
          <cell r="G11283" t="str">
            <v>S1U000135</v>
          </cell>
          <cell r="I11283">
            <v>1</v>
          </cell>
          <cell r="L11283" t="str">
            <v>41061010 017</v>
          </cell>
        </row>
        <row r="11284">
          <cell r="G11284" t="str">
            <v>S1U000087</v>
          </cell>
          <cell r="I11284">
            <v>1</v>
          </cell>
          <cell r="L11284" t="str">
            <v>41062010 027</v>
          </cell>
        </row>
        <row r="11285">
          <cell r="G11285" t="str">
            <v>S1U000087</v>
          </cell>
          <cell r="I11285">
            <v>1</v>
          </cell>
          <cell r="L11285" t="str">
            <v>41062010 027</v>
          </cell>
        </row>
        <row r="11286">
          <cell r="G11286" t="str">
            <v>S1U000103</v>
          </cell>
          <cell r="I11286">
            <v>1</v>
          </cell>
          <cell r="L11286" t="str">
            <v>41062010 027</v>
          </cell>
        </row>
        <row r="11287">
          <cell r="G11287" t="str">
            <v>S1U000060</v>
          </cell>
          <cell r="I11287">
            <v>1</v>
          </cell>
          <cell r="L11287" t="str">
            <v>41063030 030</v>
          </cell>
        </row>
        <row r="11288">
          <cell r="G11288" t="str">
            <v>S1U000078</v>
          </cell>
          <cell r="I11288">
            <v>1</v>
          </cell>
          <cell r="L11288" t="str">
            <v>41063030 030</v>
          </cell>
        </row>
        <row r="11289">
          <cell r="G11289" t="str">
            <v>S1U000078</v>
          </cell>
          <cell r="I11289">
            <v>1</v>
          </cell>
          <cell r="L11289" t="str">
            <v>41063030 030</v>
          </cell>
        </row>
        <row r="11290">
          <cell r="G11290" t="str">
            <v>S1U000078</v>
          </cell>
          <cell r="I11290">
            <v>1</v>
          </cell>
          <cell r="L11290" t="str">
            <v>41063030 030</v>
          </cell>
        </row>
        <row r="11291">
          <cell r="G11291" t="str">
            <v>S1U000104</v>
          </cell>
          <cell r="I11291">
            <v>1</v>
          </cell>
          <cell r="L11291" t="str">
            <v>41063030 030</v>
          </cell>
        </row>
        <row r="11292">
          <cell r="G11292" t="str">
            <v>S1U000087</v>
          </cell>
          <cell r="I11292">
            <v>1</v>
          </cell>
          <cell r="L11292" t="str">
            <v>41062010 022</v>
          </cell>
        </row>
        <row r="11293">
          <cell r="G11293" t="str">
            <v>S1U000087</v>
          </cell>
          <cell r="I11293">
            <v>1</v>
          </cell>
          <cell r="L11293" t="str">
            <v>41062010 024</v>
          </cell>
        </row>
        <row r="11294">
          <cell r="G11294" t="str">
            <v>S1U000103</v>
          </cell>
          <cell r="I11294">
            <v>1</v>
          </cell>
          <cell r="L11294" t="str">
            <v>41062010 024</v>
          </cell>
        </row>
        <row r="11295">
          <cell r="G11295" t="str">
            <v>S1U000104</v>
          </cell>
          <cell r="I11295">
            <v>1</v>
          </cell>
          <cell r="L11295" t="str">
            <v>41062010 024</v>
          </cell>
        </row>
        <row r="11296">
          <cell r="G11296" t="str">
            <v>S1U000104</v>
          </cell>
          <cell r="I11296">
            <v>1</v>
          </cell>
          <cell r="L11296" t="str">
            <v>41062010 024</v>
          </cell>
        </row>
        <row r="11297">
          <cell r="G11297" t="str">
            <v>S1U000078</v>
          </cell>
          <cell r="I11297">
            <v>1</v>
          </cell>
          <cell r="L11297" t="str">
            <v>41062010 026</v>
          </cell>
        </row>
        <row r="11298">
          <cell r="G11298" t="str">
            <v>S1U000103</v>
          </cell>
          <cell r="I11298">
            <v>1</v>
          </cell>
          <cell r="L11298" t="str">
            <v>41062010 020</v>
          </cell>
        </row>
        <row r="11299">
          <cell r="G11299" t="str">
            <v>S1U000104</v>
          </cell>
          <cell r="I11299">
            <v>1</v>
          </cell>
          <cell r="L11299" t="str">
            <v>41062010 020</v>
          </cell>
        </row>
        <row r="11300">
          <cell r="G11300" t="str">
            <v>S1U000087</v>
          </cell>
          <cell r="I11300">
            <v>1</v>
          </cell>
          <cell r="L11300" t="str">
            <v>41062010 023</v>
          </cell>
        </row>
        <row r="11301">
          <cell r="G11301" t="str">
            <v>S1U000104</v>
          </cell>
          <cell r="I11301">
            <v>1</v>
          </cell>
          <cell r="L11301" t="str">
            <v>41062010 023</v>
          </cell>
        </row>
        <row r="11302">
          <cell r="G11302" t="str">
            <v>S1U000087</v>
          </cell>
          <cell r="I11302">
            <v>1</v>
          </cell>
          <cell r="L11302" t="str">
            <v>41064015 035</v>
          </cell>
        </row>
        <row r="11303">
          <cell r="G11303" t="str">
            <v>S1U000103</v>
          </cell>
          <cell r="I11303">
            <v>1</v>
          </cell>
          <cell r="L11303" t="str">
            <v>41064015 035</v>
          </cell>
        </row>
        <row r="11304">
          <cell r="G11304" t="str">
            <v>S1U000103</v>
          </cell>
          <cell r="I11304">
            <v>1</v>
          </cell>
          <cell r="L11304" t="str">
            <v>41064015 035</v>
          </cell>
        </row>
        <row r="11305">
          <cell r="G11305" t="str">
            <v>S1U000099</v>
          </cell>
          <cell r="I11305">
            <v>1</v>
          </cell>
          <cell r="L11305" t="str">
            <v>41064015 020</v>
          </cell>
        </row>
        <row r="11306">
          <cell r="G11306" t="str">
            <v>S1U000099</v>
          </cell>
          <cell r="I11306">
            <v>1</v>
          </cell>
          <cell r="L11306" t="str">
            <v>41064015 020</v>
          </cell>
        </row>
        <row r="11307">
          <cell r="G11307" t="str">
            <v>S1U000103</v>
          </cell>
          <cell r="I11307">
            <v>1</v>
          </cell>
          <cell r="L11307" t="str">
            <v>41064015 020</v>
          </cell>
        </row>
        <row r="11308">
          <cell r="G11308" t="str">
            <v>S1U000103</v>
          </cell>
          <cell r="I11308">
            <v>1</v>
          </cell>
          <cell r="L11308" t="str">
            <v>41064015 020</v>
          </cell>
        </row>
        <row r="11309">
          <cell r="G11309" t="str">
            <v>S1U000078</v>
          </cell>
          <cell r="I11309">
            <v>2</v>
          </cell>
          <cell r="L11309" t="str">
            <v>41063020 047</v>
          </cell>
        </row>
        <row r="11310">
          <cell r="G11310" t="str">
            <v>S1U000099</v>
          </cell>
          <cell r="I11310">
            <v>2</v>
          </cell>
          <cell r="L11310" t="str">
            <v>41063020 047</v>
          </cell>
        </row>
        <row r="11311">
          <cell r="G11311" t="str">
            <v>S1U000104</v>
          </cell>
          <cell r="I11311">
            <v>2</v>
          </cell>
          <cell r="L11311" t="str">
            <v>41063020 047</v>
          </cell>
        </row>
        <row r="11312">
          <cell r="G11312" t="str">
            <v>S1U000135</v>
          </cell>
          <cell r="I11312">
            <v>2</v>
          </cell>
          <cell r="L11312" t="str">
            <v>41063020 047</v>
          </cell>
        </row>
        <row r="11313">
          <cell r="G11313" t="str">
            <v>S1U000078</v>
          </cell>
          <cell r="I11313">
            <v>1</v>
          </cell>
          <cell r="L11313" t="str">
            <v>41063020 044</v>
          </cell>
        </row>
        <row r="11314">
          <cell r="G11314" t="str">
            <v>S1U000104</v>
          </cell>
          <cell r="I11314">
            <v>1</v>
          </cell>
          <cell r="L11314" t="str">
            <v>41063020 044</v>
          </cell>
        </row>
        <row r="11315">
          <cell r="G11315" t="str">
            <v>S1U000135</v>
          </cell>
          <cell r="I11315">
            <v>1</v>
          </cell>
          <cell r="L11315" t="str">
            <v>41063020 044</v>
          </cell>
        </row>
        <row r="11316">
          <cell r="G11316" t="str">
            <v>S1U000078</v>
          </cell>
          <cell r="I11316">
            <v>1</v>
          </cell>
          <cell r="L11316" t="str">
            <v>41063010 027</v>
          </cell>
        </row>
        <row r="11317">
          <cell r="G11317" t="str">
            <v>S1U000078</v>
          </cell>
          <cell r="I11317">
            <v>1</v>
          </cell>
          <cell r="L11317" t="str">
            <v>41063010 027</v>
          </cell>
        </row>
        <row r="11318">
          <cell r="G11318" t="str">
            <v>S1U000078</v>
          </cell>
          <cell r="I11318">
            <v>1</v>
          </cell>
          <cell r="L11318" t="str">
            <v>41063010 027</v>
          </cell>
        </row>
        <row r="11319">
          <cell r="G11319" t="str">
            <v>S1U000078</v>
          </cell>
          <cell r="I11319">
            <v>1</v>
          </cell>
          <cell r="L11319" t="str">
            <v>41063010 027</v>
          </cell>
        </row>
        <row r="11320">
          <cell r="G11320" t="str">
            <v>S1U000078</v>
          </cell>
          <cell r="I11320">
            <v>2</v>
          </cell>
          <cell r="L11320" t="str">
            <v>41063010 027</v>
          </cell>
        </row>
        <row r="11321">
          <cell r="G11321" t="str">
            <v>S1U000078</v>
          </cell>
          <cell r="I11321">
            <v>1</v>
          </cell>
          <cell r="L11321" t="str">
            <v>41063010 027</v>
          </cell>
        </row>
        <row r="11322">
          <cell r="G11322" t="str">
            <v>S1U000078</v>
          </cell>
          <cell r="I11322">
            <v>1</v>
          </cell>
          <cell r="L11322" t="str">
            <v>41063010 027</v>
          </cell>
        </row>
        <row r="11323">
          <cell r="G11323" t="str">
            <v>S1U000087</v>
          </cell>
          <cell r="I11323">
            <v>1</v>
          </cell>
          <cell r="L11323" t="str">
            <v>41063010 027</v>
          </cell>
        </row>
        <row r="11324">
          <cell r="G11324" t="str">
            <v>S1U000087</v>
          </cell>
          <cell r="I11324">
            <v>1</v>
          </cell>
          <cell r="L11324" t="str">
            <v>41063010 027</v>
          </cell>
        </row>
        <row r="11325">
          <cell r="G11325" t="str">
            <v>S1U000087</v>
          </cell>
          <cell r="I11325">
            <v>1</v>
          </cell>
          <cell r="L11325" t="str">
            <v>41063010 027</v>
          </cell>
        </row>
        <row r="11326">
          <cell r="G11326" t="str">
            <v>S1U000087</v>
          </cell>
          <cell r="I11326">
            <v>2</v>
          </cell>
          <cell r="L11326" t="str">
            <v>41063010 027</v>
          </cell>
        </row>
        <row r="11327">
          <cell r="G11327" t="str">
            <v>S1U000099</v>
          </cell>
          <cell r="I11327">
            <v>1</v>
          </cell>
          <cell r="L11327" t="str">
            <v>41063010 027</v>
          </cell>
        </row>
        <row r="11328">
          <cell r="G11328" t="str">
            <v>S1U000103</v>
          </cell>
          <cell r="I11328">
            <v>2</v>
          </cell>
          <cell r="L11328" t="str">
            <v>41063010 027</v>
          </cell>
        </row>
        <row r="11329">
          <cell r="G11329" t="str">
            <v>S1U000103</v>
          </cell>
          <cell r="I11329">
            <v>2</v>
          </cell>
          <cell r="L11329" t="str">
            <v>41063010 027</v>
          </cell>
        </row>
        <row r="11330">
          <cell r="G11330" t="str">
            <v>S1U000103</v>
          </cell>
          <cell r="I11330">
            <v>1</v>
          </cell>
          <cell r="L11330" t="str">
            <v>41063010 027</v>
          </cell>
        </row>
        <row r="11331">
          <cell r="G11331" t="str">
            <v>S1U000103</v>
          </cell>
          <cell r="I11331">
            <v>1</v>
          </cell>
          <cell r="L11331" t="str">
            <v>41063010 027</v>
          </cell>
        </row>
        <row r="11332">
          <cell r="G11332" t="str">
            <v>S1U000103</v>
          </cell>
          <cell r="I11332">
            <v>2</v>
          </cell>
          <cell r="L11332" t="str">
            <v>41063010 027</v>
          </cell>
        </row>
        <row r="11333">
          <cell r="G11333" t="str">
            <v>S1U000104</v>
          </cell>
          <cell r="I11333">
            <v>1</v>
          </cell>
          <cell r="L11333" t="str">
            <v>41063010 027</v>
          </cell>
        </row>
        <row r="11334">
          <cell r="G11334" t="str">
            <v>S1U000104</v>
          </cell>
          <cell r="I11334">
            <v>2</v>
          </cell>
          <cell r="L11334" t="str">
            <v>41063010 027</v>
          </cell>
        </row>
        <row r="11335">
          <cell r="G11335" t="str">
            <v>S1U000104</v>
          </cell>
          <cell r="I11335">
            <v>2</v>
          </cell>
          <cell r="L11335" t="str">
            <v>41063010 027</v>
          </cell>
        </row>
        <row r="11336">
          <cell r="G11336" t="str">
            <v>S1U000104</v>
          </cell>
          <cell r="I11336">
            <v>1</v>
          </cell>
          <cell r="L11336" t="str">
            <v>41063010 027</v>
          </cell>
        </row>
        <row r="11337">
          <cell r="G11337" t="str">
            <v>S1U000104</v>
          </cell>
          <cell r="I11337">
            <v>1</v>
          </cell>
          <cell r="L11337" t="str">
            <v>41063010 027</v>
          </cell>
        </row>
        <row r="11338">
          <cell r="G11338" t="str">
            <v>S1U000104</v>
          </cell>
          <cell r="I11338">
            <v>1</v>
          </cell>
          <cell r="L11338" t="str">
            <v>41063010 027</v>
          </cell>
        </row>
        <row r="11339">
          <cell r="G11339" t="str">
            <v>S1U000104</v>
          </cell>
          <cell r="I11339">
            <v>1</v>
          </cell>
          <cell r="L11339" t="str">
            <v>41063010 027</v>
          </cell>
        </row>
        <row r="11340">
          <cell r="G11340" t="str">
            <v>S1U000104</v>
          </cell>
          <cell r="I11340">
            <v>1</v>
          </cell>
          <cell r="L11340" t="str">
            <v>41063010 027</v>
          </cell>
        </row>
        <row r="11341">
          <cell r="G11341" t="str">
            <v>S1U000135</v>
          </cell>
          <cell r="I11341">
            <v>2</v>
          </cell>
          <cell r="L11341" t="str">
            <v>41063010 027</v>
          </cell>
        </row>
        <row r="11342">
          <cell r="G11342" t="str">
            <v>S1U000135</v>
          </cell>
          <cell r="I11342">
            <v>1</v>
          </cell>
          <cell r="L11342" t="str">
            <v>41063010 027</v>
          </cell>
        </row>
        <row r="11343">
          <cell r="G11343" t="str">
            <v>S1U000135</v>
          </cell>
          <cell r="I11343">
            <v>2</v>
          </cell>
          <cell r="L11343" t="str">
            <v>41063010 027</v>
          </cell>
        </row>
        <row r="11344">
          <cell r="G11344" t="str">
            <v>S1U000135</v>
          </cell>
          <cell r="I11344">
            <v>1</v>
          </cell>
          <cell r="L11344" t="str">
            <v>41063010 027</v>
          </cell>
        </row>
        <row r="11345">
          <cell r="G11345" t="str">
            <v>S1U000135</v>
          </cell>
          <cell r="I11345">
            <v>1</v>
          </cell>
          <cell r="L11345" t="str">
            <v>41063010 027</v>
          </cell>
        </row>
        <row r="11346">
          <cell r="G11346" t="str">
            <v>S1U000135</v>
          </cell>
          <cell r="I11346">
            <v>1</v>
          </cell>
          <cell r="L11346" t="str">
            <v>41063010 027</v>
          </cell>
        </row>
        <row r="11347">
          <cell r="G11347" t="str">
            <v>S1U000087</v>
          </cell>
          <cell r="I11347">
            <v>2</v>
          </cell>
          <cell r="L11347" t="str">
            <v>41063030 051</v>
          </cell>
        </row>
        <row r="11348">
          <cell r="G11348" t="str">
            <v>S1U000099</v>
          </cell>
          <cell r="I11348">
            <v>1</v>
          </cell>
          <cell r="L11348" t="str">
            <v>41063030 051</v>
          </cell>
        </row>
        <row r="11349">
          <cell r="G11349" t="str">
            <v>S1U000078</v>
          </cell>
          <cell r="I11349">
            <v>1</v>
          </cell>
          <cell r="L11349" t="str">
            <v>41063030 043</v>
          </cell>
        </row>
        <row r="11350">
          <cell r="G11350" t="str">
            <v>S1U000078</v>
          </cell>
          <cell r="I11350">
            <v>2</v>
          </cell>
          <cell r="L11350" t="str">
            <v>41063030 043</v>
          </cell>
        </row>
        <row r="11351">
          <cell r="G11351" t="str">
            <v>S1U000078</v>
          </cell>
          <cell r="I11351">
            <v>2</v>
          </cell>
          <cell r="L11351" t="str">
            <v>41063030 043</v>
          </cell>
        </row>
        <row r="11352">
          <cell r="G11352" t="str">
            <v>S1U000087</v>
          </cell>
          <cell r="I11352">
            <v>1</v>
          </cell>
          <cell r="L11352" t="str">
            <v>41063030 043</v>
          </cell>
        </row>
        <row r="11353">
          <cell r="G11353" t="str">
            <v>S1U000087</v>
          </cell>
          <cell r="I11353">
            <v>1</v>
          </cell>
          <cell r="L11353" t="str">
            <v>41063030 043</v>
          </cell>
        </row>
        <row r="11354">
          <cell r="G11354" t="str">
            <v>S1U000087</v>
          </cell>
          <cell r="I11354">
            <v>1</v>
          </cell>
          <cell r="L11354" t="str">
            <v>41063030 043</v>
          </cell>
        </row>
        <row r="11355">
          <cell r="G11355" t="str">
            <v>S1U000087</v>
          </cell>
          <cell r="I11355">
            <v>2</v>
          </cell>
          <cell r="L11355" t="str">
            <v>41063030 043</v>
          </cell>
        </row>
        <row r="11356">
          <cell r="G11356" t="str">
            <v>S1U000087</v>
          </cell>
          <cell r="I11356">
            <v>1</v>
          </cell>
          <cell r="L11356" t="str">
            <v>41063030 043</v>
          </cell>
        </row>
        <row r="11357">
          <cell r="G11357" t="str">
            <v>S1U000087</v>
          </cell>
          <cell r="I11357">
            <v>1</v>
          </cell>
          <cell r="L11357" t="str">
            <v>41063030 043</v>
          </cell>
        </row>
        <row r="11358">
          <cell r="G11358" t="str">
            <v>S1U000087</v>
          </cell>
          <cell r="I11358">
            <v>1</v>
          </cell>
          <cell r="L11358" t="str">
            <v>41063030 043</v>
          </cell>
        </row>
        <row r="11359">
          <cell r="G11359" t="str">
            <v>S1U000099</v>
          </cell>
          <cell r="I11359">
            <v>1</v>
          </cell>
          <cell r="L11359" t="str">
            <v>41063030 043</v>
          </cell>
        </row>
        <row r="11360">
          <cell r="G11360" t="str">
            <v>S1U000099</v>
          </cell>
          <cell r="I11360">
            <v>1</v>
          </cell>
          <cell r="L11360" t="str">
            <v>41063030 043</v>
          </cell>
        </row>
        <row r="11361">
          <cell r="G11361" t="str">
            <v>S1U000103</v>
          </cell>
          <cell r="I11361">
            <v>2</v>
          </cell>
          <cell r="L11361" t="str">
            <v>41063030 043</v>
          </cell>
        </row>
        <row r="11362">
          <cell r="G11362" t="str">
            <v>S1U000103</v>
          </cell>
          <cell r="I11362">
            <v>2</v>
          </cell>
          <cell r="L11362" t="str">
            <v>41063030 043</v>
          </cell>
        </row>
        <row r="11363">
          <cell r="G11363" t="str">
            <v>S1U000104</v>
          </cell>
          <cell r="I11363">
            <v>1</v>
          </cell>
          <cell r="L11363" t="str">
            <v>41063030 043</v>
          </cell>
        </row>
        <row r="11364">
          <cell r="G11364" t="str">
            <v>S1U000104</v>
          </cell>
          <cell r="I11364">
            <v>2</v>
          </cell>
          <cell r="L11364" t="str">
            <v>41063030 043</v>
          </cell>
        </row>
        <row r="11365">
          <cell r="G11365" t="str">
            <v>S1U000104</v>
          </cell>
          <cell r="I11365">
            <v>2</v>
          </cell>
          <cell r="L11365" t="str">
            <v>41063030 043</v>
          </cell>
        </row>
        <row r="11366">
          <cell r="G11366" t="str">
            <v>S1U000104</v>
          </cell>
          <cell r="I11366">
            <v>1</v>
          </cell>
          <cell r="L11366" t="str">
            <v>41063030 043</v>
          </cell>
        </row>
        <row r="11367">
          <cell r="G11367" t="str">
            <v>S1U000104</v>
          </cell>
          <cell r="I11367">
            <v>2</v>
          </cell>
          <cell r="L11367" t="str">
            <v>41063030 043</v>
          </cell>
        </row>
        <row r="11368">
          <cell r="G11368" t="str">
            <v>S1U000135</v>
          </cell>
          <cell r="I11368">
            <v>2</v>
          </cell>
          <cell r="L11368" t="str">
            <v>41063030 043</v>
          </cell>
        </row>
        <row r="11369">
          <cell r="G11369" t="str">
            <v>S1U000135</v>
          </cell>
          <cell r="I11369">
            <v>2</v>
          </cell>
          <cell r="L11369" t="str">
            <v>41063030 043</v>
          </cell>
        </row>
        <row r="11370">
          <cell r="G11370" t="str">
            <v>S1U000135</v>
          </cell>
          <cell r="I11370">
            <v>1</v>
          </cell>
          <cell r="L11370" t="str">
            <v>41063030 043</v>
          </cell>
        </row>
        <row r="11371">
          <cell r="G11371" t="str">
            <v>S1U000135</v>
          </cell>
          <cell r="I11371">
            <v>2</v>
          </cell>
          <cell r="L11371" t="str">
            <v>41063030 043</v>
          </cell>
        </row>
        <row r="11372">
          <cell r="G11372" t="str">
            <v>S1U000135</v>
          </cell>
          <cell r="I11372">
            <v>1</v>
          </cell>
          <cell r="L11372" t="str">
            <v>41063030 043</v>
          </cell>
        </row>
        <row r="11373">
          <cell r="G11373" t="str">
            <v>S1U000135</v>
          </cell>
          <cell r="I11373">
            <v>1</v>
          </cell>
          <cell r="L11373" t="str">
            <v>41063030 043</v>
          </cell>
        </row>
        <row r="11374">
          <cell r="G11374" t="str">
            <v>S1U000135</v>
          </cell>
          <cell r="I11374">
            <v>1</v>
          </cell>
          <cell r="L11374" t="str">
            <v>41063030 043</v>
          </cell>
        </row>
        <row r="11375">
          <cell r="G11375" t="str">
            <v>S1U000135</v>
          </cell>
          <cell r="I11375">
            <v>2</v>
          </cell>
          <cell r="L11375" t="str">
            <v>41063030 043</v>
          </cell>
        </row>
        <row r="11376">
          <cell r="G11376" t="str">
            <v>S1U000087</v>
          </cell>
          <cell r="I11376">
            <v>1</v>
          </cell>
          <cell r="L11376" t="str">
            <v>41063050 036</v>
          </cell>
        </row>
        <row r="11377">
          <cell r="G11377" t="str">
            <v>S1U000103</v>
          </cell>
          <cell r="I11377">
            <v>1</v>
          </cell>
          <cell r="L11377" t="str">
            <v>41063050 036</v>
          </cell>
        </row>
        <row r="11378">
          <cell r="G11378" t="str">
            <v>S1U000087</v>
          </cell>
          <cell r="I11378">
            <v>2</v>
          </cell>
          <cell r="L11378" t="str">
            <v>41063050 006</v>
          </cell>
        </row>
        <row r="11379">
          <cell r="G11379" t="str">
            <v>S1U000103</v>
          </cell>
          <cell r="I11379">
            <v>2</v>
          </cell>
          <cell r="L11379" t="str">
            <v>41063050 006</v>
          </cell>
        </row>
        <row r="11380">
          <cell r="G11380" t="str">
            <v>S1U000087</v>
          </cell>
          <cell r="I11380">
            <v>1</v>
          </cell>
          <cell r="L11380" t="str">
            <v>41063050 011</v>
          </cell>
        </row>
        <row r="11381">
          <cell r="G11381" t="str">
            <v>S1U000103</v>
          </cell>
          <cell r="I11381">
            <v>1</v>
          </cell>
          <cell r="L11381" t="str">
            <v>41063050 011</v>
          </cell>
        </row>
        <row r="11382">
          <cell r="G11382" t="str">
            <v>S1U000087</v>
          </cell>
          <cell r="I11382">
            <v>1</v>
          </cell>
          <cell r="L11382" t="str">
            <v>41063050 026</v>
          </cell>
        </row>
        <row r="11383">
          <cell r="G11383" t="str">
            <v>S1U000103</v>
          </cell>
          <cell r="I11383">
            <v>1</v>
          </cell>
          <cell r="L11383" t="str">
            <v>41063050 026</v>
          </cell>
        </row>
        <row r="11384">
          <cell r="G11384" t="str">
            <v>S1U000087</v>
          </cell>
          <cell r="I11384">
            <v>1</v>
          </cell>
          <cell r="L11384" t="str">
            <v>41063050 031</v>
          </cell>
        </row>
        <row r="11385">
          <cell r="G11385" t="str">
            <v>S1U000103</v>
          </cell>
          <cell r="I11385">
            <v>1</v>
          </cell>
          <cell r="L11385" t="str">
            <v>41063050 031</v>
          </cell>
        </row>
        <row r="11386">
          <cell r="G11386" t="str">
            <v>S1U000087</v>
          </cell>
          <cell r="I11386">
            <v>1</v>
          </cell>
          <cell r="L11386" t="str">
            <v>41063050 016</v>
          </cell>
        </row>
        <row r="11387">
          <cell r="G11387" t="str">
            <v>S1U000103</v>
          </cell>
          <cell r="I11387">
            <v>1</v>
          </cell>
          <cell r="L11387" t="str">
            <v>41063050 016</v>
          </cell>
        </row>
        <row r="11388">
          <cell r="G11388" t="str">
            <v>S1U000087</v>
          </cell>
          <cell r="I11388">
            <v>1</v>
          </cell>
          <cell r="L11388" t="str">
            <v>41063050 021</v>
          </cell>
        </row>
        <row r="11389">
          <cell r="G11389" t="str">
            <v>S1U000103</v>
          </cell>
          <cell r="I11389">
            <v>1</v>
          </cell>
          <cell r="L11389" t="str">
            <v>41063050 021</v>
          </cell>
        </row>
        <row r="11390">
          <cell r="G11390" t="str">
            <v>S1U000060</v>
          </cell>
          <cell r="I11390">
            <v>1</v>
          </cell>
          <cell r="L11390" t="str">
            <v>41063030 002</v>
          </cell>
        </row>
        <row r="11391">
          <cell r="G11391" t="str">
            <v>S1U000060</v>
          </cell>
          <cell r="I11391">
            <v>1</v>
          </cell>
          <cell r="L11391" t="str">
            <v>41063030 002</v>
          </cell>
        </row>
        <row r="11392">
          <cell r="G11392" t="str">
            <v>S1U000060</v>
          </cell>
          <cell r="I11392">
            <v>1</v>
          </cell>
          <cell r="L11392" t="str">
            <v>41063030 002</v>
          </cell>
        </row>
        <row r="11393">
          <cell r="G11393" t="str">
            <v>S1U000060</v>
          </cell>
          <cell r="I11393">
            <v>1</v>
          </cell>
          <cell r="L11393" t="str">
            <v>41063030 002</v>
          </cell>
        </row>
        <row r="11394">
          <cell r="G11394" t="str">
            <v>S1U000060</v>
          </cell>
          <cell r="I11394">
            <v>2</v>
          </cell>
          <cell r="L11394" t="str">
            <v>41063030 002</v>
          </cell>
        </row>
        <row r="11395">
          <cell r="G11395" t="str">
            <v>S1U000060</v>
          </cell>
          <cell r="I11395">
            <v>1</v>
          </cell>
          <cell r="L11395" t="str">
            <v>41063030 002</v>
          </cell>
        </row>
        <row r="11396">
          <cell r="G11396" t="str">
            <v>S1U000078</v>
          </cell>
          <cell r="I11396">
            <v>2</v>
          </cell>
          <cell r="L11396" t="str">
            <v>41063030 002</v>
          </cell>
        </row>
        <row r="11397">
          <cell r="G11397" t="str">
            <v>S1U000078</v>
          </cell>
          <cell r="I11397">
            <v>2</v>
          </cell>
          <cell r="L11397" t="str">
            <v>41063030 002</v>
          </cell>
        </row>
        <row r="11398">
          <cell r="G11398" t="str">
            <v>S1U000078</v>
          </cell>
          <cell r="I11398">
            <v>2</v>
          </cell>
          <cell r="L11398" t="str">
            <v>41063030 002</v>
          </cell>
        </row>
        <row r="11399">
          <cell r="G11399" t="str">
            <v>S1U000078</v>
          </cell>
          <cell r="I11399">
            <v>1</v>
          </cell>
          <cell r="L11399" t="str">
            <v>41063030 002</v>
          </cell>
        </row>
        <row r="11400">
          <cell r="G11400" t="str">
            <v>S1U000078</v>
          </cell>
          <cell r="I11400">
            <v>2</v>
          </cell>
          <cell r="L11400" t="str">
            <v>41063030 002</v>
          </cell>
        </row>
        <row r="11401">
          <cell r="G11401" t="str">
            <v>S1U000078</v>
          </cell>
          <cell r="I11401">
            <v>1</v>
          </cell>
          <cell r="L11401" t="str">
            <v>41063030 002</v>
          </cell>
        </row>
        <row r="11402">
          <cell r="G11402" t="str">
            <v>S1U000078</v>
          </cell>
          <cell r="I11402">
            <v>1</v>
          </cell>
          <cell r="L11402" t="str">
            <v>41063030 002</v>
          </cell>
        </row>
        <row r="11403">
          <cell r="G11403" t="str">
            <v>S1U000078</v>
          </cell>
          <cell r="I11403">
            <v>1</v>
          </cell>
          <cell r="L11403" t="str">
            <v>41063030 002</v>
          </cell>
        </row>
        <row r="11404">
          <cell r="G11404" t="str">
            <v>S1U000078</v>
          </cell>
          <cell r="I11404">
            <v>2</v>
          </cell>
          <cell r="L11404" t="str">
            <v>41063030 002</v>
          </cell>
        </row>
        <row r="11405">
          <cell r="G11405" t="str">
            <v>S1U000078</v>
          </cell>
          <cell r="I11405">
            <v>1</v>
          </cell>
          <cell r="L11405" t="str">
            <v>41063030 002</v>
          </cell>
        </row>
        <row r="11406">
          <cell r="G11406" t="str">
            <v>S1U000087</v>
          </cell>
          <cell r="I11406">
            <v>2</v>
          </cell>
          <cell r="L11406" t="str">
            <v>41063030 002</v>
          </cell>
        </row>
        <row r="11407">
          <cell r="G11407" t="str">
            <v>S1U000087</v>
          </cell>
          <cell r="I11407">
            <v>2</v>
          </cell>
          <cell r="L11407" t="str">
            <v>41063030 002</v>
          </cell>
        </row>
        <row r="11408">
          <cell r="G11408" t="str">
            <v>S1U000099</v>
          </cell>
          <cell r="I11408">
            <v>2</v>
          </cell>
          <cell r="L11408" t="str">
            <v>41063030 002</v>
          </cell>
        </row>
        <row r="11409">
          <cell r="G11409" t="str">
            <v>S1U000103</v>
          </cell>
          <cell r="I11409">
            <v>1</v>
          </cell>
          <cell r="L11409" t="str">
            <v>41063030 002</v>
          </cell>
        </row>
        <row r="11410">
          <cell r="G11410" t="str">
            <v>S1U000104</v>
          </cell>
          <cell r="I11410">
            <v>1</v>
          </cell>
          <cell r="L11410" t="str">
            <v>41063030 002</v>
          </cell>
        </row>
        <row r="11411">
          <cell r="G11411" t="str">
            <v>S1U000104</v>
          </cell>
          <cell r="I11411">
            <v>1</v>
          </cell>
          <cell r="L11411" t="str">
            <v>41063030 002</v>
          </cell>
        </row>
        <row r="11412">
          <cell r="G11412" t="str">
            <v>S1U000104</v>
          </cell>
          <cell r="I11412">
            <v>1</v>
          </cell>
          <cell r="L11412" t="str">
            <v>41063030 002</v>
          </cell>
        </row>
        <row r="11413">
          <cell r="G11413" t="str">
            <v>S1U000135</v>
          </cell>
          <cell r="I11413">
            <v>2</v>
          </cell>
          <cell r="L11413" t="str">
            <v>41063030 002</v>
          </cell>
        </row>
        <row r="11414">
          <cell r="G11414" t="str">
            <v>S1U000135</v>
          </cell>
          <cell r="I11414">
            <v>1</v>
          </cell>
          <cell r="L11414" t="str">
            <v>41063030 002</v>
          </cell>
        </row>
        <row r="11415">
          <cell r="G11415" t="str">
            <v>S1U000135</v>
          </cell>
          <cell r="I11415">
            <v>1</v>
          </cell>
          <cell r="L11415" t="str">
            <v>41063030 002</v>
          </cell>
        </row>
        <row r="11416">
          <cell r="G11416" t="str">
            <v>S1U000135</v>
          </cell>
          <cell r="I11416">
            <v>1</v>
          </cell>
          <cell r="L11416" t="str">
            <v>41063030 002</v>
          </cell>
        </row>
        <row r="11417">
          <cell r="G11417" t="str">
            <v>S1U000135</v>
          </cell>
          <cell r="I11417">
            <v>1</v>
          </cell>
          <cell r="L11417" t="str">
            <v>41063030 002</v>
          </cell>
        </row>
        <row r="11418">
          <cell r="G11418" t="str">
            <v>S1U000135</v>
          </cell>
          <cell r="I11418">
            <v>2</v>
          </cell>
          <cell r="L11418" t="str">
            <v>41063030 002</v>
          </cell>
        </row>
        <row r="11419">
          <cell r="G11419" t="str">
            <v>S1U000135</v>
          </cell>
          <cell r="I11419">
            <v>1</v>
          </cell>
          <cell r="L11419" t="str">
            <v>41063030 002</v>
          </cell>
        </row>
        <row r="11420">
          <cell r="G11420" t="str">
            <v>S1U000136</v>
          </cell>
          <cell r="I11420">
            <v>1</v>
          </cell>
          <cell r="L11420" t="str">
            <v>41063030 002</v>
          </cell>
        </row>
        <row r="11421">
          <cell r="G11421" t="str">
            <v>S1U000136</v>
          </cell>
          <cell r="I11421">
            <v>2</v>
          </cell>
          <cell r="L11421" t="str">
            <v>41063030 002</v>
          </cell>
        </row>
        <row r="11422">
          <cell r="G11422" t="str">
            <v>S1U000136</v>
          </cell>
          <cell r="I11422">
            <v>2</v>
          </cell>
          <cell r="L11422" t="str">
            <v>41063030 002</v>
          </cell>
        </row>
        <row r="11423">
          <cell r="G11423" t="str">
            <v>S1U000087</v>
          </cell>
          <cell r="I11423">
            <v>1</v>
          </cell>
          <cell r="L11423" t="str">
            <v>41064015 026</v>
          </cell>
        </row>
        <row r="11424">
          <cell r="G11424" t="str">
            <v>S1U000104</v>
          </cell>
          <cell r="I11424">
            <v>2</v>
          </cell>
          <cell r="L11424" t="str">
            <v>41064015 026</v>
          </cell>
        </row>
        <row r="11425">
          <cell r="G11425" t="str">
            <v>S1U000060</v>
          </cell>
          <cell r="I11425">
            <v>1</v>
          </cell>
          <cell r="L11425" t="str">
            <v>41064010 017</v>
          </cell>
        </row>
        <row r="11426">
          <cell r="G11426" t="str">
            <v>S1U000078</v>
          </cell>
          <cell r="I11426">
            <v>1</v>
          </cell>
          <cell r="L11426" t="str">
            <v>41064010 017</v>
          </cell>
        </row>
        <row r="11427">
          <cell r="G11427" t="str">
            <v>S1U000078</v>
          </cell>
          <cell r="I11427">
            <v>1</v>
          </cell>
          <cell r="L11427" t="str">
            <v>41064010 017</v>
          </cell>
        </row>
        <row r="11428">
          <cell r="G11428" t="str">
            <v>S1U000087</v>
          </cell>
          <cell r="I11428">
            <v>1</v>
          </cell>
          <cell r="L11428" t="str">
            <v>41064010 017</v>
          </cell>
        </row>
        <row r="11429">
          <cell r="G11429" t="str">
            <v>S1U000087</v>
          </cell>
          <cell r="I11429">
            <v>1</v>
          </cell>
          <cell r="L11429" t="str">
            <v>41064010 017</v>
          </cell>
        </row>
        <row r="11430">
          <cell r="G11430" t="str">
            <v>S1U000099</v>
          </cell>
          <cell r="I11430">
            <v>1</v>
          </cell>
          <cell r="L11430" t="str">
            <v>41064010 017</v>
          </cell>
        </row>
        <row r="11431">
          <cell r="G11431" t="str">
            <v>S1U000099</v>
          </cell>
          <cell r="I11431">
            <v>1</v>
          </cell>
          <cell r="L11431" t="str">
            <v>41064010 017</v>
          </cell>
        </row>
        <row r="11432">
          <cell r="G11432" t="str">
            <v>S1U000099</v>
          </cell>
          <cell r="I11432">
            <v>2</v>
          </cell>
          <cell r="L11432" t="str">
            <v>41064010 017</v>
          </cell>
        </row>
        <row r="11433">
          <cell r="G11433" t="str">
            <v>S1U000103</v>
          </cell>
          <cell r="I11433">
            <v>1</v>
          </cell>
          <cell r="L11433" t="str">
            <v>41064010 017</v>
          </cell>
        </row>
        <row r="11434">
          <cell r="G11434" t="str">
            <v>S1U000103</v>
          </cell>
          <cell r="I11434">
            <v>1</v>
          </cell>
          <cell r="L11434" t="str">
            <v>41064010 017</v>
          </cell>
        </row>
        <row r="11435">
          <cell r="G11435" t="str">
            <v>S1U000103</v>
          </cell>
          <cell r="I11435">
            <v>1</v>
          </cell>
          <cell r="L11435" t="str">
            <v>41064010 017</v>
          </cell>
        </row>
        <row r="11436">
          <cell r="G11436" t="str">
            <v>S1U000104</v>
          </cell>
          <cell r="I11436">
            <v>1</v>
          </cell>
          <cell r="L11436" t="str">
            <v>41064010 017</v>
          </cell>
        </row>
        <row r="11437">
          <cell r="G11437" t="str">
            <v>S1U000135</v>
          </cell>
          <cell r="I11437">
            <v>2</v>
          </cell>
          <cell r="L11437" t="str">
            <v>41064010 017</v>
          </cell>
        </row>
        <row r="11438">
          <cell r="G11438" t="str">
            <v>S1U000103</v>
          </cell>
          <cell r="I11438">
            <v>1</v>
          </cell>
          <cell r="L11438" t="str">
            <v>41064010 024</v>
          </cell>
        </row>
        <row r="11439">
          <cell r="G11439" t="str">
            <v>S1U000060</v>
          </cell>
          <cell r="I11439">
            <v>1</v>
          </cell>
          <cell r="L11439" t="str">
            <v>41064010 025</v>
          </cell>
        </row>
        <row r="11440">
          <cell r="G11440" t="str">
            <v>S1U000078</v>
          </cell>
          <cell r="I11440">
            <v>1</v>
          </cell>
          <cell r="L11440" t="str">
            <v>41064010 025</v>
          </cell>
        </row>
        <row r="11441">
          <cell r="G11441" t="str">
            <v>S1U000087</v>
          </cell>
          <cell r="I11441">
            <v>1</v>
          </cell>
          <cell r="L11441" t="str">
            <v>41064010 025</v>
          </cell>
        </row>
        <row r="11442">
          <cell r="G11442" t="str">
            <v>S1U000087</v>
          </cell>
          <cell r="I11442">
            <v>1</v>
          </cell>
          <cell r="L11442" t="str">
            <v>41064010 025</v>
          </cell>
        </row>
        <row r="11443">
          <cell r="G11443" t="str">
            <v>S1U000103</v>
          </cell>
          <cell r="I11443">
            <v>1</v>
          </cell>
          <cell r="L11443" t="str">
            <v>41064010 025</v>
          </cell>
        </row>
        <row r="11444">
          <cell r="G11444" t="str">
            <v>S1U000103</v>
          </cell>
          <cell r="I11444">
            <v>1</v>
          </cell>
          <cell r="L11444" t="str">
            <v>41064010 023</v>
          </cell>
        </row>
        <row r="11445">
          <cell r="G11445" t="str">
            <v>S1U000103</v>
          </cell>
          <cell r="I11445">
            <v>1</v>
          </cell>
          <cell r="L11445" t="str">
            <v>41064010 021</v>
          </cell>
        </row>
        <row r="11446">
          <cell r="G11446" t="str">
            <v>S1U000060</v>
          </cell>
          <cell r="I11446">
            <v>1</v>
          </cell>
          <cell r="L11446" t="str">
            <v>41063030 008</v>
          </cell>
        </row>
        <row r="11447">
          <cell r="G11447" t="str">
            <v>S1U000060</v>
          </cell>
          <cell r="I11447">
            <v>1</v>
          </cell>
          <cell r="L11447" t="str">
            <v>41063030 008</v>
          </cell>
        </row>
        <row r="11448">
          <cell r="G11448" t="str">
            <v>S1U000060</v>
          </cell>
          <cell r="I11448">
            <v>2</v>
          </cell>
          <cell r="L11448" t="str">
            <v>41063030 008</v>
          </cell>
        </row>
        <row r="11449">
          <cell r="G11449" t="str">
            <v>S1U000060</v>
          </cell>
          <cell r="I11449">
            <v>1</v>
          </cell>
          <cell r="L11449" t="str">
            <v>41063030 008</v>
          </cell>
        </row>
        <row r="11450">
          <cell r="G11450" t="str">
            <v>S1U000060</v>
          </cell>
          <cell r="I11450">
            <v>2</v>
          </cell>
          <cell r="L11450" t="str">
            <v>41063030 008</v>
          </cell>
        </row>
        <row r="11451">
          <cell r="G11451" t="str">
            <v>S1U000060</v>
          </cell>
          <cell r="I11451">
            <v>2</v>
          </cell>
          <cell r="L11451" t="str">
            <v>41063030 008</v>
          </cell>
        </row>
        <row r="11452">
          <cell r="G11452" t="str">
            <v>S1U000078</v>
          </cell>
          <cell r="I11452">
            <v>1</v>
          </cell>
          <cell r="L11452" t="str">
            <v>41063030 008</v>
          </cell>
        </row>
        <row r="11453">
          <cell r="G11453" t="str">
            <v>S1U000087</v>
          </cell>
          <cell r="I11453">
            <v>1</v>
          </cell>
          <cell r="L11453" t="str">
            <v>41063030 008</v>
          </cell>
        </row>
        <row r="11454">
          <cell r="G11454" t="str">
            <v>S1U000087</v>
          </cell>
          <cell r="I11454">
            <v>2</v>
          </cell>
          <cell r="L11454" t="str">
            <v>41063030 008</v>
          </cell>
        </row>
        <row r="11455">
          <cell r="G11455" t="str">
            <v>S1U000099</v>
          </cell>
          <cell r="I11455">
            <v>1</v>
          </cell>
          <cell r="L11455" t="str">
            <v>41063030 008</v>
          </cell>
        </row>
        <row r="11456">
          <cell r="G11456" t="str">
            <v>S1U000099</v>
          </cell>
          <cell r="I11456">
            <v>1</v>
          </cell>
          <cell r="L11456" t="str">
            <v>41063030 008</v>
          </cell>
        </row>
        <row r="11457">
          <cell r="G11457" t="str">
            <v>S1U000099</v>
          </cell>
          <cell r="I11457">
            <v>1</v>
          </cell>
          <cell r="L11457" t="str">
            <v>41063030 008</v>
          </cell>
        </row>
        <row r="11458">
          <cell r="G11458" t="str">
            <v>S1U000099</v>
          </cell>
          <cell r="I11458">
            <v>1</v>
          </cell>
          <cell r="L11458" t="str">
            <v>41063030 008</v>
          </cell>
        </row>
        <row r="11459">
          <cell r="G11459" t="str">
            <v>S1U000103</v>
          </cell>
          <cell r="I11459">
            <v>1</v>
          </cell>
          <cell r="L11459" t="str">
            <v>41063030 008</v>
          </cell>
        </row>
        <row r="11460">
          <cell r="G11460" t="str">
            <v>S1U000104</v>
          </cell>
          <cell r="I11460">
            <v>1</v>
          </cell>
          <cell r="L11460" t="str">
            <v>41063030 008</v>
          </cell>
        </row>
        <row r="11461">
          <cell r="G11461" t="str">
            <v>S1U000104</v>
          </cell>
          <cell r="I11461">
            <v>2</v>
          </cell>
          <cell r="L11461" t="str">
            <v>41063030 008</v>
          </cell>
        </row>
        <row r="11462">
          <cell r="G11462" t="str">
            <v>S1U000104</v>
          </cell>
          <cell r="I11462">
            <v>2</v>
          </cell>
          <cell r="L11462" t="str">
            <v>41063030 008</v>
          </cell>
        </row>
        <row r="11463">
          <cell r="G11463" t="str">
            <v>S1U000135</v>
          </cell>
          <cell r="I11463">
            <v>1</v>
          </cell>
          <cell r="L11463" t="str">
            <v>41063030 008</v>
          </cell>
        </row>
        <row r="11464">
          <cell r="G11464" t="str">
            <v>S1U000135</v>
          </cell>
          <cell r="I11464">
            <v>1</v>
          </cell>
          <cell r="L11464" t="str">
            <v>41063030 008</v>
          </cell>
        </row>
        <row r="11465">
          <cell r="G11465" t="str">
            <v>S1U000103</v>
          </cell>
          <cell r="I11465">
            <v>1</v>
          </cell>
          <cell r="L11465" t="str">
            <v>41064010 019</v>
          </cell>
        </row>
        <row r="11466">
          <cell r="G11466" t="str">
            <v>S1U000135</v>
          </cell>
          <cell r="I11466">
            <v>1</v>
          </cell>
          <cell r="L11466" t="str">
            <v>41064010 019</v>
          </cell>
        </row>
        <row r="11467">
          <cell r="G11467" t="str">
            <v>S1U000135</v>
          </cell>
          <cell r="I11467">
            <v>1</v>
          </cell>
          <cell r="L11467" t="str">
            <v>41064010 019</v>
          </cell>
        </row>
        <row r="11468">
          <cell r="G11468" t="str">
            <v>S1U000135</v>
          </cell>
          <cell r="I11468">
            <v>1</v>
          </cell>
          <cell r="L11468" t="str">
            <v>41064010 019</v>
          </cell>
        </row>
        <row r="11469">
          <cell r="G11469" t="str">
            <v>S1U000078</v>
          </cell>
          <cell r="I11469">
            <v>1</v>
          </cell>
          <cell r="L11469" t="str">
            <v>41063010 029</v>
          </cell>
        </row>
        <row r="11470">
          <cell r="G11470" t="str">
            <v>S1U000078</v>
          </cell>
          <cell r="I11470">
            <v>2</v>
          </cell>
          <cell r="L11470" t="str">
            <v>41063010 029</v>
          </cell>
        </row>
        <row r="11471">
          <cell r="G11471" t="str">
            <v>S1U000078</v>
          </cell>
          <cell r="I11471">
            <v>2</v>
          </cell>
          <cell r="L11471" t="str">
            <v>41063010 029</v>
          </cell>
        </row>
        <row r="11472">
          <cell r="G11472" t="str">
            <v>S1U000078</v>
          </cell>
          <cell r="I11472">
            <v>2</v>
          </cell>
          <cell r="L11472" t="str">
            <v>41063010 029</v>
          </cell>
        </row>
        <row r="11473">
          <cell r="G11473" t="str">
            <v>S1U000087</v>
          </cell>
          <cell r="I11473">
            <v>2</v>
          </cell>
          <cell r="L11473" t="str">
            <v>41063010 029</v>
          </cell>
        </row>
        <row r="11474">
          <cell r="G11474" t="str">
            <v>S1U000087</v>
          </cell>
          <cell r="I11474">
            <v>2</v>
          </cell>
          <cell r="L11474" t="str">
            <v>41063010 029</v>
          </cell>
        </row>
        <row r="11475">
          <cell r="G11475" t="str">
            <v>S1U000087</v>
          </cell>
          <cell r="I11475">
            <v>2</v>
          </cell>
          <cell r="L11475" t="str">
            <v>41063010 029</v>
          </cell>
        </row>
        <row r="11476">
          <cell r="G11476" t="str">
            <v>S1U000087</v>
          </cell>
          <cell r="I11476">
            <v>2</v>
          </cell>
          <cell r="L11476" t="str">
            <v>41063010 029</v>
          </cell>
        </row>
        <row r="11477">
          <cell r="G11477" t="str">
            <v>S1U000087</v>
          </cell>
          <cell r="I11477">
            <v>2</v>
          </cell>
          <cell r="L11477" t="str">
            <v>41063010 029</v>
          </cell>
        </row>
        <row r="11478">
          <cell r="G11478" t="str">
            <v>S1U000087</v>
          </cell>
          <cell r="I11478">
            <v>2</v>
          </cell>
          <cell r="L11478" t="str">
            <v>41063010 029</v>
          </cell>
        </row>
        <row r="11479">
          <cell r="G11479" t="str">
            <v>S1U000087</v>
          </cell>
          <cell r="I11479">
            <v>2</v>
          </cell>
          <cell r="L11479" t="str">
            <v>41063010 029</v>
          </cell>
        </row>
        <row r="11480">
          <cell r="G11480" t="str">
            <v>S1U000090</v>
          </cell>
          <cell r="I11480">
            <v>16</v>
          </cell>
          <cell r="L11480" t="str">
            <v>41063010 029</v>
          </cell>
        </row>
        <row r="11481">
          <cell r="G11481" t="str">
            <v>S1U000099</v>
          </cell>
          <cell r="I11481">
            <v>1</v>
          </cell>
          <cell r="L11481" t="str">
            <v>41063010 029</v>
          </cell>
        </row>
        <row r="11482">
          <cell r="G11482" t="str">
            <v>S1U000099</v>
          </cell>
          <cell r="I11482">
            <v>2</v>
          </cell>
          <cell r="L11482" t="str">
            <v>41063010 029</v>
          </cell>
        </row>
        <row r="11483">
          <cell r="G11483" t="str">
            <v>S1U000099</v>
          </cell>
          <cell r="I11483">
            <v>1</v>
          </cell>
          <cell r="L11483" t="str">
            <v>41063010 029</v>
          </cell>
        </row>
        <row r="11484">
          <cell r="G11484" t="str">
            <v>S1U000099</v>
          </cell>
          <cell r="I11484">
            <v>2</v>
          </cell>
          <cell r="L11484" t="str">
            <v>41063010 029</v>
          </cell>
        </row>
        <row r="11485">
          <cell r="G11485" t="str">
            <v>S1U000099</v>
          </cell>
          <cell r="I11485">
            <v>2</v>
          </cell>
          <cell r="L11485" t="str">
            <v>41063010 029</v>
          </cell>
        </row>
        <row r="11486">
          <cell r="G11486" t="str">
            <v>S1U000099</v>
          </cell>
          <cell r="I11486">
            <v>2</v>
          </cell>
          <cell r="L11486" t="str">
            <v>41063010 029</v>
          </cell>
        </row>
        <row r="11487">
          <cell r="G11487" t="str">
            <v>S1U000099</v>
          </cell>
          <cell r="I11487">
            <v>2</v>
          </cell>
          <cell r="L11487" t="str">
            <v>41063010 029</v>
          </cell>
        </row>
        <row r="11488">
          <cell r="G11488" t="str">
            <v>S1U000103</v>
          </cell>
          <cell r="I11488">
            <v>2</v>
          </cell>
          <cell r="L11488" t="str">
            <v>41063010 029</v>
          </cell>
        </row>
        <row r="11489">
          <cell r="G11489" t="str">
            <v>S1U000103</v>
          </cell>
          <cell r="I11489">
            <v>2</v>
          </cell>
          <cell r="L11489" t="str">
            <v>41063010 029</v>
          </cell>
        </row>
        <row r="11490">
          <cell r="G11490" t="str">
            <v>S1U000103</v>
          </cell>
          <cell r="I11490">
            <v>2</v>
          </cell>
          <cell r="L11490" t="str">
            <v>41063010 029</v>
          </cell>
        </row>
        <row r="11491">
          <cell r="G11491" t="str">
            <v>S1U000103</v>
          </cell>
          <cell r="I11491">
            <v>2</v>
          </cell>
          <cell r="L11491" t="str">
            <v>41063010 029</v>
          </cell>
        </row>
        <row r="11492">
          <cell r="G11492" t="str">
            <v>S1U000104</v>
          </cell>
          <cell r="I11492">
            <v>2</v>
          </cell>
          <cell r="L11492" t="str">
            <v>41063010 029</v>
          </cell>
        </row>
        <row r="11493">
          <cell r="G11493" t="str">
            <v>S1U000104</v>
          </cell>
          <cell r="I11493">
            <v>2</v>
          </cell>
          <cell r="L11493" t="str">
            <v>41063010 029</v>
          </cell>
        </row>
        <row r="11494">
          <cell r="G11494" t="str">
            <v>S1U000104</v>
          </cell>
          <cell r="I11494">
            <v>2</v>
          </cell>
          <cell r="L11494" t="str">
            <v>41063010 029</v>
          </cell>
        </row>
        <row r="11495">
          <cell r="G11495" t="str">
            <v>S1U000104</v>
          </cell>
          <cell r="I11495">
            <v>1</v>
          </cell>
          <cell r="L11495" t="str">
            <v>41063010 029</v>
          </cell>
        </row>
        <row r="11496">
          <cell r="G11496" t="str">
            <v>S1U000104</v>
          </cell>
          <cell r="I11496">
            <v>1</v>
          </cell>
          <cell r="L11496" t="str">
            <v>41063010 029</v>
          </cell>
        </row>
        <row r="11497">
          <cell r="G11497" t="str">
            <v>S1U000135</v>
          </cell>
          <cell r="I11497">
            <v>2</v>
          </cell>
          <cell r="L11497" t="str">
            <v>41063010 029</v>
          </cell>
        </row>
        <row r="11498">
          <cell r="G11498" t="str">
            <v>S1U000135</v>
          </cell>
          <cell r="I11498">
            <v>2</v>
          </cell>
          <cell r="L11498" t="str">
            <v>41063010 029</v>
          </cell>
        </row>
        <row r="11499">
          <cell r="G11499" t="str">
            <v>S1U000135</v>
          </cell>
          <cell r="I11499">
            <v>2</v>
          </cell>
          <cell r="L11499" t="str">
            <v>41063010 029</v>
          </cell>
        </row>
        <row r="11500">
          <cell r="G11500" t="str">
            <v>S1U000104</v>
          </cell>
          <cell r="I11500">
            <v>1</v>
          </cell>
          <cell r="L11500" t="str">
            <v>41064015 032</v>
          </cell>
        </row>
        <row r="11501">
          <cell r="G11501" t="str">
            <v>S1U000060</v>
          </cell>
          <cell r="I11501">
            <v>1</v>
          </cell>
          <cell r="L11501" t="str">
            <v>41064015 036</v>
          </cell>
        </row>
        <row r="11502">
          <cell r="G11502" t="str">
            <v>S1U000060</v>
          </cell>
          <cell r="I11502">
            <v>1</v>
          </cell>
          <cell r="L11502" t="str">
            <v>41064015 036</v>
          </cell>
        </row>
        <row r="11503">
          <cell r="G11503" t="str">
            <v>S1U000060</v>
          </cell>
          <cell r="I11503">
            <v>1</v>
          </cell>
          <cell r="L11503" t="str">
            <v>41064015 036</v>
          </cell>
        </row>
        <row r="11504">
          <cell r="G11504" t="str">
            <v>S1U000078</v>
          </cell>
          <cell r="I11504">
            <v>1</v>
          </cell>
          <cell r="L11504" t="str">
            <v>41064015 036</v>
          </cell>
        </row>
        <row r="11505">
          <cell r="G11505" t="str">
            <v>S1U000078</v>
          </cell>
          <cell r="I11505">
            <v>1</v>
          </cell>
          <cell r="L11505" t="str">
            <v>41064015 036</v>
          </cell>
        </row>
        <row r="11506">
          <cell r="G11506" t="str">
            <v>S1U000078</v>
          </cell>
          <cell r="I11506">
            <v>1</v>
          </cell>
          <cell r="L11506" t="str">
            <v>41064015 036</v>
          </cell>
        </row>
        <row r="11507">
          <cell r="G11507" t="str">
            <v>S1U000078</v>
          </cell>
          <cell r="I11507">
            <v>1</v>
          </cell>
          <cell r="L11507" t="str">
            <v>41064015 036</v>
          </cell>
        </row>
        <row r="11508">
          <cell r="G11508" t="str">
            <v>S1U000078</v>
          </cell>
          <cell r="I11508">
            <v>1</v>
          </cell>
          <cell r="L11508" t="str">
            <v>41064015 036</v>
          </cell>
        </row>
        <row r="11509">
          <cell r="G11509" t="str">
            <v>S1U000078</v>
          </cell>
          <cell r="I11509">
            <v>1</v>
          </cell>
          <cell r="L11509" t="str">
            <v>41064015 036</v>
          </cell>
        </row>
        <row r="11510">
          <cell r="G11510" t="str">
            <v>S1U000078</v>
          </cell>
          <cell r="I11510">
            <v>1</v>
          </cell>
          <cell r="L11510" t="str">
            <v>41064015 036</v>
          </cell>
        </row>
        <row r="11511">
          <cell r="G11511" t="str">
            <v>S1U000078</v>
          </cell>
          <cell r="I11511">
            <v>1</v>
          </cell>
          <cell r="L11511" t="str">
            <v>41064015 036</v>
          </cell>
        </row>
        <row r="11512">
          <cell r="G11512" t="str">
            <v>S1U000078</v>
          </cell>
          <cell r="I11512">
            <v>1</v>
          </cell>
          <cell r="L11512" t="str">
            <v>41064015 036</v>
          </cell>
        </row>
        <row r="11513">
          <cell r="G11513" t="str">
            <v>S1U000078</v>
          </cell>
          <cell r="I11513">
            <v>1</v>
          </cell>
          <cell r="L11513" t="str">
            <v>41064015 036</v>
          </cell>
        </row>
        <row r="11514">
          <cell r="G11514" t="str">
            <v>S1U000087</v>
          </cell>
          <cell r="I11514">
            <v>1</v>
          </cell>
          <cell r="L11514" t="str">
            <v>41064015 036</v>
          </cell>
        </row>
        <row r="11515">
          <cell r="G11515" t="str">
            <v>S1U000087</v>
          </cell>
          <cell r="I11515">
            <v>1</v>
          </cell>
          <cell r="L11515" t="str">
            <v>41064015 036</v>
          </cell>
        </row>
        <row r="11516">
          <cell r="G11516" t="str">
            <v>S1U000087</v>
          </cell>
          <cell r="I11516">
            <v>1</v>
          </cell>
          <cell r="L11516" t="str">
            <v>41064015 036</v>
          </cell>
        </row>
        <row r="11517">
          <cell r="G11517" t="str">
            <v>S1U000087</v>
          </cell>
          <cell r="I11517">
            <v>1</v>
          </cell>
          <cell r="L11517" t="str">
            <v>41064015 036</v>
          </cell>
        </row>
        <row r="11518">
          <cell r="G11518" t="str">
            <v>S1U000087</v>
          </cell>
          <cell r="I11518">
            <v>1</v>
          </cell>
          <cell r="L11518" t="str">
            <v>41064015 036</v>
          </cell>
        </row>
        <row r="11519">
          <cell r="G11519" t="str">
            <v>S1U000087</v>
          </cell>
          <cell r="I11519">
            <v>1</v>
          </cell>
          <cell r="L11519" t="str">
            <v>41064015 036</v>
          </cell>
        </row>
        <row r="11520">
          <cell r="G11520" t="str">
            <v>S1U000087</v>
          </cell>
          <cell r="I11520">
            <v>1</v>
          </cell>
          <cell r="L11520" t="str">
            <v>41064015 036</v>
          </cell>
        </row>
        <row r="11521">
          <cell r="G11521" t="str">
            <v>S1U000087</v>
          </cell>
          <cell r="I11521">
            <v>1</v>
          </cell>
          <cell r="L11521" t="str">
            <v>41064015 036</v>
          </cell>
        </row>
        <row r="11522">
          <cell r="G11522" t="str">
            <v>S1U000087</v>
          </cell>
          <cell r="I11522">
            <v>1</v>
          </cell>
          <cell r="L11522" t="str">
            <v>41064015 036</v>
          </cell>
        </row>
        <row r="11523">
          <cell r="G11523" t="str">
            <v>S1U000087</v>
          </cell>
          <cell r="I11523">
            <v>1</v>
          </cell>
          <cell r="L11523" t="str">
            <v>41064015 036</v>
          </cell>
        </row>
        <row r="11524">
          <cell r="G11524" t="str">
            <v>S1U000087</v>
          </cell>
          <cell r="I11524">
            <v>1</v>
          </cell>
          <cell r="L11524" t="str">
            <v>41064015 036</v>
          </cell>
        </row>
        <row r="11525">
          <cell r="G11525" t="str">
            <v>S1U000087</v>
          </cell>
          <cell r="I11525">
            <v>1</v>
          </cell>
          <cell r="L11525" t="str">
            <v>41064015 036</v>
          </cell>
        </row>
        <row r="11526">
          <cell r="G11526" t="str">
            <v>S1U000087</v>
          </cell>
          <cell r="I11526">
            <v>1</v>
          </cell>
          <cell r="L11526" t="str">
            <v>41064015 036</v>
          </cell>
        </row>
        <row r="11527">
          <cell r="G11527" t="str">
            <v>S1U000087</v>
          </cell>
          <cell r="I11527">
            <v>1</v>
          </cell>
          <cell r="L11527" t="str">
            <v>41064015 036</v>
          </cell>
        </row>
        <row r="11528">
          <cell r="G11528" t="str">
            <v>S1U000087</v>
          </cell>
          <cell r="I11528">
            <v>1</v>
          </cell>
          <cell r="L11528" t="str">
            <v>41064015 036</v>
          </cell>
        </row>
        <row r="11529">
          <cell r="G11529" t="str">
            <v>S1U000087</v>
          </cell>
          <cell r="I11529">
            <v>1</v>
          </cell>
          <cell r="L11529" t="str">
            <v>41064015 036</v>
          </cell>
        </row>
        <row r="11530">
          <cell r="G11530" t="str">
            <v>S1U000087</v>
          </cell>
          <cell r="I11530">
            <v>1</v>
          </cell>
          <cell r="L11530" t="str">
            <v>41064015 036</v>
          </cell>
        </row>
        <row r="11531">
          <cell r="G11531" t="str">
            <v>S1U000087</v>
          </cell>
          <cell r="I11531">
            <v>1</v>
          </cell>
          <cell r="L11531" t="str">
            <v>41064015 036</v>
          </cell>
        </row>
        <row r="11532">
          <cell r="G11532" t="str">
            <v>S1U000087</v>
          </cell>
          <cell r="I11532">
            <v>1</v>
          </cell>
          <cell r="L11532" t="str">
            <v>41064015 036</v>
          </cell>
        </row>
        <row r="11533">
          <cell r="G11533" t="str">
            <v>S1U000087</v>
          </cell>
          <cell r="I11533">
            <v>1</v>
          </cell>
          <cell r="L11533" t="str">
            <v>41064015 036</v>
          </cell>
        </row>
        <row r="11534">
          <cell r="G11534" t="str">
            <v>S1U000099</v>
          </cell>
          <cell r="I11534">
            <v>1</v>
          </cell>
          <cell r="L11534" t="str">
            <v>41064015 036</v>
          </cell>
        </row>
        <row r="11535">
          <cell r="G11535" t="str">
            <v>S1U000099</v>
          </cell>
          <cell r="I11535">
            <v>1</v>
          </cell>
          <cell r="L11535" t="str">
            <v>41064015 036</v>
          </cell>
        </row>
        <row r="11536">
          <cell r="G11536" t="str">
            <v>S1U000099</v>
          </cell>
          <cell r="I11536">
            <v>1</v>
          </cell>
          <cell r="L11536" t="str">
            <v>41064015 036</v>
          </cell>
        </row>
        <row r="11537">
          <cell r="G11537" t="str">
            <v>S1U000099</v>
          </cell>
          <cell r="I11537">
            <v>1</v>
          </cell>
          <cell r="L11537" t="str">
            <v>41064015 036</v>
          </cell>
        </row>
        <row r="11538">
          <cell r="G11538" t="str">
            <v>S1U000099</v>
          </cell>
          <cell r="I11538">
            <v>1</v>
          </cell>
          <cell r="L11538" t="str">
            <v>41064015 036</v>
          </cell>
        </row>
        <row r="11539">
          <cell r="G11539" t="str">
            <v>S1U000099</v>
          </cell>
          <cell r="I11539">
            <v>1</v>
          </cell>
          <cell r="L11539" t="str">
            <v>41064015 036</v>
          </cell>
        </row>
        <row r="11540">
          <cell r="G11540" t="str">
            <v>S1U000099</v>
          </cell>
          <cell r="I11540">
            <v>1</v>
          </cell>
          <cell r="L11540" t="str">
            <v>41064015 036</v>
          </cell>
        </row>
        <row r="11541">
          <cell r="G11541" t="str">
            <v>S1U000099</v>
          </cell>
          <cell r="I11541">
            <v>1</v>
          </cell>
          <cell r="L11541" t="str">
            <v>41064015 036</v>
          </cell>
        </row>
        <row r="11542">
          <cell r="G11542" t="str">
            <v>S1U000099</v>
          </cell>
          <cell r="I11542">
            <v>1</v>
          </cell>
          <cell r="L11542" t="str">
            <v>41064015 036</v>
          </cell>
        </row>
        <row r="11543">
          <cell r="G11543" t="str">
            <v>S1U000099</v>
          </cell>
          <cell r="I11543">
            <v>1</v>
          </cell>
          <cell r="L11543" t="str">
            <v>41064015 036</v>
          </cell>
        </row>
        <row r="11544">
          <cell r="G11544" t="str">
            <v>S1U000099</v>
          </cell>
          <cell r="I11544">
            <v>1</v>
          </cell>
          <cell r="L11544" t="str">
            <v>41064015 036</v>
          </cell>
        </row>
        <row r="11545">
          <cell r="G11545" t="str">
            <v>S1U000099</v>
          </cell>
          <cell r="I11545">
            <v>1</v>
          </cell>
          <cell r="L11545" t="str">
            <v>41064015 036</v>
          </cell>
        </row>
        <row r="11546">
          <cell r="G11546" t="str">
            <v>S1U000099</v>
          </cell>
          <cell r="I11546">
            <v>1</v>
          </cell>
          <cell r="L11546" t="str">
            <v>41064015 036</v>
          </cell>
        </row>
        <row r="11547">
          <cell r="G11547" t="str">
            <v>S1U000103</v>
          </cell>
          <cell r="I11547">
            <v>1</v>
          </cell>
          <cell r="L11547" t="str">
            <v>41064015 036</v>
          </cell>
        </row>
        <row r="11548">
          <cell r="G11548" t="str">
            <v>S1U000103</v>
          </cell>
          <cell r="I11548">
            <v>1</v>
          </cell>
          <cell r="L11548" t="str">
            <v>41064015 036</v>
          </cell>
        </row>
        <row r="11549">
          <cell r="G11549" t="str">
            <v>S1U000103</v>
          </cell>
          <cell r="I11549">
            <v>1</v>
          </cell>
          <cell r="L11549" t="str">
            <v>41064015 036</v>
          </cell>
        </row>
        <row r="11550">
          <cell r="G11550" t="str">
            <v>S1U000103</v>
          </cell>
          <cell r="I11550">
            <v>1</v>
          </cell>
          <cell r="L11550" t="str">
            <v>41064015 036</v>
          </cell>
        </row>
        <row r="11551">
          <cell r="G11551" t="str">
            <v>S1U000103</v>
          </cell>
          <cell r="I11551">
            <v>1</v>
          </cell>
          <cell r="L11551" t="str">
            <v>41064015 036</v>
          </cell>
        </row>
        <row r="11552">
          <cell r="G11552" t="str">
            <v>S1U000103</v>
          </cell>
          <cell r="I11552">
            <v>1</v>
          </cell>
          <cell r="L11552" t="str">
            <v>41064015 036</v>
          </cell>
        </row>
        <row r="11553">
          <cell r="G11553" t="str">
            <v>S1U000103</v>
          </cell>
          <cell r="I11553">
            <v>1</v>
          </cell>
          <cell r="L11553" t="str">
            <v>41064015 036</v>
          </cell>
        </row>
        <row r="11554">
          <cell r="G11554" t="str">
            <v>S1U000103</v>
          </cell>
          <cell r="I11554">
            <v>1</v>
          </cell>
          <cell r="L11554" t="str">
            <v>41064015 036</v>
          </cell>
        </row>
        <row r="11555">
          <cell r="G11555" t="str">
            <v>S1U000103</v>
          </cell>
          <cell r="I11555">
            <v>1</v>
          </cell>
          <cell r="L11555" t="str">
            <v>41064015 036</v>
          </cell>
        </row>
        <row r="11556">
          <cell r="G11556" t="str">
            <v>S1U000103</v>
          </cell>
          <cell r="I11556">
            <v>1</v>
          </cell>
          <cell r="L11556" t="str">
            <v>41064015 036</v>
          </cell>
        </row>
        <row r="11557">
          <cell r="G11557" t="str">
            <v>S1U000103</v>
          </cell>
          <cell r="I11557">
            <v>1</v>
          </cell>
          <cell r="L11557" t="str">
            <v>41064015 036</v>
          </cell>
        </row>
        <row r="11558">
          <cell r="G11558" t="str">
            <v>S1U000103</v>
          </cell>
          <cell r="I11558">
            <v>1</v>
          </cell>
          <cell r="L11558" t="str">
            <v>41064015 036</v>
          </cell>
        </row>
        <row r="11559">
          <cell r="G11559" t="str">
            <v>S1U000104</v>
          </cell>
          <cell r="I11559">
            <v>1</v>
          </cell>
          <cell r="L11559" t="str">
            <v>41064015 036</v>
          </cell>
        </row>
        <row r="11560">
          <cell r="G11560" t="str">
            <v>S1U000104</v>
          </cell>
          <cell r="I11560">
            <v>1</v>
          </cell>
          <cell r="L11560" t="str">
            <v>41064015 036</v>
          </cell>
        </row>
        <row r="11561">
          <cell r="G11561" t="str">
            <v>S1U000104</v>
          </cell>
          <cell r="I11561">
            <v>1</v>
          </cell>
          <cell r="L11561" t="str">
            <v>41064015 036</v>
          </cell>
        </row>
        <row r="11562">
          <cell r="G11562" t="str">
            <v>S1U000104</v>
          </cell>
          <cell r="I11562">
            <v>1</v>
          </cell>
          <cell r="L11562" t="str">
            <v>41064015 036</v>
          </cell>
        </row>
        <row r="11563">
          <cell r="G11563" t="str">
            <v>S1U000104</v>
          </cell>
          <cell r="I11563">
            <v>1</v>
          </cell>
          <cell r="L11563" t="str">
            <v>41064015 036</v>
          </cell>
        </row>
        <row r="11564">
          <cell r="G11564" t="str">
            <v>S1U000104</v>
          </cell>
          <cell r="I11564">
            <v>1</v>
          </cell>
          <cell r="L11564" t="str">
            <v>41064015 036</v>
          </cell>
        </row>
        <row r="11565">
          <cell r="G11565" t="str">
            <v>S1U000104</v>
          </cell>
          <cell r="I11565">
            <v>1</v>
          </cell>
          <cell r="L11565" t="str">
            <v>41064015 036</v>
          </cell>
        </row>
        <row r="11566">
          <cell r="G11566" t="str">
            <v>S1U000104</v>
          </cell>
          <cell r="I11566">
            <v>1</v>
          </cell>
          <cell r="L11566" t="str">
            <v>41064015 036</v>
          </cell>
        </row>
        <row r="11567">
          <cell r="G11567" t="str">
            <v>S1U000104</v>
          </cell>
          <cell r="I11567">
            <v>1</v>
          </cell>
          <cell r="L11567" t="str">
            <v>41064015 036</v>
          </cell>
        </row>
        <row r="11568">
          <cell r="G11568" t="str">
            <v>S1U000104</v>
          </cell>
          <cell r="I11568">
            <v>1</v>
          </cell>
          <cell r="L11568" t="str">
            <v>41064015 036</v>
          </cell>
        </row>
        <row r="11569">
          <cell r="G11569" t="str">
            <v>S1U000104</v>
          </cell>
          <cell r="I11569">
            <v>1</v>
          </cell>
          <cell r="L11569" t="str">
            <v>41064015 036</v>
          </cell>
        </row>
        <row r="11570">
          <cell r="G11570" t="str">
            <v>S1U000104</v>
          </cell>
          <cell r="I11570">
            <v>1</v>
          </cell>
          <cell r="L11570" t="str">
            <v>41064015 036</v>
          </cell>
        </row>
        <row r="11571">
          <cell r="G11571" t="str">
            <v>S1U000104</v>
          </cell>
          <cell r="I11571">
            <v>1</v>
          </cell>
          <cell r="L11571" t="str">
            <v>41064015 036</v>
          </cell>
        </row>
        <row r="11572">
          <cell r="G11572" t="str">
            <v>S1U000104</v>
          </cell>
          <cell r="I11572">
            <v>1</v>
          </cell>
          <cell r="L11572" t="str">
            <v>41064015 036</v>
          </cell>
        </row>
        <row r="11573">
          <cell r="G11573" t="str">
            <v>S1U000135</v>
          </cell>
          <cell r="I11573">
            <v>1</v>
          </cell>
          <cell r="L11573" t="str">
            <v>41064015 036</v>
          </cell>
        </row>
        <row r="11574">
          <cell r="G11574" t="str">
            <v>S1U000135</v>
          </cell>
          <cell r="I11574">
            <v>1</v>
          </cell>
          <cell r="L11574" t="str">
            <v>41064015 036</v>
          </cell>
        </row>
        <row r="11575">
          <cell r="G11575" t="str">
            <v>S1U000135</v>
          </cell>
          <cell r="I11575">
            <v>1</v>
          </cell>
          <cell r="L11575" t="str">
            <v>41064015 036</v>
          </cell>
        </row>
        <row r="11576">
          <cell r="G11576" t="str">
            <v>S1U000135</v>
          </cell>
          <cell r="I11576">
            <v>1</v>
          </cell>
          <cell r="L11576" t="str">
            <v>41064015 036</v>
          </cell>
        </row>
        <row r="11577">
          <cell r="G11577" t="str">
            <v>S1U000135</v>
          </cell>
          <cell r="I11577">
            <v>1</v>
          </cell>
          <cell r="L11577" t="str">
            <v>41064015 036</v>
          </cell>
        </row>
        <row r="11578">
          <cell r="G11578" t="str">
            <v>S1U000135</v>
          </cell>
          <cell r="I11578">
            <v>1</v>
          </cell>
          <cell r="L11578" t="str">
            <v>41064015 036</v>
          </cell>
        </row>
        <row r="11579">
          <cell r="G11579" t="str">
            <v>S1U000135</v>
          </cell>
          <cell r="I11579">
            <v>1</v>
          </cell>
          <cell r="L11579" t="str">
            <v>41064015 036</v>
          </cell>
        </row>
        <row r="11580">
          <cell r="G11580" t="str">
            <v>S1U000135</v>
          </cell>
          <cell r="I11580">
            <v>1</v>
          </cell>
          <cell r="L11580" t="str">
            <v>41064015 036</v>
          </cell>
        </row>
        <row r="11581">
          <cell r="G11581" t="str">
            <v>S1U000060</v>
          </cell>
          <cell r="I11581">
            <v>5</v>
          </cell>
          <cell r="L11581" t="str">
            <v>#N/A</v>
          </cell>
        </row>
        <row r="11582">
          <cell r="G11582" t="str">
            <v>S1U000087</v>
          </cell>
          <cell r="I11582">
            <v>2</v>
          </cell>
          <cell r="L11582" t="str">
            <v>#N/A</v>
          </cell>
        </row>
        <row r="11583">
          <cell r="G11583" t="str">
            <v>S1U000087</v>
          </cell>
          <cell r="I11583">
            <v>2</v>
          </cell>
          <cell r="L11583" t="str">
            <v>#N/A</v>
          </cell>
        </row>
        <row r="11584">
          <cell r="G11584" t="str">
            <v>S1U000087</v>
          </cell>
          <cell r="I11584">
            <v>2</v>
          </cell>
          <cell r="L11584" t="str">
            <v>#N/A</v>
          </cell>
        </row>
        <row r="11585">
          <cell r="G11585" t="str">
            <v>S1U000087</v>
          </cell>
          <cell r="I11585">
            <v>20</v>
          </cell>
          <cell r="L11585" t="str">
            <v>#N/A</v>
          </cell>
        </row>
        <row r="11586">
          <cell r="G11586" t="str">
            <v>S1U000087</v>
          </cell>
          <cell r="I11586">
            <v>8</v>
          </cell>
          <cell r="L11586" t="str">
            <v>#N/A</v>
          </cell>
        </row>
        <row r="11587">
          <cell r="G11587" t="str">
            <v>S1U000087</v>
          </cell>
          <cell r="I11587">
            <v>4</v>
          </cell>
          <cell r="L11587" t="str">
            <v>#N/A</v>
          </cell>
        </row>
        <row r="11588">
          <cell r="G11588" t="str">
            <v>S1U000087</v>
          </cell>
          <cell r="I11588">
            <v>8</v>
          </cell>
          <cell r="L11588" t="str">
            <v>#N/A</v>
          </cell>
        </row>
        <row r="11589">
          <cell r="G11589" t="str">
            <v>S1U000103</v>
          </cell>
          <cell r="I11589">
            <v>30</v>
          </cell>
          <cell r="L11589" t="str">
            <v>#N/A</v>
          </cell>
        </row>
        <row r="11590">
          <cell r="G11590" t="str">
            <v>S1U000078</v>
          </cell>
          <cell r="I11590">
            <v>2</v>
          </cell>
          <cell r="L11590" t="str">
            <v>#N/A</v>
          </cell>
        </row>
        <row r="11591">
          <cell r="G11591" t="str">
            <v>S1U000078</v>
          </cell>
          <cell r="I11591">
            <v>2</v>
          </cell>
          <cell r="L11591" t="str">
            <v>#N/A</v>
          </cell>
        </row>
        <row r="11592">
          <cell r="G11592" t="str">
            <v>S1U000078</v>
          </cell>
          <cell r="I11592">
            <v>2</v>
          </cell>
          <cell r="L11592" t="str">
            <v>#N/A</v>
          </cell>
        </row>
        <row r="11593">
          <cell r="G11593" t="str">
            <v>S1U000087</v>
          </cell>
          <cell r="I11593">
            <v>2</v>
          </cell>
          <cell r="L11593" t="str">
            <v>#N/A</v>
          </cell>
        </row>
        <row r="11594">
          <cell r="G11594" t="str">
            <v>S1U000087</v>
          </cell>
          <cell r="I11594">
            <v>2</v>
          </cell>
          <cell r="L11594" t="str">
            <v>#N/A</v>
          </cell>
        </row>
        <row r="11595">
          <cell r="G11595" t="str">
            <v>S1U000087</v>
          </cell>
          <cell r="I11595">
            <v>2</v>
          </cell>
          <cell r="L11595" t="str">
            <v>#N/A</v>
          </cell>
        </row>
        <row r="11596">
          <cell r="G11596" t="str">
            <v>S1U000103</v>
          </cell>
          <cell r="I11596">
            <v>2</v>
          </cell>
          <cell r="L11596" t="str">
            <v>#N/A</v>
          </cell>
        </row>
        <row r="11597">
          <cell r="G11597" t="str">
            <v>S1U000103</v>
          </cell>
          <cell r="I11597">
            <v>2</v>
          </cell>
          <cell r="L11597" t="str">
            <v>#N/A</v>
          </cell>
        </row>
        <row r="11598">
          <cell r="G11598" t="str">
            <v>S1U000103</v>
          </cell>
          <cell r="I11598">
            <v>2</v>
          </cell>
          <cell r="L11598" t="str">
            <v>#N/A</v>
          </cell>
        </row>
        <row r="11599">
          <cell r="G11599" t="str">
            <v>S1U000103</v>
          </cell>
          <cell r="I11599">
            <v>2</v>
          </cell>
          <cell r="L11599" t="str">
            <v>#N/A</v>
          </cell>
        </row>
        <row r="11600">
          <cell r="G11600" t="str">
            <v>S1U000103</v>
          </cell>
          <cell r="I11600">
            <v>2</v>
          </cell>
          <cell r="L11600" t="str">
            <v>#N/A</v>
          </cell>
        </row>
        <row r="11601">
          <cell r="G11601" t="str">
            <v>S1U000103</v>
          </cell>
          <cell r="I11601">
            <v>2</v>
          </cell>
          <cell r="L11601" t="str">
            <v>#N/A</v>
          </cell>
        </row>
        <row r="11602">
          <cell r="G11602" t="str">
            <v>S1U000103</v>
          </cell>
          <cell r="I11602">
            <v>2</v>
          </cell>
          <cell r="L11602" t="str">
            <v>#N/A</v>
          </cell>
        </row>
        <row r="11603">
          <cell r="G11603" t="str">
            <v>S1U000104</v>
          </cell>
          <cell r="I11603">
            <v>2</v>
          </cell>
          <cell r="L11603" t="str">
            <v>#N/A</v>
          </cell>
        </row>
        <row r="11604">
          <cell r="G11604" t="str">
            <v>S1U000104</v>
          </cell>
          <cell r="I11604">
            <v>2</v>
          </cell>
          <cell r="L11604" t="str">
            <v>#N/A</v>
          </cell>
        </row>
        <row r="11605">
          <cell r="G11605" t="str">
            <v>S1U000104</v>
          </cell>
          <cell r="I11605">
            <v>2</v>
          </cell>
          <cell r="L11605" t="str">
            <v>#N/A</v>
          </cell>
        </row>
        <row r="11606">
          <cell r="G11606" t="str">
            <v>S1U000104</v>
          </cell>
          <cell r="I11606">
            <v>2</v>
          </cell>
          <cell r="L11606" t="str">
            <v>#N/A</v>
          </cell>
        </row>
        <row r="11607">
          <cell r="G11607" t="str">
            <v>S1U000104</v>
          </cell>
          <cell r="I11607">
            <v>2</v>
          </cell>
          <cell r="L11607" t="str">
            <v>#N/A</v>
          </cell>
        </row>
        <row r="11608">
          <cell r="G11608" t="str">
            <v>S1U000104</v>
          </cell>
          <cell r="I11608">
            <v>2</v>
          </cell>
          <cell r="L11608" t="str">
            <v>#N/A</v>
          </cell>
        </row>
        <row r="11609">
          <cell r="G11609" t="str">
            <v>S1U000104</v>
          </cell>
          <cell r="I11609">
            <v>2</v>
          </cell>
          <cell r="L11609" t="str">
            <v>#N/A</v>
          </cell>
        </row>
        <row r="11610">
          <cell r="G11610" t="str">
            <v>S1U000104</v>
          </cell>
          <cell r="I11610">
            <v>2</v>
          </cell>
          <cell r="L11610" t="str">
            <v>#N/A</v>
          </cell>
        </row>
        <row r="11611">
          <cell r="G11611" t="str">
            <v>S1U000104</v>
          </cell>
          <cell r="I11611">
            <v>2</v>
          </cell>
          <cell r="L11611" t="str">
            <v>#N/A</v>
          </cell>
        </row>
        <row r="11612">
          <cell r="G11612" t="str">
            <v>S1U000135</v>
          </cell>
          <cell r="I11612">
            <v>2</v>
          </cell>
          <cell r="L11612" t="str">
            <v>#N/A</v>
          </cell>
        </row>
        <row r="11613">
          <cell r="G11613" t="str">
            <v>S1U000135</v>
          </cell>
          <cell r="I11613">
            <v>2</v>
          </cell>
          <cell r="L11613" t="str">
            <v>#N/A</v>
          </cell>
        </row>
        <row r="11614">
          <cell r="G11614" t="str">
            <v>S1U000135</v>
          </cell>
          <cell r="I11614">
            <v>2</v>
          </cell>
          <cell r="L11614" t="str">
            <v>#N/A</v>
          </cell>
        </row>
        <row r="11615">
          <cell r="G11615" t="str">
            <v>S1U000087</v>
          </cell>
          <cell r="I11615">
            <v>1</v>
          </cell>
          <cell r="L11615" t="str">
            <v>#N/A</v>
          </cell>
        </row>
        <row r="11616">
          <cell r="G11616" t="str">
            <v>S1U000104</v>
          </cell>
          <cell r="I11616">
            <v>1</v>
          </cell>
          <cell r="L11616" t="str">
            <v>#N/A</v>
          </cell>
        </row>
        <row r="11617">
          <cell r="G11617" t="str">
            <v>S1U000135</v>
          </cell>
          <cell r="I11617">
            <v>1</v>
          </cell>
          <cell r="L11617" t="str">
            <v>#N/A</v>
          </cell>
        </row>
        <row r="11618">
          <cell r="G11618" t="str">
            <v>S1U000060</v>
          </cell>
          <cell r="I11618">
            <v>4</v>
          </cell>
          <cell r="L11618" t="str">
            <v>#N/A</v>
          </cell>
        </row>
        <row r="11619">
          <cell r="G11619" t="str">
            <v>S1U000060</v>
          </cell>
          <cell r="I11619">
            <v>4</v>
          </cell>
          <cell r="L11619" t="str">
            <v>#N/A</v>
          </cell>
        </row>
        <row r="11620">
          <cell r="G11620" t="str">
            <v>S1U000087</v>
          </cell>
          <cell r="I11620">
            <v>4</v>
          </cell>
          <cell r="L11620" t="str">
            <v>#N/A</v>
          </cell>
        </row>
        <row r="11621">
          <cell r="G11621" t="str">
            <v>S1U000087</v>
          </cell>
          <cell r="I11621">
            <v>4</v>
          </cell>
          <cell r="L11621" t="str">
            <v>#N/A</v>
          </cell>
        </row>
        <row r="11622">
          <cell r="G11622" t="str">
            <v>S1U000087</v>
          </cell>
          <cell r="I11622">
            <v>4</v>
          </cell>
          <cell r="L11622" t="str">
            <v>#N/A</v>
          </cell>
        </row>
        <row r="11623">
          <cell r="G11623" t="str">
            <v>S1U000087</v>
          </cell>
          <cell r="I11623">
            <v>4</v>
          </cell>
          <cell r="L11623" t="str">
            <v>#N/A</v>
          </cell>
        </row>
        <row r="11624">
          <cell r="G11624" t="str">
            <v>S1U000087</v>
          </cell>
          <cell r="I11624">
            <v>4</v>
          </cell>
          <cell r="L11624" t="str">
            <v>#N/A</v>
          </cell>
        </row>
        <row r="11625">
          <cell r="G11625" t="str">
            <v>S1U000087</v>
          </cell>
          <cell r="I11625">
            <v>4</v>
          </cell>
          <cell r="L11625" t="str">
            <v>#N/A</v>
          </cell>
        </row>
        <row r="11626">
          <cell r="G11626" t="str">
            <v>S1U000087</v>
          </cell>
          <cell r="I11626">
            <v>4</v>
          </cell>
          <cell r="L11626" t="str">
            <v>#N/A</v>
          </cell>
        </row>
        <row r="11627">
          <cell r="G11627" t="str">
            <v>S1U000087</v>
          </cell>
          <cell r="I11627">
            <v>4</v>
          </cell>
          <cell r="L11627" t="str">
            <v>#N/A</v>
          </cell>
        </row>
        <row r="11628">
          <cell r="G11628" t="str">
            <v>S1U000087</v>
          </cell>
          <cell r="I11628">
            <v>2</v>
          </cell>
          <cell r="L11628" t="str">
            <v>#N/A</v>
          </cell>
        </row>
        <row r="11629">
          <cell r="G11629" t="str">
            <v>S1U000099</v>
          </cell>
          <cell r="I11629">
            <v>4</v>
          </cell>
          <cell r="L11629" t="str">
            <v>#N/A</v>
          </cell>
        </row>
        <row r="11630">
          <cell r="G11630" t="str">
            <v>S1U000099</v>
          </cell>
          <cell r="I11630">
            <v>4</v>
          </cell>
          <cell r="L11630" t="str">
            <v>#N/A</v>
          </cell>
        </row>
        <row r="11631">
          <cell r="G11631" t="str">
            <v>S1U000103</v>
          </cell>
          <cell r="I11631">
            <v>4</v>
          </cell>
          <cell r="L11631" t="str">
            <v>#N/A</v>
          </cell>
        </row>
        <row r="11632">
          <cell r="G11632" t="str">
            <v>S1U000103</v>
          </cell>
          <cell r="I11632">
            <v>4</v>
          </cell>
          <cell r="L11632" t="str">
            <v>#N/A</v>
          </cell>
        </row>
        <row r="11633">
          <cell r="G11633" t="str">
            <v>S1U000103</v>
          </cell>
          <cell r="I11633">
            <v>4</v>
          </cell>
          <cell r="L11633" t="str">
            <v>#N/A</v>
          </cell>
        </row>
        <row r="11634">
          <cell r="G11634" t="str">
            <v>S1U000103</v>
          </cell>
          <cell r="I11634">
            <v>4</v>
          </cell>
          <cell r="L11634" t="str">
            <v>#N/A</v>
          </cell>
        </row>
        <row r="11635">
          <cell r="G11635" t="str">
            <v>S1U000103</v>
          </cell>
          <cell r="I11635">
            <v>2</v>
          </cell>
          <cell r="L11635" t="str">
            <v>#N/A</v>
          </cell>
        </row>
        <row r="11636">
          <cell r="G11636" t="str">
            <v>S1U000103</v>
          </cell>
          <cell r="I11636">
            <v>4</v>
          </cell>
          <cell r="L11636" t="str">
            <v>#N/A</v>
          </cell>
        </row>
        <row r="11637">
          <cell r="G11637" t="str">
            <v>S1U000103</v>
          </cell>
          <cell r="I11637">
            <v>4</v>
          </cell>
          <cell r="L11637" t="str">
            <v>#N/A</v>
          </cell>
        </row>
        <row r="11638">
          <cell r="G11638" t="str">
            <v>S1U000103</v>
          </cell>
          <cell r="I11638">
            <v>4</v>
          </cell>
          <cell r="L11638" t="str">
            <v>#N/A</v>
          </cell>
        </row>
        <row r="11639">
          <cell r="G11639" t="str">
            <v>S1U000103</v>
          </cell>
          <cell r="I11639">
            <v>4</v>
          </cell>
          <cell r="L11639" t="str">
            <v>#N/A</v>
          </cell>
        </row>
        <row r="11640">
          <cell r="G11640" t="str">
            <v>S1U000103</v>
          </cell>
          <cell r="I11640">
            <v>4</v>
          </cell>
          <cell r="L11640" t="str">
            <v>#N/A</v>
          </cell>
        </row>
        <row r="11641">
          <cell r="G11641" t="str">
            <v>S1U000104</v>
          </cell>
          <cell r="I11641">
            <v>4</v>
          </cell>
          <cell r="L11641" t="str">
            <v>#N/A</v>
          </cell>
        </row>
        <row r="11642">
          <cell r="G11642" t="str">
            <v>S1U000104</v>
          </cell>
          <cell r="I11642">
            <v>2</v>
          </cell>
          <cell r="L11642" t="str">
            <v>#N/A</v>
          </cell>
        </row>
        <row r="11643">
          <cell r="G11643" t="str">
            <v>S1U000135</v>
          </cell>
          <cell r="I11643">
            <v>4</v>
          </cell>
          <cell r="L11643" t="str">
            <v>#N/A</v>
          </cell>
        </row>
        <row r="11644">
          <cell r="G11644" t="str">
            <v>S1U000135</v>
          </cell>
          <cell r="I11644">
            <v>4</v>
          </cell>
          <cell r="L11644" t="str">
            <v>#N/A</v>
          </cell>
        </row>
        <row r="11645">
          <cell r="G11645" t="str">
            <v>S1U000103</v>
          </cell>
          <cell r="I11645">
            <v>1</v>
          </cell>
          <cell r="L11645" t="str">
            <v>#N/A</v>
          </cell>
        </row>
        <row r="11646">
          <cell r="G11646" t="str">
            <v>S1U000104</v>
          </cell>
          <cell r="I11646">
            <v>1</v>
          </cell>
          <cell r="L11646" t="str">
            <v>#N/A</v>
          </cell>
        </row>
        <row r="11647">
          <cell r="G11647" t="str">
            <v>S1U000135</v>
          </cell>
          <cell r="I11647">
            <v>1</v>
          </cell>
          <cell r="L11647" t="str">
            <v>#N/A</v>
          </cell>
        </row>
        <row r="11648">
          <cell r="G11648" t="str">
            <v>S1U000078</v>
          </cell>
          <cell r="I11648">
            <v>16</v>
          </cell>
          <cell r="L11648" t="str">
            <v>#N/A</v>
          </cell>
        </row>
        <row r="11649">
          <cell r="G11649" t="str">
            <v>S1U000087</v>
          </cell>
          <cell r="I11649">
            <v>16</v>
          </cell>
          <cell r="L11649" t="str">
            <v>#N/A</v>
          </cell>
        </row>
        <row r="11650">
          <cell r="G11650" t="str">
            <v>S1U000087</v>
          </cell>
          <cell r="I11650">
            <v>16</v>
          </cell>
          <cell r="L11650" t="str">
            <v>#N/A</v>
          </cell>
        </row>
        <row r="11651">
          <cell r="G11651" t="str">
            <v>S1U000087</v>
          </cell>
          <cell r="I11651">
            <v>20</v>
          </cell>
          <cell r="L11651" t="str">
            <v>#N/A</v>
          </cell>
        </row>
        <row r="11652">
          <cell r="G11652" t="str">
            <v>S1U000087</v>
          </cell>
          <cell r="I11652">
            <v>23</v>
          </cell>
          <cell r="L11652" t="str">
            <v>#N/A</v>
          </cell>
        </row>
        <row r="11653">
          <cell r="G11653" t="str">
            <v>S1U000060</v>
          </cell>
          <cell r="I11653">
            <v>1</v>
          </cell>
          <cell r="L11653" t="str">
            <v>41103010 003</v>
          </cell>
        </row>
        <row r="11654">
          <cell r="G11654" t="str">
            <v>S1U000078</v>
          </cell>
          <cell r="I11654">
            <v>2</v>
          </cell>
          <cell r="L11654" t="str">
            <v>41103010 003</v>
          </cell>
        </row>
        <row r="11655">
          <cell r="G11655" t="str">
            <v>S1U000087</v>
          </cell>
          <cell r="I11655">
            <v>1</v>
          </cell>
          <cell r="L11655" t="str">
            <v>41103010 003</v>
          </cell>
        </row>
        <row r="11656">
          <cell r="G11656" t="str">
            <v>S1U000099</v>
          </cell>
          <cell r="I11656">
            <v>1</v>
          </cell>
          <cell r="L11656" t="str">
            <v>41103010 003</v>
          </cell>
        </row>
        <row r="11657">
          <cell r="G11657" t="str">
            <v>S1U000104</v>
          </cell>
          <cell r="I11657">
            <v>1</v>
          </cell>
          <cell r="L11657" t="str">
            <v>41103010 003</v>
          </cell>
        </row>
        <row r="11658">
          <cell r="G11658" t="str">
            <v>S1U000135</v>
          </cell>
          <cell r="I11658">
            <v>1</v>
          </cell>
          <cell r="L11658" t="str">
            <v>41103010 003</v>
          </cell>
        </row>
        <row r="11659">
          <cell r="G11659" t="str">
            <v>S1U000135</v>
          </cell>
          <cell r="I11659">
            <v>1</v>
          </cell>
          <cell r="L11659" t="str">
            <v>41103010 003</v>
          </cell>
        </row>
        <row r="11660">
          <cell r="G11660" t="str">
            <v>S1U000135</v>
          </cell>
          <cell r="I11660">
            <v>1</v>
          </cell>
          <cell r="L11660" t="str">
            <v>41103010 003</v>
          </cell>
        </row>
        <row r="11661">
          <cell r="G11661" t="str">
            <v>S1U000135</v>
          </cell>
          <cell r="I11661">
            <v>1</v>
          </cell>
          <cell r="L11661" t="str">
            <v>41103010 003</v>
          </cell>
        </row>
        <row r="11662">
          <cell r="G11662" t="str">
            <v>S1U000078</v>
          </cell>
          <cell r="I11662">
            <v>1</v>
          </cell>
          <cell r="L11662" t="str">
            <v>41103010 019</v>
          </cell>
        </row>
        <row r="11663">
          <cell r="G11663" t="str">
            <v>S1U000087</v>
          </cell>
          <cell r="I11663">
            <v>1</v>
          </cell>
          <cell r="L11663" t="str">
            <v>41103010 017</v>
          </cell>
        </row>
        <row r="11664">
          <cell r="G11664" t="str">
            <v>S1U000087</v>
          </cell>
          <cell r="I11664">
            <v>1</v>
          </cell>
          <cell r="L11664" t="str">
            <v>41103010 017</v>
          </cell>
        </row>
        <row r="11665">
          <cell r="G11665" t="str">
            <v>S1U000099</v>
          </cell>
          <cell r="I11665">
            <v>1</v>
          </cell>
          <cell r="L11665" t="str">
            <v>41103010 017</v>
          </cell>
        </row>
        <row r="11666">
          <cell r="G11666" t="str">
            <v>S1U000099</v>
          </cell>
          <cell r="I11666">
            <v>1</v>
          </cell>
          <cell r="L11666" t="str">
            <v>41103010 017</v>
          </cell>
        </row>
        <row r="11667">
          <cell r="G11667" t="str">
            <v>S1U000099</v>
          </cell>
          <cell r="I11667">
            <v>1</v>
          </cell>
          <cell r="L11667" t="str">
            <v>41103010 017</v>
          </cell>
        </row>
        <row r="11668">
          <cell r="G11668" t="str">
            <v>S1U000099</v>
          </cell>
          <cell r="I11668">
            <v>1</v>
          </cell>
          <cell r="L11668" t="str">
            <v>41103010 017</v>
          </cell>
        </row>
        <row r="11669">
          <cell r="G11669" t="str">
            <v>S1U000099</v>
          </cell>
          <cell r="I11669">
            <v>1</v>
          </cell>
          <cell r="L11669" t="str">
            <v>41103010 017</v>
          </cell>
        </row>
        <row r="11670">
          <cell r="G11670" t="str">
            <v>S1U000103</v>
          </cell>
          <cell r="I11670">
            <v>1</v>
          </cell>
          <cell r="L11670" t="str">
            <v>41103010 017</v>
          </cell>
        </row>
        <row r="11671">
          <cell r="G11671" t="str">
            <v>S1U000103</v>
          </cell>
          <cell r="I11671">
            <v>1</v>
          </cell>
          <cell r="L11671" t="str">
            <v>41103010 017</v>
          </cell>
        </row>
        <row r="11672">
          <cell r="G11672" t="str">
            <v>S1U000103</v>
          </cell>
          <cell r="I11672">
            <v>1</v>
          </cell>
          <cell r="L11672" t="str">
            <v>41103010 017</v>
          </cell>
        </row>
        <row r="11673">
          <cell r="G11673" t="str">
            <v>S1U000103</v>
          </cell>
          <cell r="I11673">
            <v>1</v>
          </cell>
          <cell r="L11673" t="str">
            <v>41103010 017</v>
          </cell>
        </row>
        <row r="11674">
          <cell r="G11674" t="str">
            <v>S1U000104</v>
          </cell>
          <cell r="I11674">
            <v>1</v>
          </cell>
          <cell r="L11674" t="str">
            <v>41103010 017</v>
          </cell>
        </row>
        <row r="11675">
          <cell r="G11675" t="str">
            <v>S1U000104</v>
          </cell>
          <cell r="I11675">
            <v>1</v>
          </cell>
          <cell r="L11675" t="str">
            <v>41103010 017</v>
          </cell>
        </row>
        <row r="11676">
          <cell r="G11676" t="str">
            <v>S1U000060</v>
          </cell>
          <cell r="I11676">
            <v>1</v>
          </cell>
          <cell r="L11676" t="str">
            <v>41103010 016</v>
          </cell>
        </row>
        <row r="11677">
          <cell r="G11677" t="str">
            <v>S1U000060</v>
          </cell>
          <cell r="I11677">
            <v>1</v>
          </cell>
          <cell r="L11677" t="str">
            <v>41103010 016</v>
          </cell>
        </row>
        <row r="11678">
          <cell r="G11678" t="str">
            <v>S1U000060</v>
          </cell>
          <cell r="I11678">
            <v>1</v>
          </cell>
          <cell r="L11678" t="str">
            <v>41103010 016</v>
          </cell>
        </row>
        <row r="11679">
          <cell r="G11679" t="str">
            <v>S1U000060</v>
          </cell>
          <cell r="I11679">
            <v>1</v>
          </cell>
          <cell r="L11679" t="str">
            <v>41103010 016</v>
          </cell>
        </row>
        <row r="11680">
          <cell r="G11680" t="str">
            <v>S1U000060</v>
          </cell>
          <cell r="I11680">
            <v>1</v>
          </cell>
          <cell r="L11680" t="str">
            <v>41103010 016</v>
          </cell>
        </row>
        <row r="11681">
          <cell r="G11681" t="str">
            <v>S1U000060</v>
          </cell>
          <cell r="I11681">
            <v>1</v>
          </cell>
          <cell r="L11681" t="str">
            <v>41103010 016</v>
          </cell>
        </row>
        <row r="11682">
          <cell r="G11682" t="str">
            <v>S1U000078</v>
          </cell>
          <cell r="I11682">
            <v>1</v>
          </cell>
          <cell r="L11682" t="str">
            <v>41103010 016</v>
          </cell>
        </row>
        <row r="11683">
          <cell r="G11683" t="str">
            <v>S1U000078</v>
          </cell>
          <cell r="I11683">
            <v>1</v>
          </cell>
          <cell r="L11683" t="str">
            <v>41103010 016</v>
          </cell>
        </row>
        <row r="11684">
          <cell r="G11684" t="str">
            <v>S1U000078</v>
          </cell>
          <cell r="I11684">
            <v>1</v>
          </cell>
          <cell r="L11684" t="str">
            <v>41103010 016</v>
          </cell>
        </row>
        <row r="11685">
          <cell r="G11685" t="str">
            <v>S1U000078</v>
          </cell>
          <cell r="I11685">
            <v>1</v>
          </cell>
          <cell r="L11685" t="str">
            <v>41103010 016</v>
          </cell>
        </row>
        <row r="11686">
          <cell r="G11686" t="str">
            <v>S1U000078</v>
          </cell>
          <cell r="I11686">
            <v>1</v>
          </cell>
          <cell r="L11686" t="str">
            <v>41103010 016</v>
          </cell>
        </row>
        <row r="11687">
          <cell r="G11687" t="str">
            <v>S1U000078</v>
          </cell>
          <cell r="I11687">
            <v>1</v>
          </cell>
          <cell r="L11687" t="str">
            <v>41103010 016</v>
          </cell>
        </row>
        <row r="11688">
          <cell r="G11688" t="str">
            <v>S1U000078</v>
          </cell>
          <cell r="I11688">
            <v>1</v>
          </cell>
          <cell r="L11688" t="str">
            <v>41103010 016</v>
          </cell>
        </row>
        <row r="11689">
          <cell r="G11689" t="str">
            <v>S1U000078</v>
          </cell>
          <cell r="I11689">
            <v>1</v>
          </cell>
          <cell r="L11689" t="str">
            <v>41103010 016</v>
          </cell>
        </row>
        <row r="11690">
          <cell r="G11690" t="str">
            <v>S1U000078</v>
          </cell>
          <cell r="I11690">
            <v>1</v>
          </cell>
          <cell r="L11690" t="str">
            <v>41103010 016</v>
          </cell>
        </row>
        <row r="11691">
          <cell r="G11691" t="str">
            <v>S1U000078</v>
          </cell>
          <cell r="I11691">
            <v>1</v>
          </cell>
          <cell r="L11691" t="str">
            <v>41103010 016</v>
          </cell>
        </row>
        <row r="11692">
          <cell r="G11692" t="str">
            <v>S1U000087</v>
          </cell>
          <cell r="I11692">
            <v>1</v>
          </cell>
          <cell r="L11692" t="str">
            <v>41103010 016</v>
          </cell>
        </row>
        <row r="11693">
          <cell r="G11693" t="str">
            <v>S1U000087</v>
          </cell>
          <cell r="I11693">
            <v>1</v>
          </cell>
          <cell r="L11693" t="str">
            <v>41103010 016</v>
          </cell>
        </row>
        <row r="11694">
          <cell r="G11694" t="str">
            <v>S1U000087</v>
          </cell>
          <cell r="I11694">
            <v>1</v>
          </cell>
          <cell r="L11694" t="str">
            <v>41103010 016</v>
          </cell>
        </row>
        <row r="11695">
          <cell r="G11695" t="str">
            <v>S1U000087</v>
          </cell>
          <cell r="I11695">
            <v>1</v>
          </cell>
          <cell r="L11695" t="str">
            <v>41103010 016</v>
          </cell>
        </row>
        <row r="11696">
          <cell r="G11696" t="str">
            <v>S1U000087</v>
          </cell>
          <cell r="I11696">
            <v>1</v>
          </cell>
          <cell r="L11696" t="str">
            <v>41103010 016</v>
          </cell>
        </row>
        <row r="11697">
          <cell r="G11697" t="str">
            <v>S1U000087</v>
          </cell>
          <cell r="I11697">
            <v>1</v>
          </cell>
          <cell r="L11697" t="str">
            <v>41103010 016</v>
          </cell>
        </row>
        <row r="11698">
          <cell r="G11698" t="str">
            <v>S1U000087</v>
          </cell>
          <cell r="I11698">
            <v>1</v>
          </cell>
          <cell r="L11698" t="str">
            <v>41103010 016</v>
          </cell>
        </row>
        <row r="11699">
          <cell r="G11699" t="str">
            <v>S1U000087</v>
          </cell>
          <cell r="I11699">
            <v>1</v>
          </cell>
          <cell r="L11699" t="str">
            <v>41103010 016</v>
          </cell>
        </row>
        <row r="11700">
          <cell r="G11700" t="str">
            <v>S1U000087</v>
          </cell>
          <cell r="I11700">
            <v>1</v>
          </cell>
          <cell r="L11700" t="str">
            <v>41103010 016</v>
          </cell>
        </row>
        <row r="11701">
          <cell r="G11701" t="str">
            <v>S1U000099</v>
          </cell>
          <cell r="I11701">
            <v>1</v>
          </cell>
          <cell r="L11701" t="str">
            <v>41103010 016</v>
          </cell>
        </row>
        <row r="11702">
          <cell r="G11702" t="str">
            <v>S1U000099</v>
          </cell>
          <cell r="I11702">
            <v>1</v>
          </cell>
          <cell r="L11702" t="str">
            <v>41103010 016</v>
          </cell>
        </row>
        <row r="11703">
          <cell r="G11703" t="str">
            <v>S1U000099</v>
          </cell>
          <cell r="I11703">
            <v>1</v>
          </cell>
          <cell r="L11703" t="str">
            <v>41103010 016</v>
          </cell>
        </row>
        <row r="11704">
          <cell r="G11704" t="str">
            <v>S1U000099</v>
          </cell>
          <cell r="I11704">
            <v>1</v>
          </cell>
          <cell r="L11704" t="str">
            <v>41103010 016</v>
          </cell>
        </row>
        <row r="11705">
          <cell r="G11705" t="str">
            <v>S1U000099</v>
          </cell>
          <cell r="I11705">
            <v>1</v>
          </cell>
          <cell r="L11705" t="str">
            <v>41103010 016</v>
          </cell>
        </row>
        <row r="11706">
          <cell r="G11706" t="str">
            <v>S1U000103</v>
          </cell>
          <cell r="I11706">
            <v>1</v>
          </cell>
          <cell r="L11706" t="str">
            <v>41103010 016</v>
          </cell>
        </row>
        <row r="11707">
          <cell r="G11707" t="str">
            <v>S1U000103</v>
          </cell>
          <cell r="I11707">
            <v>1</v>
          </cell>
          <cell r="L11707" t="str">
            <v>41103010 016</v>
          </cell>
        </row>
        <row r="11708">
          <cell r="G11708" t="str">
            <v>S1U000103</v>
          </cell>
          <cell r="I11708">
            <v>1</v>
          </cell>
          <cell r="L11708" t="str">
            <v>41103010 016</v>
          </cell>
        </row>
        <row r="11709">
          <cell r="G11709" t="str">
            <v>S1U000103</v>
          </cell>
          <cell r="I11709">
            <v>1</v>
          </cell>
          <cell r="L11709" t="str">
            <v>41103010 016</v>
          </cell>
        </row>
        <row r="11710">
          <cell r="G11710" t="str">
            <v>S1U000103</v>
          </cell>
          <cell r="I11710">
            <v>1</v>
          </cell>
          <cell r="L11710" t="str">
            <v>41103010 016</v>
          </cell>
        </row>
        <row r="11711">
          <cell r="G11711" t="str">
            <v>S1U000103</v>
          </cell>
          <cell r="I11711">
            <v>1</v>
          </cell>
          <cell r="L11711" t="str">
            <v>41103010 016</v>
          </cell>
        </row>
        <row r="11712">
          <cell r="G11712" t="str">
            <v>S1U000103</v>
          </cell>
          <cell r="I11712">
            <v>1</v>
          </cell>
          <cell r="L11712" t="str">
            <v>41103010 016</v>
          </cell>
        </row>
        <row r="11713">
          <cell r="G11713" t="str">
            <v>S1U000103</v>
          </cell>
          <cell r="I11713">
            <v>1</v>
          </cell>
          <cell r="L11713" t="str">
            <v>41103010 016</v>
          </cell>
        </row>
        <row r="11714">
          <cell r="G11714" t="str">
            <v>S1U000103</v>
          </cell>
          <cell r="I11714">
            <v>1</v>
          </cell>
          <cell r="L11714" t="str">
            <v>41103010 016</v>
          </cell>
        </row>
        <row r="11715">
          <cell r="G11715" t="str">
            <v>S1U000103</v>
          </cell>
          <cell r="I11715">
            <v>1</v>
          </cell>
          <cell r="L11715" t="str">
            <v>41103010 016</v>
          </cell>
        </row>
        <row r="11716">
          <cell r="G11716" t="str">
            <v>S1U000103</v>
          </cell>
          <cell r="I11716">
            <v>1</v>
          </cell>
          <cell r="L11716" t="str">
            <v>41103010 016</v>
          </cell>
        </row>
        <row r="11717">
          <cell r="G11717" t="str">
            <v>S1U000104</v>
          </cell>
          <cell r="I11717">
            <v>1</v>
          </cell>
          <cell r="L11717" t="str">
            <v>41103010 016</v>
          </cell>
        </row>
        <row r="11718">
          <cell r="G11718" t="str">
            <v>S1U000104</v>
          </cell>
          <cell r="I11718">
            <v>1</v>
          </cell>
          <cell r="L11718" t="str">
            <v>41103010 016</v>
          </cell>
        </row>
        <row r="11719">
          <cell r="G11719" t="str">
            <v>S1U000104</v>
          </cell>
          <cell r="I11719">
            <v>1</v>
          </cell>
          <cell r="L11719" t="str">
            <v>41103010 016</v>
          </cell>
        </row>
        <row r="11720">
          <cell r="G11720" t="str">
            <v>S1U000104</v>
          </cell>
          <cell r="I11720">
            <v>1</v>
          </cell>
          <cell r="L11720" t="str">
            <v>41103010 016</v>
          </cell>
        </row>
        <row r="11721">
          <cell r="G11721" t="str">
            <v>S1U000104</v>
          </cell>
          <cell r="I11721">
            <v>1</v>
          </cell>
          <cell r="L11721" t="str">
            <v>41103010 016</v>
          </cell>
        </row>
        <row r="11722">
          <cell r="G11722" t="str">
            <v>S1U000104</v>
          </cell>
          <cell r="I11722">
            <v>1</v>
          </cell>
          <cell r="L11722" t="str">
            <v>41103010 016</v>
          </cell>
        </row>
        <row r="11723">
          <cell r="G11723" t="str">
            <v>S1U000104</v>
          </cell>
          <cell r="I11723">
            <v>1</v>
          </cell>
          <cell r="L11723" t="str">
            <v>41103010 016</v>
          </cell>
        </row>
        <row r="11724">
          <cell r="G11724" t="str">
            <v>S1U000104</v>
          </cell>
          <cell r="I11724">
            <v>1</v>
          </cell>
          <cell r="L11724" t="str">
            <v>41103010 016</v>
          </cell>
        </row>
        <row r="11725">
          <cell r="G11725" t="str">
            <v>S1U000104</v>
          </cell>
          <cell r="I11725">
            <v>1</v>
          </cell>
          <cell r="L11725" t="str">
            <v>41103010 016</v>
          </cell>
        </row>
        <row r="11726">
          <cell r="G11726" t="str">
            <v>S1U000104</v>
          </cell>
          <cell r="I11726">
            <v>1</v>
          </cell>
          <cell r="L11726" t="str">
            <v>41103010 016</v>
          </cell>
        </row>
        <row r="11727">
          <cell r="G11727" t="str">
            <v>S1U000104</v>
          </cell>
          <cell r="I11727">
            <v>1</v>
          </cell>
          <cell r="L11727" t="str">
            <v>41103010 016</v>
          </cell>
        </row>
        <row r="11728">
          <cell r="G11728" t="str">
            <v>S1U000135</v>
          </cell>
          <cell r="I11728">
            <v>1</v>
          </cell>
          <cell r="L11728" t="str">
            <v>41103010 016</v>
          </cell>
        </row>
        <row r="11729">
          <cell r="G11729" t="str">
            <v>S1U000135</v>
          </cell>
          <cell r="I11729">
            <v>1</v>
          </cell>
          <cell r="L11729" t="str">
            <v>41103010 016</v>
          </cell>
        </row>
        <row r="11730">
          <cell r="G11730" t="str">
            <v>S1U000135</v>
          </cell>
          <cell r="I11730">
            <v>1</v>
          </cell>
          <cell r="L11730" t="str">
            <v>41103010 016</v>
          </cell>
        </row>
        <row r="11731">
          <cell r="G11731" t="str">
            <v>S1U000087</v>
          </cell>
          <cell r="I11731">
            <v>1</v>
          </cell>
          <cell r="L11731" t="str">
            <v>41103010 018</v>
          </cell>
        </row>
        <row r="11732">
          <cell r="G11732" t="str">
            <v>S1U000135</v>
          </cell>
          <cell r="I11732">
            <v>1</v>
          </cell>
          <cell r="L11732" t="str">
            <v>41103010 018</v>
          </cell>
        </row>
        <row r="11733">
          <cell r="G11733" t="str">
            <v>S1U000060</v>
          </cell>
          <cell r="I11733">
            <v>3</v>
          </cell>
          <cell r="L11733" t="str">
            <v>18554030 002</v>
          </cell>
        </row>
        <row r="11734">
          <cell r="G11734" t="str">
            <v>S1U000060</v>
          </cell>
          <cell r="I11734">
            <v>1</v>
          </cell>
          <cell r="L11734" t="str">
            <v>18554030 002</v>
          </cell>
        </row>
        <row r="11735">
          <cell r="G11735" t="str">
            <v>S1U000060</v>
          </cell>
          <cell r="I11735">
            <v>2</v>
          </cell>
          <cell r="L11735" t="str">
            <v>18554030 002</v>
          </cell>
        </row>
        <row r="11736">
          <cell r="G11736" t="str">
            <v>S1U000060</v>
          </cell>
          <cell r="I11736">
            <v>3</v>
          </cell>
          <cell r="L11736" t="str">
            <v>18554030 002</v>
          </cell>
        </row>
        <row r="11737">
          <cell r="G11737" t="str">
            <v>S1U000060</v>
          </cell>
          <cell r="I11737">
            <v>4</v>
          </cell>
          <cell r="L11737" t="str">
            <v>18554030 002</v>
          </cell>
        </row>
        <row r="11738">
          <cell r="G11738" t="str">
            <v>S1U000060</v>
          </cell>
          <cell r="I11738">
            <v>1</v>
          </cell>
          <cell r="L11738" t="str">
            <v>18554030 002</v>
          </cell>
        </row>
        <row r="11739">
          <cell r="G11739" t="str">
            <v>S1U000060</v>
          </cell>
          <cell r="I11739">
            <v>3</v>
          </cell>
          <cell r="L11739" t="str">
            <v>18554030 002</v>
          </cell>
        </row>
        <row r="11740">
          <cell r="G11740" t="str">
            <v>S1U000060</v>
          </cell>
          <cell r="I11740">
            <v>5</v>
          </cell>
          <cell r="L11740" t="str">
            <v>18554030 002</v>
          </cell>
        </row>
        <row r="11741">
          <cell r="G11741" t="str">
            <v>S1U000060</v>
          </cell>
          <cell r="I11741">
            <v>2</v>
          </cell>
          <cell r="L11741" t="str">
            <v>18554030 002</v>
          </cell>
        </row>
        <row r="11742">
          <cell r="G11742" t="str">
            <v>S1U000060</v>
          </cell>
          <cell r="I11742">
            <v>6</v>
          </cell>
          <cell r="L11742" t="str">
            <v>18554030 002</v>
          </cell>
        </row>
        <row r="11743">
          <cell r="G11743" t="str">
            <v>S1U000060</v>
          </cell>
          <cell r="I11743">
            <v>3</v>
          </cell>
          <cell r="L11743" t="str">
            <v>18554030 002</v>
          </cell>
        </row>
        <row r="11744">
          <cell r="G11744" t="str">
            <v>S1U000060</v>
          </cell>
          <cell r="I11744">
            <v>5</v>
          </cell>
          <cell r="L11744" t="str">
            <v>18554030 002</v>
          </cell>
        </row>
        <row r="11745">
          <cell r="G11745" t="str">
            <v>S1U000060</v>
          </cell>
          <cell r="I11745">
            <v>3</v>
          </cell>
          <cell r="L11745" t="str">
            <v>18554030 002</v>
          </cell>
        </row>
        <row r="11746">
          <cell r="G11746" t="str">
            <v>S1U000060</v>
          </cell>
          <cell r="I11746">
            <v>3</v>
          </cell>
          <cell r="L11746" t="str">
            <v>18554030 002</v>
          </cell>
        </row>
        <row r="11747">
          <cell r="G11747" t="str">
            <v>S1U000060</v>
          </cell>
          <cell r="I11747">
            <v>1</v>
          </cell>
          <cell r="L11747" t="str">
            <v>18554030 002</v>
          </cell>
        </row>
        <row r="11748">
          <cell r="G11748" t="str">
            <v>S1U000060</v>
          </cell>
          <cell r="I11748">
            <v>3</v>
          </cell>
          <cell r="L11748" t="str">
            <v>18554030 002</v>
          </cell>
        </row>
        <row r="11749">
          <cell r="G11749" t="str">
            <v>S1U000060</v>
          </cell>
          <cell r="I11749">
            <v>1</v>
          </cell>
          <cell r="L11749" t="str">
            <v>18554030 002</v>
          </cell>
        </row>
        <row r="11750">
          <cell r="G11750" t="str">
            <v>S1U000060</v>
          </cell>
          <cell r="I11750">
            <v>3</v>
          </cell>
          <cell r="L11750" t="str">
            <v>18554030 002</v>
          </cell>
        </row>
        <row r="11751">
          <cell r="G11751" t="str">
            <v>S1U000060</v>
          </cell>
          <cell r="I11751">
            <v>3</v>
          </cell>
          <cell r="L11751" t="str">
            <v>18554030 002</v>
          </cell>
        </row>
        <row r="11752">
          <cell r="G11752" t="str">
            <v>S1U000060</v>
          </cell>
          <cell r="I11752">
            <v>4</v>
          </cell>
          <cell r="L11752" t="str">
            <v>18554030 002</v>
          </cell>
        </row>
        <row r="11753">
          <cell r="G11753" t="str">
            <v>S1U000060</v>
          </cell>
          <cell r="I11753">
            <v>1</v>
          </cell>
          <cell r="L11753" t="str">
            <v>18554030 002</v>
          </cell>
        </row>
        <row r="11754">
          <cell r="G11754" t="str">
            <v>S1U000078</v>
          </cell>
          <cell r="I11754">
            <v>3</v>
          </cell>
          <cell r="L11754" t="str">
            <v>18554030 002</v>
          </cell>
        </row>
        <row r="11755">
          <cell r="G11755" t="str">
            <v>S1U000078</v>
          </cell>
          <cell r="I11755">
            <v>5</v>
          </cell>
          <cell r="L11755" t="str">
            <v>18554030 002</v>
          </cell>
        </row>
        <row r="11756">
          <cell r="G11756" t="str">
            <v>S1U000078</v>
          </cell>
          <cell r="I11756">
            <v>3</v>
          </cell>
          <cell r="L11756" t="str">
            <v>18554030 002</v>
          </cell>
        </row>
        <row r="11757">
          <cell r="G11757" t="str">
            <v>S1U000078</v>
          </cell>
          <cell r="I11757">
            <v>1</v>
          </cell>
          <cell r="L11757" t="str">
            <v>18554030 002</v>
          </cell>
        </row>
        <row r="11758">
          <cell r="G11758" t="str">
            <v>S1U000078</v>
          </cell>
          <cell r="I11758">
            <v>1</v>
          </cell>
          <cell r="L11758" t="str">
            <v>18554030 002</v>
          </cell>
        </row>
        <row r="11759">
          <cell r="G11759" t="str">
            <v>S1U000078</v>
          </cell>
          <cell r="I11759">
            <v>5</v>
          </cell>
          <cell r="L11759" t="str">
            <v>18554030 002</v>
          </cell>
        </row>
        <row r="11760">
          <cell r="G11760" t="str">
            <v>S1U000078</v>
          </cell>
          <cell r="I11760">
            <v>3</v>
          </cell>
          <cell r="L11760" t="str">
            <v>18554030 002</v>
          </cell>
        </row>
        <row r="11761">
          <cell r="G11761" t="str">
            <v>S1U000078</v>
          </cell>
          <cell r="I11761">
            <v>1</v>
          </cell>
          <cell r="L11761" t="str">
            <v>18554030 002</v>
          </cell>
        </row>
        <row r="11762">
          <cell r="G11762" t="str">
            <v>S1U000078</v>
          </cell>
          <cell r="I11762">
            <v>3</v>
          </cell>
          <cell r="L11762" t="str">
            <v>18554030 002</v>
          </cell>
        </row>
        <row r="11763">
          <cell r="G11763" t="str">
            <v>S1U000078</v>
          </cell>
          <cell r="I11763">
            <v>1</v>
          </cell>
          <cell r="L11763" t="str">
            <v>18554030 002</v>
          </cell>
        </row>
        <row r="11764">
          <cell r="G11764" t="str">
            <v>S1U000078</v>
          </cell>
          <cell r="I11764">
            <v>1</v>
          </cell>
          <cell r="L11764" t="str">
            <v>18554030 002</v>
          </cell>
        </row>
        <row r="11765">
          <cell r="G11765" t="str">
            <v>S1U000078</v>
          </cell>
          <cell r="I11765">
            <v>1</v>
          </cell>
          <cell r="L11765" t="str">
            <v>18554030 002</v>
          </cell>
        </row>
        <row r="11766">
          <cell r="G11766" t="str">
            <v>S1U000087</v>
          </cell>
          <cell r="I11766">
            <v>1</v>
          </cell>
          <cell r="L11766" t="str">
            <v>18554030 002</v>
          </cell>
        </row>
        <row r="11767">
          <cell r="G11767" t="str">
            <v>S1U000087</v>
          </cell>
          <cell r="I11767">
            <v>1</v>
          </cell>
          <cell r="L11767" t="str">
            <v>18554030 002</v>
          </cell>
        </row>
        <row r="11768">
          <cell r="G11768" t="str">
            <v>S1U000087</v>
          </cell>
          <cell r="I11768">
            <v>1</v>
          </cell>
          <cell r="L11768" t="str">
            <v>18554030 002</v>
          </cell>
        </row>
        <row r="11769">
          <cell r="G11769" t="str">
            <v>S1U000087</v>
          </cell>
          <cell r="I11769">
            <v>6</v>
          </cell>
          <cell r="L11769" t="str">
            <v>18554030 002</v>
          </cell>
        </row>
        <row r="11770">
          <cell r="G11770" t="str">
            <v>S1U000087</v>
          </cell>
          <cell r="I11770">
            <v>4</v>
          </cell>
          <cell r="L11770" t="str">
            <v>18554030 002</v>
          </cell>
        </row>
        <row r="11771">
          <cell r="G11771" t="str">
            <v>S1U000087</v>
          </cell>
          <cell r="I11771">
            <v>3</v>
          </cell>
          <cell r="L11771" t="str">
            <v>18554030 002</v>
          </cell>
        </row>
        <row r="11772">
          <cell r="G11772" t="str">
            <v>S1U000087</v>
          </cell>
          <cell r="I11772">
            <v>3</v>
          </cell>
          <cell r="L11772" t="str">
            <v>18554030 002</v>
          </cell>
        </row>
        <row r="11773">
          <cell r="G11773" t="str">
            <v>S1U000087</v>
          </cell>
          <cell r="I11773">
            <v>1</v>
          </cell>
          <cell r="L11773" t="str">
            <v>18554030 002</v>
          </cell>
        </row>
        <row r="11774">
          <cell r="G11774" t="str">
            <v>S1U000087</v>
          </cell>
          <cell r="I11774">
            <v>4</v>
          </cell>
          <cell r="L11774" t="str">
            <v>18554030 002</v>
          </cell>
        </row>
        <row r="11775">
          <cell r="G11775" t="str">
            <v>S1U000087</v>
          </cell>
          <cell r="I11775">
            <v>4</v>
          </cell>
          <cell r="L11775" t="str">
            <v>18554030 002</v>
          </cell>
        </row>
        <row r="11776">
          <cell r="G11776" t="str">
            <v>S1U000099</v>
          </cell>
          <cell r="I11776">
            <v>3</v>
          </cell>
          <cell r="L11776" t="str">
            <v>18554030 002</v>
          </cell>
        </row>
        <row r="11777">
          <cell r="G11777" t="str">
            <v>S1U000099</v>
          </cell>
          <cell r="I11777">
            <v>1</v>
          </cell>
          <cell r="L11777" t="str">
            <v>18554030 002</v>
          </cell>
        </row>
        <row r="11778">
          <cell r="G11778" t="str">
            <v>S1U000099</v>
          </cell>
          <cell r="I11778">
            <v>1</v>
          </cell>
          <cell r="L11778" t="str">
            <v>18554030 002</v>
          </cell>
        </row>
        <row r="11779">
          <cell r="G11779" t="str">
            <v>S1U000099</v>
          </cell>
          <cell r="I11779">
            <v>1</v>
          </cell>
          <cell r="L11779" t="str">
            <v>18554030 002</v>
          </cell>
        </row>
        <row r="11780">
          <cell r="G11780" t="str">
            <v>S1U000099</v>
          </cell>
          <cell r="I11780">
            <v>4</v>
          </cell>
          <cell r="L11780" t="str">
            <v>18554030 002</v>
          </cell>
        </row>
        <row r="11781">
          <cell r="G11781" t="str">
            <v>S1U000099</v>
          </cell>
          <cell r="I11781">
            <v>4</v>
          </cell>
          <cell r="L11781" t="str">
            <v>18554030 002</v>
          </cell>
        </row>
        <row r="11782">
          <cell r="G11782" t="str">
            <v>S1U000103</v>
          </cell>
          <cell r="I11782">
            <v>3</v>
          </cell>
          <cell r="L11782" t="str">
            <v>18554030 002</v>
          </cell>
        </row>
        <row r="11783">
          <cell r="G11783" t="str">
            <v>S1U000103</v>
          </cell>
          <cell r="I11783">
            <v>1</v>
          </cell>
          <cell r="L11783" t="str">
            <v>18554030 002</v>
          </cell>
        </row>
        <row r="11784">
          <cell r="G11784" t="str">
            <v>S1U000103</v>
          </cell>
          <cell r="I11784">
            <v>1</v>
          </cell>
          <cell r="L11784" t="str">
            <v>18554030 002</v>
          </cell>
        </row>
        <row r="11785">
          <cell r="G11785" t="str">
            <v>S1U000103</v>
          </cell>
          <cell r="I11785">
            <v>5</v>
          </cell>
          <cell r="L11785" t="str">
            <v>18554030 002</v>
          </cell>
        </row>
        <row r="11786">
          <cell r="G11786" t="str">
            <v>S1U000103</v>
          </cell>
          <cell r="I11786">
            <v>1</v>
          </cell>
          <cell r="L11786" t="str">
            <v>18554030 002</v>
          </cell>
        </row>
        <row r="11787">
          <cell r="G11787" t="str">
            <v>S1U000103</v>
          </cell>
          <cell r="I11787">
            <v>5</v>
          </cell>
          <cell r="L11787" t="str">
            <v>18554030 002</v>
          </cell>
        </row>
        <row r="11788">
          <cell r="G11788" t="str">
            <v>S1U000103</v>
          </cell>
          <cell r="I11788">
            <v>5</v>
          </cell>
          <cell r="L11788" t="str">
            <v>18554030 002</v>
          </cell>
        </row>
        <row r="11789">
          <cell r="G11789" t="str">
            <v>S1U000103</v>
          </cell>
          <cell r="I11789">
            <v>5</v>
          </cell>
          <cell r="L11789" t="str">
            <v>18554030 002</v>
          </cell>
        </row>
        <row r="11790">
          <cell r="G11790" t="str">
            <v>S1U000103</v>
          </cell>
          <cell r="I11790">
            <v>5</v>
          </cell>
          <cell r="L11790" t="str">
            <v>18554030 002</v>
          </cell>
        </row>
        <row r="11791">
          <cell r="G11791" t="str">
            <v>S1U000103</v>
          </cell>
          <cell r="I11791">
            <v>5</v>
          </cell>
          <cell r="L11791" t="str">
            <v>18554030 002</v>
          </cell>
        </row>
        <row r="11792">
          <cell r="G11792" t="str">
            <v>S1U000103</v>
          </cell>
          <cell r="I11792">
            <v>5</v>
          </cell>
          <cell r="L11792" t="str">
            <v>18554030 002</v>
          </cell>
        </row>
        <row r="11793">
          <cell r="G11793" t="str">
            <v>S1U000104</v>
          </cell>
          <cell r="I11793">
            <v>1</v>
          </cell>
          <cell r="L11793" t="str">
            <v>18554030 002</v>
          </cell>
        </row>
        <row r="11794">
          <cell r="G11794" t="str">
            <v>S1U000104</v>
          </cell>
          <cell r="I11794">
            <v>5</v>
          </cell>
          <cell r="L11794" t="str">
            <v>18554030 002</v>
          </cell>
        </row>
        <row r="11795">
          <cell r="G11795" t="str">
            <v>S1U000104</v>
          </cell>
          <cell r="I11795">
            <v>1</v>
          </cell>
          <cell r="L11795" t="str">
            <v>18554030 002</v>
          </cell>
        </row>
        <row r="11796">
          <cell r="G11796" t="str">
            <v>S1U000104</v>
          </cell>
          <cell r="I11796">
            <v>1</v>
          </cell>
          <cell r="L11796" t="str">
            <v>18554030 002</v>
          </cell>
        </row>
        <row r="11797">
          <cell r="G11797" t="str">
            <v>S1U000107</v>
          </cell>
          <cell r="I11797">
            <v>5</v>
          </cell>
          <cell r="L11797" t="str">
            <v>18554030 002</v>
          </cell>
        </row>
        <row r="11798">
          <cell r="G11798" t="str">
            <v>S1U000107</v>
          </cell>
          <cell r="I11798">
            <v>5</v>
          </cell>
          <cell r="L11798" t="str">
            <v>18554030 002</v>
          </cell>
        </row>
        <row r="11799">
          <cell r="G11799" t="str">
            <v>S1U000135</v>
          </cell>
          <cell r="I11799">
            <v>1</v>
          </cell>
          <cell r="L11799" t="str">
            <v>18554030 002</v>
          </cell>
        </row>
        <row r="11800">
          <cell r="G11800" t="str">
            <v>S1U000135</v>
          </cell>
          <cell r="I11800">
            <v>1</v>
          </cell>
          <cell r="L11800" t="str">
            <v>18554030 002</v>
          </cell>
        </row>
        <row r="11801">
          <cell r="G11801" t="str">
            <v>S1U000135</v>
          </cell>
          <cell r="I11801">
            <v>1</v>
          </cell>
          <cell r="L11801" t="str">
            <v>18554030 002</v>
          </cell>
        </row>
        <row r="11802">
          <cell r="G11802" t="str">
            <v>S1U000135</v>
          </cell>
          <cell r="I11802">
            <v>1</v>
          </cell>
          <cell r="L11802" t="str">
            <v>18554030 002</v>
          </cell>
        </row>
        <row r="11803">
          <cell r="G11803" t="str">
            <v>S1U000135</v>
          </cell>
          <cell r="I11803">
            <v>1</v>
          </cell>
          <cell r="L11803" t="str">
            <v>18554030 002</v>
          </cell>
        </row>
        <row r="11804">
          <cell r="G11804" t="str">
            <v>S1U000135</v>
          </cell>
          <cell r="I11804">
            <v>1</v>
          </cell>
          <cell r="L11804" t="str">
            <v>18554030 002</v>
          </cell>
        </row>
        <row r="11805">
          <cell r="G11805" t="str">
            <v>S1U000135</v>
          </cell>
          <cell r="I11805">
            <v>1</v>
          </cell>
          <cell r="L11805" t="str">
            <v>18554030 002</v>
          </cell>
        </row>
        <row r="11806">
          <cell r="G11806" t="str">
            <v>S1U000135</v>
          </cell>
          <cell r="I11806">
            <v>1</v>
          </cell>
          <cell r="L11806" t="str">
            <v>18554030 002</v>
          </cell>
        </row>
        <row r="11807">
          <cell r="G11807" t="str">
            <v>S1U000135</v>
          </cell>
          <cell r="I11807">
            <v>1</v>
          </cell>
          <cell r="L11807" t="str">
            <v>18554030 002</v>
          </cell>
        </row>
        <row r="11808">
          <cell r="G11808" t="str">
            <v>S1U000135</v>
          </cell>
          <cell r="I11808">
            <v>1</v>
          </cell>
          <cell r="L11808" t="str">
            <v>18554030 002</v>
          </cell>
        </row>
        <row r="11809">
          <cell r="G11809" t="str">
            <v>S1U000135</v>
          </cell>
          <cell r="I11809">
            <v>1</v>
          </cell>
          <cell r="L11809" t="str">
            <v>18554030 002</v>
          </cell>
        </row>
        <row r="11810">
          <cell r="G11810" t="str">
            <v>S1U000135</v>
          </cell>
          <cell r="I11810">
            <v>1</v>
          </cell>
          <cell r="L11810" t="str">
            <v>18554030 002</v>
          </cell>
        </row>
        <row r="11811">
          <cell r="G11811" t="str">
            <v>S1U000135</v>
          </cell>
          <cell r="I11811">
            <v>1</v>
          </cell>
          <cell r="L11811" t="str">
            <v>18554030 002</v>
          </cell>
        </row>
        <row r="11812">
          <cell r="G11812" t="str">
            <v>S1U000135</v>
          </cell>
          <cell r="I11812">
            <v>1</v>
          </cell>
          <cell r="L11812" t="str">
            <v>18554030 002</v>
          </cell>
        </row>
        <row r="11813">
          <cell r="G11813" t="str">
            <v>S1U000135</v>
          </cell>
          <cell r="I11813">
            <v>1</v>
          </cell>
          <cell r="L11813" t="str">
            <v>18554030 002</v>
          </cell>
        </row>
        <row r="11814">
          <cell r="G11814" t="str">
            <v>S1U000135</v>
          </cell>
          <cell r="I11814">
            <v>3</v>
          </cell>
          <cell r="L11814" t="str">
            <v>18554030 002</v>
          </cell>
        </row>
        <row r="11815">
          <cell r="G11815" t="str">
            <v>S1U000135</v>
          </cell>
          <cell r="I11815">
            <v>1</v>
          </cell>
          <cell r="L11815" t="str">
            <v>18554030 002</v>
          </cell>
        </row>
        <row r="11816">
          <cell r="G11816" t="str">
            <v>S1U000136</v>
          </cell>
          <cell r="I11816">
            <v>1</v>
          </cell>
          <cell r="L11816" t="str">
            <v>18554030 002</v>
          </cell>
        </row>
        <row r="11817">
          <cell r="G11817" t="str">
            <v>S1U000136</v>
          </cell>
          <cell r="I11817">
            <v>3</v>
          </cell>
          <cell r="L11817" t="str">
            <v>18554030 002</v>
          </cell>
        </row>
        <row r="11818">
          <cell r="G11818" t="str">
            <v>S1U000078</v>
          </cell>
          <cell r="I11818">
            <v>2</v>
          </cell>
          <cell r="L11818" t="str">
            <v>#N/A</v>
          </cell>
        </row>
        <row r="11819">
          <cell r="G11819" t="str">
            <v>S1U000078</v>
          </cell>
          <cell r="I11819">
            <v>4</v>
          </cell>
          <cell r="L11819" t="str">
            <v>#N/A</v>
          </cell>
        </row>
        <row r="11820">
          <cell r="G11820" t="str">
            <v>S1U000087</v>
          </cell>
          <cell r="I11820">
            <v>2</v>
          </cell>
          <cell r="L11820" t="str">
            <v>#N/A</v>
          </cell>
        </row>
        <row r="11821">
          <cell r="G11821" t="str">
            <v>S1U000060</v>
          </cell>
          <cell r="I11821">
            <v>1</v>
          </cell>
          <cell r="L11821" t="str">
            <v>#N/A</v>
          </cell>
        </row>
        <row r="11822">
          <cell r="G11822" t="str">
            <v>S1U000078</v>
          </cell>
          <cell r="I11822">
            <v>2</v>
          </cell>
          <cell r="L11822" t="str">
            <v>#N/A</v>
          </cell>
        </row>
        <row r="11823">
          <cell r="G11823" t="str">
            <v>S1U000078</v>
          </cell>
          <cell r="I11823">
            <v>2</v>
          </cell>
          <cell r="L11823" t="str">
            <v>#N/A</v>
          </cell>
        </row>
        <row r="11824">
          <cell r="G11824" t="str">
            <v>S1U000078</v>
          </cell>
          <cell r="I11824">
            <v>2</v>
          </cell>
          <cell r="L11824" t="str">
            <v>#N/A</v>
          </cell>
        </row>
        <row r="11825">
          <cell r="G11825" t="str">
            <v>S1U000078</v>
          </cell>
          <cell r="I11825">
            <v>2</v>
          </cell>
          <cell r="L11825" t="str">
            <v>#N/A</v>
          </cell>
        </row>
        <row r="11826">
          <cell r="G11826" t="str">
            <v>S1U000078</v>
          </cell>
          <cell r="I11826">
            <v>2</v>
          </cell>
          <cell r="L11826" t="str">
            <v>#N/A</v>
          </cell>
        </row>
        <row r="11827">
          <cell r="G11827" t="str">
            <v>S1U000078</v>
          </cell>
          <cell r="I11827">
            <v>2</v>
          </cell>
          <cell r="L11827" t="str">
            <v>#N/A</v>
          </cell>
        </row>
        <row r="11828">
          <cell r="G11828" t="str">
            <v>S1U000078</v>
          </cell>
          <cell r="I11828">
            <v>2</v>
          </cell>
          <cell r="L11828" t="str">
            <v>#N/A</v>
          </cell>
        </row>
        <row r="11829">
          <cell r="G11829" t="str">
            <v>S1U000087</v>
          </cell>
          <cell r="I11829">
            <v>2</v>
          </cell>
          <cell r="L11829" t="str">
            <v>#N/A</v>
          </cell>
        </row>
        <row r="11830">
          <cell r="G11830" t="str">
            <v>S1U000087</v>
          </cell>
          <cell r="I11830">
            <v>2</v>
          </cell>
          <cell r="L11830" t="str">
            <v>#N/A</v>
          </cell>
        </row>
        <row r="11831">
          <cell r="G11831" t="str">
            <v>S1U000087</v>
          </cell>
          <cell r="I11831">
            <v>2</v>
          </cell>
          <cell r="L11831" t="str">
            <v>#N/A</v>
          </cell>
        </row>
        <row r="11832">
          <cell r="G11832" t="str">
            <v>S1U000087</v>
          </cell>
          <cell r="I11832">
            <v>2</v>
          </cell>
          <cell r="L11832" t="str">
            <v>#N/A</v>
          </cell>
        </row>
        <row r="11833">
          <cell r="G11833" t="str">
            <v>S1U000087</v>
          </cell>
          <cell r="I11833">
            <v>2</v>
          </cell>
          <cell r="L11833" t="str">
            <v>#N/A</v>
          </cell>
        </row>
        <row r="11834">
          <cell r="G11834" t="str">
            <v>S1U000087</v>
          </cell>
          <cell r="I11834">
            <v>2</v>
          </cell>
          <cell r="L11834" t="str">
            <v>#N/A</v>
          </cell>
        </row>
        <row r="11835">
          <cell r="G11835" t="str">
            <v>S1U000087</v>
          </cell>
          <cell r="I11835">
            <v>2</v>
          </cell>
          <cell r="L11835" t="str">
            <v>#N/A</v>
          </cell>
        </row>
        <row r="11836">
          <cell r="G11836" t="str">
            <v>S1U000087</v>
          </cell>
          <cell r="I11836">
            <v>2</v>
          </cell>
          <cell r="L11836" t="str">
            <v>#N/A</v>
          </cell>
        </row>
        <row r="11837">
          <cell r="G11837" t="str">
            <v>S1U000087</v>
          </cell>
          <cell r="I11837">
            <v>2</v>
          </cell>
          <cell r="L11837" t="str">
            <v>#N/A</v>
          </cell>
        </row>
        <row r="11838">
          <cell r="G11838" t="str">
            <v>S1U000087</v>
          </cell>
          <cell r="I11838">
            <v>2</v>
          </cell>
          <cell r="L11838" t="str">
            <v>#N/A</v>
          </cell>
        </row>
        <row r="11839">
          <cell r="G11839" t="str">
            <v>S1U000087</v>
          </cell>
          <cell r="I11839">
            <v>2</v>
          </cell>
          <cell r="L11839" t="str">
            <v>#N/A</v>
          </cell>
        </row>
        <row r="11840">
          <cell r="G11840" t="str">
            <v>S1U000087</v>
          </cell>
          <cell r="I11840">
            <v>2</v>
          </cell>
          <cell r="L11840" t="str">
            <v>#N/A</v>
          </cell>
        </row>
        <row r="11841">
          <cell r="G11841" t="str">
            <v>S1U000087</v>
          </cell>
          <cell r="I11841">
            <v>2</v>
          </cell>
          <cell r="L11841" t="str">
            <v>#N/A</v>
          </cell>
        </row>
        <row r="11842">
          <cell r="G11842" t="str">
            <v>S1U000087</v>
          </cell>
          <cell r="I11842">
            <v>2</v>
          </cell>
          <cell r="L11842" t="str">
            <v>#N/A</v>
          </cell>
        </row>
        <row r="11843">
          <cell r="G11843" t="str">
            <v>S1U000087</v>
          </cell>
          <cell r="I11843">
            <v>2</v>
          </cell>
          <cell r="L11843" t="str">
            <v>#N/A</v>
          </cell>
        </row>
        <row r="11844">
          <cell r="G11844" t="str">
            <v>S1U000087</v>
          </cell>
          <cell r="I11844">
            <v>2</v>
          </cell>
          <cell r="L11844" t="str">
            <v>#N/A</v>
          </cell>
        </row>
        <row r="11845">
          <cell r="G11845" t="str">
            <v>S1U000099</v>
          </cell>
          <cell r="I11845">
            <v>2</v>
          </cell>
          <cell r="L11845" t="str">
            <v>#N/A</v>
          </cell>
        </row>
        <row r="11846">
          <cell r="G11846" t="str">
            <v>S1U000099</v>
          </cell>
          <cell r="I11846">
            <v>2</v>
          </cell>
          <cell r="L11846" t="str">
            <v>#N/A</v>
          </cell>
        </row>
        <row r="11847">
          <cell r="G11847" t="str">
            <v>S1U000099</v>
          </cell>
          <cell r="I11847">
            <v>2</v>
          </cell>
          <cell r="L11847" t="str">
            <v>#N/A</v>
          </cell>
        </row>
        <row r="11848">
          <cell r="G11848" t="str">
            <v>S1U000099</v>
          </cell>
          <cell r="I11848">
            <v>2</v>
          </cell>
          <cell r="L11848" t="str">
            <v>#N/A</v>
          </cell>
        </row>
        <row r="11849">
          <cell r="G11849" t="str">
            <v>S1U000099</v>
          </cell>
          <cell r="I11849">
            <v>2</v>
          </cell>
          <cell r="L11849" t="str">
            <v>#N/A</v>
          </cell>
        </row>
        <row r="11850">
          <cell r="G11850" t="str">
            <v>S1U000099</v>
          </cell>
          <cell r="I11850">
            <v>2</v>
          </cell>
          <cell r="L11850" t="str">
            <v>#N/A</v>
          </cell>
        </row>
        <row r="11851">
          <cell r="G11851" t="str">
            <v>S1U000099</v>
          </cell>
          <cell r="I11851">
            <v>2</v>
          </cell>
          <cell r="L11851" t="str">
            <v>#N/A</v>
          </cell>
        </row>
        <row r="11852">
          <cell r="G11852" t="str">
            <v>S1U000099</v>
          </cell>
          <cell r="I11852">
            <v>2</v>
          </cell>
          <cell r="L11852" t="str">
            <v>#N/A</v>
          </cell>
        </row>
        <row r="11853">
          <cell r="G11853" t="str">
            <v>S1U000099</v>
          </cell>
          <cell r="I11853">
            <v>2</v>
          </cell>
          <cell r="L11853" t="str">
            <v>#N/A</v>
          </cell>
        </row>
        <row r="11854">
          <cell r="G11854" t="str">
            <v>S1U000099</v>
          </cell>
          <cell r="I11854">
            <v>2</v>
          </cell>
          <cell r="L11854" t="str">
            <v>#N/A</v>
          </cell>
        </row>
        <row r="11855">
          <cell r="G11855" t="str">
            <v>S1U000099</v>
          </cell>
          <cell r="I11855">
            <v>2</v>
          </cell>
          <cell r="L11855" t="str">
            <v>#N/A</v>
          </cell>
        </row>
        <row r="11856">
          <cell r="G11856" t="str">
            <v>S1U000099</v>
          </cell>
          <cell r="I11856">
            <v>2</v>
          </cell>
          <cell r="L11856" t="str">
            <v>#N/A</v>
          </cell>
        </row>
        <row r="11857">
          <cell r="G11857" t="str">
            <v>S1U000099</v>
          </cell>
          <cell r="I11857">
            <v>2</v>
          </cell>
          <cell r="L11857" t="str">
            <v>#N/A</v>
          </cell>
        </row>
        <row r="11858">
          <cell r="G11858" t="str">
            <v>S1U000103</v>
          </cell>
          <cell r="I11858">
            <v>2</v>
          </cell>
          <cell r="L11858" t="str">
            <v>#N/A</v>
          </cell>
        </row>
        <row r="11859">
          <cell r="G11859" t="str">
            <v>S1U000103</v>
          </cell>
          <cell r="I11859">
            <v>2</v>
          </cell>
          <cell r="L11859" t="str">
            <v>#N/A</v>
          </cell>
        </row>
        <row r="11860">
          <cell r="G11860" t="str">
            <v>S1U000103</v>
          </cell>
          <cell r="I11860">
            <v>2</v>
          </cell>
          <cell r="L11860" t="str">
            <v>#N/A</v>
          </cell>
        </row>
        <row r="11861">
          <cell r="G11861" t="str">
            <v>S1U000103</v>
          </cell>
          <cell r="I11861">
            <v>2</v>
          </cell>
          <cell r="L11861" t="str">
            <v>#N/A</v>
          </cell>
        </row>
        <row r="11862">
          <cell r="G11862" t="str">
            <v>S1U000103</v>
          </cell>
          <cell r="I11862">
            <v>2</v>
          </cell>
          <cell r="L11862" t="str">
            <v>#N/A</v>
          </cell>
        </row>
        <row r="11863">
          <cell r="G11863" t="str">
            <v>S1U000103</v>
          </cell>
          <cell r="I11863">
            <v>2</v>
          </cell>
          <cell r="L11863" t="str">
            <v>#N/A</v>
          </cell>
        </row>
        <row r="11864">
          <cell r="G11864" t="str">
            <v>S1U000104</v>
          </cell>
          <cell r="I11864">
            <v>2</v>
          </cell>
          <cell r="L11864" t="str">
            <v>#N/A</v>
          </cell>
        </row>
        <row r="11865">
          <cell r="G11865" t="str">
            <v>S1U000104</v>
          </cell>
          <cell r="I11865">
            <v>2</v>
          </cell>
          <cell r="L11865" t="str">
            <v>#N/A</v>
          </cell>
        </row>
        <row r="11866">
          <cell r="G11866" t="str">
            <v>S1U000104</v>
          </cell>
          <cell r="I11866">
            <v>2</v>
          </cell>
          <cell r="L11866" t="str">
            <v>#N/A</v>
          </cell>
        </row>
        <row r="11867">
          <cell r="G11867" t="str">
            <v>S1U000104</v>
          </cell>
          <cell r="I11867">
            <v>2</v>
          </cell>
          <cell r="L11867" t="str">
            <v>#N/A</v>
          </cell>
        </row>
        <row r="11868">
          <cell r="G11868" t="str">
            <v>S1U000104</v>
          </cell>
          <cell r="I11868">
            <v>2</v>
          </cell>
          <cell r="L11868" t="str">
            <v>#N/A</v>
          </cell>
        </row>
        <row r="11869">
          <cell r="G11869" t="str">
            <v>S1U000104</v>
          </cell>
          <cell r="I11869">
            <v>2</v>
          </cell>
          <cell r="L11869" t="str">
            <v>#N/A</v>
          </cell>
        </row>
        <row r="11870">
          <cell r="G11870" t="str">
            <v>S1U000135</v>
          </cell>
          <cell r="I11870">
            <v>2</v>
          </cell>
          <cell r="L11870" t="str">
            <v>#N/A</v>
          </cell>
        </row>
        <row r="11871">
          <cell r="G11871" t="str">
            <v>S1U000135</v>
          </cell>
          <cell r="I11871">
            <v>2</v>
          </cell>
          <cell r="L11871" t="str">
            <v>#N/A</v>
          </cell>
        </row>
        <row r="11872">
          <cell r="G11872" t="str">
            <v>S1U000135</v>
          </cell>
          <cell r="I11872">
            <v>2</v>
          </cell>
          <cell r="L11872" t="str">
            <v>#N/A</v>
          </cell>
        </row>
        <row r="11873">
          <cell r="G11873" t="str">
            <v>S1U000135</v>
          </cell>
          <cell r="I11873">
            <v>2</v>
          </cell>
          <cell r="L11873" t="str">
            <v>#N/A</v>
          </cell>
        </row>
        <row r="11874">
          <cell r="G11874" t="str">
            <v>S1U000135</v>
          </cell>
          <cell r="I11874">
            <v>2</v>
          </cell>
          <cell r="L11874" t="str">
            <v>#N/A</v>
          </cell>
        </row>
        <row r="11875">
          <cell r="G11875" t="str">
            <v>S1U000135</v>
          </cell>
          <cell r="I11875">
            <v>2</v>
          </cell>
          <cell r="L11875" t="str">
            <v>#N/A</v>
          </cell>
        </row>
        <row r="11876">
          <cell r="G11876" t="str">
            <v>S1U000135</v>
          </cell>
          <cell r="I11876">
            <v>2</v>
          </cell>
          <cell r="L11876" t="str">
            <v>#N/A</v>
          </cell>
        </row>
        <row r="11877">
          <cell r="G11877" t="str">
            <v>S1U000135</v>
          </cell>
          <cell r="I11877">
            <v>2</v>
          </cell>
          <cell r="L11877" t="str">
            <v>#N/A</v>
          </cell>
        </row>
        <row r="11878">
          <cell r="G11878" t="str">
            <v>S1U000135</v>
          </cell>
          <cell r="I11878">
            <v>2</v>
          </cell>
          <cell r="L11878" t="str">
            <v>#N/A</v>
          </cell>
        </row>
        <row r="11879">
          <cell r="G11879" t="str">
            <v>S1U000135</v>
          </cell>
          <cell r="I11879">
            <v>1</v>
          </cell>
          <cell r="L11879" t="str">
            <v>#N/A</v>
          </cell>
        </row>
        <row r="11880">
          <cell r="G11880" t="str">
            <v>S1U000135</v>
          </cell>
          <cell r="I11880">
            <v>2</v>
          </cell>
          <cell r="L11880" t="str">
            <v>#N/A</v>
          </cell>
        </row>
        <row r="11881">
          <cell r="G11881" t="str">
            <v>S1U000135</v>
          </cell>
          <cell r="I11881">
            <v>2</v>
          </cell>
          <cell r="L11881" t="str">
            <v>#N/A</v>
          </cell>
        </row>
        <row r="11882">
          <cell r="G11882" t="str">
            <v>S1U000060</v>
          </cell>
          <cell r="I11882">
            <v>1</v>
          </cell>
          <cell r="L11882" t="str">
            <v>41301070 022</v>
          </cell>
        </row>
        <row r="11883">
          <cell r="G11883" t="str">
            <v>S1U000087</v>
          </cell>
          <cell r="I11883">
            <v>1</v>
          </cell>
          <cell r="L11883" t="str">
            <v>41301070 022</v>
          </cell>
        </row>
        <row r="11884">
          <cell r="G11884" t="str">
            <v>S1U000087</v>
          </cell>
          <cell r="I11884">
            <v>1</v>
          </cell>
          <cell r="L11884" t="str">
            <v>41301070 022</v>
          </cell>
        </row>
        <row r="11885">
          <cell r="G11885" t="str">
            <v>S1U000087</v>
          </cell>
          <cell r="I11885">
            <v>1</v>
          </cell>
          <cell r="L11885" t="str">
            <v>41301070 022</v>
          </cell>
        </row>
        <row r="11886">
          <cell r="G11886" t="str">
            <v>S1U000060</v>
          </cell>
          <cell r="I11886">
            <v>1</v>
          </cell>
          <cell r="L11886" t="str">
            <v>90241010 003</v>
          </cell>
        </row>
        <row r="11887">
          <cell r="G11887" t="str">
            <v>S1U000060</v>
          </cell>
          <cell r="I11887">
            <v>1</v>
          </cell>
          <cell r="L11887" t="str">
            <v>90241010 003</v>
          </cell>
        </row>
        <row r="11888">
          <cell r="G11888" t="str">
            <v>S1U000104</v>
          </cell>
          <cell r="I11888">
            <v>1</v>
          </cell>
          <cell r="L11888" t="str">
            <v>90241010 003</v>
          </cell>
        </row>
        <row r="11889">
          <cell r="G11889" t="str">
            <v>S1U000135</v>
          </cell>
          <cell r="I11889">
            <v>1</v>
          </cell>
          <cell r="L11889" t="str">
            <v>90241010 003</v>
          </cell>
        </row>
        <row r="11890">
          <cell r="G11890" t="str">
            <v>S1U000078</v>
          </cell>
          <cell r="I11890">
            <v>2</v>
          </cell>
          <cell r="L11890" t="str">
            <v>66601510 002</v>
          </cell>
        </row>
        <row r="11891">
          <cell r="G11891" t="str">
            <v>S1U000087</v>
          </cell>
          <cell r="I11891">
            <v>2</v>
          </cell>
          <cell r="L11891" t="str">
            <v>66601510 002</v>
          </cell>
        </row>
        <row r="11892">
          <cell r="G11892" t="str">
            <v>S1U000087</v>
          </cell>
          <cell r="I11892">
            <v>3</v>
          </cell>
          <cell r="L11892" t="str">
            <v>66601510 002</v>
          </cell>
        </row>
        <row r="11893">
          <cell r="G11893" t="str">
            <v>S1U000099</v>
          </cell>
          <cell r="I11893">
            <v>1</v>
          </cell>
          <cell r="L11893" t="str">
            <v>66601510 002</v>
          </cell>
        </row>
        <row r="11894">
          <cell r="G11894" t="str">
            <v>S1U000103</v>
          </cell>
          <cell r="I11894">
            <v>1</v>
          </cell>
          <cell r="L11894" t="str">
            <v>66601510 002</v>
          </cell>
        </row>
        <row r="11895">
          <cell r="G11895" t="str">
            <v>S1U000104</v>
          </cell>
          <cell r="I11895">
            <v>1</v>
          </cell>
          <cell r="L11895" t="str">
            <v>66601510 002</v>
          </cell>
        </row>
        <row r="11896">
          <cell r="G11896" t="str">
            <v>S1U000135</v>
          </cell>
          <cell r="I11896">
            <v>5</v>
          </cell>
          <cell r="L11896" t="str">
            <v>66601510 002</v>
          </cell>
        </row>
        <row r="11897">
          <cell r="G11897" t="str">
            <v>S1U000087</v>
          </cell>
          <cell r="I11897">
            <v>2</v>
          </cell>
          <cell r="L11897" t="str">
            <v>48502012 005</v>
          </cell>
        </row>
        <row r="11898">
          <cell r="G11898" t="str">
            <v>S1U000087</v>
          </cell>
          <cell r="I11898">
            <v>2</v>
          </cell>
          <cell r="L11898" t="str">
            <v>48502012 005</v>
          </cell>
        </row>
        <row r="11899">
          <cell r="G11899" t="str">
            <v>S1U000099</v>
          </cell>
          <cell r="I11899">
            <v>1</v>
          </cell>
          <cell r="L11899" t="str">
            <v>41051020 011</v>
          </cell>
        </row>
        <row r="11900">
          <cell r="G11900" t="str">
            <v>S1U000135</v>
          </cell>
          <cell r="I11900">
            <v>2</v>
          </cell>
          <cell r="L11900" t="str">
            <v>41051020 008</v>
          </cell>
        </row>
        <row r="11901">
          <cell r="G11901" t="str">
            <v>S1U000135</v>
          </cell>
          <cell r="I11901">
            <v>2</v>
          </cell>
          <cell r="L11901" t="str">
            <v>41051020 008</v>
          </cell>
        </row>
        <row r="11902">
          <cell r="G11902" t="str">
            <v>S1U000135</v>
          </cell>
          <cell r="I11902">
            <v>1</v>
          </cell>
          <cell r="L11902" t="str">
            <v>41301070 029</v>
          </cell>
        </row>
        <row r="11903">
          <cell r="G11903" t="str">
            <v>S1U000060</v>
          </cell>
          <cell r="I11903">
            <v>1</v>
          </cell>
          <cell r="L11903" t="str">
            <v>41301070 015</v>
          </cell>
        </row>
        <row r="11904">
          <cell r="G11904" t="str">
            <v>S1U000060</v>
          </cell>
          <cell r="I11904">
            <v>1</v>
          </cell>
          <cell r="L11904" t="str">
            <v>41301070 015</v>
          </cell>
        </row>
        <row r="11905">
          <cell r="G11905" t="str">
            <v>S1U000135</v>
          </cell>
          <cell r="I11905">
            <v>1</v>
          </cell>
          <cell r="L11905" t="str">
            <v>41301070 015</v>
          </cell>
        </row>
        <row r="11906">
          <cell r="G11906" t="str">
            <v>S1U000060</v>
          </cell>
          <cell r="I11906">
            <v>1</v>
          </cell>
          <cell r="L11906" t="str">
            <v>41301070 028</v>
          </cell>
        </row>
        <row r="11907">
          <cell r="G11907" t="str">
            <v>S1U000060</v>
          </cell>
          <cell r="I11907">
            <v>1</v>
          </cell>
          <cell r="L11907" t="str">
            <v>41301070 028</v>
          </cell>
        </row>
        <row r="11908">
          <cell r="G11908" t="str">
            <v>S1U000078</v>
          </cell>
          <cell r="I11908">
            <v>1</v>
          </cell>
          <cell r="L11908" t="str">
            <v>41301070 028</v>
          </cell>
        </row>
        <row r="11909">
          <cell r="G11909" t="str">
            <v>S1U000087</v>
          </cell>
          <cell r="I11909">
            <v>1</v>
          </cell>
          <cell r="L11909" t="str">
            <v>41301070 028</v>
          </cell>
        </row>
        <row r="11910">
          <cell r="G11910" t="str">
            <v>S1U000087</v>
          </cell>
          <cell r="I11910">
            <v>1</v>
          </cell>
          <cell r="L11910" t="str">
            <v>41301070 028</v>
          </cell>
        </row>
        <row r="11911">
          <cell r="G11911" t="str">
            <v>S1U000099</v>
          </cell>
          <cell r="I11911">
            <v>1</v>
          </cell>
          <cell r="L11911" t="str">
            <v>41301070 028</v>
          </cell>
        </row>
        <row r="11912">
          <cell r="G11912" t="str">
            <v>S1U000103</v>
          </cell>
          <cell r="I11912">
            <v>1</v>
          </cell>
          <cell r="L11912" t="str">
            <v>41301070 028</v>
          </cell>
        </row>
        <row r="11913">
          <cell r="G11913" t="str">
            <v>S1U000135</v>
          </cell>
          <cell r="I11913">
            <v>1</v>
          </cell>
          <cell r="L11913" t="str">
            <v>41301070 028</v>
          </cell>
        </row>
        <row r="11914">
          <cell r="G11914" t="str">
            <v>S1U000087</v>
          </cell>
          <cell r="I11914">
            <v>1</v>
          </cell>
          <cell r="L11914" t="str">
            <v>41301060 002</v>
          </cell>
        </row>
        <row r="11915">
          <cell r="G11915" t="str">
            <v>S1U000099</v>
          </cell>
          <cell r="I11915">
            <v>1</v>
          </cell>
          <cell r="L11915" t="str">
            <v>41301060 002</v>
          </cell>
        </row>
        <row r="11916">
          <cell r="G11916" t="str">
            <v>S1U000099</v>
          </cell>
          <cell r="I11916">
            <v>1</v>
          </cell>
          <cell r="L11916" t="str">
            <v>41301060 002</v>
          </cell>
        </row>
        <row r="11917">
          <cell r="G11917" t="str">
            <v>S1U000103</v>
          </cell>
          <cell r="I11917">
            <v>1</v>
          </cell>
          <cell r="L11917" t="str">
            <v>41301060 002</v>
          </cell>
        </row>
        <row r="11918">
          <cell r="G11918" t="str">
            <v>S1U000103</v>
          </cell>
          <cell r="I11918">
            <v>1</v>
          </cell>
          <cell r="L11918" t="str">
            <v>41301060 002</v>
          </cell>
        </row>
        <row r="11919">
          <cell r="G11919" t="str">
            <v>S1U000104</v>
          </cell>
          <cell r="I11919">
            <v>1</v>
          </cell>
          <cell r="L11919" t="str">
            <v>41301060 002</v>
          </cell>
        </row>
        <row r="11920">
          <cell r="G11920" t="str">
            <v>S1U000135</v>
          </cell>
          <cell r="I11920">
            <v>1</v>
          </cell>
          <cell r="L11920" t="str">
            <v>41301060 002</v>
          </cell>
        </row>
        <row r="11921">
          <cell r="G11921" t="str">
            <v>S1U000135</v>
          </cell>
          <cell r="I11921">
            <v>1</v>
          </cell>
          <cell r="L11921" t="str">
            <v>41301060 002</v>
          </cell>
        </row>
        <row r="11922">
          <cell r="G11922" t="str">
            <v>S1U000135</v>
          </cell>
          <cell r="I11922">
            <v>1</v>
          </cell>
          <cell r="L11922" t="str">
            <v>41301060 002</v>
          </cell>
        </row>
        <row r="11923">
          <cell r="G11923" t="str">
            <v>S1U000135</v>
          </cell>
          <cell r="I11923">
            <v>1</v>
          </cell>
          <cell r="L11923" t="str">
            <v>41301060 002</v>
          </cell>
        </row>
        <row r="11924">
          <cell r="G11924" t="str">
            <v>S1U000078</v>
          </cell>
          <cell r="I11924">
            <v>1</v>
          </cell>
          <cell r="L11924" t="str">
            <v>41301070 009</v>
          </cell>
        </row>
        <row r="11925">
          <cell r="G11925" t="str">
            <v>S1U000087</v>
          </cell>
          <cell r="I11925">
            <v>1</v>
          </cell>
          <cell r="L11925" t="str">
            <v>41301070 009</v>
          </cell>
        </row>
        <row r="11926">
          <cell r="G11926" t="str">
            <v>S1U000087</v>
          </cell>
          <cell r="I11926">
            <v>1</v>
          </cell>
          <cell r="L11926" t="str">
            <v>41301070 009</v>
          </cell>
        </row>
        <row r="11927">
          <cell r="G11927" t="str">
            <v>S1U000099</v>
          </cell>
          <cell r="I11927">
            <v>1</v>
          </cell>
          <cell r="L11927" t="str">
            <v>41301070 009</v>
          </cell>
        </row>
        <row r="11928">
          <cell r="G11928" t="str">
            <v>S1U000103</v>
          </cell>
          <cell r="I11928">
            <v>1</v>
          </cell>
          <cell r="L11928" t="str">
            <v>41301070 009</v>
          </cell>
        </row>
        <row r="11929">
          <cell r="G11929" t="str">
            <v>S1U000103</v>
          </cell>
          <cell r="I11929">
            <v>1</v>
          </cell>
          <cell r="L11929" t="str">
            <v>41301070 009</v>
          </cell>
        </row>
        <row r="11930">
          <cell r="G11930" t="str">
            <v>S1U000103</v>
          </cell>
          <cell r="I11930">
            <v>1</v>
          </cell>
          <cell r="L11930" t="str">
            <v>41301070 009</v>
          </cell>
        </row>
        <row r="11931">
          <cell r="G11931" t="str">
            <v>S1U000103</v>
          </cell>
          <cell r="I11931">
            <v>1</v>
          </cell>
          <cell r="L11931" t="str">
            <v>41301070 009</v>
          </cell>
        </row>
        <row r="11932">
          <cell r="G11932" t="str">
            <v>S1U000104</v>
          </cell>
          <cell r="I11932">
            <v>1</v>
          </cell>
          <cell r="L11932" t="str">
            <v>41301070 009</v>
          </cell>
        </row>
        <row r="11933">
          <cell r="G11933" t="str">
            <v>S1U000135</v>
          </cell>
          <cell r="I11933">
            <v>1</v>
          </cell>
          <cell r="L11933" t="str">
            <v>41301070 009</v>
          </cell>
        </row>
        <row r="11934">
          <cell r="G11934" t="str">
            <v>S1U000135</v>
          </cell>
          <cell r="I11934">
            <v>1</v>
          </cell>
          <cell r="L11934" t="str">
            <v>41301070 009</v>
          </cell>
        </row>
        <row r="11935">
          <cell r="G11935" t="str">
            <v>S1U000135</v>
          </cell>
          <cell r="I11935">
            <v>1</v>
          </cell>
          <cell r="L11935" t="str">
            <v>41301070 009</v>
          </cell>
        </row>
        <row r="11936">
          <cell r="G11936" t="str">
            <v>S1U000135</v>
          </cell>
          <cell r="I11936">
            <v>1</v>
          </cell>
          <cell r="L11936" t="str">
            <v>41301070 009</v>
          </cell>
        </row>
        <row r="11937">
          <cell r="G11937" t="str">
            <v>S1U000135</v>
          </cell>
          <cell r="I11937">
            <v>1</v>
          </cell>
          <cell r="L11937" t="str">
            <v>41301070 009</v>
          </cell>
        </row>
        <row r="11938">
          <cell r="G11938" t="str">
            <v>S1U000135</v>
          </cell>
          <cell r="I11938">
            <v>1</v>
          </cell>
          <cell r="L11938" t="str">
            <v>41301070 009</v>
          </cell>
        </row>
        <row r="11939">
          <cell r="G11939" t="str">
            <v>S1U000087</v>
          </cell>
          <cell r="I11939">
            <v>1</v>
          </cell>
          <cell r="L11939" t="str">
            <v>41301070 002</v>
          </cell>
        </row>
        <row r="11940">
          <cell r="G11940" t="str">
            <v>S1U000103</v>
          </cell>
          <cell r="I11940">
            <v>1</v>
          </cell>
          <cell r="L11940" t="str">
            <v>41301070 002</v>
          </cell>
        </row>
        <row r="11941">
          <cell r="G11941" t="str">
            <v>S1U000104</v>
          </cell>
          <cell r="I11941">
            <v>1</v>
          </cell>
          <cell r="L11941" t="str">
            <v>41301070 002</v>
          </cell>
        </row>
        <row r="11942">
          <cell r="G11942" t="str">
            <v>S1U000135</v>
          </cell>
          <cell r="I11942">
            <v>1</v>
          </cell>
          <cell r="L11942" t="str">
            <v>41301070 002</v>
          </cell>
        </row>
        <row r="11943">
          <cell r="G11943" t="str">
            <v>S1U000135</v>
          </cell>
          <cell r="I11943">
            <v>1</v>
          </cell>
          <cell r="L11943" t="str">
            <v>41301070 002</v>
          </cell>
        </row>
        <row r="11944">
          <cell r="G11944" t="str">
            <v>S1U000136</v>
          </cell>
          <cell r="I11944">
            <v>1</v>
          </cell>
          <cell r="L11944" t="str">
            <v>41301070 002</v>
          </cell>
        </row>
        <row r="11945">
          <cell r="G11945" t="str">
            <v>S1U000087</v>
          </cell>
          <cell r="I11945">
            <v>2</v>
          </cell>
          <cell r="L11945" t="str">
            <v>43501010 005</v>
          </cell>
        </row>
        <row r="11946">
          <cell r="G11946" t="str">
            <v>S1U000099</v>
          </cell>
          <cell r="I11946">
            <v>1</v>
          </cell>
          <cell r="L11946" t="str">
            <v>43501010 005</v>
          </cell>
        </row>
        <row r="11947">
          <cell r="G11947" t="str">
            <v>S1U000103</v>
          </cell>
          <cell r="I11947">
            <v>2</v>
          </cell>
          <cell r="L11947" t="str">
            <v>43501010 005</v>
          </cell>
        </row>
        <row r="11948">
          <cell r="G11948" t="str">
            <v>S1U000135</v>
          </cell>
          <cell r="I11948">
            <v>2</v>
          </cell>
          <cell r="L11948" t="str">
            <v>43501010 005</v>
          </cell>
        </row>
        <row r="11949">
          <cell r="G11949" t="str">
            <v>S1U000135</v>
          </cell>
          <cell r="I11949">
            <v>2</v>
          </cell>
          <cell r="L11949" t="str">
            <v>43501010 005</v>
          </cell>
        </row>
        <row r="11950">
          <cell r="G11950" t="str">
            <v>S1U000078</v>
          </cell>
          <cell r="I11950">
            <v>6</v>
          </cell>
          <cell r="L11950" t="str">
            <v>41301010 004</v>
          </cell>
        </row>
        <row r="11951">
          <cell r="G11951" t="str">
            <v>S1U000099</v>
          </cell>
          <cell r="I11951">
            <v>6</v>
          </cell>
          <cell r="L11951" t="str">
            <v>41301010 004</v>
          </cell>
        </row>
        <row r="11952">
          <cell r="G11952" t="str">
            <v>S1U000060</v>
          </cell>
          <cell r="I11952">
            <v>1</v>
          </cell>
          <cell r="L11952" t="str">
            <v>42401010 002</v>
          </cell>
        </row>
        <row r="11953">
          <cell r="G11953" t="str">
            <v>S1U000099</v>
          </cell>
          <cell r="I11953">
            <v>1</v>
          </cell>
          <cell r="L11953" t="str">
            <v>42401010 002</v>
          </cell>
        </row>
        <row r="11954">
          <cell r="G11954" t="str">
            <v>S1U000060</v>
          </cell>
          <cell r="I11954">
            <v>1</v>
          </cell>
          <cell r="L11954" t="str">
            <v>42401010 004</v>
          </cell>
        </row>
        <row r="11955">
          <cell r="G11955" t="str">
            <v>S1U000099</v>
          </cell>
          <cell r="I11955">
            <v>1</v>
          </cell>
          <cell r="L11955" t="str">
            <v>42401010 004</v>
          </cell>
        </row>
        <row r="11956">
          <cell r="G11956" t="str">
            <v>S1U000078</v>
          </cell>
          <cell r="I11956">
            <v>1</v>
          </cell>
          <cell r="L11956" t="str">
            <v>41103020 002</v>
          </cell>
        </row>
        <row r="11957">
          <cell r="G11957" t="str">
            <v>S1U000135</v>
          </cell>
          <cell r="I11957">
            <v>1</v>
          </cell>
          <cell r="L11957" t="str">
            <v>41103020 002</v>
          </cell>
        </row>
        <row r="11958">
          <cell r="G11958" t="str">
            <v>S1U000135</v>
          </cell>
          <cell r="I11958">
            <v>1</v>
          </cell>
          <cell r="L11958" t="str">
            <v>41103020 002</v>
          </cell>
        </row>
        <row r="11959">
          <cell r="G11959" t="str">
            <v>S1U000087</v>
          </cell>
          <cell r="I11959">
            <v>2</v>
          </cell>
          <cell r="L11959" t="str">
            <v>41301050 009</v>
          </cell>
        </row>
        <row r="11960">
          <cell r="G11960" t="str">
            <v>S1U000099</v>
          </cell>
          <cell r="I11960">
            <v>2</v>
          </cell>
          <cell r="L11960" t="str">
            <v>41301050 009</v>
          </cell>
        </row>
        <row r="11961">
          <cell r="G11961" t="str">
            <v>S1U000078</v>
          </cell>
          <cell r="I11961">
            <v>1</v>
          </cell>
          <cell r="L11961" t="str">
            <v>41103020 024</v>
          </cell>
        </row>
        <row r="11962">
          <cell r="G11962" t="str">
            <v>S1U000078</v>
          </cell>
          <cell r="I11962">
            <v>1</v>
          </cell>
          <cell r="L11962" t="str">
            <v>41103020 016</v>
          </cell>
        </row>
        <row r="11963">
          <cell r="G11963" t="str">
            <v>S1U000078</v>
          </cell>
          <cell r="I11963">
            <v>2</v>
          </cell>
          <cell r="L11963" t="str">
            <v>41103020 034</v>
          </cell>
        </row>
        <row r="11964">
          <cell r="G11964" t="str">
            <v>S1U000087</v>
          </cell>
          <cell r="I11964">
            <v>2</v>
          </cell>
          <cell r="L11964" t="str">
            <v>41103020 034</v>
          </cell>
        </row>
        <row r="11965">
          <cell r="G11965" t="str">
            <v>S1U000087</v>
          </cell>
          <cell r="I11965">
            <v>2</v>
          </cell>
          <cell r="L11965" t="str">
            <v>41103020 034</v>
          </cell>
        </row>
        <row r="11966">
          <cell r="G11966" t="str">
            <v>S1U000087</v>
          </cell>
          <cell r="I11966">
            <v>2</v>
          </cell>
          <cell r="L11966" t="str">
            <v>41103020 034</v>
          </cell>
        </row>
        <row r="11967">
          <cell r="G11967" t="str">
            <v>S1U000087</v>
          </cell>
          <cell r="I11967">
            <v>2</v>
          </cell>
          <cell r="L11967" t="str">
            <v>41103020 034</v>
          </cell>
        </row>
        <row r="11968">
          <cell r="G11968" t="str">
            <v>S1U000087</v>
          </cell>
          <cell r="I11968">
            <v>2</v>
          </cell>
          <cell r="L11968" t="str">
            <v>41103020 034</v>
          </cell>
        </row>
        <row r="11969">
          <cell r="G11969" t="str">
            <v>S1U000087</v>
          </cell>
          <cell r="I11969">
            <v>2</v>
          </cell>
          <cell r="L11969" t="str">
            <v>41103020 034</v>
          </cell>
        </row>
        <row r="11970">
          <cell r="G11970" t="str">
            <v>S1U000087</v>
          </cell>
          <cell r="I11970">
            <v>2</v>
          </cell>
          <cell r="L11970" t="str">
            <v>41103020 034</v>
          </cell>
        </row>
        <row r="11971">
          <cell r="G11971" t="str">
            <v>S1U000087</v>
          </cell>
          <cell r="I11971">
            <v>2</v>
          </cell>
          <cell r="L11971" t="str">
            <v>41103020 034</v>
          </cell>
        </row>
        <row r="11972">
          <cell r="G11972" t="str">
            <v>S1U000087</v>
          </cell>
          <cell r="I11972">
            <v>2</v>
          </cell>
          <cell r="L11972" t="str">
            <v>41103020 034</v>
          </cell>
        </row>
        <row r="11973">
          <cell r="G11973" t="str">
            <v>S1U000099</v>
          </cell>
          <cell r="I11973">
            <v>2</v>
          </cell>
          <cell r="L11973" t="str">
            <v>41103020 034</v>
          </cell>
        </row>
        <row r="11974">
          <cell r="G11974" t="str">
            <v>S1U000103</v>
          </cell>
          <cell r="I11974">
            <v>2</v>
          </cell>
          <cell r="L11974" t="str">
            <v>41103020 034</v>
          </cell>
        </row>
        <row r="11975">
          <cell r="G11975" t="str">
            <v>S1U000103</v>
          </cell>
          <cell r="I11975">
            <v>2</v>
          </cell>
          <cell r="L11975" t="str">
            <v>41103020 034</v>
          </cell>
        </row>
        <row r="11976">
          <cell r="G11976" t="str">
            <v>S1U000103</v>
          </cell>
          <cell r="I11976">
            <v>2</v>
          </cell>
          <cell r="L11976" t="str">
            <v>41103020 034</v>
          </cell>
        </row>
        <row r="11977">
          <cell r="G11977" t="str">
            <v>S1U000103</v>
          </cell>
          <cell r="I11977">
            <v>2</v>
          </cell>
          <cell r="L11977" t="str">
            <v>41103020 034</v>
          </cell>
        </row>
        <row r="11978">
          <cell r="G11978" t="str">
            <v>S1U000103</v>
          </cell>
          <cell r="I11978">
            <v>2</v>
          </cell>
          <cell r="L11978" t="str">
            <v>41103020 034</v>
          </cell>
        </row>
        <row r="11979">
          <cell r="G11979" t="str">
            <v>S1U000103</v>
          </cell>
          <cell r="I11979">
            <v>2</v>
          </cell>
          <cell r="L11979" t="str">
            <v>41103020 034</v>
          </cell>
        </row>
        <row r="11980">
          <cell r="G11980" t="str">
            <v>S1U000103</v>
          </cell>
          <cell r="I11980">
            <v>2</v>
          </cell>
          <cell r="L11980" t="str">
            <v>41103020 034</v>
          </cell>
        </row>
        <row r="11981">
          <cell r="G11981" t="str">
            <v>S1U000104</v>
          </cell>
          <cell r="I11981">
            <v>2</v>
          </cell>
          <cell r="L11981" t="str">
            <v>41103020 034</v>
          </cell>
        </row>
        <row r="11982">
          <cell r="G11982" t="str">
            <v>S1U000104</v>
          </cell>
          <cell r="I11982">
            <v>2</v>
          </cell>
          <cell r="L11982" t="str">
            <v>41103020 034</v>
          </cell>
        </row>
        <row r="11983">
          <cell r="G11983" t="str">
            <v>S1U000104</v>
          </cell>
          <cell r="I11983">
            <v>2</v>
          </cell>
          <cell r="L11983" t="str">
            <v>41103020 034</v>
          </cell>
        </row>
        <row r="11984">
          <cell r="G11984" t="str">
            <v>S1U000104</v>
          </cell>
          <cell r="I11984">
            <v>2</v>
          </cell>
          <cell r="L11984" t="str">
            <v>41103020 034</v>
          </cell>
        </row>
        <row r="11985">
          <cell r="G11985" t="str">
            <v>S1U000104</v>
          </cell>
          <cell r="I11985">
            <v>2</v>
          </cell>
          <cell r="L11985" t="str">
            <v>41103020 034</v>
          </cell>
        </row>
        <row r="11986">
          <cell r="G11986" t="str">
            <v>S1U000104</v>
          </cell>
          <cell r="I11986">
            <v>2</v>
          </cell>
          <cell r="L11986" t="str">
            <v>41103020 034</v>
          </cell>
        </row>
        <row r="11987">
          <cell r="G11987" t="str">
            <v>S1U000104</v>
          </cell>
          <cell r="I11987">
            <v>2</v>
          </cell>
          <cell r="L11987" t="str">
            <v>41103020 034</v>
          </cell>
        </row>
        <row r="11988">
          <cell r="G11988" t="str">
            <v>S1U000104</v>
          </cell>
          <cell r="I11988">
            <v>2</v>
          </cell>
          <cell r="L11988" t="str">
            <v>41103020 034</v>
          </cell>
        </row>
        <row r="11989">
          <cell r="G11989" t="str">
            <v>S1U000104</v>
          </cell>
          <cell r="I11989">
            <v>2</v>
          </cell>
          <cell r="L11989" t="str">
            <v>41103020 034</v>
          </cell>
        </row>
        <row r="11990">
          <cell r="G11990" t="str">
            <v>S1U000135</v>
          </cell>
          <cell r="I11990">
            <v>2</v>
          </cell>
          <cell r="L11990" t="str">
            <v>41103020 034</v>
          </cell>
        </row>
        <row r="11991">
          <cell r="G11991" t="str">
            <v>S1U000087</v>
          </cell>
          <cell r="I11991">
            <v>1</v>
          </cell>
          <cell r="L11991" t="str">
            <v>41103020 042</v>
          </cell>
        </row>
        <row r="11992">
          <cell r="G11992" t="str">
            <v>S1U000135</v>
          </cell>
          <cell r="I11992">
            <v>1</v>
          </cell>
          <cell r="L11992" t="str">
            <v>41103020 042</v>
          </cell>
        </row>
        <row r="11993">
          <cell r="G11993" t="str">
            <v>S1U000078</v>
          </cell>
          <cell r="I11993">
            <v>1</v>
          </cell>
          <cell r="L11993" t="str">
            <v>41103020 009</v>
          </cell>
        </row>
        <row r="11994">
          <cell r="G11994" t="str">
            <v>S1U000078</v>
          </cell>
          <cell r="I11994">
            <v>1</v>
          </cell>
          <cell r="L11994" t="str">
            <v>41103020 007</v>
          </cell>
        </row>
        <row r="11995">
          <cell r="G11995" t="str">
            <v>S1U000099</v>
          </cell>
          <cell r="I11995">
            <v>1</v>
          </cell>
          <cell r="L11995" t="str">
            <v>41103020 007</v>
          </cell>
        </row>
        <row r="11996">
          <cell r="G11996" t="str">
            <v>S1U000135</v>
          </cell>
          <cell r="I11996">
            <v>1</v>
          </cell>
          <cell r="L11996" t="str">
            <v>41103020 007</v>
          </cell>
        </row>
        <row r="11997">
          <cell r="G11997" t="str">
            <v>S1U000135</v>
          </cell>
          <cell r="I11997">
            <v>1</v>
          </cell>
          <cell r="L11997" t="str">
            <v>41103010 001</v>
          </cell>
        </row>
        <row r="11998">
          <cell r="G11998" t="str">
            <v>S1U000135</v>
          </cell>
          <cell r="I11998">
            <v>1</v>
          </cell>
          <cell r="L11998" t="str">
            <v>41103010 001</v>
          </cell>
        </row>
        <row r="11999">
          <cell r="G11999" t="str">
            <v>S1U000075</v>
          </cell>
          <cell r="I11999">
            <v>8</v>
          </cell>
          <cell r="L11999" t="str">
            <v>41103010 001</v>
          </cell>
        </row>
        <row r="12000">
          <cell r="G12000" t="str">
            <v>S1U000078</v>
          </cell>
          <cell r="I12000">
            <v>1</v>
          </cell>
          <cell r="L12000" t="str">
            <v>41103010 011</v>
          </cell>
        </row>
        <row r="12001">
          <cell r="G12001" t="str">
            <v>S1U000078</v>
          </cell>
          <cell r="I12001">
            <v>1</v>
          </cell>
          <cell r="L12001" t="str">
            <v>41103010 011</v>
          </cell>
        </row>
        <row r="12002">
          <cell r="G12002" t="str">
            <v>S1U000104</v>
          </cell>
          <cell r="I12002">
            <v>1</v>
          </cell>
          <cell r="L12002" t="str">
            <v>41103010 011</v>
          </cell>
        </row>
        <row r="12003">
          <cell r="G12003" t="str">
            <v>S1U000135</v>
          </cell>
          <cell r="I12003">
            <v>1</v>
          </cell>
          <cell r="L12003" t="str">
            <v>41103010 011</v>
          </cell>
        </row>
        <row r="12004">
          <cell r="G12004" t="str">
            <v>S1U000060</v>
          </cell>
          <cell r="I12004">
            <v>1</v>
          </cell>
          <cell r="L12004" t="str">
            <v>41101010 011</v>
          </cell>
        </row>
        <row r="12005">
          <cell r="G12005" t="str">
            <v>S1U000060</v>
          </cell>
          <cell r="I12005">
            <v>1</v>
          </cell>
          <cell r="L12005" t="str">
            <v>41101010 011</v>
          </cell>
        </row>
        <row r="12006">
          <cell r="G12006" t="str">
            <v>S1U000060</v>
          </cell>
          <cell r="I12006">
            <v>1</v>
          </cell>
          <cell r="L12006" t="str">
            <v>41101010 011</v>
          </cell>
        </row>
        <row r="12007">
          <cell r="G12007" t="str">
            <v>S1U000060</v>
          </cell>
          <cell r="I12007">
            <v>1</v>
          </cell>
          <cell r="L12007" t="str">
            <v>41101010 011</v>
          </cell>
        </row>
        <row r="12008">
          <cell r="G12008" t="str">
            <v>S1U000060</v>
          </cell>
          <cell r="I12008">
            <v>1</v>
          </cell>
          <cell r="L12008" t="str">
            <v>41101010 011</v>
          </cell>
        </row>
        <row r="12009">
          <cell r="G12009" t="str">
            <v>S1U000060</v>
          </cell>
          <cell r="I12009">
            <v>1</v>
          </cell>
          <cell r="L12009" t="str">
            <v>41101010 011</v>
          </cell>
        </row>
        <row r="12010">
          <cell r="G12010" t="str">
            <v>S1U000060</v>
          </cell>
          <cell r="I12010">
            <v>1</v>
          </cell>
          <cell r="L12010" t="str">
            <v>41101010 011</v>
          </cell>
        </row>
        <row r="12011">
          <cell r="G12011" t="str">
            <v>S1U000078</v>
          </cell>
          <cell r="I12011">
            <v>1</v>
          </cell>
          <cell r="L12011" t="str">
            <v>41101010 011</v>
          </cell>
        </row>
        <row r="12012">
          <cell r="G12012" t="str">
            <v>S1U000078</v>
          </cell>
          <cell r="I12012">
            <v>1</v>
          </cell>
          <cell r="L12012" t="str">
            <v>41101010 011</v>
          </cell>
        </row>
        <row r="12013">
          <cell r="G12013" t="str">
            <v>S1U000078</v>
          </cell>
          <cell r="I12013">
            <v>1</v>
          </cell>
          <cell r="L12013" t="str">
            <v>41101010 011</v>
          </cell>
        </row>
        <row r="12014">
          <cell r="G12014" t="str">
            <v>S1U000078</v>
          </cell>
          <cell r="I12014">
            <v>1</v>
          </cell>
          <cell r="L12014" t="str">
            <v>41101010 011</v>
          </cell>
        </row>
        <row r="12015">
          <cell r="G12015" t="str">
            <v>S1U000078</v>
          </cell>
          <cell r="I12015">
            <v>1</v>
          </cell>
          <cell r="L12015" t="str">
            <v>41101010 011</v>
          </cell>
        </row>
        <row r="12016">
          <cell r="G12016" t="str">
            <v>S1U000078</v>
          </cell>
          <cell r="I12016">
            <v>1</v>
          </cell>
          <cell r="L12016" t="str">
            <v>41101010 011</v>
          </cell>
        </row>
        <row r="12017">
          <cell r="G12017" t="str">
            <v>S1U000078</v>
          </cell>
          <cell r="I12017">
            <v>1</v>
          </cell>
          <cell r="L12017" t="str">
            <v>41101010 011</v>
          </cell>
        </row>
        <row r="12018">
          <cell r="G12018" t="str">
            <v>S1U000078</v>
          </cell>
          <cell r="I12018">
            <v>1</v>
          </cell>
          <cell r="L12018" t="str">
            <v>41101010 011</v>
          </cell>
        </row>
        <row r="12019">
          <cell r="G12019" t="str">
            <v>S1U000078</v>
          </cell>
          <cell r="I12019">
            <v>2</v>
          </cell>
          <cell r="L12019" t="str">
            <v>41101010 011</v>
          </cell>
        </row>
        <row r="12020">
          <cell r="G12020" t="str">
            <v>S1U000078</v>
          </cell>
          <cell r="I12020">
            <v>1</v>
          </cell>
          <cell r="L12020" t="str">
            <v>41101010 011</v>
          </cell>
        </row>
        <row r="12021">
          <cell r="G12021" t="str">
            <v>S1U000087</v>
          </cell>
          <cell r="I12021">
            <v>1</v>
          </cell>
          <cell r="L12021" t="str">
            <v>41101010 011</v>
          </cell>
        </row>
        <row r="12022">
          <cell r="G12022" t="str">
            <v>S1U000087</v>
          </cell>
          <cell r="I12022">
            <v>2</v>
          </cell>
          <cell r="L12022" t="str">
            <v>41101010 011</v>
          </cell>
        </row>
        <row r="12023">
          <cell r="G12023" t="str">
            <v>S1U000087</v>
          </cell>
          <cell r="I12023">
            <v>2</v>
          </cell>
          <cell r="L12023" t="str">
            <v>41101010 011</v>
          </cell>
        </row>
        <row r="12024">
          <cell r="G12024" t="str">
            <v>S1U000087</v>
          </cell>
          <cell r="I12024">
            <v>1</v>
          </cell>
          <cell r="L12024" t="str">
            <v>41101010 011</v>
          </cell>
        </row>
        <row r="12025">
          <cell r="G12025" t="str">
            <v>S1U000087</v>
          </cell>
          <cell r="I12025">
            <v>2</v>
          </cell>
          <cell r="L12025" t="str">
            <v>41101010 011</v>
          </cell>
        </row>
        <row r="12026">
          <cell r="G12026" t="str">
            <v>S1U000087</v>
          </cell>
          <cell r="I12026">
            <v>2</v>
          </cell>
          <cell r="L12026" t="str">
            <v>41101010 011</v>
          </cell>
        </row>
        <row r="12027">
          <cell r="G12027" t="str">
            <v>S1U000087</v>
          </cell>
          <cell r="I12027">
            <v>2</v>
          </cell>
          <cell r="L12027" t="str">
            <v>41101010 011</v>
          </cell>
        </row>
        <row r="12028">
          <cell r="G12028" t="str">
            <v>S1U000087</v>
          </cell>
          <cell r="I12028">
            <v>2</v>
          </cell>
          <cell r="L12028" t="str">
            <v>41101010 011</v>
          </cell>
        </row>
        <row r="12029">
          <cell r="G12029" t="str">
            <v>S1U000087</v>
          </cell>
          <cell r="I12029">
            <v>2</v>
          </cell>
          <cell r="L12029" t="str">
            <v>41101010 011</v>
          </cell>
        </row>
        <row r="12030">
          <cell r="G12030" t="str">
            <v>S1U000087</v>
          </cell>
          <cell r="I12030">
            <v>2</v>
          </cell>
          <cell r="L12030" t="str">
            <v>41101010 011</v>
          </cell>
        </row>
        <row r="12031">
          <cell r="G12031" t="str">
            <v>S1U000087</v>
          </cell>
          <cell r="I12031">
            <v>1</v>
          </cell>
          <cell r="L12031" t="str">
            <v>41101010 011</v>
          </cell>
        </row>
        <row r="12032">
          <cell r="G12032" t="str">
            <v>S1U000087</v>
          </cell>
          <cell r="I12032">
            <v>1</v>
          </cell>
          <cell r="L12032" t="str">
            <v>41101010 011</v>
          </cell>
        </row>
        <row r="12033">
          <cell r="G12033" t="str">
            <v>S1U000087</v>
          </cell>
          <cell r="I12033">
            <v>1</v>
          </cell>
          <cell r="L12033" t="str">
            <v>41101010 011</v>
          </cell>
        </row>
        <row r="12034">
          <cell r="G12034" t="str">
            <v>S1U000087</v>
          </cell>
          <cell r="I12034">
            <v>1</v>
          </cell>
          <cell r="L12034" t="str">
            <v>41101010 011</v>
          </cell>
        </row>
        <row r="12035">
          <cell r="G12035" t="str">
            <v>S1U000099</v>
          </cell>
          <cell r="I12035">
            <v>1</v>
          </cell>
          <cell r="L12035" t="str">
            <v>41101010 011</v>
          </cell>
        </row>
        <row r="12036">
          <cell r="G12036" t="str">
            <v>S1U000099</v>
          </cell>
          <cell r="I12036">
            <v>1</v>
          </cell>
          <cell r="L12036" t="str">
            <v>41101010 011</v>
          </cell>
        </row>
        <row r="12037">
          <cell r="G12037" t="str">
            <v>S1U000099</v>
          </cell>
          <cell r="I12037">
            <v>1</v>
          </cell>
          <cell r="L12037" t="str">
            <v>41101010 011</v>
          </cell>
        </row>
        <row r="12038">
          <cell r="G12038" t="str">
            <v>S1U000099</v>
          </cell>
          <cell r="I12038">
            <v>1</v>
          </cell>
          <cell r="L12038" t="str">
            <v>41101010 011</v>
          </cell>
        </row>
        <row r="12039">
          <cell r="G12039" t="str">
            <v>S1U000099</v>
          </cell>
          <cell r="I12039">
            <v>2</v>
          </cell>
          <cell r="L12039" t="str">
            <v>41101010 011</v>
          </cell>
        </row>
        <row r="12040">
          <cell r="G12040" t="str">
            <v>S1U000099</v>
          </cell>
          <cell r="I12040">
            <v>1</v>
          </cell>
          <cell r="L12040" t="str">
            <v>41101010 011</v>
          </cell>
        </row>
        <row r="12041">
          <cell r="G12041" t="str">
            <v>S1U000099</v>
          </cell>
          <cell r="I12041">
            <v>1</v>
          </cell>
          <cell r="L12041" t="str">
            <v>41101010 011</v>
          </cell>
        </row>
        <row r="12042">
          <cell r="G12042" t="str">
            <v>S1U000099</v>
          </cell>
          <cell r="I12042">
            <v>1</v>
          </cell>
          <cell r="L12042" t="str">
            <v>41101010 011</v>
          </cell>
        </row>
        <row r="12043">
          <cell r="G12043" t="str">
            <v>S1U000103</v>
          </cell>
          <cell r="I12043">
            <v>1</v>
          </cell>
          <cell r="L12043" t="str">
            <v>41101010 011</v>
          </cell>
        </row>
        <row r="12044">
          <cell r="G12044" t="str">
            <v>S1U000103</v>
          </cell>
          <cell r="I12044">
            <v>1</v>
          </cell>
          <cell r="L12044" t="str">
            <v>41101010 011</v>
          </cell>
        </row>
        <row r="12045">
          <cell r="G12045" t="str">
            <v>S1U000103</v>
          </cell>
          <cell r="I12045">
            <v>1</v>
          </cell>
          <cell r="L12045" t="str">
            <v>41101010 011</v>
          </cell>
        </row>
        <row r="12046">
          <cell r="G12046" t="str">
            <v>S1U000103</v>
          </cell>
          <cell r="I12046">
            <v>1</v>
          </cell>
          <cell r="L12046" t="str">
            <v>41101010 011</v>
          </cell>
        </row>
        <row r="12047">
          <cell r="G12047" t="str">
            <v>S1U000103</v>
          </cell>
          <cell r="I12047">
            <v>1</v>
          </cell>
          <cell r="L12047" t="str">
            <v>41101010 011</v>
          </cell>
        </row>
        <row r="12048">
          <cell r="G12048" t="str">
            <v>S1U000103</v>
          </cell>
          <cell r="I12048">
            <v>1</v>
          </cell>
          <cell r="L12048" t="str">
            <v>41101010 011</v>
          </cell>
        </row>
        <row r="12049">
          <cell r="G12049" t="str">
            <v>S1U000103</v>
          </cell>
          <cell r="I12049">
            <v>1</v>
          </cell>
          <cell r="L12049" t="str">
            <v>41101010 011</v>
          </cell>
        </row>
        <row r="12050">
          <cell r="G12050" t="str">
            <v>S1U000103</v>
          </cell>
          <cell r="I12050">
            <v>1</v>
          </cell>
          <cell r="L12050" t="str">
            <v>41101010 011</v>
          </cell>
        </row>
        <row r="12051">
          <cell r="G12051" t="str">
            <v>S1U000103</v>
          </cell>
          <cell r="I12051">
            <v>1</v>
          </cell>
          <cell r="L12051" t="str">
            <v>41101010 011</v>
          </cell>
        </row>
        <row r="12052">
          <cell r="G12052" t="str">
            <v>S1U000103</v>
          </cell>
          <cell r="I12052">
            <v>2</v>
          </cell>
          <cell r="L12052" t="str">
            <v>41101010 011</v>
          </cell>
        </row>
        <row r="12053">
          <cell r="G12053" t="str">
            <v>S1U000103</v>
          </cell>
          <cell r="I12053">
            <v>1</v>
          </cell>
          <cell r="L12053" t="str">
            <v>41101010 011</v>
          </cell>
        </row>
        <row r="12054">
          <cell r="G12054" t="str">
            <v>S1U000103</v>
          </cell>
          <cell r="I12054">
            <v>1</v>
          </cell>
          <cell r="L12054" t="str">
            <v>41101010 011</v>
          </cell>
        </row>
        <row r="12055">
          <cell r="G12055" t="str">
            <v>S1U000103</v>
          </cell>
          <cell r="I12055">
            <v>1</v>
          </cell>
          <cell r="L12055" t="str">
            <v>41101010 011</v>
          </cell>
        </row>
        <row r="12056">
          <cell r="G12056" t="str">
            <v>S1U000104</v>
          </cell>
          <cell r="I12056">
            <v>2</v>
          </cell>
          <cell r="L12056" t="str">
            <v>41101010 011</v>
          </cell>
        </row>
        <row r="12057">
          <cell r="G12057" t="str">
            <v>S1U000104</v>
          </cell>
          <cell r="I12057">
            <v>1</v>
          </cell>
          <cell r="L12057" t="str">
            <v>41101010 011</v>
          </cell>
        </row>
        <row r="12058">
          <cell r="G12058" t="str">
            <v>S1U000104</v>
          </cell>
          <cell r="I12058">
            <v>1</v>
          </cell>
          <cell r="L12058" t="str">
            <v>41101010 011</v>
          </cell>
        </row>
        <row r="12059">
          <cell r="G12059" t="str">
            <v>S1U000104</v>
          </cell>
          <cell r="I12059">
            <v>1</v>
          </cell>
          <cell r="L12059" t="str">
            <v>41101010 011</v>
          </cell>
        </row>
        <row r="12060">
          <cell r="G12060" t="str">
            <v>S1U000104</v>
          </cell>
          <cell r="I12060">
            <v>1</v>
          </cell>
          <cell r="L12060" t="str">
            <v>41101010 011</v>
          </cell>
        </row>
        <row r="12061">
          <cell r="G12061" t="str">
            <v>S1U000104</v>
          </cell>
          <cell r="I12061">
            <v>1</v>
          </cell>
          <cell r="L12061" t="str">
            <v>41101010 011</v>
          </cell>
        </row>
        <row r="12062">
          <cell r="G12062" t="str">
            <v>S1U000104</v>
          </cell>
          <cell r="I12062">
            <v>1</v>
          </cell>
          <cell r="L12062" t="str">
            <v>41101010 011</v>
          </cell>
        </row>
        <row r="12063">
          <cell r="G12063" t="str">
            <v>S1U000104</v>
          </cell>
          <cell r="I12063">
            <v>1</v>
          </cell>
          <cell r="L12063" t="str">
            <v>41101010 011</v>
          </cell>
        </row>
        <row r="12064">
          <cell r="G12064" t="str">
            <v>S1U000104</v>
          </cell>
          <cell r="I12064">
            <v>1</v>
          </cell>
          <cell r="L12064" t="str">
            <v>41101010 011</v>
          </cell>
        </row>
        <row r="12065">
          <cell r="G12065" t="str">
            <v>S1U000104</v>
          </cell>
          <cell r="I12065">
            <v>1</v>
          </cell>
          <cell r="L12065" t="str">
            <v>41101010 011</v>
          </cell>
        </row>
        <row r="12066">
          <cell r="G12066" t="str">
            <v>S1U000104</v>
          </cell>
          <cell r="I12066">
            <v>1</v>
          </cell>
          <cell r="L12066" t="str">
            <v>41101010 011</v>
          </cell>
        </row>
        <row r="12067">
          <cell r="G12067" t="str">
            <v>S1U000104</v>
          </cell>
          <cell r="I12067">
            <v>1</v>
          </cell>
          <cell r="L12067" t="str">
            <v>41101010 011</v>
          </cell>
        </row>
        <row r="12068">
          <cell r="G12068" t="str">
            <v>S1U000104</v>
          </cell>
          <cell r="I12068">
            <v>1</v>
          </cell>
          <cell r="L12068" t="str">
            <v>41101010 011</v>
          </cell>
        </row>
        <row r="12069">
          <cell r="G12069" t="str">
            <v>S1U000135</v>
          </cell>
          <cell r="I12069">
            <v>1</v>
          </cell>
          <cell r="L12069" t="str">
            <v>41101010 011</v>
          </cell>
        </row>
        <row r="12070">
          <cell r="G12070" t="str">
            <v>S1U000135</v>
          </cell>
          <cell r="I12070">
            <v>1</v>
          </cell>
          <cell r="L12070" t="str">
            <v>41101010 011</v>
          </cell>
        </row>
        <row r="12071">
          <cell r="G12071" t="str">
            <v>S1U000135</v>
          </cell>
          <cell r="I12071">
            <v>2</v>
          </cell>
          <cell r="L12071" t="str">
            <v>41101010 011</v>
          </cell>
        </row>
        <row r="12072">
          <cell r="G12072" t="str">
            <v>S1U000135</v>
          </cell>
          <cell r="I12072">
            <v>2</v>
          </cell>
          <cell r="L12072" t="str">
            <v>41101010 011</v>
          </cell>
        </row>
        <row r="12073">
          <cell r="G12073" t="str">
            <v>S1U000135</v>
          </cell>
          <cell r="I12073">
            <v>2</v>
          </cell>
          <cell r="L12073" t="str">
            <v>41101010 011</v>
          </cell>
        </row>
        <row r="12074">
          <cell r="G12074" t="str">
            <v>S1U000135</v>
          </cell>
          <cell r="I12074">
            <v>1</v>
          </cell>
          <cell r="L12074" t="str">
            <v>41101010 011</v>
          </cell>
        </row>
        <row r="12075">
          <cell r="G12075" t="str">
            <v>S1U000135</v>
          </cell>
          <cell r="I12075">
            <v>1</v>
          </cell>
          <cell r="L12075" t="str">
            <v>41101010 011</v>
          </cell>
        </row>
        <row r="12076">
          <cell r="G12076" t="str">
            <v>S1U000135</v>
          </cell>
          <cell r="I12076">
            <v>1</v>
          </cell>
          <cell r="L12076" t="str">
            <v>41101010 011</v>
          </cell>
        </row>
        <row r="12077">
          <cell r="G12077" t="str">
            <v>S1U000135</v>
          </cell>
          <cell r="I12077">
            <v>1</v>
          </cell>
          <cell r="L12077" t="str">
            <v>41101010 011</v>
          </cell>
        </row>
        <row r="12078">
          <cell r="G12078" t="str">
            <v>S1U000136</v>
          </cell>
          <cell r="I12078">
            <v>2</v>
          </cell>
          <cell r="L12078" t="str">
            <v>41101010 011</v>
          </cell>
        </row>
        <row r="12079">
          <cell r="G12079" t="str">
            <v>S1U000060</v>
          </cell>
          <cell r="I12079">
            <v>1</v>
          </cell>
          <cell r="L12079" t="str">
            <v>41101010 022</v>
          </cell>
        </row>
        <row r="12080">
          <cell r="G12080" t="str">
            <v>S1U000060</v>
          </cell>
          <cell r="I12080">
            <v>1</v>
          </cell>
          <cell r="L12080" t="str">
            <v>41101010 022</v>
          </cell>
        </row>
        <row r="12081">
          <cell r="G12081" t="str">
            <v>S1U000060</v>
          </cell>
          <cell r="I12081">
            <v>1</v>
          </cell>
          <cell r="L12081" t="str">
            <v>41101010 022</v>
          </cell>
        </row>
        <row r="12082">
          <cell r="G12082" t="str">
            <v>S1U000087</v>
          </cell>
          <cell r="I12082">
            <v>1</v>
          </cell>
          <cell r="L12082" t="str">
            <v>41101010 022</v>
          </cell>
        </row>
        <row r="12083">
          <cell r="G12083" t="str">
            <v>S1U000087</v>
          </cell>
          <cell r="I12083">
            <v>2</v>
          </cell>
          <cell r="L12083" t="str">
            <v>41101010 022</v>
          </cell>
        </row>
        <row r="12084">
          <cell r="G12084" t="str">
            <v>S1U000103</v>
          </cell>
          <cell r="I12084">
            <v>1</v>
          </cell>
          <cell r="L12084" t="str">
            <v>41101010 022</v>
          </cell>
        </row>
        <row r="12085">
          <cell r="G12085" t="str">
            <v>S1U000104</v>
          </cell>
          <cell r="I12085">
            <v>2</v>
          </cell>
          <cell r="L12085" t="str">
            <v>41101010 022</v>
          </cell>
        </row>
        <row r="12086">
          <cell r="G12086" t="str">
            <v>S1U000104</v>
          </cell>
          <cell r="I12086">
            <v>1</v>
          </cell>
          <cell r="L12086" t="str">
            <v>41101010 022</v>
          </cell>
        </row>
        <row r="12087">
          <cell r="G12087" t="str">
            <v>S1U000104</v>
          </cell>
          <cell r="I12087">
            <v>1</v>
          </cell>
          <cell r="L12087" t="str">
            <v>41101010 022</v>
          </cell>
        </row>
        <row r="12088">
          <cell r="G12088" t="str">
            <v>S1U000135</v>
          </cell>
          <cell r="I12088">
            <v>1</v>
          </cell>
          <cell r="L12088" t="str">
            <v>41101010 022</v>
          </cell>
        </row>
        <row r="12089">
          <cell r="G12089" t="str">
            <v>S1U000135</v>
          </cell>
          <cell r="I12089">
            <v>1</v>
          </cell>
          <cell r="L12089" t="str">
            <v>41101010 022</v>
          </cell>
        </row>
        <row r="12090">
          <cell r="G12090" t="str">
            <v>S1U000136</v>
          </cell>
          <cell r="I12090">
            <v>1</v>
          </cell>
          <cell r="L12090" t="str">
            <v>41101010 022</v>
          </cell>
        </row>
        <row r="12091">
          <cell r="G12091" t="str">
            <v>S1U000060</v>
          </cell>
          <cell r="I12091">
            <v>1</v>
          </cell>
          <cell r="L12091" t="str">
            <v>41100001 003</v>
          </cell>
        </row>
        <row r="12092">
          <cell r="G12092" t="str">
            <v>S1U000060</v>
          </cell>
          <cell r="I12092">
            <v>1</v>
          </cell>
          <cell r="L12092" t="str">
            <v>41100001 003</v>
          </cell>
        </row>
        <row r="12093">
          <cell r="G12093" t="str">
            <v>S1U000078</v>
          </cell>
          <cell r="I12093">
            <v>1</v>
          </cell>
          <cell r="L12093" t="str">
            <v>41100001 003</v>
          </cell>
        </row>
        <row r="12094">
          <cell r="G12094" t="str">
            <v>S1U000099</v>
          </cell>
          <cell r="I12094">
            <v>1</v>
          </cell>
          <cell r="L12094" t="str">
            <v>41100001 003</v>
          </cell>
        </row>
        <row r="12095">
          <cell r="G12095" t="str">
            <v>S1U000103</v>
          </cell>
          <cell r="I12095">
            <v>1</v>
          </cell>
          <cell r="L12095" t="str">
            <v>41100001 003</v>
          </cell>
        </row>
        <row r="12096">
          <cell r="G12096" t="str">
            <v>S1U000104</v>
          </cell>
          <cell r="I12096">
            <v>1</v>
          </cell>
          <cell r="L12096" t="str">
            <v>41100001 003</v>
          </cell>
        </row>
        <row r="12097">
          <cell r="G12097" t="str">
            <v>S1U000107</v>
          </cell>
          <cell r="I12097">
            <v>3</v>
          </cell>
          <cell r="L12097" t="str">
            <v>41100001 003</v>
          </cell>
        </row>
        <row r="12098">
          <cell r="G12098" t="str">
            <v>S1U000135</v>
          </cell>
          <cell r="I12098">
            <v>2</v>
          </cell>
          <cell r="L12098" t="str">
            <v>41100001 003</v>
          </cell>
        </row>
        <row r="12099">
          <cell r="G12099" t="str">
            <v>S1U000087</v>
          </cell>
          <cell r="I12099">
            <v>2</v>
          </cell>
          <cell r="L12099" t="str">
            <v>41101020 023</v>
          </cell>
        </row>
        <row r="12100">
          <cell r="G12100" t="str">
            <v>S1U000078</v>
          </cell>
          <cell r="I12100">
            <v>1</v>
          </cell>
          <cell r="L12100" t="str">
            <v>41101020 035</v>
          </cell>
        </row>
        <row r="12101">
          <cell r="G12101" t="str">
            <v>S1U000078</v>
          </cell>
          <cell r="I12101">
            <v>1</v>
          </cell>
          <cell r="L12101" t="str">
            <v>41101020 035</v>
          </cell>
        </row>
        <row r="12102">
          <cell r="G12102" t="str">
            <v>S1U000087</v>
          </cell>
          <cell r="I12102">
            <v>2</v>
          </cell>
          <cell r="L12102" t="str">
            <v>41101020 035</v>
          </cell>
        </row>
        <row r="12103">
          <cell r="G12103" t="str">
            <v>S1U000087</v>
          </cell>
          <cell r="I12103">
            <v>1</v>
          </cell>
          <cell r="L12103" t="str">
            <v>41101020 035</v>
          </cell>
        </row>
        <row r="12104">
          <cell r="G12104" t="str">
            <v>S1U000099</v>
          </cell>
          <cell r="I12104">
            <v>2</v>
          </cell>
          <cell r="L12104" t="str">
            <v>41101020 035</v>
          </cell>
        </row>
        <row r="12105">
          <cell r="G12105" t="str">
            <v>S1U000099</v>
          </cell>
          <cell r="I12105">
            <v>1</v>
          </cell>
          <cell r="L12105" t="str">
            <v>41101020 035</v>
          </cell>
        </row>
        <row r="12106">
          <cell r="G12106" t="str">
            <v>S1U000078</v>
          </cell>
          <cell r="I12106">
            <v>1</v>
          </cell>
          <cell r="L12106" t="str">
            <v>41101020 027</v>
          </cell>
        </row>
        <row r="12107">
          <cell r="G12107" t="str">
            <v>S1U000087</v>
          </cell>
          <cell r="I12107">
            <v>2</v>
          </cell>
          <cell r="L12107" t="str">
            <v>41101020 027</v>
          </cell>
        </row>
        <row r="12108">
          <cell r="G12108" t="str">
            <v>S1U000103</v>
          </cell>
          <cell r="I12108">
            <v>1</v>
          </cell>
          <cell r="L12108" t="str">
            <v>41101020 027</v>
          </cell>
        </row>
        <row r="12109">
          <cell r="G12109" t="str">
            <v>S1U000078</v>
          </cell>
          <cell r="I12109">
            <v>1</v>
          </cell>
          <cell r="L12109" t="str">
            <v>41101010 024</v>
          </cell>
        </row>
        <row r="12110">
          <cell r="G12110" t="str">
            <v>S1U000103</v>
          </cell>
          <cell r="I12110">
            <v>1</v>
          </cell>
          <cell r="L12110" t="str">
            <v>41101010 024</v>
          </cell>
        </row>
        <row r="12111">
          <cell r="G12111" t="str">
            <v>S1U000104</v>
          </cell>
          <cell r="I12111">
            <v>1</v>
          </cell>
          <cell r="L12111" t="str">
            <v>41101010 024</v>
          </cell>
        </row>
        <row r="12112">
          <cell r="G12112" t="str">
            <v>S1U000060</v>
          </cell>
          <cell r="I12112">
            <v>1</v>
          </cell>
          <cell r="L12112" t="str">
            <v>41101020 028</v>
          </cell>
        </row>
        <row r="12113">
          <cell r="G12113" t="str">
            <v>S1U000060</v>
          </cell>
          <cell r="I12113">
            <v>1</v>
          </cell>
          <cell r="L12113" t="str">
            <v>41101020 028</v>
          </cell>
        </row>
        <row r="12114">
          <cell r="G12114" t="str">
            <v>S1U000060</v>
          </cell>
          <cell r="I12114">
            <v>1</v>
          </cell>
          <cell r="L12114" t="str">
            <v>41101020 028</v>
          </cell>
        </row>
        <row r="12115">
          <cell r="G12115" t="str">
            <v>S1U000060</v>
          </cell>
          <cell r="I12115">
            <v>1</v>
          </cell>
          <cell r="L12115" t="str">
            <v>41101020 028</v>
          </cell>
        </row>
        <row r="12116">
          <cell r="G12116" t="str">
            <v>S1U000060</v>
          </cell>
          <cell r="I12116">
            <v>1</v>
          </cell>
          <cell r="L12116" t="str">
            <v>41101020 028</v>
          </cell>
        </row>
        <row r="12117">
          <cell r="G12117" t="str">
            <v>S1U000078</v>
          </cell>
          <cell r="I12117">
            <v>1</v>
          </cell>
          <cell r="L12117" t="str">
            <v>41101020 028</v>
          </cell>
        </row>
        <row r="12118">
          <cell r="G12118" t="str">
            <v>S1U000078</v>
          </cell>
          <cell r="I12118">
            <v>1</v>
          </cell>
          <cell r="L12118" t="str">
            <v>41101020 028</v>
          </cell>
        </row>
        <row r="12119">
          <cell r="G12119" t="str">
            <v>S1U000078</v>
          </cell>
          <cell r="I12119">
            <v>2</v>
          </cell>
          <cell r="L12119" t="str">
            <v>41101020 028</v>
          </cell>
        </row>
        <row r="12120">
          <cell r="G12120" t="str">
            <v>S1U000078</v>
          </cell>
          <cell r="I12120">
            <v>1</v>
          </cell>
          <cell r="L12120" t="str">
            <v>41101020 028</v>
          </cell>
        </row>
        <row r="12121">
          <cell r="G12121" t="str">
            <v>S1U000078</v>
          </cell>
          <cell r="I12121">
            <v>1</v>
          </cell>
          <cell r="L12121" t="str">
            <v>41101020 028</v>
          </cell>
        </row>
        <row r="12122">
          <cell r="G12122" t="str">
            <v>S1U000078</v>
          </cell>
          <cell r="I12122">
            <v>2</v>
          </cell>
          <cell r="L12122" t="str">
            <v>41101020 028</v>
          </cell>
        </row>
        <row r="12123">
          <cell r="G12123" t="str">
            <v>S1U000078</v>
          </cell>
          <cell r="I12123">
            <v>1</v>
          </cell>
          <cell r="L12123" t="str">
            <v>41101020 028</v>
          </cell>
        </row>
        <row r="12124">
          <cell r="G12124" t="str">
            <v>S1U000078</v>
          </cell>
          <cell r="I12124">
            <v>2</v>
          </cell>
          <cell r="L12124" t="str">
            <v>41101020 028</v>
          </cell>
        </row>
        <row r="12125">
          <cell r="G12125" t="str">
            <v>S1U000078</v>
          </cell>
          <cell r="I12125">
            <v>2</v>
          </cell>
          <cell r="L12125" t="str">
            <v>41101020 028</v>
          </cell>
        </row>
        <row r="12126">
          <cell r="G12126" t="str">
            <v>S1U000078</v>
          </cell>
          <cell r="I12126">
            <v>2</v>
          </cell>
          <cell r="L12126" t="str">
            <v>41101020 028</v>
          </cell>
        </row>
        <row r="12127">
          <cell r="G12127" t="str">
            <v>S1U000087</v>
          </cell>
          <cell r="I12127">
            <v>2</v>
          </cell>
          <cell r="L12127" t="str">
            <v>41101020 028</v>
          </cell>
        </row>
        <row r="12128">
          <cell r="G12128" t="str">
            <v>S1U000087</v>
          </cell>
          <cell r="I12128">
            <v>2</v>
          </cell>
          <cell r="L12128" t="str">
            <v>41101020 028</v>
          </cell>
        </row>
        <row r="12129">
          <cell r="G12129" t="str">
            <v>S1U000087</v>
          </cell>
          <cell r="I12129">
            <v>2</v>
          </cell>
          <cell r="L12129" t="str">
            <v>41101020 028</v>
          </cell>
        </row>
        <row r="12130">
          <cell r="G12130" t="str">
            <v>S1U000087</v>
          </cell>
          <cell r="I12130">
            <v>2</v>
          </cell>
          <cell r="L12130" t="str">
            <v>41101020 028</v>
          </cell>
        </row>
        <row r="12131">
          <cell r="G12131" t="str">
            <v>S1U000087</v>
          </cell>
          <cell r="I12131">
            <v>2</v>
          </cell>
          <cell r="L12131" t="str">
            <v>41101020 028</v>
          </cell>
        </row>
        <row r="12132">
          <cell r="G12132" t="str">
            <v>S1U000087</v>
          </cell>
          <cell r="I12132">
            <v>2</v>
          </cell>
          <cell r="L12132" t="str">
            <v>41101020 028</v>
          </cell>
        </row>
        <row r="12133">
          <cell r="G12133" t="str">
            <v>S1U000099</v>
          </cell>
          <cell r="I12133">
            <v>1</v>
          </cell>
          <cell r="L12133" t="str">
            <v>41101020 028</v>
          </cell>
        </row>
        <row r="12134">
          <cell r="G12134" t="str">
            <v>S1U000099</v>
          </cell>
          <cell r="I12134">
            <v>2</v>
          </cell>
          <cell r="L12134" t="str">
            <v>41101020 028</v>
          </cell>
        </row>
        <row r="12135">
          <cell r="G12135" t="str">
            <v>S1U000099</v>
          </cell>
          <cell r="I12135">
            <v>2</v>
          </cell>
          <cell r="L12135" t="str">
            <v>41101020 028</v>
          </cell>
        </row>
        <row r="12136">
          <cell r="G12136" t="str">
            <v>S1U000099</v>
          </cell>
          <cell r="I12136">
            <v>1</v>
          </cell>
          <cell r="L12136" t="str">
            <v>41101020 028</v>
          </cell>
        </row>
        <row r="12137">
          <cell r="G12137" t="str">
            <v>S1U000099</v>
          </cell>
          <cell r="I12137">
            <v>1</v>
          </cell>
          <cell r="L12137" t="str">
            <v>41101020 028</v>
          </cell>
        </row>
        <row r="12138">
          <cell r="G12138" t="str">
            <v>S1U000099</v>
          </cell>
          <cell r="I12138">
            <v>2</v>
          </cell>
          <cell r="L12138" t="str">
            <v>41101020 028</v>
          </cell>
        </row>
        <row r="12139">
          <cell r="G12139" t="str">
            <v>S1U000099</v>
          </cell>
          <cell r="I12139">
            <v>1</v>
          </cell>
          <cell r="L12139" t="str">
            <v>41101020 028</v>
          </cell>
        </row>
        <row r="12140">
          <cell r="G12140" t="str">
            <v>S1U000103</v>
          </cell>
          <cell r="I12140">
            <v>1</v>
          </cell>
          <cell r="L12140" t="str">
            <v>41101020 028</v>
          </cell>
        </row>
        <row r="12141">
          <cell r="G12141" t="str">
            <v>S1U000103</v>
          </cell>
          <cell r="I12141">
            <v>1</v>
          </cell>
          <cell r="L12141" t="str">
            <v>41101020 028</v>
          </cell>
        </row>
        <row r="12142">
          <cell r="G12142" t="str">
            <v>S1U000103</v>
          </cell>
          <cell r="I12142">
            <v>1</v>
          </cell>
          <cell r="L12142" t="str">
            <v>41101020 028</v>
          </cell>
        </row>
        <row r="12143">
          <cell r="G12143" t="str">
            <v>S1U000103</v>
          </cell>
          <cell r="I12143">
            <v>1</v>
          </cell>
          <cell r="L12143" t="str">
            <v>41101020 028</v>
          </cell>
        </row>
        <row r="12144">
          <cell r="G12144" t="str">
            <v>S1U000103</v>
          </cell>
          <cell r="I12144">
            <v>1</v>
          </cell>
          <cell r="L12144" t="str">
            <v>41101020 028</v>
          </cell>
        </row>
        <row r="12145">
          <cell r="G12145" t="str">
            <v>S1U000103</v>
          </cell>
          <cell r="I12145">
            <v>1</v>
          </cell>
          <cell r="L12145" t="str">
            <v>41101020 028</v>
          </cell>
        </row>
        <row r="12146">
          <cell r="G12146" t="str">
            <v>S1U000103</v>
          </cell>
          <cell r="I12146">
            <v>1</v>
          </cell>
          <cell r="L12146" t="str">
            <v>41101020 028</v>
          </cell>
        </row>
        <row r="12147">
          <cell r="G12147" t="str">
            <v>S1U000103</v>
          </cell>
          <cell r="I12147">
            <v>2</v>
          </cell>
          <cell r="L12147" t="str">
            <v>41101020 028</v>
          </cell>
        </row>
        <row r="12148">
          <cell r="G12148" t="str">
            <v>S1U000103</v>
          </cell>
          <cell r="I12148">
            <v>2</v>
          </cell>
          <cell r="L12148" t="str">
            <v>41101020 028</v>
          </cell>
        </row>
        <row r="12149">
          <cell r="G12149" t="str">
            <v>S1U000104</v>
          </cell>
          <cell r="I12149">
            <v>1</v>
          </cell>
          <cell r="L12149" t="str">
            <v>41101020 028</v>
          </cell>
        </row>
        <row r="12150">
          <cell r="G12150" t="str">
            <v>S1U000104</v>
          </cell>
          <cell r="I12150">
            <v>1</v>
          </cell>
          <cell r="L12150" t="str">
            <v>41101020 028</v>
          </cell>
        </row>
        <row r="12151">
          <cell r="G12151" t="str">
            <v>S1U000104</v>
          </cell>
          <cell r="I12151">
            <v>2</v>
          </cell>
          <cell r="L12151" t="str">
            <v>41101020 028</v>
          </cell>
        </row>
        <row r="12152">
          <cell r="G12152" t="str">
            <v>S1U000135</v>
          </cell>
          <cell r="I12152">
            <v>1</v>
          </cell>
          <cell r="L12152" t="str">
            <v>41101020 028</v>
          </cell>
        </row>
        <row r="12153">
          <cell r="G12153" t="str">
            <v>S1U000135</v>
          </cell>
          <cell r="I12153">
            <v>2</v>
          </cell>
          <cell r="L12153" t="str">
            <v>41101020 028</v>
          </cell>
        </row>
        <row r="12154">
          <cell r="G12154" t="str">
            <v>S1U000135</v>
          </cell>
          <cell r="I12154">
            <v>2</v>
          </cell>
          <cell r="L12154" t="str">
            <v>41101020 028</v>
          </cell>
        </row>
        <row r="12155">
          <cell r="G12155" t="str">
            <v>S1U000135</v>
          </cell>
          <cell r="I12155">
            <v>1</v>
          </cell>
          <cell r="L12155" t="str">
            <v>41101020 028</v>
          </cell>
        </row>
        <row r="12156">
          <cell r="G12156" t="str">
            <v>S1U000135</v>
          </cell>
          <cell r="I12156">
            <v>2</v>
          </cell>
          <cell r="L12156" t="str">
            <v>41101020 028</v>
          </cell>
        </row>
        <row r="12157">
          <cell r="G12157" t="str">
            <v>S1U000135</v>
          </cell>
          <cell r="I12157">
            <v>1</v>
          </cell>
          <cell r="L12157" t="str">
            <v>41101020 028</v>
          </cell>
        </row>
        <row r="12158">
          <cell r="G12158" t="str">
            <v>S1U000078</v>
          </cell>
          <cell r="I12158">
            <v>1</v>
          </cell>
          <cell r="L12158" t="str">
            <v>41101020 034</v>
          </cell>
        </row>
        <row r="12159">
          <cell r="G12159" t="str">
            <v>S1U000078</v>
          </cell>
          <cell r="I12159">
            <v>2</v>
          </cell>
          <cell r="L12159" t="str">
            <v>41101020 034</v>
          </cell>
        </row>
        <row r="12160">
          <cell r="G12160" t="str">
            <v>S1U000078</v>
          </cell>
          <cell r="I12160">
            <v>2</v>
          </cell>
          <cell r="L12160" t="str">
            <v>41101020 034</v>
          </cell>
        </row>
        <row r="12161">
          <cell r="G12161" t="str">
            <v>S1U000078</v>
          </cell>
          <cell r="I12161">
            <v>1</v>
          </cell>
          <cell r="L12161" t="str">
            <v>41101020 034</v>
          </cell>
        </row>
        <row r="12162">
          <cell r="G12162" t="str">
            <v>S1U000087</v>
          </cell>
          <cell r="I12162">
            <v>1</v>
          </cell>
          <cell r="L12162" t="str">
            <v>41101020 034</v>
          </cell>
        </row>
        <row r="12163">
          <cell r="G12163" t="str">
            <v>S1U000099</v>
          </cell>
          <cell r="I12163">
            <v>2</v>
          </cell>
          <cell r="L12163" t="str">
            <v>41101020 034</v>
          </cell>
        </row>
        <row r="12164">
          <cell r="G12164" t="str">
            <v>S1U000099</v>
          </cell>
          <cell r="I12164">
            <v>2</v>
          </cell>
          <cell r="L12164" t="str">
            <v>41101020 034</v>
          </cell>
        </row>
        <row r="12165">
          <cell r="G12165" t="str">
            <v>S1U000103</v>
          </cell>
          <cell r="I12165">
            <v>2</v>
          </cell>
          <cell r="L12165" t="str">
            <v>41101020 034</v>
          </cell>
        </row>
        <row r="12166">
          <cell r="G12166" t="str">
            <v>S1U000078</v>
          </cell>
          <cell r="I12166">
            <v>2</v>
          </cell>
          <cell r="L12166" t="str">
            <v>41101020 030</v>
          </cell>
        </row>
        <row r="12167">
          <cell r="G12167" t="str">
            <v>S1U000078</v>
          </cell>
          <cell r="I12167">
            <v>2</v>
          </cell>
          <cell r="L12167" t="str">
            <v>41101020 030</v>
          </cell>
        </row>
        <row r="12168">
          <cell r="G12168" t="str">
            <v>S1U000078</v>
          </cell>
          <cell r="I12168">
            <v>1</v>
          </cell>
          <cell r="L12168" t="str">
            <v>41101020 030</v>
          </cell>
        </row>
        <row r="12169">
          <cell r="G12169" t="str">
            <v>S1U000087</v>
          </cell>
          <cell r="I12169">
            <v>1</v>
          </cell>
          <cell r="L12169" t="str">
            <v>41101020 030</v>
          </cell>
        </row>
        <row r="12170">
          <cell r="G12170" t="str">
            <v>S1U000103</v>
          </cell>
          <cell r="I12170">
            <v>2</v>
          </cell>
          <cell r="L12170" t="str">
            <v>41101020 030</v>
          </cell>
        </row>
        <row r="12171">
          <cell r="G12171" t="str">
            <v>S1U000103</v>
          </cell>
          <cell r="I12171">
            <v>1</v>
          </cell>
          <cell r="L12171" t="str">
            <v>41101020 030</v>
          </cell>
        </row>
        <row r="12172">
          <cell r="G12172" t="str">
            <v>S1U000135</v>
          </cell>
          <cell r="I12172">
            <v>1</v>
          </cell>
          <cell r="L12172" t="str">
            <v>41101020 030</v>
          </cell>
        </row>
        <row r="12173">
          <cell r="G12173" t="str">
            <v>S1U000078</v>
          </cell>
          <cell r="I12173">
            <v>1</v>
          </cell>
          <cell r="L12173" t="str">
            <v>41101010 003</v>
          </cell>
        </row>
        <row r="12174">
          <cell r="G12174" t="str">
            <v>S1U000078</v>
          </cell>
          <cell r="I12174">
            <v>1</v>
          </cell>
          <cell r="L12174" t="str">
            <v>41101010 003</v>
          </cell>
        </row>
        <row r="12175">
          <cell r="G12175" t="str">
            <v>S1U000078</v>
          </cell>
          <cell r="I12175">
            <v>1</v>
          </cell>
          <cell r="L12175" t="str">
            <v>41101010 003</v>
          </cell>
        </row>
        <row r="12176">
          <cell r="G12176" t="str">
            <v>S1U000087</v>
          </cell>
          <cell r="I12176">
            <v>1</v>
          </cell>
          <cell r="L12176" t="str">
            <v>41101010 003</v>
          </cell>
        </row>
        <row r="12177">
          <cell r="G12177" t="str">
            <v>S1U000104</v>
          </cell>
          <cell r="I12177">
            <v>2</v>
          </cell>
          <cell r="L12177" t="str">
            <v>41101010 003</v>
          </cell>
        </row>
        <row r="12178">
          <cell r="G12178" t="str">
            <v>S1U000104</v>
          </cell>
          <cell r="I12178">
            <v>1</v>
          </cell>
          <cell r="L12178" t="str">
            <v>41101010 003</v>
          </cell>
        </row>
        <row r="12179">
          <cell r="G12179" t="str">
            <v>S1U000135</v>
          </cell>
          <cell r="I12179">
            <v>1</v>
          </cell>
          <cell r="L12179" t="str">
            <v>41101010 003</v>
          </cell>
        </row>
        <row r="12180">
          <cell r="G12180" t="str">
            <v>S1U000135</v>
          </cell>
          <cell r="I12180">
            <v>2</v>
          </cell>
          <cell r="L12180" t="str">
            <v>41101010 003</v>
          </cell>
        </row>
        <row r="12181">
          <cell r="G12181" t="str">
            <v>S1U000135</v>
          </cell>
          <cell r="I12181">
            <v>2</v>
          </cell>
          <cell r="L12181" t="str">
            <v>41101010 003</v>
          </cell>
        </row>
        <row r="12182">
          <cell r="G12182" t="str">
            <v>S1U000135</v>
          </cell>
          <cell r="I12182">
            <v>1</v>
          </cell>
          <cell r="L12182" t="str">
            <v>41101010 003</v>
          </cell>
        </row>
        <row r="12183">
          <cell r="G12183" t="str">
            <v>S1U000135</v>
          </cell>
          <cell r="I12183">
            <v>1</v>
          </cell>
          <cell r="L12183" t="str">
            <v>41101010 003</v>
          </cell>
        </row>
        <row r="12184">
          <cell r="G12184" t="str">
            <v>S1U000135</v>
          </cell>
          <cell r="I12184">
            <v>1</v>
          </cell>
          <cell r="L12184" t="str">
            <v>41101010 003</v>
          </cell>
        </row>
        <row r="12185">
          <cell r="G12185" t="str">
            <v>S1U000087</v>
          </cell>
          <cell r="I12185">
            <v>1</v>
          </cell>
          <cell r="L12185" t="str">
            <v>41101020 022</v>
          </cell>
        </row>
        <row r="12186">
          <cell r="G12186" t="str">
            <v>S1U000104</v>
          </cell>
          <cell r="I12186">
            <v>1</v>
          </cell>
          <cell r="L12186" t="str">
            <v>41101010 029</v>
          </cell>
        </row>
        <row r="12187">
          <cell r="G12187" t="str">
            <v>S1U000087</v>
          </cell>
          <cell r="I12187">
            <v>1</v>
          </cell>
          <cell r="L12187" t="str">
            <v>41101020 015</v>
          </cell>
        </row>
        <row r="12188">
          <cell r="G12188" t="str">
            <v>S1U000078</v>
          </cell>
          <cell r="I12188">
            <v>1</v>
          </cell>
          <cell r="L12188" t="str">
            <v>41101010 018</v>
          </cell>
        </row>
        <row r="12189">
          <cell r="G12189" t="str">
            <v>S1U000078</v>
          </cell>
          <cell r="I12189">
            <v>1</v>
          </cell>
          <cell r="L12189" t="str">
            <v>41101010 018</v>
          </cell>
        </row>
        <row r="12190">
          <cell r="G12190" t="str">
            <v>S1U000087</v>
          </cell>
          <cell r="I12190">
            <v>1</v>
          </cell>
          <cell r="L12190" t="str">
            <v>41101010 018</v>
          </cell>
        </row>
        <row r="12191">
          <cell r="G12191" t="str">
            <v>S1U000104</v>
          </cell>
          <cell r="I12191">
            <v>2</v>
          </cell>
          <cell r="L12191" t="str">
            <v>41101010 018</v>
          </cell>
        </row>
        <row r="12192">
          <cell r="G12192" t="str">
            <v>S1U000135</v>
          </cell>
          <cell r="I12192">
            <v>1</v>
          </cell>
          <cell r="L12192" t="str">
            <v>41101010 018</v>
          </cell>
        </row>
        <row r="12193">
          <cell r="G12193" t="str">
            <v>S1U000060</v>
          </cell>
          <cell r="I12193">
            <v>2</v>
          </cell>
          <cell r="L12193" t="str">
            <v>41101010 008</v>
          </cell>
        </row>
        <row r="12194">
          <cell r="G12194" t="str">
            <v>S1U000060</v>
          </cell>
          <cell r="I12194">
            <v>2</v>
          </cell>
          <cell r="L12194" t="str">
            <v>41101010 008</v>
          </cell>
        </row>
        <row r="12195">
          <cell r="G12195" t="str">
            <v>S1U000060</v>
          </cell>
          <cell r="I12195">
            <v>1</v>
          </cell>
          <cell r="L12195" t="str">
            <v>41101010 008</v>
          </cell>
        </row>
        <row r="12196">
          <cell r="G12196" t="str">
            <v>S1U000060</v>
          </cell>
          <cell r="I12196">
            <v>1</v>
          </cell>
          <cell r="L12196" t="str">
            <v>41101010 008</v>
          </cell>
        </row>
        <row r="12197">
          <cell r="G12197" t="str">
            <v>S1U000060</v>
          </cell>
          <cell r="I12197">
            <v>1</v>
          </cell>
          <cell r="L12197" t="str">
            <v>41101010 008</v>
          </cell>
        </row>
        <row r="12198">
          <cell r="G12198" t="str">
            <v>S1U000060</v>
          </cell>
          <cell r="I12198">
            <v>1</v>
          </cell>
          <cell r="L12198" t="str">
            <v>41101010 008</v>
          </cell>
        </row>
        <row r="12199">
          <cell r="G12199" t="str">
            <v>S1U000060</v>
          </cell>
          <cell r="I12199">
            <v>1</v>
          </cell>
          <cell r="L12199" t="str">
            <v>41101010 008</v>
          </cell>
        </row>
        <row r="12200">
          <cell r="G12200" t="str">
            <v>S1U000060</v>
          </cell>
          <cell r="I12200">
            <v>1</v>
          </cell>
          <cell r="L12200" t="str">
            <v>41101010 008</v>
          </cell>
        </row>
        <row r="12201">
          <cell r="G12201" t="str">
            <v>S1U000060</v>
          </cell>
          <cell r="I12201">
            <v>1</v>
          </cell>
          <cell r="L12201" t="str">
            <v>41101010 008</v>
          </cell>
        </row>
        <row r="12202">
          <cell r="G12202" t="str">
            <v>S1U000060</v>
          </cell>
          <cell r="I12202">
            <v>1</v>
          </cell>
          <cell r="L12202" t="str">
            <v>41101010 008</v>
          </cell>
        </row>
        <row r="12203">
          <cell r="G12203" t="str">
            <v>S1U000060</v>
          </cell>
          <cell r="I12203">
            <v>1</v>
          </cell>
          <cell r="L12203" t="str">
            <v>41101010 008</v>
          </cell>
        </row>
        <row r="12204">
          <cell r="G12204" t="str">
            <v>S1U000060</v>
          </cell>
          <cell r="I12204">
            <v>1</v>
          </cell>
          <cell r="L12204" t="str">
            <v>41101010 008</v>
          </cell>
        </row>
        <row r="12205">
          <cell r="G12205" t="str">
            <v>S1U000060</v>
          </cell>
          <cell r="I12205">
            <v>1</v>
          </cell>
          <cell r="L12205" t="str">
            <v>41101010 008</v>
          </cell>
        </row>
        <row r="12206">
          <cell r="G12206" t="str">
            <v>S1U000060</v>
          </cell>
          <cell r="I12206">
            <v>1</v>
          </cell>
          <cell r="L12206" t="str">
            <v>41101010 008</v>
          </cell>
        </row>
        <row r="12207">
          <cell r="G12207" t="str">
            <v>S1U000060</v>
          </cell>
          <cell r="I12207">
            <v>1</v>
          </cell>
          <cell r="L12207" t="str">
            <v>41101010 008</v>
          </cell>
        </row>
        <row r="12208">
          <cell r="G12208" t="str">
            <v>S1U000060</v>
          </cell>
          <cell r="I12208">
            <v>1</v>
          </cell>
          <cell r="L12208" t="str">
            <v>41101010 008</v>
          </cell>
        </row>
        <row r="12209">
          <cell r="G12209" t="str">
            <v>S1U000060</v>
          </cell>
          <cell r="I12209">
            <v>1</v>
          </cell>
          <cell r="L12209" t="str">
            <v>41101010 008</v>
          </cell>
        </row>
        <row r="12210">
          <cell r="G12210" t="str">
            <v>S1U000060</v>
          </cell>
          <cell r="I12210">
            <v>1</v>
          </cell>
          <cell r="L12210" t="str">
            <v>41101010 008</v>
          </cell>
        </row>
        <row r="12211">
          <cell r="G12211" t="str">
            <v>S1U000060</v>
          </cell>
          <cell r="I12211">
            <v>1</v>
          </cell>
          <cell r="L12211" t="str">
            <v>41101010 008</v>
          </cell>
        </row>
        <row r="12212">
          <cell r="G12212" t="str">
            <v>S1U000060</v>
          </cell>
          <cell r="I12212">
            <v>1</v>
          </cell>
          <cell r="L12212" t="str">
            <v>41101010 008</v>
          </cell>
        </row>
        <row r="12213">
          <cell r="G12213" t="str">
            <v>S1U000060</v>
          </cell>
          <cell r="I12213">
            <v>1</v>
          </cell>
          <cell r="L12213" t="str">
            <v>41101010 008</v>
          </cell>
        </row>
        <row r="12214">
          <cell r="G12214" t="str">
            <v>S1U000060</v>
          </cell>
          <cell r="I12214">
            <v>1</v>
          </cell>
          <cell r="L12214" t="str">
            <v>41101010 008</v>
          </cell>
        </row>
        <row r="12215">
          <cell r="G12215" t="str">
            <v>S1U000060</v>
          </cell>
          <cell r="I12215">
            <v>1</v>
          </cell>
          <cell r="L12215" t="str">
            <v>41101010 008</v>
          </cell>
        </row>
        <row r="12216">
          <cell r="G12216" t="str">
            <v>S1U000060</v>
          </cell>
          <cell r="I12216">
            <v>1</v>
          </cell>
          <cell r="L12216" t="str">
            <v>41101010 008</v>
          </cell>
        </row>
        <row r="12217">
          <cell r="G12217" t="str">
            <v>S1U000060</v>
          </cell>
          <cell r="I12217">
            <v>1</v>
          </cell>
          <cell r="L12217" t="str">
            <v>41101010 008</v>
          </cell>
        </row>
        <row r="12218">
          <cell r="G12218" t="str">
            <v>S1U000060</v>
          </cell>
          <cell r="I12218">
            <v>2</v>
          </cell>
          <cell r="L12218" t="str">
            <v>41101010 008</v>
          </cell>
        </row>
        <row r="12219">
          <cell r="G12219" t="str">
            <v>S1U000060</v>
          </cell>
          <cell r="I12219">
            <v>1</v>
          </cell>
          <cell r="L12219" t="str">
            <v>41101010 008</v>
          </cell>
        </row>
        <row r="12220">
          <cell r="G12220" t="str">
            <v>S1U000060</v>
          </cell>
          <cell r="I12220">
            <v>1</v>
          </cell>
          <cell r="L12220" t="str">
            <v>41101010 008</v>
          </cell>
        </row>
        <row r="12221">
          <cell r="G12221" t="str">
            <v>S1U000060</v>
          </cell>
          <cell r="I12221">
            <v>1</v>
          </cell>
          <cell r="L12221" t="str">
            <v>41101010 008</v>
          </cell>
        </row>
        <row r="12222">
          <cell r="G12222" t="str">
            <v>S1U000060</v>
          </cell>
          <cell r="I12222">
            <v>1</v>
          </cell>
          <cell r="L12222" t="str">
            <v>41101010 008</v>
          </cell>
        </row>
        <row r="12223">
          <cell r="G12223" t="str">
            <v>S1U000060</v>
          </cell>
          <cell r="I12223">
            <v>1</v>
          </cell>
          <cell r="L12223" t="str">
            <v>41101010 008</v>
          </cell>
        </row>
        <row r="12224">
          <cell r="G12224" t="str">
            <v>S1U000078</v>
          </cell>
          <cell r="I12224">
            <v>1</v>
          </cell>
          <cell r="L12224" t="str">
            <v>41101010 008</v>
          </cell>
        </row>
        <row r="12225">
          <cell r="G12225" t="str">
            <v>S1U000078</v>
          </cell>
          <cell r="I12225">
            <v>1</v>
          </cell>
          <cell r="L12225" t="str">
            <v>41101010 008</v>
          </cell>
        </row>
        <row r="12226">
          <cell r="G12226" t="str">
            <v>S1U000078</v>
          </cell>
          <cell r="I12226">
            <v>2</v>
          </cell>
          <cell r="L12226" t="str">
            <v>41101010 008</v>
          </cell>
        </row>
        <row r="12227">
          <cell r="G12227" t="str">
            <v>S1U000078</v>
          </cell>
          <cell r="I12227">
            <v>2</v>
          </cell>
          <cell r="L12227" t="str">
            <v>41101010 008</v>
          </cell>
        </row>
        <row r="12228">
          <cell r="G12228" t="str">
            <v>S1U000078</v>
          </cell>
          <cell r="I12228">
            <v>1</v>
          </cell>
          <cell r="L12228" t="str">
            <v>41101010 008</v>
          </cell>
        </row>
        <row r="12229">
          <cell r="G12229" t="str">
            <v>S1U000078</v>
          </cell>
          <cell r="I12229">
            <v>1</v>
          </cell>
          <cell r="L12229" t="str">
            <v>41101010 008</v>
          </cell>
        </row>
        <row r="12230">
          <cell r="G12230" t="str">
            <v>S1U000078</v>
          </cell>
          <cell r="I12230">
            <v>2</v>
          </cell>
          <cell r="L12230" t="str">
            <v>41101010 008</v>
          </cell>
        </row>
        <row r="12231">
          <cell r="G12231" t="str">
            <v>S1U000078</v>
          </cell>
          <cell r="I12231">
            <v>2</v>
          </cell>
          <cell r="L12231" t="str">
            <v>41101010 008</v>
          </cell>
        </row>
        <row r="12232">
          <cell r="G12232" t="str">
            <v>S1U000078</v>
          </cell>
          <cell r="I12232">
            <v>1</v>
          </cell>
          <cell r="L12232" t="str">
            <v>41101010 008</v>
          </cell>
        </row>
        <row r="12233">
          <cell r="G12233" t="str">
            <v>S1U000078</v>
          </cell>
          <cell r="I12233">
            <v>1</v>
          </cell>
          <cell r="L12233" t="str">
            <v>41101010 008</v>
          </cell>
        </row>
        <row r="12234">
          <cell r="G12234" t="str">
            <v>S1U000078</v>
          </cell>
          <cell r="I12234">
            <v>1</v>
          </cell>
          <cell r="L12234" t="str">
            <v>41101010 008</v>
          </cell>
        </row>
        <row r="12235">
          <cell r="G12235" t="str">
            <v>S1U000078</v>
          </cell>
          <cell r="I12235">
            <v>1</v>
          </cell>
          <cell r="L12235" t="str">
            <v>41101010 008</v>
          </cell>
        </row>
        <row r="12236">
          <cell r="G12236" t="str">
            <v>S1U000078</v>
          </cell>
          <cell r="I12236">
            <v>1</v>
          </cell>
          <cell r="L12236" t="str">
            <v>41101010 008</v>
          </cell>
        </row>
        <row r="12237">
          <cell r="G12237" t="str">
            <v>S1U000078</v>
          </cell>
          <cell r="I12237">
            <v>1</v>
          </cell>
          <cell r="L12237" t="str">
            <v>41101010 008</v>
          </cell>
        </row>
        <row r="12238">
          <cell r="G12238" t="str">
            <v>S1U000078</v>
          </cell>
          <cell r="I12238">
            <v>1</v>
          </cell>
          <cell r="L12238" t="str">
            <v>41101010 008</v>
          </cell>
        </row>
        <row r="12239">
          <cell r="G12239" t="str">
            <v>S1U000078</v>
          </cell>
          <cell r="I12239">
            <v>1</v>
          </cell>
          <cell r="L12239" t="str">
            <v>41101010 008</v>
          </cell>
        </row>
        <row r="12240">
          <cell r="G12240" t="str">
            <v>S1U000078</v>
          </cell>
          <cell r="I12240">
            <v>1</v>
          </cell>
          <cell r="L12240" t="str">
            <v>41101010 008</v>
          </cell>
        </row>
        <row r="12241">
          <cell r="G12241" t="str">
            <v>S1U000078</v>
          </cell>
          <cell r="I12241">
            <v>2</v>
          </cell>
          <cell r="L12241" t="str">
            <v>41101010 008</v>
          </cell>
        </row>
        <row r="12242">
          <cell r="G12242" t="str">
            <v>S1U000078</v>
          </cell>
          <cell r="I12242">
            <v>2</v>
          </cell>
          <cell r="L12242" t="str">
            <v>41101010 008</v>
          </cell>
        </row>
        <row r="12243">
          <cell r="G12243" t="str">
            <v>S1U000078</v>
          </cell>
          <cell r="I12243">
            <v>1</v>
          </cell>
          <cell r="L12243" t="str">
            <v>41101010 008</v>
          </cell>
        </row>
        <row r="12244">
          <cell r="G12244" t="str">
            <v>S1U000078</v>
          </cell>
          <cell r="I12244">
            <v>1</v>
          </cell>
          <cell r="L12244" t="str">
            <v>41101010 008</v>
          </cell>
        </row>
        <row r="12245">
          <cell r="G12245" t="str">
            <v>S1U000078</v>
          </cell>
          <cell r="I12245">
            <v>1</v>
          </cell>
          <cell r="L12245" t="str">
            <v>41101010 008</v>
          </cell>
        </row>
        <row r="12246">
          <cell r="G12246" t="str">
            <v>S1U000078</v>
          </cell>
          <cell r="I12246">
            <v>1</v>
          </cell>
          <cell r="L12246" t="str">
            <v>41101010 008</v>
          </cell>
        </row>
        <row r="12247">
          <cell r="G12247" t="str">
            <v>S1U000078</v>
          </cell>
          <cell r="I12247">
            <v>1</v>
          </cell>
          <cell r="L12247" t="str">
            <v>41101010 008</v>
          </cell>
        </row>
        <row r="12248">
          <cell r="G12248" t="str">
            <v>S1U000078</v>
          </cell>
          <cell r="I12248">
            <v>1</v>
          </cell>
          <cell r="L12248" t="str">
            <v>41101010 008</v>
          </cell>
        </row>
        <row r="12249">
          <cell r="G12249" t="str">
            <v>S1U000078</v>
          </cell>
          <cell r="I12249">
            <v>1</v>
          </cell>
          <cell r="L12249" t="str">
            <v>41101010 008</v>
          </cell>
        </row>
        <row r="12250">
          <cell r="G12250" t="str">
            <v>S1U000078</v>
          </cell>
          <cell r="I12250">
            <v>1</v>
          </cell>
          <cell r="L12250" t="str">
            <v>41101010 008</v>
          </cell>
        </row>
        <row r="12251">
          <cell r="G12251" t="str">
            <v>S1U000078</v>
          </cell>
          <cell r="I12251">
            <v>1</v>
          </cell>
          <cell r="L12251" t="str">
            <v>41101010 008</v>
          </cell>
        </row>
        <row r="12252">
          <cell r="G12252" t="str">
            <v>S1U000078</v>
          </cell>
          <cell r="I12252">
            <v>1</v>
          </cell>
          <cell r="L12252" t="str">
            <v>41101010 008</v>
          </cell>
        </row>
        <row r="12253">
          <cell r="G12253" t="str">
            <v>S1U000078</v>
          </cell>
          <cell r="I12253">
            <v>2</v>
          </cell>
          <cell r="L12253" t="str">
            <v>41101010 008</v>
          </cell>
        </row>
        <row r="12254">
          <cell r="G12254" t="str">
            <v>S1U000078</v>
          </cell>
          <cell r="I12254">
            <v>1</v>
          </cell>
          <cell r="L12254" t="str">
            <v>41101010 008</v>
          </cell>
        </row>
        <row r="12255">
          <cell r="G12255" t="str">
            <v>S1U000078</v>
          </cell>
          <cell r="I12255">
            <v>2</v>
          </cell>
          <cell r="L12255" t="str">
            <v>41101010 008</v>
          </cell>
        </row>
        <row r="12256">
          <cell r="G12256" t="str">
            <v>S1U000078</v>
          </cell>
          <cell r="I12256">
            <v>1</v>
          </cell>
          <cell r="L12256" t="str">
            <v>41101010 008</v>
          </cell>
        </row>
        <row r="12257">
          <cell r="G12257" t="str">
            <v>S1U000078</v>
          </cell>
          <cell r="I12257">
            <v>2</v>
          </cell>
          <cell r="L12257" t="str">
            <v>41101010 008</v>
          </cell>
        </row>
        <row r="12258">
          <cell r="G12258" t="str">
            <v>S1U000078</v>
          </cell>
          <cell r="I12258">
            <v>2</v>
          </cell>
          <cell r="L12258" t="str">
            <v>41101010 008</v>
          </cell>
        </row>
        <row r="12259">
          <cell r="G12259" t="str">
            <v>S1U000078</v>
          </cell>
          <cell r="I12259">
            <v>2</v>
          </cell>
          <cell r="L12259" t="str">
            <v>41101010 008</v>
          </cell>
        </row>
        <row r="12260">
          <cell r="G12260" t="str">
            <v>S1U000078</v>
          </cell>
          <cell r="I12260">
            <v>2</v>
          </cell>
          <cell r="L12260" t="str">
            <v>41101010 008</v>
          </cell>
        </row>
        <row r="12261">
          <cell r="G12261" t="str">
            <v>S1U000078</v>
          </cell>
          <cell r="I12261">
            <v>1</v>
          </cell>
          <cell r="L12261" t="str">
            <v>41101010 008</v>
          </cell>
        </row>
        <row r="12262">
          <cell r="G12262" t="str">
            <v>S1U000078</v>
          </cell>
          <cell r="I12262">
            <v>1</v>
          </cell>
          <cell r="L12262" t="str">
            <v>41101010 008</v>
          </cell>
        </row>
        <row r="12263">
          <cell r="G12263" t="str">
            <v>S1U000078</v>
          </cell>
          <cell r="I12263">
            <v>2</v>
          </cell>
          <cell r="L12263" t="str">
            <v>41101010 008</v>
          </cell>
        </row>
        <row r="12264">
          <cell r="G12264" t="str">
            <v>S1U000078</v>
          </cell>
          <cell r="I12264">
            <v>1</v>
          </cell>
          <cell r="L12264" t="str">
            <v>41101010 008</v>
          </cell>
        </row>
        <row r="12265">
          <cell r="G12265" t="str">
            <v>S1U000078</v>
          </cell>
          <cell r="I12265">
            <v>2</v>
          </cell>
          <cell r="L12265" t="str">
            <v>41101010 008</v>
          </cell>
        </row>
        <row r="12266">
          <cell r="G12266" t="str">
            <v>S1U000078</v>
          </cell>
          <cell r="I12266">
            <v>1</v>
          </cell>
          <cell r="L12266" t="str">
            <v>41101010 008</v>
          </cell>
        </row>
        <row r="12267">
          <cell r="G12267" t="str">
            <v>S1U000078</v>
          </cell>
          <cell r="I12267">
            <v>1</v>
          </cell>
          <cell r="L12267" t="str">
            <v>41101010 008</v>
          </cell>
        </row>
        <row r="12268">
          <cell r="G12268" t="str">
            <v>S1U000078</v>
          </cell>
          <cell r="I12268">
            <v>1</v>
          </cell>
          <cell r="L12268" t="str">
            <v>41101010 008</v>
          </cell>
        </row>
        <row r="12269">
          <cell r="G12269" t="str">
            <v>S1U000078</v>
          </cell>
          <cell r="I12269">
            <v>1</v>
          </cell>
          <cell r="L12269" t="str">
            <v>41101010 008</v>
          </cell>
        </row>
        <row r="12270">
          <cell r="G12270" t="str">
            <v>S1U000087</v>
          </cell>
          <cell r="I12270">
            <v>2</v>
          </cell>
          <cell r="L12270" t="str">
            <v>41101010 008</v>
          </cell>
        </row>
        <row r="12271">
          <cell r="G12271" t="str">
            <v>S1U000087</v>
          </cell>
          <cell r="I12271">
            <v>1</v>
          </cell>
          <cell r="L12271" t="str">
            <v>41101010 008</v>
          </cell>
        </row>
        <row r="12272">
          <cell r="G12272" t="str">
            <v>S1U000087</v>
          </cell>
          <cell r="I12272">
            <v>1</v>
          </cell>
          <cell r="L12272" t="str">
            <v>41101010 008</v>
          </cell>
        </row>
        <row r="12273">
          <cell r="G12273" t="str">
            <v>S1U000087</v>
          </cell>
          <cell r="I12273">
            <v>1</v>
          </cell>
          <cell r="L12273" t="str">
            <v>41101010 008</v>
          </cell>
        </row>
        <row r="12274">
          <cell r="G12274" t="str">
            <v>S1U000087</v>
          </cell>
          <cell r="I12274">
            <v>1</v>
          </cell>
          <cell r="L12274" t="str">
            <v>41101010 008</v>
          </cell>
        </row>
        <row r="12275">
          <cell r="G12275" t="str">
            <v>S1U000087</v>
          </cell>
          <cell r="I12275">
            <v>1</v>
          </cell>
          <cell r="L12275" t="str">
            <v>41101010 008</v>
          </cell>
        </row>
        <row r="12276">
          <cell r="G12276" t="str">
            <v>S1U000087</v>
          </cell>
          <cell r="I12276">
            <v>1</v>
          </cell>
          <cell r="L12276" t="str">
            <v>41101010 008</v>
          </cell>
        </row>
        <row r="12277">
          <cell r="G12277" t="str">
            <v>S1U000087</v>
          </cell>
          <cell r="I12277">
            <v>1</v>
          </cell>
          <cell r="L12277" t="str">
            <v>41101010 008</v>
          </cell>
        </row>
        <row r="12278">
          <cell r="G12278" t="str">
            <v>S1U000087</v>
          </cell>
          <cell r="I12278">
            <v>1</v>
          </cell>
          <cell r="L12278" t="str">
            <v>41101010 008</v>
          </cell>
        </row>
        <row r="12279">
          <cell r="G12279" t="str">
            <v>S1U000087</v>
          </cell>
          <cell r="I12279">
            <v>2</v>
          </cell>
          <cell r="L12279" t="str">
            <v>41101010 008</v>
          </cell>
        </row>
        <row r="12280">
          <cell r="G12280" t="str">
            <v>S1U000087</v>
          </cell>
          <cell r="I12280">
            <v>1</v>
          </cell>
          <cell r="L12280" t="str">
            <v>41101010 008</v>
          </cell>
        </row>
        <row r="12281">
          <cell r="G12281" t="str">
            <v>S1U000087</v>
          </cell>
          <cell r="I12281">
            <v>2</v>
          </cell>
          <cell r="L12281" t="str">
            <v>41101010 008</v>
          </cell>
        </row>
        <row r="12282">
          <cell r="G12282" t="str">
            <v>S1U000087</v>
          </cell>
          <cell r="I12282">
            <v>1</v>
          </cell>
          <cell r="L12282" t="str">
            <v>41101010 008</v>
          </cell>
        </row>
        <row r="12283">
          <cell r="G12283" t="str">
            <v>S1U000087</v>
          </cell>
          <cell r="I12283">
            <v>2</v>
          </cell>
          <cell r="L12283" t="str">
            <v>41101010 008</v>
          </cell>
        </row>
        <row r="12284">
          <cell r="G12284" t="str">
            <v>S1U000087</v>
          </cell>
          <cell r="I12284">
            <v>1</v>
          </cell>
          <cell r="L12284" t="str">
            <v>41101010 008</v>
          </cell>
        </row>
        <row r="12285">
          <cell r="G12285" t="str">
            <v>S1U000087</v>
          </cell>
          <cell r="I12285">
            <v>1</v>
          </cell>
          <cell r="L12285" t="str">
            <v>41101010 008</v>
          </cell>
        </row>
        <row r="12286">
          <cell r="G12286" t="str">
            <v>S1U000087</v>
          </cell>
          <cell r="I12286">
            <v>2</v>
          </cell>
          <cell r="L12286" t="str">
            <v>41101010 008</v>
          </cell>
        </row>
        <row r="12287">
          <cell r="G12287" t="str">
            <v>S1U000087</v>
          </cell>
          <cell r="I12287">
            <v>2</v>
          </cell>
          <cell r="L12287" t="str">
            <v>41101010 008</v>
          </cell>
        </row>
        <row r="12288">
          <cell r="G12288" t="str">
            <v>S1U000087</v>
          </cell>
          <cell r="I12288">
            <v>2</v>
          </cell>
          <cell r="L12288" t="str">
            <v>41101010 008</v>
          </cell>
        </row>
        <row r="12289">
          <cell r="G12289" t="str">
            <v>S1U000087</v>
          </cell>
          <cell r="I12289">
            <v>2</v>
          </cell>
          <cell r="L12289" t="str">
            <v>41101010 008</v>
          </cell>
        </row>
        <row r="12290">
          <cell r="G12290" t="str">
            <v>S1U000087</v>
          </cell>
          <cell r="I12290">
            <v>2</v>
          </cell>
          <cell r="L12290" t="str">
            <v>41101010 008</v>
          </cell>
        </row>
        <row r="12291">
          <cell r="G12291" t="str">
            <v>S1U000087</v>
          </cell>
          <cell r="I12291">
            <v>1</v>
          </cell>
          <cell r="L12291" t="str">
            <v>41101010 008</v>
          </cell>
        </row>
        <row r="12292">
          <cell r="G12292" t="str">
            <v>S1U000087</v>
          </cell>
          <cell r="I12292">
            <v>2</v>
          </cell>
          <cell r="L12292" t="str">
            <v>41101010 008</v>
          </cell>
        </row>
        <row r="12293">
          <cell r="G12293" t="str">
            <v>S1U000087</v>
          </cell>
          <cell r="I12293">
            <v>1</v>
          </cell>
          <cell r="L12293" t="str">
            <v>41101010 008</v>
          </cell>
        </row>
        <row r="12294">
          <cell r="G12294" t="str">
            <v>S1U000087</v>
          </cell>
          <cell r="I12294">
            <v>2</v>
          </cell>
          <cell r="L12294" t="str">
            <v>41101010 008</v>
          </cell>
        </row>
        <row r="12295">
          <cell r="G12295" t="str">
            <v>S1U000087</v>
          </cell>
          <cell r="I12295">
            <v>1</v>
          </cell>
          <cell r="L12295" t="str">
            <v>41101010 008</v>
          </cell>
        </row>
        <row r="12296">
          <cell r="G12296" t="str">
            <v>S1U000087</v>
          </cell>
          <cell r="I12296">
            <v>1</v>
          </cell>
          <cell r="L12296" t="str">
            <v>41101010 008</v>
          </cell>
        </row>
        <row r="12297">
          <cell r="G12297" t="str">
            <v>S1U000087</v>
          </cell>
          <cell r="I12297">
            <v>1</v>
          </cell>
          <cell r="L12297" t="str">
            <v>41101010 008</v>
          </cell>
        </row>
        <row r="12298">
          <cell r="G12298" t="str">
            <v>S1U000087</v>
          </cell>
          <cell r="I12298">
            <v>2</v>
          </cell>
          <cell r="L12298" t="str">
            <v>41101010 008</v>
          </cell>
        </row>
        <row r="12299">
          <cell r="G12299" t="str">
            <v>S1U000087</v>
          </cell>
          <cell r="I12299">
            <v>2</v>
          </cell>
          <cell r="L12299" t="str">
            <v>41101010 008</v>
          </cell>
        </row>
        <row r="12300">
          <cell r="G12300" t="str">
            <v>S1U000087</v>
          </cell>
          <cell r="I12300">
            <v>1</v>
          </cell>
          <cell r="L12300" t="str">
            <v>41101010 008</v>
          </cell>
        </row>
        <row r="12301">
          <cell r="G12301" t="str">
            <v>S1U000087</v>
          </cell>
          <cell r="I12301">
            <v>1</v>
          </cell>
          <cell r="L12301" t="str">
            <v>41101010 008</v>
          </cell>
        </row>
        <row r="12302">
          <cell r="G12302" t="str">
            <v>S1U000087</v>
          </cell>
          <cell r="I12302">
            <v>1</v>
          </cell>
          <cell r="L12302" t="str">
            <v>41101010 008</v>
          </cell>
        </row>
        <row r="12303">
          <cell r="G12303" t="str">
            <v>S1U000087</v>
          </cell>
          <cell r="I12303">
            <v>1</v>
          </cell>
          <cell r="L12303" t="str">
            <v>41101010 008</v>
          </cell>
        </row>
        <row r="12304">
          <cell r="G12304" t="str">
            <v>S1U000087</v>
          </cell>
          <cell r="I12304">
            <v>1</v>
          </cell>
          <cell r="L12304" t="str">
            <v>41101010 008</v>
          </cell>
        </row>
        <row r="12305">
          <cell r="G12305" t="str">
            <v>S1U000087</v>
          </cell>
          <cell r="I12305">
            <v>1</v>
          </cell>
          <cell r="L12305" t="str">
            <v>41101010 008</v>
          </cell>
        </row>
        <row r="12306">
          <cell r="G12306" t="str">
            <v>S1U000087</v>
          </cell>
          <cell r="I12306">
            <v>1</v>
          </cell>
          <cell r="L12306" t="str">
            <v>41101010 008</v>
          </cell>
        </row>
        <row r="12307">
          <cell r="G12307" t="str">
            <v>S1U000087</v>
          </cell>
          <cell r="I12307">
            <v>2</v>
          </cell>
          <cell r="L12307" t="str">
            <v>41101010 008</v>
          </cell>
        </row>
        <row r="12308">
          <cell r="G12308" t="str">
            <v>S1U000087</v>
          </cell>
          <cell r="I12308">
            <v>1</v>
          </cell>
          <cell r="L12308" t="str">
            <v>41101010 008</v>
          </cell>
        </row>
        <row r="12309">
          <cell r="G12309" t="str">
            <v>S1U000087</v>
          </cell>
          <cell r="I12309">
            <v>1</v>
          </cell>
          <cell r="L12309" t="str">
            <v>41101010 008</v>
          </cell>
        </row>
        <row r="12310">
          <cell r="G12310" t="str">
            <v>S1U000087</v>
          </cell>
          <cell r="I12310">
            <v>1</v>
          </cell>
          <cell r="L12310" t="str">
            <v>41101010 008</v>
          </cell>
        </row>
        <row r="12311">
          <cell r="G12311" t="str">
            <v>S1U000087</v>
          </cell>
          <cell r="I12311">
            <v>2</v>
          </cell>
          <cell r="L12311" t="str">
            <v>41101010 008</v>
          </cell>
        </row>
        <row r="12312">
          <cell r="G12312" t="str">
            <v>S1U000087</v>
          </cell>
          <cell r="I12312">
            <v>2</v>
          </cell>
          <cell r="L12312" t="str">
            <v>41101010 008</v>
          </cell>
        </row>
        <row r="12313">
          <cell r="G12313" t="str">
            <v>S1U000087</v>
          </cell>
          <cell r="I12313">
            <v>1</v>
          </cell>
          <cell r="L12313" t="str">
            <v>41101010 008</v>
          </cell>
        </row>
        <row r="12314">
          <cell r="G12314" t="str">
            <v>S1U000087</v>
          </cell>
          <cell r="I12314">
            <v>1</v>
          </cell>
          <cell r="L12314" t="str">
            <v>41101010 008</v>
          </cell>
        </row>
        <row r="12315">
          <cell r="G12315" t="str">
            <v>S1U000087</v>
          </cell>
          <cell r="I12315">
            <v>1</v>
          </cell>
          <cell r="L12315" t="str">
            <v>41101010 008</v>
          </cell>
        </row>
        <row r="12316">
          <cell r="G12316" t="str">
            <v>S1U000087</v>
          </cell>
          <cell r="I12316">
            <v>1</v>
          </cell>
          <cell r="L12316" t="str">
            <v>41101010 008</v>
          </cell>
        </row>
        <row r="12317">
          <cell r="G12317" t="str">
            <v>S1U000087</v>
          </cell>
          <cell r="I12317">
            <v>2</v>
          </cell>
          <cell r="L12317" t="str">
            <v>41101010 008</v>
          </cell>
        </row>
        <row r="12318">
          <cell r="G12318" t="str">
            <v>S1U000087</v>
          </cell>
          <cell r="I12318">
            <v>1</v>
          </cell>
          <cell r="L12318" t="str">
            <v>41101010 008</v>
          </cell>
        </row>
        <row r="12319">
          <cell r="G12319" t="str">
            <v>S1U000087</v>
          </cell>
          <cell r="I12319">
            <v>1</v>
          </cell>
          <cell r="L12319" t="str">
            <v>41101010 008</v>
          </cell>
        </row>
        <row r="12320">
          <cell r="G12320" t="str">
            <v>S1U000087</v>
          </cell>
          <cell r="I12320">
            <v>1</v>
          </cell>
          <cell r="L12320" t="str">
            <v>41101010 008</v>
          </cell>
        </row>
        <row r="12321">
          <cell r="G12321" t="str">
            <v>S1U000087</v>
          </cell>
          <cell r="I12321">
            <v>1</v>
          </cell>
          <cell r="L12321" t="str">
            <v>41101010 008</v>
          </cell>
        </row>
        <row r="12322">
          <cell r="G12322" t="str">
            <v>S1U000087</v>
          </cell>
          <cell r="I12322">
            <v>1</v>
          </cell>
          <cell r="L12322" t="str">
            <v>41101010 008</v>
          </cell>
        </row>
        <row r="12323">
          <cell r="G12323" t="str">
            <v>S1U000087</v>
          </cell>
          <cell r="I12323">
            <v>1</v>
          </cell>
          <cell r="L12323" t="str">
            <v>41101010 008</v>
          </cell>
        </row>
        <row r="12324">
          <cell r="G12324" t="str">
            <v>S1U000087</v>
          </cell>
          <cell r="I12324">
            <v>1</v>
          </cell>
          <cell r="L12324" t="str">
            <v>41101010 008</v>
          </cell>
        </row>
        <row r="12325">
          <cell r="G12325" t="str">
            <v>S1U000087</v>
          </cell>
          <cell r="I12325">
            <v>2</v>
          </cell>
          <cell r="L12325" t="str">
            <v>41101010 008</v>
          </cell>
        </row>
        <row r="12326">
          <cell r="G12326" t="str">
            <v>S1U000087</v>
          </cell>
          <cell r="I12326">
            <v>2</v>
          </cell>
          <cell r="L12326" t="str">
            <v>41101010 008</v>
          </cell>
        </row>
        <row r="12327">
          <cell r="G12327" t="str">
            <v>S1U000087</v>
          </cell>
          <cell r="I12327">
            <v>1</v>
          </cell>
          <cell r="L12327" t="str">
            <v>41101010 008</v>
          </cell>
        </row>
        <row r="12328">
          <cell r="G12328" t="str">
            <v>S1U000087</v>
          </cell>
          <cell r="I12328">
            <v>1</v>
          </cell>
          <cell r="L12328" t="str">
            <v>41101010 008</v>
          </cell>
        </row>
        <row r="12329">
          <cell r="G12329" t="str">
            <v>S1U000099</v>
          </cell>
          <cell r="I12329">
            <v>1</v>
          </cell>
          <cell r="L12329" t="str">
            <v>41101010 008</v>
          </cell>
        </row>
        <row r="12330">
          <cell r="G12330" t="str">
            <v>S1U000099</v>
          </cell>
          <cell r="I12330">
            <v>1</v>
          </cell>
          <cell r="L12330" t="str">
            <v>41101010 008</v>
          </cell>
        </row>
        <row r="12331">
          <cell r="G12331" t="str">
            <v>S1U000099</v>
          </cell>
          <cell r="I12331">
            <v>1</v>
          </cell>
          <cell r="L12331" t="str">
            <v>41101010 008</v>
          </cell>
        </row>
        <row r="12332">
          <cell r="G12332" t="str">
            <v>S1U000099</v>
          </cell>
          <cell r="I12332">
            <v>1</v>
          </cell>
          <cell r="L12332" t="str">
            <v>41101010 008</v>
          </cell>
        </row>
        <row r="12333">
          <cell r="G12333" t="str">
            <v>S1U000099</v>
          </cell>
          <cell r="I12333">
            <v>2</v>
          </cell>
          <cell r="L12333" t="str">
            <v>41101010 008</v>
          </cell>
        </row>
        <row r="12334">
          <cell r="G12334" t="str">
            <v>S1U000099</v>
          </cell>
          <cell r="I12334">
            <v>1</v>
          </cell>
          <cell r="L12334" t="str">
            <v>41101010 008</v>
          </cell>
        </row>
        <row r="12335">
          <cell r="G12335" t="str">
            <v>S1U000099</v>
          </cell>
          <cell r="I12335">
            <v>1</v>
          </cell>
          <cell r="L12335" t="str">
            <v>41101010 008</v>
          </cell>
        </row>
        <row r="12336">
          <cell r="G12336" t="str">
            <v>S1U000099</v>
          </cell>
          <cell r="I12336">
            <v>1</v>
          </cell>
          <cell r="L12336" t="str">
            <v>41101010 008</v>
          </cell>
        </row>
        <row r="12337">
          <cell r="G12337" t="str">
            <v>S1U000099</v>
          </cell>
          <cell r="I12337">
            <v>1</v>
          </cell>
          <cell r="L12337" t="str">
            <v>41101010 008</v>
          </cell>
        </row>
        <row r="12338">
          <cell r="G12338" t="str">
            <v>S1U000099</v>
          </cell>
          <cell r="I12338">
            <v>2</v>
          </cell>
          <cell r="L12338" t="str">
            <v>41101010 008</v>
          </cell>
        </row>
        <row r="12339">
          <cell r="G12339" t="str">
            <v>S1U000099</v>
          </cell>
          <cell r="I12339">
            <v>2</v>
          </cell>
          <cell r="L12339" t="str">
            <v>41101010 008</v>
          </cell>
        </row>
        <row r="12340">
          <cell r="G12340" t="str">
            <v>S1U000099</v>
          </cell>
          <cell r="I12340">
            <v>1</v>
          </cell>
          <cell r="L12340" t="str">
            <v>41101010 008</v>
          </cell>
        </row>
        <row r="12341">
          <cell r="G12341" t="str">
            <v>S1U000099</v>
          </cell>
          <cell r="I12341">
            <v>2</v>
          </cell>
          <cell r="L12341" t="str">
            <v>41101010 008</v>
          </cell>
        </row>
        <row r="12342">
          <cell r="G12342" t="str">
            <v>S1U000099</v>
          </cell>
          <cell r="I12342">
            <v>1</v>
          </cell>
          <cell r="L12342" t="str">
            <v>41101010 008</v>
          </cell>
        </row>
        <row r="12343">
          <cell r="G12343" t="str">
            <v>S1U000099</v>
          </cell>
          <cell r="I12343">
            <v>1</v>
          </cell>
          <cell r="L12343" t="str">
            <v>41101010 008</v>
          </cell>
        </row>
        <row r="12344">
          <cell r="G12344" t="str">
            <v>S1U000099</v>
          </cell>
          <cell r="I12344">
            <v>1</v>
          </cell>
          <cell r="L12344" t="str">
            <v>41101010 008</v>
          </cell>
        </row>
        <row r="12345">
          <cell r="G12345" t="str">
            <v>S1U000099</v>
          </cell>
          <cell r="I12345">
            <v>1</v>
          </cell>
          <cell r="L12345" t="str">
            <v>41101010 008</v>
          </cell>
        </row>
        <row r="12346">
          <cell r="G12346" t="str">
            <v>S1U000099</v>
          </cell>
          <cell r="I12346">
            <v>1</v>
          </cell>
          <cell r="L12346" t="str">
            <v>41101010 008</v>
          </cell>
        </row>
        <row r="12347">
          <cell r="G12347" t="str">
            <v>S1U000099</v>
          </cell>
          <cell r="I12347">
            <v>1</v>
          </cell>
          <cell r="L12347" t="str">
            <v>41101010 008</v>
          </cell>
        </row>
        <row r="12348">
          <cell r="G12348" t="str">
            <v>S1U000099</v>
          </cell>
          <cell r="I12348">
            <v>1</v>
          </cell>
          <cell r="L12348" t="str">
            <v>41101010 008</v>
          </cell>
        </row>
        <row r="12349">
          <cell r="G12349" t="str">
            <v>S1U000099</v>
          </cell>
          <cell r="I12349">
            <v>1</v>
          </cell>
          <cell r="L12349" t="str">
            <v>41101010 008</v>
          </cell>
        </row>
        <row r="12350">
          <cell r="G12350" t="str">
            <v>S1U000099</v>
          </cell>
          <cell r="I12350">
            <v>1</v>
          </cell>
          <cell r="L12350" t="str">
            <v>41101010 008</v>
          </cell>
        </row>
        <row r="12351">
          <cell r="G12351" t="str">
            <v>S1U000099</v>
          </cell>
          <cell r="I12351">
            <v>1</v>
          </cell>
          <cell r="L12351" t="str">
            <v>41101010 008</v>
          </cell>
        </row>
        <row r="12352">
          <cell r="G12352" t="str">
            <v>S1U000099</v>
          </cell>
          <cell r="I12352">
            <v>1</v>
          </cell>
          <cell r="L12352" t="str">
            <v>41101010 008</v>
          </cell>
        </row>
        <row r="12353">
          <cell r="G12353" t="str">
            <v>S1U000099</v>
          </cell>
          <cell r="I12353">
            <v>1</v>
          </cell>
          <cell r="L12353" t="str">
            <v>41101010 008</v>
          </cell>
        </row>
        <row r="12354">
          <cell r="G12354" t="str">
            <v>S1U000099</v>
          </cell>
          <cell r="I12354">
            <v>2</v>
          </cell>
          <cell r="L12354" t="str">
            <v>41101010 008</v>
          </cell>
        </row>
        <row r="12355">
          <cell r="G12355" t="str">
            <v>S1U000099</v>
          </cell>
          <cell r="I12355">
            <v>1</v>
          </cell>
          <cell r="L12355" t="str">
            <v>41101010 008</v>
          </cell>
        </row>
        <row r="12356">
          <cell r="G12356" t="str">
            <v>S1U000099</v>
          </cell>
          <cell r="I12356">
            <v>1</v>
          </cell>
          <cell r="L12356" t="str">
            <v>41101010 008</v>
          </cell>
        </row>
        <row r="12357">
          <cell r="G12357" t="str">
            <v>S1U000099</v>
          </cell>
          <cell r="I12357">
            <v>1</v>
          </cell>
          <cell r="L12357" t="str">
            <v>41101010 008</v>
          </cell>
        </row>
        <row r="12358">
          <cell r="G12358" t="str">
            <v>S1U000099</v>
          </cell>
          <cell r="I12358">
            <v>2</v>
          </cell>
          <cell r="L12358" t="str">
            <v>41101010 008</v>
          </cell>
        </row>
        <row r="12359">
          <cell r="G12359" t="str">
            <v>S1U000099</v>
          </cell>
          <cell r="I12359">
            <v>1</v>
          </cell>
          <cell r="L12359" t="str">
            <v>41101010 008</v>
          </cell>
        </row>
        <row r="12360">
          <cell r="G12360" t="str">
            <v>S1U000099</v>
          </cell>
          <cell r="I12360">
            <v>1</v>
          </cell>
          <cell r="L12360" t="str">
            <v>41101010 008</v>
          </cell>
        </row>
        <row r="12361">
          <cell r="G12361" t="str">
            <v>S1U000099</v>
          </cell>
          <cell r="I12361">
            <v>1</v>
          </cell>
          <cell r="L12361" t="str">
            <v>41101010 008</v>
          </cell>
        </row>
        <row r="12362">
          <cell r="G12362" t="str">
            <v>S1U000099</v>
          </cell>
          <cell r="I12362">
            <v>1</v>
          </cell>
          <cell r="L12362" t="str">
            <v>41101010 008</v>
          </cell>
        </row>
        <row r="12363">
          <cell r="G12363" t="str">
            <v>S1U000099</v>
          </cell>
          <cell r="I12363">
            <v>1</v>
          </cell>
          <cell r="L12363" t="str">
            <v>41101010 008</v>
          </cell>
        </row>
        <row r="12364">
          <cell r="G12364" t="str">
            <v>S1U000103</v>
          </cell>
          <cell r="I12364">
            <v>1</v>
          </cell>
          <cell r="L12364" t="str">
            <v>41101010 008</v>
          </cell>
        </row>
        <row r="12365">
          <cell r="G12365" t="str">
            <v>S1U000103</v>
          </cell>
          <cell r="I12365">
            <v>2</v>
          </cell>
          <cell r="L12365" t="str">
            <v>41101010 008</v>
          </cell>
        </row>
        <row r="12366">
          <cell r="G12366" t="str">
            <v>S1U000103</v>
          </cell>
          <cell r="I12366">
            <v>1</v>
          </cell>
          <cell r="L12366" t="str">
            <v>41101010 008</v>
          </cell>
        </row>
        <row r="12367">
          <cell r="G12367" t="str">
            <v>S1U000103</v>
          </cell>
          <cell r="I12367">
            <v>1</v>
          </cell>
          <cell r="L12367" t="str">
            <v>41101010 008</v>
          </cell>
        </row>
        <row r="12368">
          <cell r="G12368" t="str">
            <v>S1U000103</v>
          </cell>
          <cell r="I12368">
            <v>1</v>
          </cell>
          <cell r="L12368" t="str">
            <v>41101010 008</v>
          </cell>
        </row>
        <row r="12369">
          <cell r="G12369" t="str">
            <v>S1U000103</v>
          </cell>
          <cell r="I12369">
            <v>1</v>
          </cell>
          <cell r="L12369" t="str">
            <v>41101010 008</v>
          </cell>
        </row>
        <row r="12370">
          <cell r="G12370" t="str">
            <v>S1U000103</v>
          </cell>
          <cell r="I12370">
            <v>2</v>
          </cell>
          <cell r="L12370" t="str">
            <v>41101010 008</v>
          </cell>
        </row>
        <row r="12371">
          <cell r="G12371" t="str">
            <v>S1U000103</v>
          </cell>
          <cell r="I12371">
            <v>1</v>
          </cell>
          <cell r="L12371" t="str">
            <v>41101010 008</v>
          </cell>
        </row>
        <row r="12372">
          <cell r="G12372" t="str">
            <v>S1U000103</v>
          </cell>
          <cell r="I12372">
            <v>1</v>
          </cell>
          <cell r="L12372" t="str">
            <v>41101010 008</v>
          </cell>
        </row>
        <row r="12373">
          <cell r="G12373" t="str">
            <v>S1U000103</v>
          </cell>
          <cell r="I12373">
            <v>1</v>
          </cell>
          <cell r="L12373" t="str">
            <v>41101010 008</v>
          </cell>
        </row>
        <row r="12374">
          <cell r="G12374" t="str">
            <v>S1U000103</v>
          </cell>
          <cell r="I12374">
            <v>1</v>
          </cell>
          <cell r="L12374" t="str">
            <v>41101010 008</v>
          </cell>
        </row>
        <row r="12375">
          <cell r="G12375" t="str">
            <v>S1U000103</v>
          </cell>
          <cell r="I12375">
            <v>1</v>
          </cell>
          <cell r="L12375" t="str">
            <v>41101010 008</v>
          </cell>
        </row>
        <row r="12376">
          <cell r="G12376" t="str">
            <v>S1U000103</v>
          </cell>
          <cell r="I12376">
            <v>2</v>
          </cell>
          <cell r="L12376" t="str">
            <v>41101010 008</v>
          </cell>
        </row>
        <row r="12377">
          <cell r="G12377" t="str">
            <v>S1U000103</v>
          </cell>
          <cell r="I12377">
            <v>1</v>
          </cell>
          <cell r="L12377" t="str">
            <v>41101010 008</v>
          </cell>
        </row>
        <row r="12378">
          <cell r="G12378" t="str">
            <v>S1U000103</v>
          </cell>
          <cell r="I12378">
            <v>1</v>
          </cell>
          <cell r="L12378" t="str">
            <v>41101010 008</v>
          </cell>
        </row>
        <row r="12379">
          <cell r="G12379" t="str">
            <v>S1U000103</v>
          </cell>
          <cell r="I12379">
            <v>2</v>
          </cell>
          <cell r="L12379" t="str">
            <v>41101010 008</v>
          </cell>
        </row>
        <row r="12380">
          <cell r="G12380" t="str">
            <v>S1U000103</v>
          </cell>
          <cell r="I12380">
            <v>1</v>
          </cell>
          <cell r="L12380" t="str">
            <v>41101010 008</v>
          </cell>
        </row>
        <row r="12381">
          <cell r="G12381" t="str">
            <v>S1U000103</v>
          </cell>
          <cell r="I12381">
            <v>1</v>
          </cell>
          <cell r="L12381" t="str">
            <v>41101010 008</v>
          </cell>
        </row>
        <row r="12382">
          <cell r="G12382" t="str">
            <v>S1U000103</v>
          </cell>
          <cell r="I12382">
            <v>2</v>
          </cell>
          <cell r="L12382" t="str">
            <v>41101010 008</v>
          </cell>
        </row>
        <row r="12383">
          <cell r="G12383" t="str">
            <v>S1U000103</v>
          </cell>
          <cell r="I12383">
            <v>1</v>
          </cell>
          <cell r="L12383" t="str">
            <v>41101010 008</v>
          </cell>
        </row>
        <row r="12384">
          <cell r="G12384" t="str">
            <v>S1U000103</v>
          </cell>
          <cell r="I12384">
            <v>1</v>
          </cell>
          <cell r="L12384" t="str">
            <v>41101010 008</v>
          </cell>
        </row>
        <row r="12385">
          <cell r="G12385" t="str">
            <v>S1U000103</v>
          </cell>
          <cell r="I12385">
            <v>1</v>
          </cell>
          <cell r="L12385" t="str">
            <v>41101010 008</v>
          </cell>
        </row>
        <row r="12386">
          <cell r="G12386" t="str">
            <v>S1U000103</v>
          </cell>
          <cell r="I12386">
            <v>1</v>
          </cell>
          <cell r="L12386" t="str">
            <v>41101010 008</v>
          </cell>
        </row>
        <row r="12387">
          <cell r="G12387" t="str">
            <v>S1U000103</v>
          </cell>
          <cell r="I12387">
            <v>1</v>
          </cell>
          <cell r="L12387" t="str">
            <v>41101010 008</v>
          </cell>
        </row>
        <row r="12388">
          <cell r="G12388" t="str">
            <v>S1U000103</v>
          </cell>
          <cell r="I12388">
            <v>1</v>
          </cell>
          <cell r="L12388" t="str">
            <v>41101010 008</v>
          </cell>
        </row>
        <row r="12389">
          <cell r="G12389" t="str">
            <v>S1U000103</v>
          </cell>
          <cell r="I12389">
            <v>1</v>
          </cell>
          <cell r="L12389" t="str">
            <v>41101010 008</v>
          </cell>
        </row>
        <row r="12390">
          <cell r="G12390" t="str">
            <v>S1U000103</v>
          </cell>
          <cell r="I12390">
            <v>1</v>
          </cell>
          <cell r="L12390" t="str">
            <v>41101010 008</v>
          </cell>
        </row>
        <row r="12391">
          <cell r="G12391" t="str">
            <v>S1U000103</v>
          </cell>
          <cell r="I12391">
            <v>1</v>
          </cell>
          <cell r="L12391" t="str">
            <v>41101010 008</v>
          </cell>
        </row>
        <row r="12392">
          <cell r="G12392" t="str">
            <v>S1U000103</v>
          </cell>
          <cell r="I12392">
            <v>1</v>
          </cell>
          <cell r="L12392" t="str">
            <v>41101010 008</v>
          </cell>
        </row>
        <row r="12393">
          <cell r="G12393" t="str">
            <v>S1U000103</v>
          </cell>
          <cell r="I12393">
            <v>1</v>
          </cell>
          <cell r="L12393" t="str">
            <v>41101010 008</v>
          </cell>
        </row>
        <row r="12394">
          <cell r="G12394" t="str">
            <v>S1U000103</v>
          </cell>
          <cell r="I12394">
            <v>1</v>
          </cell>
          <cell r="L12394" t="str">
            <v>41101010 008</v>
          </cell>
        </row>
        <row r="12395">
          <cell r="G12395" t="str">
            <v>S1U000103</v>
          </cell>
          <cell r="I12395">
            <v>1</v>
          </cell>
          <cell r="L12395" t="str">
            <v>41101010 008</v>
          </cell>
        </row>
        <row r="12396">
          <cell r="G12396" t="str">
            <v>S1U000103</v>
          </cell>
          <cell r="I12396">
            <v>1</v>
          </cell>
          <cell r="L12396" t="str">
            <v>41101010 008</v>
          </cell>
        </row>
        <row r="12397">
          <cell r="G12397" t="str">
            <v>S1U000103</v>
          </cell>
          <cell r="I12397">
            <v>1</v>
          </cell>
          <cell r="L12397" t="str">
            <v>41101010 008</v>
          </cell>
        </row>
        <row r="12398">
          <cell r="G12398" t="str">
            <v>S1U000103</v>
          </cell>
          <cell r="I12398">
            <v>1</v>
          </cell>
          <cell r="L12398" t="str">
            <v>41101010 008</v>
          </cell>
        </row>
        <row r="12399">
          <cell r="G12399" t="str">
            <v>S1U000103</v>
          </cell>
          <cell r="I12399">
            <v>1</v>
          </cell>
          <cell r="L12399" t="str">
            <v>41101010 008</v>
          </cell>
        </row>
        <row r="12400">
          <cell r="G12400" t="str">
            <v>S1U000103</v>
          </cell>
          <cell r="I12400">
            <v>1</v>
          </cell>
          <cell r="L12400" t="str">
            <v>41101010 008</v>
          </cell>
        </row>
        <row r="12401">
          <cell r="G12401" t="str">
            <v>S1U000103</v>
          </cell>
          <cell r="I12401">
            <v>1</v>
          </cell>
          <cell r="L12401" t="str">
            <v>41101010 008</v>
          </cell>
        </row>
        <row r="12402">
          <cell r="G12402" t="str">
            <v>S1U000103</v>
          </cell>
          <cell r="I12402">
            <v>1</v>
          </cell>
          <cell r="L12402" t="str">
            <v>41101010 008</v>
          </cell>
        </row>
        <row r="12403">
          <cell r="G12403" t="str">
            <v>S1U000103</v>
          </cell>
          <cell r="I12403">
            <v>1</v>
          </cell>
          <cell r="L12403" t="str">
            <v>41101010 008</v>
          </cell>
        </row>
        <row r="12404">
          <cell r="G12404" t="str">
            <v>S1U000103</v>
          </cell>
          <cell r="I12404">
            <v>1</v>
          </cell>
          <cell r="L12404" t="str">
            <v>41101010 008</v>
          </cell>
        </row>
        <row r="12405">
          <cell r="G12405" t="str">
            <v>S1U000103</v>
          </cell>
          <cell r="I12405">
            <v>1</v>
          </cell>
          <cell r="L12405" t="str">
            <v>41101010 008</v>
          </cell>
        </row>
        <row r="12406">
          <cell r="G12406" t="str">
            <v>S1U000103</v>
          </cell>
          <cell r="I12406">
            <v>2</v>
          </cell>
          <cell r="L12406" t="str">
            <v>41101010 008</v>
          </cell>
        </row>
        <row r="12407">
          <cell r="G12407" t="str">
            <v>S1U000103</v>
          </cell>
          <cell r="I12407">
            <v>2</v>
          </cell>
          <cell r="L12407" t="str">
            <v>41101010 008</v>
          </cell>
        </row>
        <row r="12408">
          <cell r="G12408" t="str">
            <v>S1U000103</v>
          </cell>
          <cell r="I12408">
            <v>1</v>
          </cell>
          <cell r="L12408" t="str">
            <v>41101010 008</v>
          </cell>
        </row>
        <row r="12409">
          <cell r="G12409" t="str">
            <v>S1U000103</v>
          </cell>
          <cell r="I12409">
            <v>1</v>
          </cell>
          <cell r="L12409" t="str">
            <v>41101010 008</v>
          </cell>
        </row>
        <row r="12410">
          <cell r="G12410" t="str">
            <v>S1U000103</v>
          </cell>
          <cell r="I12410">
            <v>2</v>
          </cell>
          <cell r="L12410" t="str">
            <v>41101010 008</v>
          </cell>
        </row>
        <row r="12411">
          <cell r="G12411" t="str">
            <v>S1U000103</v>
          </cell>
          <cell r="I12411">
            <v>1</v>
          </cell>
          <cell r="L12411" t="str">
            <v>41101010 008</v>
          </cell>
        </row>
        <row r="12412">
          <cell r="G12412" t="str">
            <v>S1U000103</v>
          </cell>
          <cell r="I12412">
            <v>1</v>
          </cell>
          <cell r="L12412" t="str">
            <v>41101010 008</v>
          </cell>
        </row>
        <row r="12413">
          <cell r="G12413" t="str">
            <v>S1U000103</v>
          </cell>
          <cell r="I12413">
            <v>2</v>
          </cell>
          <cell r="L12413" t="str">
            <v>41101010 008</v>
          </cell>
        </row>
        <row r="12414">
          <cell r="G12414" t="str">
            <v>S1U000103</v>
          </cell>
          <cell r="I12414">
            <v>2</v>
          </cell>
          <cell r="L12414" t="str">
            <v>41101010 008</v>
          </cell>
        </row>
        <row r="12415">
          <cell r="G12415" t="str">
            <v>S1U000103</v>
          </cell>
          <cell r="I12415">
            <v>1</v>
          </cell>
          <cell r="L12415" t="str">
            <v>41101010 008</v>
          </cell>
        </row>
        <row r="12416">
          <cell r="G12416" t="str">
            <v>S1U000103</v>
          </cell>
          <cell r="I12416">
            <v>1</v>
          </cell>
          <cell r="L12416" t="str">
            <v>41101010 008</v>
          </cell>
        </row>
        <row r="12417">
          <cell r="G12417" t="str">
            <v>S1U000103</v>
          </cell>
          <cell r="I12417">
            <v>2</v>
          </cell>
          <cell r="L12417" t="str">
            <v>41101010 008</v>
          </cell>
        </row>
        <row r="12418">
          <cell r="G12418" t="str">
            <v>S1U000104</v>
          </cell>
          <cell r="I12418">
            <v>1</v>
          </cell>
          <cell r="L12418" t="str">
            <v>41101010 008</v>
          </cell>
        </row>
        <row r="12419">
          <cell r="G12419" t="str">
            <v>S1U000104</v>
          </cell>
          <cell r="I12419">
            <v>1</v>
          </cell>
          <cell r="L12419" t="str">
            <v>41101010 008</v>
          </cell>
        </row>
        <row r="12420">
          <cell r="G12420" t="str">
            <v>S1U000104</v>
          </cell>
          <cell r="I12420">
            <v>2</v>
          </cell>
          <cell r="L12420" t="str">
            <v>41101010 008</v>
          </cell>
        </row>
        <row r="12421">
          <cell r="G12421" t="str">
            <v>S1U000104</v>
          </cell>
          <cell r="I12421">
            <v>1</v>
          </cell>
          <cell r="L12421" t="str">
            <v>41101010 008</v>
          </cell>
        </row>
        <row r="12422">
          <cell r="G12422" t="str">
            <v>S1U000104</v>
          </cell>
          <cell r="I12422">
            <v>1</v>
          </cell>
          <cell r="L12422" t="str">
            <v>41101010 008</v>
          </cell>
        </row>
        <row r="12423">
          <cell r="G12423" t="str">
            <v>S1U000104</v>
          </cell>
          <cell r="I12423">
            <v>2</v>
          </cell>
          <cell r="L12423" t="str">
            <v>41101010 008</v>
          </cell>
        </row>
        <row r="12424">
          <cell r="G12424" t="str">
            <v>S1U000104</v>
          </cell>
          <cell r="I12424">
            <v>1</v>
          </cell>
          <cell r="L12424" t="str">
            <v>41101010 008</v>
          </cell>
        </row>
        <row r="12425">
          <cell r="G12425" t="str">
            <v>S1U000104</v>
          </cell>
          <cell r="I12425">
            <v>1</v>
          </cell>
          <cell r="L12425" t="str">
            <v>41101010 008</v>
          </cell>
        </row>
        <row r="12426">
          <cell r="G12426" t="str">
            <v>S1U000104</v>
          </cell>
          <cell r="I12426">
            <v>1</v>
          </cell>
          <cell r="L12426" t="str">
            <v>41101010 008</v>
          </cell>
        </row>
        <row r="12427">
          <cell r="G12427" t="str">
            <v>S1U000104</v>
          </cell>
          <cell r="I12427">
            <v>1</v>
          </cell>
          <cell r="L12427" t="str">
            <v>41101010 008</v>
          </cell>
        </row>
        <row r="12428">
          <cell r="G12428" t="str">
            <v>S1U000104</v>
          </cell>
          <cell r="I12428">
            <v>1</v>
          </cell>
          <cell r="L12428" t="str">
            <v>41101010 008</v>
          </cell>
        </row>
        <row r="12429">
          <cell r="G12429" t="str">
            <v>S1U000104</v>
          </cell>
          <cell r="I12429">
            <v>1</v>
          </cell>
          <cell r="L12429" t="str">
            <v>41101010 008</v>
          </cell>
        </row>
        <row r="12430">
          <cell r="G12430" t="str">
            <v>S1U000104</v>
          </cell>
          <cell r="I12430">
            <v>1</v>
          </cell>
          <cell r="L12430" t="str">
            <v>41101010 008</v>
          </cell>
        </row>
        <row r="12431">
          <cell r="G12431" t="str">
            <v>S1U000104</v>
          </cell>
          <cell r="I12431">
            <v>1</v>
          </cell>
          <cell r="L12431" t="str">
            <v>41101010 008</v>
          </cell>
        </row>
        <row r="12432">
          <cell r="G12432" t="str">
            <v>S1U000104</v>
          </cell>
          <cell r="I12432">
            <v>1</v>
          </cell>
          <cell r="L12432" t="str">
            <v>41101010 008</v>
          </cell>
        </row>
        <row r="12433">
          <cell r="G12433" t="str">
            <v>S1U000104</v>
          </cell>
          <cell r="I12433">
            <v>2</v>
          </cell>
          <cell r="L12433" t="str">
            <v>41101010 008</v>
          </cell>
        </row>
        <row r="12434">
          <cell r="G12434" t="str">
            <v>S1U000104</v>
          </cell>
          <cell r="I12434">
            <v>1</v>
          </cell>
          <cell r="L12434" t="str">
            <v>41101010 008</v>
          </cell>
        </row>
        <row r="12435">
          <cell r="G12435" t="str">
            <v>S1U000104</v>
          </cell>
          <cell r="I12435">
            <v>2</v>
          </cell>
          <cell r="L12435" t="str">
            <v>41101010 008</v>
          </cell>
        </row>
        <row r="12436">
          <cell r="G12436" t="str">
            <v>S1U000104</v>
          </cell>
          <cell r="I12436">
            <v>2</v>
          </cell>
          <cell r="L12436" t="str">
            <v>41101010 008</v>
          </cell>
        </row>
        <row r="12437">
          <cell r="G12437" t="str">
            <v>S1U000104</v>
          </cell>
          <cell r="I12437">
            <v>2</v>
          </cell>
          <cell r="L12437" t="str">
            <v>41101010 008</v>
          </cell>
        </row>
        <row r="12438">
          <cell r="G12438" t="str">
            <v>S1U000104</v>
          </cell>
          <cell r="I12438">
            <v>1</v>
          </cell>
          <cell r="L12438" t="str">
            <v>41101010 008</v>
          </cell>
        </row>
        <row r="12439">
          <cell r="G12439" t="str">
            <v>S1U000104</v>
          </cell>
          <cell r="I12439">
            <v>2</v>
          </cell>
          <cell r="L12439" t="str">
            <v>41101010 008</v>
          </cell>
        </row>
        <row r="12440">
          <cell r="G12440" t="str">
            <v>S1U000104</v>
          </cell>
          <cell r="I12440">
            <v>1</v>
          </cell>
          <cell r="L12440" t="str">
            <v>41101010 008</v>
          </cell>
        </row>
        <row r="12441">
          <cell r="G12441" t="str">
            <v>S1U000104</v>
          </cell>
          <cell r="I12441">
            <v>2</v>
          </cell>
          <cell r="L12441" t="str">
            <v>41101010 008</v>
          </cell>
        </row>
        <row r="12442">
          <cell r="G12442" t="str">
            <v>S1U000104</v>
          </cell>
          <cell r="I12442">
            <v>1</v>
          </cell>
          <cell r="L12442" t="str">
            <v>41101010 008</v>
          </cell>
        </row>
        <row r="12443">
          <cell r="G12443" t="str">
            <v>S1U000104</v>
          </cell>
          <cell r="I12443">
            <v>2</v>
          </cell>
          <cell r="L12443" t="str">
            <v>41101010 008</v>
          </cell>
        </row>
        <row r="12444">
          <cell r="G12444" t="str">
            <v>S1U000104</v>
          </cell>
          <cell r="I12444">
            <v>2</v>
          </cell>
          <cell r="L12444" t="str">
            <v>41101010 008</v>
          </cell>
        </row>
        <row r="12445">
          <cell r="G12445" t="str">
            <v>S1U000104</v>
          </cell>
          <cell r="I12445">
            <v>2</v>
          </cell>
          <cell r="L12445" t="str">
            <v>41101010 008</v>
          </cell>
        </row>
        <row r="12446">
          <cell r="G12446" t="str">
            <v>S1U000104</v>
          </cell>
          <cell r="I12446">
            <v>2</v>
          </cell>
          <cell r="L12446" t="str">
            <v>41101010 008</v>
          </cell>
        </row>
        <row r="12447">
          <cell r="G12447" t="str">
            <v>S1U000104</v>
          </cell>
          <cell r="I12447">
            <v>1</v>
          </cell>
          <cell r="L12447" t="str">
            <v>41101010 008</v>
          </cell>
        </row>
        <row r="12448">
          <cell r="G12448" t="str">
            <v>S1U000104</v>
          </cell>
          <cell r="I12448">
            <v>1</v>
          </cell>
          <cell r="L12448" t="str">
            <v>41101010 008</v>
          </cell>
        </row>
        <row r="12449">
          <cell r="G12449" t="str">
            <v>S1U000104</v>
          </cell>
          <cell r="I12449">
            <v>1</v>
          </cell>
          <cell r="L12449" t="str">
            <v>41101010 008</v>
          </cell>
        </row>
        <row r="12450">
          <cell r="G12450" t="str">
            <v>S1U000104</v>
          </cell>
          <cell r="I12450">
            <v>1</v>
          </cell>
          <cell r="L12450" t="str">
            <v>41101010 008</v>
          </cell>
        </row>
        <row r="12451">
          <cell r="G12451" t="str">
            <v>S1U000104</v>
          </cell>
          <cell r="I12451">
            <v>2</v>
          </cell>
          <cell r="L12451" t="str">
            <v>41101010 008</v>
          </cell>
        </row>
        <row r="12452">
          <cell r="G12452" t="str">
            <v>S1U000135</v>
          </cell>
          <cell r="I12452">
            <v>1</v>
          </cell>
          <cell r="L12452" t="str">
            <v>41101010 008</v>
          </cell>
        </row>
        <row r="12453">
          <cell r="G12453" t="str">
            <v>S1U000135</v>
          </cell>
          <cell r="I12453">
            <v>1</v>
          </cell>
          <cell r="L12453" t="str">
            <v>41101010 008</v>
          </cell>
        </row>
        <row r="12454">
          <cell r="G12454" t="str">
            <v>S1U000135</v>
          </cell>
          <cell r="I12454">
            <v>1</v>
          </cell>
          <cell r="L12454" t="str">
            <v>41101010 008</v>
          </cell>
        </row>
        <row r="12455">
          <cell r="G12455" t="str">
            <v>S1U000135</v>
          </cell>
          <cell r="I12455">
            <v>2</v>
          </cell>
          <cell r="L12455" t="str">
            <v>41101010 008</v>
          </cell>
        </row>
        <row r="12456">
          <cell r="G12456" t="str">
            <v>S1U000135</v>
          </cell>
          <cell r="I12456">
            <v>1</v>
          </cell>
          <cell r="L12456" t="str">
            <v>41101010 008</v>
          </cell>
        </row>
        <row r="12457">
          <cell r="G12457" t="str">
            <v>S1U000135</v>
          </cell>
          <cell r="I12457">
            <v>1</v>
          </cell>
          <cell r="L12457" t="str">
            <v>41101010 008</v>
          </cell>
        </row>
        <row r="12458">
          <cell r="G12458" t="str">
            <v>S1U000135</v>
          </cell>
          <cell r="I12458">
            <v>2</v>
          </cell>
          <cell r="L12458" t="str">
            <v>41101010 008</v>
          </cell>
        </row>
        <row r="12459">
          <cell r="G12459" t="str">
            <v>S1U000135</v>
          </cell>
          <cell r="I12459">
            <v>1</v>
          </cell>
          <cell r="L12459" t="str">
            <v>41101010 008</v>
          </cell>
        </row>
        <row r="12460">
          <cell r="G12460" t="str">
            <v>S1U000135</v>
          </cell>
          <cell r="I12460">
            <v>2</v>
          </cell>
          <cell r="L12460" t="str">
            <v>41101010 008</v>
          </cell>
        </row>
        <row r="12461">
          <cell r="G12461" t="str">
            <v>S1U000135</v>
          </cell>
          <cell r="I12461">
            <v>1</v>
          </cell>
          <cell r="L12461" t="str">
            <v>41101010 008</v>
          </cell>
        </row>
        <row r="12462">
          <cell r="G12462" t="str">
            <v>S1U000135</v>
          </cell>
          <cell r="I12462">
            <v>2</v>
          </cell>
          <cell r="L12462" t="str">
            <v>41101010 008</v>
          </cell>
        </row>
        <row r="12463">
          <cell r="G12463" t="str">
            <v>S1U000135</v>
          </cell>
          <cell r="I12463">
            <v>1</v>
          </cell>
          <cell r="L12463" t="str">
            <v>41101010 008</v>
          </cell>
        </row>
        <row r="12464">
          <cell r="G12464" t="str">
            <v>S1U000135</v>
          </cell>
          <cell r="I12464">
            <v>1</v>
          </cell>
          <cell r="L12464" t="str">
            <v>41101010 008</v>
          </cell>
        </row>
        <row r="12465">
          <cell r="G12465" t="str">
            <v>S1U000135</v>
          </cell>
          <cell r="I12465">
            <v>1</v>
          </cell>
          <cell r="L12465" t="str">
            <v>41101010 008</v>
          </cell>
        </row>
        <row r="12466">
          <cell r="G12466" t="str">
            <v>S1U000135</v>
          </cell>
          <cell r="I12466">
            <v>1</v>
          </cell>
          <cell r="L12466" t="str">
            <v>41101010 008</v>
          </cell>
        </row>
        <row r="12467">
          <cell r="G12467" t="str">
            <v>S1U000135</v>
          </cell>
          <cell r="I12467">
            <v>1</v>
          </cell>
          <cell r="L12467" t="str">
            <v>41101010 008</v>
          </cell>
        </row>
        <row r="12468">
          <cell r="G12468" t="str">
            <v>S1U000135</v>
          </cell>
          <cell r="I12468">
            <v>1</v>
          </cell>
          <cell r="L12468" t="str">
            <v>41101010 008</v>
          </cell>
        </row>
        <row r="12469">
          <cell r="G12469" t="str">
            <v>S1U000135</v>
          </cell>
          <cell r="I12469">
            <v>1</v>
          </cell>
          <cell r="L12469" t="str">
            <v>41101010 008</v>
          </cell>
        </row>
        <row r="12470">
          <cell r="G12470" t="str">
            <v>S1U000135</v>
          </cell>
          <cell r="I12470">
            <v>1</v>
          </cell>
          <cell r="L12470" t="str">
            <v>41101010 008</v>
          </cell>
        </row>
        <row r="12471">
          <cell r="G12471" t="str">
            <v>S1U000135</v>
          </cell>
          <cell r="I12471">
            <v>2</v>
          </cell>
          <cell r="L12471" t="str">
            <v>41101010 008</v>
          </cell>
        </row>
        <row r="12472">
          <cell r="G12472" t="str">
            <v>S1U000135</v>
          </cell>
          <cell r="I12472">
            <v>2</v>
          </cell>
          <cell r="L12472" t="str">
            <v>41101010 008</v>
          </cell>
        </row>
        <row r="12473">
          <cell r="G12473" t="str">
            <v>S1U000135</v>
          </cell>
          <cell r="I12473">
            <v>1</v>
          </cell>
          <cell r="L12473" t="str">
            <v>41101010 008</v>
          </cell>
        </row>
        <row r="12474">
          <cell r="G12474" t="str">
            <v>S1U000135</v>
          </cell>
          <cell r="I12474">
            <v>2</v>
          </cell>
          <cell r="L12474" t="str">
            <v>41101010 008</v>
          </cell>
        </row>
        <row r="12475">
          <cell r="G12475" t="str">
            <v>S1U000135</v>
          </cell>
          <cell r="I12475">
            <v>1</v>
          </cell>
          <cell r="L12475" t="str">
            <v>41101010 008</v>
          </cell>
        </row>
        <row r="12476">
          <cell r="G12476" t="str">
            <v>S1U000135</v>
          </cell>
          <cell r="I12476">
            <v>1</v>
          </cell>
          <cell r="L12476" t="str">
            <v>41101010 008</v>
          </cell>
        </row>
        <row r="12477">
          <cell r="G12477" t="str">
            <v>S1U000135</v>
          </cell>
          <cell r="I12477">
            <v>2</v>
          </cell>
          <cell r="L12477" t="str">
            <v>41101010 008</v>
          </cell>
        </row>
        <row r="12478">
          <cell r="G12478" t="str">
            <v>S1U000135</v>
          </cell>
          <cell r="I12478">
            <v>2</v>
          </cell>
          <cell r="L12478" t="str">
            <v>41101010 008</v>
          </cell>
        </row>
        <row r="12479">
          <cell r="G12479" t="str">
            <v>S1U000135</v>
          </cell>
          <cell r="I12479">
            <v>2</v>
          </cell>
          <cell r="L12479" t="str">
            <v>41101010 008</v>
          </cell>
        </row>
        <row r="12480">
          <cell r="G12480" t="str">
            <v>S1U000135</v>
          </cell>
          <cell r="I12480">
            <v>1</v>
          </cell>
          <cell r="L12480" t="str">
            <v>41101010 008</v>
          </cell>
        </row>
        <row r="12481">
          <cell r="G12481" t="str">
            <v>S1U000135</v>
          </cell>
          <cell r="I12481">
            <v>2</v>
          </cell>
          <cell r="L12481" t="str">
            <v>41101010 008</v>
          </cell>
        </row>
        <row r="12482">
          <cell r="G12482" t="str">
            <v>S1U000135</v>
          </cell>
          <cell r="I12482">
            <v>2</v>
          </cell>
          <cell r="L12482" t="str">
            <v>41101010 008</v>
          </cell>
        </row>
        <row r="12483">
          <cell r="G12483" t="str">
            <v>S1U000135</v>
          </cell>
          <cell r="I12483">
            <v>2</v>
          </cell>
          <cell r="L12483" t="str">
            <v>41101010 008</v>
          </cell>
        </row>
        <row r="12484">
          <cell r="G12484" t="str">
            <v>S1U000135</v>
          </cell>
          <cell r="I12484">
            <v>2</v>
          </cell>
          <cell r="L12484" t="str">
            <v>41101010 008</v>
          </cell>
        </row>
        <row r="12485">
          <cell r="G12485" t="str">
            <v>S1U000135</v>
          </cell>
          <cell r="I12485">
            <v>1</v>
          </cell>
          <cell r="L12485" t="str">
            <v>41101010 008</v>
          </cell>
        </row>
        <row r="12486">
          <cell r="G12486" t="str">
            <v>S1U000135</v>
          </cell>
          <cell r="I12486">
            <v>1</v>
          </cell>
          <cell r="L12486" t="str">
            <v>41101010 008</v>
          </cell>
        </row>
        <row r="12487">
          <cell r="G12487" t="str">
            <v>S1U000135</v>
          </cell>
          <cell r="I12487">
            <v>1</v>
          </cell>
          <cell r="L12487" t="str">
            <v>41101010 008</v>
          </cell>
        </row>
        <row r="12488">
          <cell r="G12488" t="str">
            <v>S1U000135</v>
          </cell>
          <cell r="I12488">
            <v>1</v>
          </cell>
          <cell r="L12488" t="str">
            <v>41101010 008</v>
          </cell>
        </row>
        <row r="12489">
          <cell r="G12489" t="str">
            <v>S1U000135</v>
          </cell>
          <cell r="I12489">
            <v>2</v>
          </cell>
          <cell r="L12489" t="str">
            <v>41101010 008</v>
          </cell>
        </row>
        <row r="12490">
          <cell r="G12490" t="str">
            <v>S1U000135</v>
          </cell>
          <cell r="I12490">
            <v>1</v>
          </cell>
          <cell r="L12490" t="str">
            <v>41101010 008</v>
          </cell>
        </row>
        <row r="12491">
          <cell r="G12491" t="str">
            <v>S1U000135</v>
          </cell>
          <cell r="I12491">
            <v>2</v>
          </cell>
          <cell r="L12491" t="str">
            <v>41101010 008</v>
          </cell>
        </row>
        <row r="12492">
          <cell r="G12492" t="str">
            <v>S1U000135</v>
          </cell>
          <cell r="I12492">
            <v>2</v>
          </cell>
          <cell r="L12492" t="str">
            <v>41101010 008</v>
          </cell>
        </row>
        <row r="12493">
          <cell r="G12493" t="str">
            <v>S1U000135</v>
          </cell>
          <cell r="I12493">
            <v>1</v>
          </cell>
          <cell r="L12493" t="str">
            <v>41101010 008</v>
          </cell>
        </row>
        <row r="12494">
          <cell r="G12494" t="str">
            <v>S1U000135</v>
          </cell>
          <cell r="I12494">
            <v>1</v>
          </cell>
          <cell r="L12494" t="str">
            <v>41101010 008</v>
          </cell>
        </row>
        <row r="12495">
          <cell r="G12495" t="str">
            <v>S1U000135</v>
          </cell>
          <cell r="I12495">
            <v>1</v>
          </cell>
          <cell r="L12495" t="str">
            <v>41101010 008</v>
          </cell>
        </row>
        <row r="12496">
          <cell r="G12496" t="str">
            <v>S1U000135</v>
          </cell>
          <cell r="I12496">
            <v>1</v>
          </cell>
          <cell r="L12496" t="str">
            <v>41101010 008</v>
          </cell>
        </row>
        <row r="12497">
          <cell r="G12497" t="str">
            <v>S1U000135</v>
          </cell>
          <cell r="I12497">
            <v>1</v>
          </cell>
          <cell r="L12497" t="str">
            <v>41101010 008</v>
          </cell>
        </row>
        <row r="12498">
          <cell r="G12498" t="str">
            <v>S1U000135</v>
          </cell>
          <cell r="I12498">
            <v>1</v>
          </cell>
          <cell r="L12498" t="str">
            <v>41101010 008</v>
          </cell>
        </row>
        <row r="12499">
          <cell r="G12499" t="str">
            <v>S1U000136</v>
          </cell>
          <cell r="I12499">
            <v>2</v>
          </cell>
          <cell r="L12499" t="str">
            <v>41101010 008</v>
          </cell>
        </row>
        <row r="12500">
          <cell r="G12500" t="str">
            <v>S1U000136</v>
          </cell>
          <cell r="I12500">
            <v>2</v>
          </cell>
          <cell r="L12500" t="str">
            <v>41101010 008</v>
          </cell>
        </row>
        <row r="12501">
          <cell r="G12501" t="str">
            <v>S1U000078</v>
          </cell>
          <cell r="I12501">
            <v>1</v>
          </cell>
          <cell r="L12501" t="str">
            <v>41101010 025</v>
          </cell>
        </row>
        <row r="12502">
          <cell r="G12502" t="str">
            <v>S1U000090</v>
          </cell>
          <cell r="I12502">
            <v>1</v>
          </cell>
          <cell r="L12502" t="str">
            <v>Inv 14 402 0851</v>
          </cell>
        </row>
        <row r="12503">
          <cell r="G12503" t="str">
            <v>S1U000060</v>
          </cell>
          <cell r="I12503">
            <v>2</v>
          </cell>
          <cell r="L12503" t="str">
            <v>41301040 023</v>
          </cell>
        </row>
        <row r="12504">
          <cell r="G12504" t="str">
            <v>S1U000060</v>
          </cell>
          <cell r="I12504">
            <v>2</v>
          </cell>
          <cell r="L12504" t="str">
            <v>41301040 023</v>
          </cell>
        </row>
        <row r="12505">
          <cell r="G12505" t="str">
            <v>S1U000078</v>
          </cell>
          <cell r="I12505">
            <v>2</v>
          </cell>
          <cell r="L12505" t="str">
            <v>41301040 023</v>
          </cell>
        </row>
        <row r="12506">
          <cell r="G12506" t="str">
            <v>S1U000078</v>
          </cell>
          <cell r="I12506">
            <v>2</v>
          </cell>
          <cell r="L12506" t="str">
            <v>41301040 023</v>
          </cell>
        </row>
        <row r="12507">
          <cell r="G12507" t="str">
            <v>S1U000078</v>
          </cell>
          <cell r="I12507">
            <v>2</v>
          </cell>
          <cell r="L12507" t="str">
            <v>41301040 023</v>
          </cell>
        </row>
        <row r="12508">
          <cell r="G12508" t="str">
            <v>S1U000078</v>
          </cell>
          <cell r="I12508">
            <v>2</v>
          </cell>
          <cell r="L12508" t="str">
            <v>41301040 023</v>
          </cell>
        </row>
        <row r="12509">
          <cell r="G12509" t="str">
            <v>S1U000078</v>
          </cell>
          <cell r="I12509">
            <v>2</v>
          </cell>
          <cell r="L12509" t="str">
            <v>41301040 023</v>
          </cell>
        </row>
        <row r="12510">
          <cell r="G12510" t="str">
            <v>S1U000087</v>
          </cell>
          <cell r="I12510">
            <v>2</v>
          </cell>
          <cell r="L12510" t="str">
            <v>41301040 023</v>
          </cell>
        </row>
        <row r="12511">
          <cell r="G12511" t="str">
            <v>S1U000087</v>
          </cell>
          <cell r="I12511">
            <v>2</v>
          </cell>
          <cell r="L12511" t="str">
            <v>41301040 023</v>
          </cell>
        </row>
        <row r="12512">
          <cell r="G12512" t="str">
            <v>S1U000087</v>
          </cell>
          <cell r="I12512">
            <v>2</v>
          </cell>
          <cell r="L12512" t="str">
            <v>41301040 023</v>
          </cell>
        </row>
        <row r="12513">
          <cell r="G12513" t="str">
            <v>S1U000087</v>
          </cell>
          <cell r="I12513">
            <v>2</v>
          </cell>
          <cell r="L12513" t="str">
            <v>41301040 023</v>
          </cell>
        </row>
        <row r="12514">
          <cell r="G12514" t="str">
            <v>S1U000087</v>
          </cell>
          <cell r="I12514">
            <v>2</v>
          </cell>
          <cell r="L12514" t="str">
            <v>41301040 023</v>
          </cell>
        </row>
        <row r="12515">
          <cell r="G12515" t="str">
            <v>S1U000087</v>
          </cell>
          <cell r="I12515">
            <v>2</v>
          </cell>
          <cell r="L12515" t="str">
            <v>41301040 023</v>
          </cell>
        </row>
        <row r="12516">
          <cell r="G12516" t="str">
            <v>S1U000087</v>
          </cell>
          <cell r="I12516">
            <v>2</v>
          </cell>
          <cell r="L12516" t="str">
            <v>41301040 023</v>
          </cell>
        </row>
        <row r="12517">
          <cell r="G12517" t="str">
            <v>S1U000087</v>
          </cell>
          <cell r="I12517">
            <v>2</v>
          </cell>
          <cell r="L12517" t="str">
            <v>41301040 023</v>
          </cell>
        </row>
        <row r="12518">
          <cell r="G12518" t="str">
            <v>S1U000087</v>
          </cell>
          <cell r="I12518">
            <v>2</v>
          </cell>
          <cell r="L12518" t="str">
            <v>41301040 023</v>
          </cell>
        </row>
        <row r="12519">
          <cell r="G12519" t="str">
            <v>S1U000087</v>
          </cell>
          <cell r="I12519">
            <v>2</v>
          </cell>
          <cell r="L12519" t="str">
            <v>41301040 023</v>
          </cell>
        </row>
        <row r="12520">
          <cell r="G12520" t="str">
            <v>S1U000087</v>
          </cell>
          <cell r="I12520">
            <v>2</v>
          </cell>
          <cell r="L12520" t="str">
            <v>41301040 023</v>
          </cell>
        </row>
        <row r="12521">
          <cell r="G12521" t="str">
            <v>S1U000087</v>
          </cell>
          <cell r="I12521">
            <v>2</v>
          </cell>
          <cell r="L12521" t="str">
            <v>41301040 023</v>
          </cell>
        </row>
        <row r="12522">
          <cell r="G12522" t="str">
            <v>S1U000099</v>
          </cell>
          <cell r="I12522">
            <v>2</v>
          </cell>
          <cell r="L12522" t="str">
            <v>41301040 023</v>
          </cell>
        </row>
        <row r="12523">
          <cell r="G12523" t="str">
            <v>S1U000099</v>
          </cell>
          <cell r="I12523">
            <v>2</v>
          </cell>
          <cell r="L12523" t="str">
            <v>41301040 023</v>
          </cell>
        </row>
        <row r="12524">
          <cell r="G12524" t="str">
            <v>S1U000099</v>
          </cell>
          <cell r="I12524">
            <v>2</v>
          </cell>
          <cell r="L12524" t="str">
            <v>41301040 023</v>
          </cell>
        </row>
        <row r="12525">
          <cell r="G12525" t="str">
            <v>S1U000099</v>
          </cell>
          <cell r="I12525">
            <v>1</v>
          </cell>
          <cell r="L12525" t="str">
            <v>41301040 023</v>
          </cell>
        </row>
        <row r="12526">
          <cell r="G12526" t="str">
            <v>S1U000103</v>
          </cell>
          <cell r="I12526">
            <v>2</v>
          </cell>
          <cell r="L12526" t="str">
            <v>41301040 023</v>
          </cell>
        </row>
        <row r="12527">
          <cell r="G12527" t="str">
            <v>S1U000103</v>
          </cell>
          <cell r="I12527">
            <v>2</v>
          </cell>
          <cell r="L12527" t="str">
            <v>41301040 023</v>
          </cell>
        </row>
        <row r="12528">
          <cell r="G12528" t="str">
            <v>S1U000103</v>
          </cell>
          <cell r="I12528">
            <v>2</v>
          </cell>
          <cell r="L12528" t="str">
            <v>41301040 023</v>
          </cell>
        </row>
        <row r="12529">
          <cell r="G12529" t="str">
            <v>S1U000103</v>
          </cell>
          <cell r="I12529">
            <v>2</v>
          </cell>
          <cell r="L12529" t="str">
            <v>41301040 023</v>
          </cell>
        </row>
        <row r="12530">
          <cell r="G12530" t="str">
            <v>S1U000103</v>
          </cell>
          <cell r="I12530">
            <v>2</v>
          </cell>
          <cell r="L12530" t="str">
            <v>41301040 023</v>
          </cell>
        </row>
        <row r="12531">
          <cell r="G12531" t="str">
            <v>S1U000103</v>
          </cell>
          <cell r="I12531">
            <v>2</v>
          </cell>
          <cell r="L12531" t="str">
            <v>41301040 023</v>
          </cell>
        </row>
        <row r="12532">
          <cell r="G12532" t="str">
            <v>S1U000103</v>
          </cell>
          <cell r="I12532">
            <v>2</v>
          </cell>
          <cell r="L12532" t="str">
            <v>41301040 023</v>
          </cell>
        </row>
        <row r="12533">
          <cell r="G12533" t="str">
            <v>S1U000103</v>
          </cell>
          <cell r="I12533">
            <v>2</v>
          </cell>
          <cell r="L12533" t="str">
            <v>41301040 023</v>
          </cell>
        </row>
        <row r="12534">
          <cell r="G12534" t="str">
            <v>S1U000103</v>
          </cell>
          <cell r="I12534">
            <v>2</v>
          </cell>
          <cell r="L12534" t="str">
            <v>41301040 023</v>
          </cell>
        </row>
        <row r="12535">
          <cell r="G12535" t="str">
            <v>S1U000103</v>
          </cell>
          <cell r="I12535">
            <v>2</v>
          </cell>
          <cell r="L12535" t="str">
            <v>41301040 023</v>
          </cell>
        </row>
        <row r="12536">
          <cell r="G12536" t="str">
            <v>S1U000103</v>
          </cell>
          <cell r="I12536">
            <v>2</v>
          </cell>
          <cell r="L12536" t="str">
            <v>41301040 023</v>
          </cell>
        </row>
        <row r="12537">
          <cell r="G12537" t="str">
            <v>S1U000103</v>
          </cell>
          <cell r="I12537">
            <v>2</v>
          </cell>
          <cell r="L12537" t="str">
            <v>41301040 023</v>
          </cell>
        </row>
        <row r="12538">
          <cell r="G12538" t="str">
            <v>S1U000103</v>
          </cell>
          <cell r="I12538">
            <v>2</v>
          </cell>
          <cell r="L12538" t="str">
            <v>41301040 023</v>
          </cell>
        </row>
        <row r="12539">
          <cell r="G12539" t="str">
            <v>S1U000103</v>
          </cell>
          <cell r="I12539">
            <v>2</v>
          </cell>
          <cell r="L12539" t="str">
            <v>41301040 023</v>
          </cell>
        </row>
        <row r="12540">
          <cell r="G12540" t="str">
            <v>S1U000103</v>
          </cell>
          <cell r="I12540">
            <v>2</v>
          </cell>
          <cell r="L12540" t="str">
            <v>41301040 023</v>
          </cell>
        </row>
        <row r="12541">
          <cell r="G12541" t="str">
            <v>S1U000104</v>
          </cell>
          <cell r="I12541">
            <v>2</v>
          </cell>
          <cell r="L12541" t="str">
            <v>41301040 023</v>
          </cell>
        </row>
        <row r="12542">
          <cell r="G12542" t="str">
            <v>S1U000135</v>
          </cell>
          <cell r="I12542">
            <v>2</v>
          </cell>
          <cell r="L12542" t="str">
            <v>41301040 023</v>
          </cell>
        </row>
        <row r="12543">
          <cell r="G12543" t="str">
            <v>S1U000135</v>
          </cell>
          <cell r="I12543">
            <v>1</v>
          </cell>
          <cell r="L12543" t="str">
            <v>41301040 023</v>
          </cell>
        </row>
        <row r="12544">
          <cell r="G12544" t="str">
            <v>S1U000135</v>
          </cell>
          <cell r="I12544">
            <v>2</v>
          </cell>
          <cell r="L12544" t="str">
            <v>41301040 023</v>
          </cell>
        </row>
        <row r="12545">
          <cell r="G12545" t="str">
            <v>S1U000135</v>
          </cell>
          <cell r="I12545">
            <v>2</v>
          </cell>
          <cell r="L12545" t="str">
            <v>41301040 023</v>
          </cell>
        </row>
        <row r="12546">
          <cell r="G12546" t="str">
            <v>S1U000135</v>
          </cell>
          <cell r="I12546">
            <v>2</v>
          </cell>
          <cell r="L12546" t="str">
            <v>41301040 023</v>
          </cell>
        </row>
        <row r="12547">
          <cell r="G12547" t="str">
            <v>S1U000135</v>
          </cell>
          <cell r="I12547">
            <v>2</v>
          </cell>
          <cell r="L12547" t="str">
            <v>41301040 023</v>
          </cell>
        </row>
        <row r="12548">
          <cell r="G12548" t="str">
            <v>S1U000135</v>
          </cell>
          <cell r="I12548">
            <v>2</v>
          </cell>
          <cell r="L12548" t="str">
            <v>41301040 023</v>
          </cell>
        </row>
        <row r="12549">
          <cell r="G12549" t="str">
            <v>S1U000135</v>
          </cell>
          <cell r="I12549">
            <v>2</v>
          </cell>
          <cell r="L12549" t="str">
            <v>41301040 023</v>
          </cell>
        </row>
        <row r="12550">
          <cell r="G12550" t="str">
            <v>S1U000135</v>
          </cell>
          <cell r="I12550">
            <v>2</v>
          </cell>
          <cell r="L12550" t="str">
            <v>41301040 023</v>
          </cell>
        </row>
        <row r="12551">
          <cell r="G12551" t="str">
            <v>S1U000135</v>
          </cell>
          <cell r="I12551">
            <v>2</v>
          </cell>
          <cell r="L12551" t="str">
            <v>41301040 023</v>
          </cell>
        </row>
        <row r="12552">
          <cell r="G12552" t="str">
            <v>S1U000135</v>
          </cell>
          <cell r="I12552">
            <v>2</v>
          </cell>
          <cell r="L12552" t="str">
            <v>41301040 023</v>
          </cell>
        </row>
        <row r="12553">
          <cell r="G12553" t="str">
            <v>S1U000135</v>
          </cell>
          <cell r="I12553">
            <v>2</v>
          </cell>
          <cell r="L12553" t="str">
            <v>41301040 023</v>
          </cell>
        </row>
        <row r="12554">
          <cell r="G12554" t="str">
            <v>S1U000060</v>
          </cell>
          <cell r="I12554">
            <v>1</v>
          </cell>
          <cell r="L12554" t="str">
            <v>41301050 014</v>
          </cell>
        </row>
        <row r="12555">
          <cell r="G12555" t="str">
            <v>S1U000060</v>
          </cell>
          <cell r="I12555">
            <v>2</v>
          </cell>
          <cell r="L12555" t="str">
            <v>41301050 014</v>
          </cell>
        </row>
        <row r="12556">
          <cell r="G12556" t="str">
            <v>S1U000060</v>
          </cell>
          <cell r="I12556">
            <v>2</v>
          </cell>
          <cell r="L12556" t="str">
            <v>41301050 014</v>
          </cell>
        </row>
        <row r="12557">
          <cell r="G12557" t="str">
            <v>S1U000060</v>
          </cell>
          <cell r="I12557">
            <v>2</v>
          </cell>
          <cell r="L12557" t="str">
            <v>41301050 014</v>
          </cell>
        </row>
        <row r="12558">
          <cell r="G12558" t="str">
            <v>S1U000060</v>
          </cell>
          <cell r="I12558">
            <v>2</v>
          </cell>
          <cell r="L12558" t="str">
            <v>41301050 014</v>
          </cell>
        </row>
        <row r="12559">
          <cell r="G12559" t="str">
            <v>S1U000078</v>
          </cell>
          <cell r="I12559">
            <v>2</v>
          </cell>
          <cell r="L12559" t="str">
            <v>41301050 014</v>
          </cell>
        </row>
        <row r="12560">
          <cell r="G12560" t="str">
            <v>S1U000078</v>
          </cell>
          <cell r="I12560">
            <v>2</v>
          </cell>
          <cell r="L12560" t="str">
            <v>41301050 014</v>
          </cell>
        </row>
        <row r="12561">
          <cell r="G12561" t="str">
            <v>S1U000078</v>
          </cell>
          <cell r="I12561">
            <v>2</v>
          </cell>
          <cell r="L12561" t="str">
            <v>41301050 014</v>
          </cell>
        </row>
        <row r="12562">
          <cell r="G12562" t="str">
            <v>S1U000078</v>
          </cell>
          <cell r="I12562">
            <v>2</v>
          </cell>
          <cell r="L12562" t="str">
            <v>41301050 014</v>
          </cell>
        </row>
        <row r="12563">
          <cell r="G12563" t="str">
            <v>S1U000078</v>
          </cell>
          <cell r="I12563">
            <v>2</v>
          </cell>
          <cell r="L12563" t="str">
            <v>41301050 014</v>
          </cell>
        </row>
        <row r="12564">
          <cell r="G12564" t="str">
            <v>S1U000078</v>
          </cell>
          <cell r="I12564">
            <v>2</v>
          </cell>
          <cell r="L12564" t="str">
            <v>41301050 014</v>
          </cell>
        </row>
        <row r="12565">
          <cell r="G12565" t="str">
            <v>S1U000078</v>
          </cell>
          <cell r="I12565">
            <v>2</v>
          </cell>
          <cell r="L12565" t="str">
            <v>41301050 014</v>
          </cell>
        </row>
        <row r="12566">
          <cell r="G12566" t="str">
            <v>S1U000078</v>
          </cell>
          <cell r="I12566">
            <v>1</v>
          </cell>
          <cell r="L12566" t="str">
            <v>41301050 014</v>
          </cell>
        </row>
        <row r="12567">
          <cell r="G12567" t="str">
            <v>S1U000087</v>
          </cell>
          <cell r="I12567">
            <v>1</v>
          </cell>
          <cell r="L12567" t="str">
            <v>41301050 014</v>
          </cell>
        </row>
        <row r="12568">
          <cell r="G12568" t="str">
            <v>S1U000099</v>
          </cell>
          <cell r="I12568">
            <v>1</v>
          </cell>
          <cell r="L12568" t="str">
            <v>41301050 014</v>
          </cell>
        </row>
        <row r="12569">
          <cell r="G12569" t="str">
            <v>S1U000099</v>
          </cell>
          <cell r="I12569">
            <v>1</v>
          </cell>
          <cell r="L12569" t="str">
            <v>41301050 014</v>
          </cell>
        </row>
        <row r="12570">
          <cell r="G12570" t="str">
            <v>S1U000099</v>
          </cell>
          <cell r="I12570">
            <v>1</v>
          </cell>
          <cell r="L12570" t="str">
            <v>41301050 014</v>
          </cell>
        </row>
        <row r="12571">
          <cell r="G12571" t="str">
            <v>S1U000099</v>
          </cell>
          <cell r="I12571">
            <v>1</v>
          </cell>
          <cell r="L12571" t="str">
            <v>41301050 014</v>
          </cell>
        </row>
        <row r="12572">
          <cell r="G12572" t="str">
            <v>S1U000099</v>
          </cell>
          <cell r="I12572">
            <v>2</v>
          </cell>
          <cell r="L12572" t="str">
            <v>41301050 014</v>
          </cell>
        </row>
        <row r="12573">
          <cell r="G12573" t="str">
            <v>S1U000099</v>
          </cell>
          <cell r="I12573">
            <v>1</v>
          </cell>
          <cell r="L12573" t="str">
            <v>41301050 014</v>
          </cell>
        </row>
        <row r="12574">
          <cell r="G12574" t="str">
            <v>S1U000099</v>
          </cell>
          <cell r="I12574">
            <v>1</v>
          </cell>
          <cell r="L12574" t="str">
            <v>41301050 014</v>
          </cell>
        </row>
        <row r="12575">
          <cell r="G12575" t="str">
            <v>S1U000103</v>
          </cell>
          <cell r="I12575">
            <v>1</v>
          </cell>
          <cell r="L12575" t="str">
            <v>41301050 014</v>
          </cell>
        </row>
        <row r="12576">
          <cell r="G12576" t="str">
            <v>S1U000104</v>
          </cell>
          <cell r="I12576">
            <v>2</v>
          </cell>
          <cell r="L12576" t="str">
            <v>41301050 014</v>
          </cell>
        </row>
        <row r="12577">
          <cell r="G12577" t="str">
            <v>S1U000135</v>
          </cell>
          <cell r="I12577">
            <v>2</v>
          </cell>
          <cell r="L12577" t="str">
            <v>41301050 014</v>
          </cell>
        </row>
        <row r="12578">
          <cell r="G12578" t="str">
            <v>S1U000135</v>
          </cell>
          <cell r="I12578">
            <v>2</v>
          </cell>
          <cell r="L12578" t="str">
            <v>41301050 014</v>
          </cell>
        </row>
        <row r="12579">
          <cell r="G12579" t="str">
            <v>S1U000135</v>
          </cell>
          <cell r="I12579">
            <v>2</v>
          </cell>
          <cell r="L12579" t="str">
            <v>41301050 014</v>
          </cell>
        </row>
        <row r="12580">
          <cell r="G12580" t="str">
            <v>S1U000135</v>
          </cell>
          <cell r="I12580">
            <v>2</v>
          </cell>
          <cell r="L12580" t="str">
            <v>41301050 014</v>
          </cell>
        </row>
        <row r="12581">
          <cell r="G12581" t="str">
            <v>S1U000135</v>
          </cell>
          <cell r="I12581">
            <v>2</v>
          </cell>
          <cell r="L12581" t="str">
            <v>41301050 014</v>
          </cell>
        </row>
        <row r="12582">
          <cell r="G12582" t="str">
            <v>S1U000135</v>
          </cell>
          <cell r="I12582">
            <v>2</v>
          </cell>
          <cell r="L12582" t="str">
            <v>41301050 014</v>
          </cell>
        </row>
        <row r="12583">
          <cell r="G12583" t="str">
            <v>S1U000135</v>
          </cell>
          <cell r="I12583">
            <v>2</v>
          </cell>
          <cell r="L12583" t="str">
            <v>41301050 014</v>
          </cell>
        </row>
        <row r="12584">
          <cell r="G12584" t="str">
            <v>S1U000135</v>
          </cell>
          <cell r="I12584">
            <v>2</v>
          </cell>
          <cell r="L12584" t="str">
            <v>41301050 014</v>
          </cell>
        </row>
        <row r="12585">
          <cell r="G12585" t="str">
            <v>S1U000135</v>
          </cell>
          <cell r="I12585">
            <v>1</v>
          </cell>
          <cell r="L12585" t="str">
            <v>41301050 014</v>
          </cell>
        </row>
        <row r="12586">
          <cell r="G12586" t="str">
            <v>S1U000060</v>
          </cell>
          <cell r="I12586">
            <v>1</v>
          </cell>
          <cell r="L12586" t="str">
            <v>41101020 025</v>
          </cell>
        </row>
        <row r="12587">
          <cell r="G12587" t="str">
            <v>S1U000060</v>
          </cell>
          <cell r="I12587">
            <v>1</v>
          </cell>
          <cell r="L12587" t="str">
            <v>41101020 025</v>
          </cell>
        </row>
        <row r="12588">
          <cell r="G12588" t="str">
            <v>S1U000060</v>
          </cell>
          <cell r="I12588">
            <v>1</v>
          </cell>
          <cell r="L12588" t="str">
            <v>41101020 025</v>
          </cell>
        </row>
        <row r="12589">
          <cell r="G12589" t="str">
            <v>S1U000087</v>
          </cell>
          <cell r="I12589">
            <v>2</v>
          </cell>
          <cell r="L12589" t="str">
            <v>41101020 025</v>
          </cell>
        </row>
        <row r="12590">
          <cell r="G12590" t="str">
            <v>S1U000103</v>
          </cell>
          <cell r="I12590">
            <v>1</v>
          </cell>
          <cell r="L12590" t="str">
            <v>41101020 025</v>
          </cell>
        </row>
        <row r="12591">
          <cell r="G12591" t="str">
            <v>S1U000104</v>
          </cell>
          <cell r="I12591">
            <v>2</v>
          </cell>
          <cell r="L12591" t="str">
            <v>41101020 025</v>
          </cell>
        </row>
        <row r="12592">
          <cell r="G12592" t="str">
            <v>S1U000104</v>
          </cell>
          <cell r="I12592">
            <v>1</v>
          </cell>
          <cell r="L12592" t="str">
            <v>41101020 025</v>
          </cell>
        </row>
        <row r="12593">
          <cell r="G12593" t="str">
            <v>S1U000135</v>
          </cell>
          <cell r="I12593">
            <v>1</v>
          </cell>
          <cell r="L12593" t="str">
            <v>41101020 025</v>
          </cell>
        </row>
        <row r="12594">
          <cell r="G12594" t="str">
            <v>S1U000135</v>
          </cell>
          <cell r="I12594">
            <v>1</v>
          </cell>
          <cell r="L12594" t="str">
            <v>41101020 025</v>
          </cell>
        </row>
        <row r="12595">
          <cell r="G12595" t="str">
            <v>S1U000135</v>
          </cell>
          <cell r="I12595">
            <v>1</v>
          </cell>
          <cell r="L12595" t="str">
            <v>41101020 025</v>
          </cell>
        </row>
        <row r="12596">
          <cell r="G12596" t="str">
            <v>S1U000135</v>
          </cell>
          <cell r="I12596">
            <v>1</v>
          </cell>
          <cell r="L12596" t="str">
            <v>41101020 025</v>
          </cell>
        </row>
        <row r="12597">
          <cell r="G12597" t="str">
            <v>S1U000135</v>
          </cell>
          <cell r="I12597">
            <v>1</v>
          </cell>
          <cell r="L12597" t="str">
            <v>41101020 025</v>
          </cell>
        </row>
        <row r="12598">
          <cell r="G12598" t="str">
            <v>S1U000099</v>
          </cell>
          <cell r="I12598">
            <v>1</v>
          </cell>
          <cell r="L12598" t="str">
            <v>41050002 003</v>
          </cell>
        </row>
        <row r="12599">
          <cell r="G12599" t="str">
            <v>S1U000103</v>
          </cell>
          <cell r="I12599">
            <v>1</v>
          </cell>
          <cell r="L12599" t="str">
            <v>41050002 003</v>
          </cell>
        </row>
        <row r="12600">
          <cell r="G12600" t="str">
            <v>S1U000104</v>
          </cell>
          <cell r="I12600">
            <v>1</v>
          </cell>
          <cell r="L12600" t="str">
            <v>41050002 003</v>
          </cell>
        </row>
        <row r="12601">
          <cell r="G12601" t="str">
            <v>S1U000135</v>
          </cell>
          <cell r="I12601">
            <v>1</v>
          </cell>
          <cell r="L12601" t="str">
            <v>41050002 003</v>
          </cell>
        </row>
        <row r="12602">
          <cell r="G12602" t="str">
            <v>S1U000136</v>
          </cell>
          <cell r="I12602">
            <v>1</v>
          </cell>
          <cell r="L12602" t="str">
            <v>41050002 003</v>
          </cell>
        </row>
        <row r="12603">
          <cell r="G12603" t="str">
            <v>S1U000078</v>
          </cell>
          <cell r="I12603">
            <v>4</v>
          </cell>
          <cell r="L12603" t="str">
            <v>41103020 004</v>
          </cell>
        </row>
        <row r="12604">
          <cell r="G12604" t="str">
            <v>S1U000078</v>
          </cell>
          <cell r="I12604">
            <v>4</v>
          </cell>
          <cell r="L12604" t="str">
            <v>41103020 004</v>
          </cell>
        </row>
        <row r="12605">
          <cell r="G12605" t="str">
            <v>S1U000078</v>
          </cell>
          <cell r="I12605">
            <v>4</v>
          </cell>
          <cell r="L12605" t="str">
            <v>41103020 004</v>
          </cell>
        </row>
        <row r="12606">
          <cell r="G12606" t="str">
            <v>S1U000078</v>
          </cell>
          <cell r="I12606">
            <v>4</v>
          </cell>
          <cell r="L12606" t="str">
            <v>41103020 004</v>
          </cell>
        </row>
        <row r="12607">
          <cell r="G12607" t="str">
            <v>S1U000078</v>
          </cell>
          <cell r="I12607">
            <v>4</v>
          </cell>
          <cell r="L12607" t="str">
            <v>41103020 004</v>
          </cell>
        </row>
        <row r="12608">
          <cell r="G12608" t="str">
            <v>S1U000078</v>
          </cell>
          <cell r="I12608">
            <v>4</v>
          </cell>
          <cell r="L12608" t="str">
            <v>41103020 004</v>
          </cell>
        </row>
        <row r="12609">
          <cell r="G12609" t="str">
            <v>S1U000087</v>
          </cell>
          <cell r="I12609">
            <v>4</v>
          </cell>
          <cell r="L12609" t="str">
            <v>41103020 004</v>
          </cell>
        </row>
        <row r="12610">
          <cell r="G12610" t="str">
            <v>S1U000087</v>
          </cell>
          <cell r="I12610">
            <v>4</v>
          </cell>
          <cell r="L12610" t="str">
            <v>41103020 004</v>
          </cell>
        </row>
        <row r="12611">
          <cell r="G12611" t="str">
            <v>S1U000087</v>
          </cell>
          <cell r="I12611">
            <v>4</v>
          </cell>
          <cell r="L12611" t="str">
            <v>41103020 004</v>
          </cell>
        </row>
        <row r="12612">
          <cell r="G12612" t="str">
            <v>S1U000087</v>
          </cell>
          <cell r="I12612">
            <v>4</v>
          </cell>
          <cell r="L12612" t="str">
            <v>41103020 004</v>
          </cell>
        </row>
        <row r="12613">
          <cell r="G12613" t="str">
            <v>S1U000087</v>
          </cell>
          <cell r="I12613">
            <v>4</v>
          </cell>
          <cell r="L12613" t="str">
            <v>41103020 004</v>
          </cell>
        </row>
        <row r="12614">
          <cell r="G12614" t="str">
            <v>S1U000087</v>
          </cell>
          <cell r="I12614">
            <v>4</v>
          </cell>
          <cell r="L12614" t="str">
            <v>41103020 004</v>
          </cell>
        </row>
        <row r="12615">
          <cell r="G12615" t="str">
            <v>S1U000087</v>
          </cell>
          <cell r="I12615">
            <v>4</v>
          </cell>
          <cell r="L12615" t="str">
            <v>41103020 004</v>
          </cell>
        </row>
        <row r="12616">
          <cell r="G12616" t="str">
            <v>S1U000087</v>
          </cell>
          <cell r="I12616">
            <v>4</v>
          </cell>
          <cell r="L12616" t="str">
            <v>41103020 004</v>
          </cell>
        </row>
        <row r="12617">
          <cell r="G12617" t="str">
            <v>S1U000087</v>
          </cell>
          <cell r="I12617">
            <v>4</v>
          </cell>
          <cell r="L12617" t="str">
            <v>41103020 004</v>
          </cell>
        </row>
        <row r="12618">
          <cell r="G12618" t="str">
            <v>S1U000087</v>
          </cell>
          <cell r="I12618">
            <v>4</v>
          </cell>
          <cell r="L12618" t="str">
            <v>41103020 004</v>
          </cell>
        </row>
        <row r="12619">
          <cell r="G12619" t="str">
            <v>S1U000087</v>
          </cell>
          <cell r="I12619">
            <v>4</v>
          </cell>
          <cell r="L12619" t="str">
            <v>41103020 004</v>
          </cell>
        </row>
        <row r="12620">
          <cell r="G12620" t="str">
            <v>S1U000087</v>
          </cell>
          <cell r="I12620">
            <v>4</v>
          </cell>
          <cell r="L12620" t="str">
            <v>41103020 004</v>
          </cell>
        </row>
        <row r="12621">
          <cell r="G12621" t="str">
            <v>S1U000099</v>
          </cell>
          <cell r="I12621">
            <v>4</v>
          </cell>
          <cell r="L12621" t="str">
            <v>41103020 004</v>
          </cell>
        </row>
        <row r="12622">
          <cell r="G12622" t="str">
            <v>S1U000099</v>
          </cell>
          <cell r="I12622">
            <v>4</v>
          </cell>
          <cell r="L12622" t="str">
            <v>41103020 004</v>
          </cell>
        </row>
        <row r="12623">
          <cell r="G12623" t="str">
            <v>S1U000099</v>
          </cell>
          <cell r="I12623">
            <v>4</v>
          </cell>
          <cell r="L12623" t="str">
            <v>41103020 004</v>
          </cell>
        </row>
        <row r="12624">
          <cell r="G12624" t="str">
            <v>S1U000103</v>
          </cell>
          <cell r="I12624">
            <v>4</v>
          </cell>
          <cell r="L12624" t="str">
            <v>41103020 004</v>
          </cell>
        </row>
        <row r="12625">
          <cell r="G12625" t="str">
            <v>S1U000103</v>
          </cell>
          <cell r="I12625">
            <v>4</v>
          </cell>
          <cell r="L12625" t="str">
            <v>41103020 004</v>
          </cell>
        </row>
        <row r="12626">
          <cell r="G12626" t="str">
            <v>S1U000103</v>
          </cell>
          <cell r="I12626">
            <v>4</v>
          </cell>
          <cell r="L12626" t="str">
            <v>41103020 004</v>
          </cell>
        </row>
        <row r="12627">
          <cell r="G12627" t="str">
            <v>S1U000103</v>
          </cell>
          <cell r="I12627">
            <v>4</v>
          </cell>
          <cell r="L12627" t="str">
            <v>41103020 004</v>
          </cell>
        </row>
        <row r="12628">
          <cell r="G12628" t="str">
            <v>S1U000103</v>
          </cell>
          <cell r="I12628">
            <v>4</v>
          </cell>
          <cell r="L12628" t="str">
            <v>41103020 004</v>
          </cell>
        </row>
        <row r="12629">
          <cell r="G12629" t="str">
            <v>S1U000103</v>
          </cell>
          <cell r="I12629">
            <v>4</v>
          </cell>
          <cell r="L12629" t="str">
            <v>41103020 004</v>
          </cell>
        </row>
        <row r="12630">
          <cell r="G12630" t="str">
            <v>S1U000103</v>
          </cell>
          <cell r="I12630">
            <v>4</v>
          </cell>
          <cell r="L12630" t="str">
            <v>41103020 004</v>
          </cell>
        </row>
        <row r="12631">
          <cell r="G12631" t="str">
            <v>S1U000104</v>
          </cell>
          <cell r="I12631">
            <v>4</v>
          </cell>
          <cell r="L12631" t="str">
            <v>41103020 004</v>
          </cell>
        </row>
        <row r="12632">
          <cell r="G12632" t="str">
            <v>S1U000104</v>
          </cell>
          <cell r="I12632">
            <v>4</v>
          </cell>
          <cell r="L12632" t="str">
            <v>41103020 004</v>
          </cell>
        </row>
        <row r="12633">
          <cell r="G12633" t="str">
            <v>S1U000104</v>
          </cell>
          <cell r="I12633">
            <v>4</v>
          </cell>
          <cell r="L12633" t="str">
            <v>41103020 004</v>
          </cell>
        </row>
        <row r="12634">
          <cell r="G12634" t="str">
            <v>S1U000104</v>
          </cell>
          <cell r="I12634">
            <v>4</v>
          </cell>
          <cell r="L12634" t="str">
            <v>41103020 004</v>
          </cell>
        </row>
        <row r="12635">
          <cell r="G12635" t="str">
            <v>S1U000104</v>
          </cell>
          <cell r="I12635">
            <v>4</v>
          </cell>
          <cell r="L12635" t="str">
            <v>41103020 004</v>
          </cell>
        </row>
        <row r="12636">
          <cell r="G12636" t="str">
            <v>S1U000104</v>
          </cell>
          <cell r="I12636">
            <v>4</v>
          </cell>
          <cell r="L12636" t="str">
            <v>41103020 004</v>
          </cell>
        </row>
        <row r="12637">
          <cell r="G12637" t="str">
            <v>S1U000104</v>
          </cell>
          <cell r="I12637">
            <v>4</v>
          </cell>
          <cell r="L12637" t="str">
            <v>41103020 004</v>
          </cell>
        </row>
        <row r="12638">
          <cell r="G12638" t="str">
            <v>S1U000104</v>
          </cell>
          <cell r="I12638">
            <v>4</v>
          </cell>
          <cell r="L12638" t="str">
            <v>41103020 004</v>
          </cell>
        </row>
        <row r="12639">
          <cell r="G12639" t="str">
            <v>S1U000104</v>
          </cell>
          <cell r="I12639">
            <v>4</v>
          </cell>
          <cell r="L12639" t="str">
            <v>41103020 004</v>
          </cell>
        </row>
        <row r="12640">
          <cell r="G12640" t="str">
            <v>S1U000135</v>
          </cell>
          <cell r="I12640">
            <v>4</v>
          </cell>
          <cell r="L12640" t="str">
            <v>41103020 004</v>
          </cell>
        </row>
        <row r="12641">
          <cell r="G12641" t="str">
            <v>S1U000135</v>
          </cell>
          <cell r="I12641">
            <v>4</v>
          </cell>
          <cell r="L12641" t="str">
            <v>41103020 004</v>
          </cell>
        </row>
        <row r="12642">
          <cell r="G12642" t="str">
            <v>S1U000135</v>
          </cell>
          <cell r="I12642">
            <v>4</v>
          </cell>
          <cell r="L12642" t="str">
            <v>41103020 004</v>
          </cell>
        </row>
        <row r="12643">
          <cell r="G12643" t="str">
            <v>S1U000135</v>
          </cell>
          <cell r="I12643">
            <v>4</v>
          </cell>
          <cell r="L12643" t="str">
            <v>41103020 004</v>
          </cell>
        </row>
        <row r="12644">
          <cell r="G12644" t="str">
            <v>S1U000135</v>
          </cell>
          <cell r="I12644">
            <v>4</v>
          </cell>
          <cell r="L12644" t="str">
            <v>41103020 004</v>
          </cell>
        </row>
        <row r="12645">
          <cell r="G12645" t="str">
            <v>S1U000090</v>
          </cell>
          <cell r="I12645">
            <v>3</v>
          </cell>
          <cell r="L12645" t="str">
            <v>Inv 14 402 6038</v>
          </cell>
        </row>
        <row r="12646">
          <cell r="G12646" t="str">
            <v>S1U000060</v>
          </cell>
          <cell r="I12646">
            <v>4</v>
          </cell>
          <cell r="L12646" t="str">
            <v>41103020 040</v>
          </cell>
        </row>
        <row r="12647">
          <cell r="G12647" t="str">
            <v>S1U000060</v>
          </cell>
          <cell r="I12647">
            <v>1</v>
          </cell>
          <cell r="L12647" t="str">
            <v>41103020 040</v>
          </cell>
        </row>
        <row r="12648">
          <cell r="G12648" t="str">
            <v>S1U000060</v>
          </cell>
          <cell r="I12648">
            <v>2</v>
          </cell>
          <cell r="L12648" t="str">
            <v>41103020 040</v>
          </cell>
        </row>
        <row r="12649">
          <cell r="G12649" t="str">
            <v>S1U000060</v>
          </cell>
          <cell r="I12649">
            <v>1</v>
          </cell>
          <cell r="L12649" t="str">
            <v>41103020 040</v>
          </cell>
        </row>
        <row r="12650">
          <cell r="G12650" t="str">
            <v>S1U000060</v>
          </cell>
          <cell r="I12650">
            <v>5</v>
          </cell>
          <cell r="L12650" t="str">
            <v>41103020 040</v>
          </cell>
        </row>
        <row r="12651">
          <cell r="G12651" t="str">
            <v>S1U000060</v>
          </cell>
          <cell r="I12651">
            <v>1</v>
          </cell>
          <cell r="L12651" t="str">
            <v>41103020 040</v>
          </cell>
        </row>
        <row r="12652">
          <cell r="G12652" t="str">
            <v>S1U000060</v>
          </cell>
          <cell r="I12652">
            <v>1</v>
          </cell>
          <cell r="L12652" t="str">
            <v>41103020 040</v>
          </cell>
        </row>
        <row r="12653">
          <cell r="G12653" t="str">
            <v>S1U000060</v>
          </cell>
          <cell r="I12653">
            <v>2</v>
          </cell>
          <cell r="L12653" t="str">
            <v>41103020 040</v>
          </cell>
        </row>
        <row r="12654">
          <cell r="G12654" t="str">
            <v>S1U000060</v>
          </cell>
          <cell r="I12654">
            <v>3</v>
          </cell>
          <cell r="L12654" t="str">
            <v>41103020 040</v>
          </cell>
        </row>
        <row r="12655">
          <cell r="G12655" t="str">
            <v>S1U000060</v>
          </cell>
          <cell r="I12655">
            <v>5</v>
          </cell>
          <cell r="L12655" t="str">
            <v>41103020 040</v>
          </cell>
        </row>
        <row r="12656">
          <cell r="G12656" t="str">
            <v>S1U000060</v>
          </cell>
          <cell r="I12656">
            <v>6</v>
          </cell>
          <cell r="L12656" t="str">
            <v>41103020 040</v>
          </cell>
        </row>
        <row r="12657">
          <cell r="G12657" t="str">
            <v>S1U000060</v>
          </cell>
          <cell r="I12657">
            <v>5</v>
          </cell>
          <cell r="L12657" t="str">
            <v>41103020 040</v>
          </cell>
        </row>
        <row r="12658">
          <cell r="G12658" t="str">
            <v>S1U000060</v>
          </cell>
          <cell r="I12658">
            <v>1</v>
          </cell>
          <cell r="L12658" t="str">
            <v>41103020 040</v>
          </cell>
        </row>
        <row r="12659">
          <cell r="G12659" t="str">
            <v>S1U000060</v>
          </cell>
          <cell r="I12659">
            <v>1</v>
          </cell>
          <cell r="L12659" t="str">
            <v>41103020 040</v>
          </cell>
        </row>
        <row r="12660">
          <cell r="G12660" t="str">
            <v>S1U000060</v>
          </cell>
          <cell r="I12660">
            <v>1</v>
          </cell>
          <cell r="L12660" t="str">
            <v>41103020 040</v>
          </cell>
        </row>
        <row r="12661">
          <cell r="G12661" t="str">
            <v>S1U000060</v>
          </cell>
          <cell r="I12661">
            <v>2</v>
          </cell>
          <cell r="L12661" t="str">
            <v>41103020 040</v>
          </cell>
        </row>
        <row r="12662">
          <cell r="G12662" t="str">
            <v>S1U000060</v>
          </cell>
          <cell r="I12662">
            <v>6</v>
          </cell>
          <cell r="L12662" t="str">
            <v>41103020 040</v>
          </cell>
        </row>
        <row r="12663">
          <cell r="G12663" t="str">
            <v>S1U000060</v>
          </cell>
          <cell r="I12663">
            <v>1</v>
          </cell>
          <cell r="L12663" t="str">
            <v>41103020 040</v>
          </cell>
        </row>
        <row r="12664">
          <cell r="G12664" t="str">
            <v>S1U000060</v>
          </cell>
          <cell r="I12664">
            <v>6</v>
          </cell>
          <cell r="L12664" t="str">
            <v>41103020 040</v>
          </cell>
        </row>
        <row r="12665">
          <cell r="G12665" t="str">
            <v>S1U000060</v>
          </cell>
          <cell r="I12665">
            <v>3</v>
          </cell>
          <cell r="L12665" t="str">
            <v>41103020 040</v>
          </cell>
        </row>
        <row r="12666">
          <cell r="G12666" t="str">
            <v>S1U000060</v>
          </cell>
          <cell r="I12666">
            <v>1</v>
          </cell>
          <cell r="L12666" t="str">
            <v>41103020 040</v>
          </cell>
        </row>
        <row r="12667">
          <cell r="G12667" t="str">
            <v>S1U000060</v>
          </cell>
          <cell r="I12667">
            <v>1</v>
          </cell>
          <cell r="L12667" t="str">
            <v>41103020 040</v>
          </cell>
        </row>
        <row r="12668">
          <cell r="G12668" t="str">
            <v>S1U000060</v>
          </cell>
          <cell r="I12668">
            <v>5</v>
          </cell>
          <cell r="L12668" t="str">
            <v>41103020 040</v>
          </cell>
        </row>
        <row r="12669">
          <cell r="G12669" t="str">
            <v>S1U000060</v>
          </cell>
          <cell r="I12669">
            <v>5</v>
          </cell>
          <cell r="L12669" t="str">
            <v>41103020 040</v>
          </cell>
        </row>
        <row r="12670">
          <cell r="G12670" t="str">
            <v>S1U000060</v>
          </cell>
          <cell r="I12670">
            <v>2</v>
          </cell>
          <cell r="L12670" t="str">
            <v>41103020 040</v>
          </cell>
        </row>
        <row r="12671">
          <cell r="G12671" t="str">
            <v>S1U000078</v>
          </cell>
          <cell r="I12671">
            <v>6</v>
          </cell>
          <cell r="L12671" t="str">
            <v>41103020 040</v>
          </cell>
        </row>
        <row r="12672">
          <cell r="G12672" t="str">
            <v>S1U000078</v>
          </cell>
          <cell r="I12672">
            <v>3</v>
          </cell>
          <cell r="L12672" t="str">
            <v>41103020 040</v>
          </cell>
        </row>
        <row r="12673">
          <cell r="G12673" t="str">
            <v>S1U000078</v>
          </cell>
          <cell r="I12673">
            <v>6</v>
          </cell>
          <cell r="L12673" t="str">
            <v>41103020 040</v>
          </cell>
        </row>
        <row r="12674">
          <cell r="G12674" t="str">
            <v>S1U000078</v>
          </cell>
          <cell r="I12674">
            <v>3</v>
          </cell>
          <cell r="L12674" t="str">
            <v>41103020 040</v>
          </cell>
        </row>
        <row r="12675">
          <cell r="G12675" t="str">
            <v>S1U000078</v>
          </cell>
          <cell r="I12675">
            <v>3</v>
          </cell>
          <cell r="L12675" t="str">
            <v>41103020 040</v>
          </cell>
        </row>
        <row r="12676">
          <cell r="G12676" t="str">
            <v>S1U000078</v>
          </cell>
          <cell r="I12676">
            <v>3</v>
          </cell>
          <cell r="L12676" t="str">
            <v>41103020 040</v>
          </cell>
        </row>
        <row r="12677">
          <cell r="G12677" t="str">
            <v>S1U000078</v>
          </cell>
          <cell r="I12677">
            <v>2</v>
          </cell>
          <cell r="L12677" t="str">
            <v>41103020 040</v>
          </cell>
        </row>
        <row r="12678">
          <cell r="G12678" t="str">
            <v>S1U000078</v>
          </cell>
          <cell r="I12678">
            <v>1</v>
          </cell>
          <cell r="L12678" t="str">
            <v>41103020 040</v>
          </cell>
        </row>
        <row r="12679">
          <cell r="G12679" t="str">
            <v>S1U000078</v>
          </cell>
          <cell r="I12679">
            <v>3</v>
          </cell>
          <cell r="L12679" t="str">
            <v>41103020 040</v>
          </cell>
        </row>
        <row r="12680">
          <cell r="G12680" t="str">
            <v>S1U000087</v>
          </cell>
          <cell r="I12680">
            <v>3</v>
          </cell>
          <cell r="L12680" t="str">
            <v>41103020 040</v>
          </cell>
        </row>
        <row r="12681">
          <cell r="G12681" t="str">
            <v>S1U000087</v>
          </cell>
          <cell r="I12681">
            <v>1</v>
          </cell>
          <cell r="L12681" t="str">
            <v>41103020 040</v>
          </cell>
        </row>
        <row r="12682">
          <cell r="G12682" t="str">
            <v>S1U000087</v>
          </cell>
          <cell r="I12682">
            <v>5</v>
          </cell>
          <cell r="L12682" t="str">
            <v>41103020 040</v>
          </cell>
        </row>
        <row r="12683">
          <cell r="G12683" t="str">
            <v>S1U000087</v>
          </cell>
          <cell r="I12683">
            <v>4</v>
          </cell>
          <cell r="L12683" t="str">
            <v>41103020 040</v>
          </cell>
        </row>
        <row r="12684">
          <cell r="G12684" t="str">
            <v>S1U000087</v>
          </cell>
          <cell r="I12684">
            <v>3</v>
          </cell>
          <cell r="L12684" t="str">
            <v>41103020 040</v>
          </cell>
        </row>
        <row r="12685">
          <cell r="G12685" t="str">
            <v>S1U000087</v>
          </cell>
          <cell r="I12685">
            <v>3</v>
          </cell>
          <cell r="L12685" t="str">
            <v>41103020 040</v>
          </cell>
        </row>
        <row r="12686">
          <cell r="G12686" t="str">
            <v>S1U000099</v>
          </cell>
          <cell r="I12686">
            <v>3</v>
          </cell>
          <cell r="L12686" t="str">
            <v>41103020 040</v>
          </cell>
        </row>
        <row r="12687">
          <cell r="G12687" t="str">
            <v>S1U000099</v>
          </cell>
          <cell r="I12687">
            <v>1</v>
          </cell>
          <cell r="L12687" t="str">
            <v>41103020 040</v>
          </cell>
        </row>
        <row r="12688">
          <cell r="G12688" t="str">
            <v>S1U000103</v>
          </cell>
          <cell r="I12688">
            <v>6</v>
          </cell>
          <cell r="L12688" t="str">
            <v>41103020 040</v>
          </cell>
        </row>
        <row r="12689">
          <cell r="G12689" t="str">
            <v>S1U000103</v>
          </cell>
          <cell r="I12689">
            <v>1</v>
          </cell>
          <cell r="L12689" t="str">
            <v>41103020 040</v>
          </cell>
        </row>
        <row r="12690">
          <cell r="G12690" t="str">
            <v>S1U000103</v>
          </cell>
          <cell r="I12690">
            <v>6</v>
          </cell>
          <cell r="L12690" t="str">
            <v>41103020 040</v>
          </cell>
        </row>
        <row r="12691">
          <cell r="G12691" t="str">
            <v>S1U000103</v>
          </cell>
          <cell r="I12691">
            <v>6</v>
          </cell>
          <cell r="L12691" t="str">
            <v>41103020 040</v>
          </cell>
        </row>
        <row r="12692">
          <cell r="G12692" t="str">
            <v>S1U000103</v>
          </cell>
          <cell r="I12692">
            <v>1</v>
          </cell>
          <cell r="L12692" t="str">
            <v>41103020 040</v>
          </cell>
        </row>
        <row r="12693">
          <cell r="G12693" t="str">
            <v>S1U000103</v>
          </cell>
          <cell r="I12693">
            <v>6</v>
          </cell>
          <cell r="L12693" t="str">
            <v>41103020 040</v>
          </cell>
        </row>
        <row r="12694">
          <cell r="G12694" t="str">
            <v>S1U000103</v>
          </cell>
          <cell r="I12694">
            <v>6</v>
          </cell>
          <cell r="L12694" t="str">
            <v>41103020 040</v>
          </cell>
        </row>
        <row r="12695">
          <cell r="G12695" t="str">
            <v>S1U000103</v>
          </cell>
          <cell r="I12695">
            <v>6</v>
          </cell>
          <cell r="L12695" t="str">
            <v>41103020 040</v>
          </cell>
        </row>
        <row r="12696">
          <cell r="G12696" t="str">
            <v>S1U000103</v>
          </cell>
          <cell r="I12696">
            <v>6</v>
          </cell>
          <cell r="L12696" t="str">
            <v>41103020 040</v>
          </cell>
        </row>
        <row r="12697">
          <cell r="G12697" t="str">
            <v>S1U000103</v>
          </cell>
          <cell r="I12697">
            <v>6</v>
          </cell>
          <cell r="L12697" t="str">
            <v>41103020 040</v>
          </cell>
        </row>
        <row r="12698">
          <cell r="G12698" t="str">
            <v>S1U000103</v>
          </cell>
          <cell r="I12698">
            <v>5</v>
          </cell>
          <cell r="L12698" t="str">
            <v>41103020 040</v>
          </cell>
        </row>
        <row r="12699">
          <cell r="G12699" t="str">
            <v>S1U000104</v>
          </cell>
          <cell r="I12699">
            <v>1</v>
          </cell>
          <cell r="L12699" t="str">
            <v>41103020 040</v>
          </cell>
        </row>
        <row r="12700">
          <cell r="G12700" t="str">
            <v>S1U000104</v>
          </cell>
          <cell r="I12700">
            <v>6</v>
          </cell>
          <cell r="L12700" t="str">
            <v>41103020 040</v>
          </cell>
        </row>
        <row r="12701">
          <cell r="G12701" t="str">
            <v>S1U000104</v>
          </cell>
          <cell r="I12701">
            <v>1</v>
          </cell>
          <cell r="L12701" t="str">
            <v>41103020 040</v>
          </cell>
        </row>
        <row r="12702">
          <cell r="G12702" t="str">
            <v>S1U000135</v>
          </cell>
          <cell r="I12702">
            <v>1</v>
          </cell>
          <cell r="L12702" t="str">
            <v>41103020 040</v>
          </cell>
        </row>
        <row r="12703">
          <cell r="G12703" t="str">
            <v>S1U000135</v>
          </cell>
          <cell r="I12703">
            <v>1</v>
          </cell>
          <cell r="L12703" t="str">
            <v>41103020 040</v>
          </cell>
        </row>
        <row r="12704">
          <cell r="G12704" t="str">
            <v>S1U000136</v>
          </cell>
          <cell r="I12704">
            <v>3</v>
          </cell>
          <cell r="L12704" t="str">
            <v>41103020 040</v>
          </cell>
        </row>
        <row r="12705">
          <cell r="G12705" t="str">
            <v>S1U000060</v>
          </cell>
          <cell r="I12705">
            <v>1</v>
          </cell>
          <cell r="L12705" t="str">
            <v>41000001 018</v>
          </cell>
        </row>
        <row r="12706">
          <cell r="G12706" t="str">
            <v>S1U000060</v>
          </cell>
          <cell r="I12706">
            <v>1</v>
          </cell>
          <cell r="L12706" t="str">
            <v>41000001 018</v>
          </cell>
        </row>
        <row r="12707">
          <cell r="G12707" t="str">
            <v>S1U000060</v>
          </cell>
          <cell r="I12707">
            <v>1</v>
          </cell>
          <cell r="L12707" t="str">
            <v>41000001 018</v>
          </cell>
        </row>
        <row r="12708">
          <cell r="G12708" t="str">
            <v>S1U000078</v>
          </cell>
          <cell r="I12708">
            <v>1</v>
          </cell>
          <cell r="L12708" t="str">
            <v>41000001 018</v>
          </cell>
        </row>
        <row r="12709">
          <cell r="G12709" t="str">
            <v>S1U000078</v>
          </cell>
          <cell r="I12709">
            <v>1</v>
          </cell>
          <cell r="L12709" t="str">
            <v>41000001 018</v>
          </cell>
        </row>
        <row r="12710">
          <cell r="G12710" t="str">
            <v>S1U000078</v>
          </cell>
          <cell r="I12710">
            <v>1</v>
          </cell>
          <cell r="L12710" t="str">
            <v>41000001 018</v>
          </cell>
        </row>
        <row r="12711">
          <cell r="G12711" t="str">
            <v>S1U000078</v>
          </cell>
          <cell r="I12711">
            <v>1</v>
          </cell>
          <cell r="L12711" t="str">
            <v>41000001 018</v>
          </cell>
        </row>
        <row r="12712">
          <cell r="G12712" t="str">
            <v>S1U000078</v>
          </cell>
          <cell r="I12712">
            <v>1</v>
          </cell>
          <cell r="L12712" t="str">
            <v>41000001 018</v>
          </cell>
        </row>
        <row r="12713">
          <cell r="G12713" t="str">
            <v>S1U000078</v>
          </cell>
          <cell r="I12713">
            <v>1</v>
          </cell>
          <cell r="L12713" t="str">
            <v>41000001 018</v>
          </cell>
        </row>
        <row r="12714">
          <cell r="G12714" t="str">
            <v>S1U000078</v>
          </cell>
          <cell r="I12714">
            <v>1</v>
          </cell>
          <cell r="L12714" t="str">
            <v>41000001 018</v>
          </cell>
        </row>
        <row r="12715">
          <cell r="G12715" t="str">
            <v>S1U000078</v>
          </cell>
          <cell r="I12715">
            <v>1</v>
          </cell>
          <cell r="L12715" t="str">
            <v>41000001 018</v>
          </cell>
        </row>
        <row r="12716">
          <cell r="G12716" t="str">
            <v>S1U000078</v>
          </cell>
          <cell r="I12716">
            <v>1</v>
          </cell>
          <cell r="L12716" t="str">
            <v>41000001 018</v>
          </cell>
        </row>
        <row r="12717">
          <cell r="G12717" t="str">
            <v>S1U000078</v>
          </cell>
          <cell r="I12717">
            <v>1</v>
          </cell>
          <cell r="L12717" t="str">
            <v>41000001 018</v>
          </cell>
        </row>
        <row r="12718">
          <cell r="G12718" t="str">
            <v>S1U000078</v>
          </cell>
          <cell r="I12718">
            <v>1</v>
          </cell>
          <cell r="L12718" t="str">
            <v>41000001 018</v>
          </cell>
        </row>
        <row r="12719">
          <cell r="G12719" t="str">
            <v>S1U000078</v>
          </cell>
          <cell r="I12719">
            <v>1</v>
          </cell>
          <cell r="L12719" t="str">
            <v>41000001 018</v>
          </cell>
        </row>
        <row r="12720">
          <cell r="G12720" t="str">
            <v>S1U000078</v>
          </cell>
          <cell r="I12720">
            <v>1</v>
          </cell>
          <cell r="L12720" t="str">
            <v>41000001 018</v>
          </cell>
        </row>
        <row r="12721">
          <cell r="G12721" t="str">
            <v>S1U000078</v>
          </cell>
          <cell r="I12721">
            <v>1</v>
          </cell>
          <cell r="L12721" t="str">
            <v>41000001 018</v>
          </cell>
        </row>
        <row r="12722">
          <cell r="G12722" t="str">
            <v>S1U000078</v>
          </cell>
          <cell r="I12722">
            <v>1</v>
          </cell>
          <cell r="L12722" t="str">
            <v>41000001 018</v>
          </cell>
        </row>
        <row r="12723">
          <cell r="G12723" t="str">
            <v>S1U000078</v>
          </cell>
          <cell r="I12723">
            <v>1</v>
          </cell>
          <cell r="L12723" t="str">
            <v>41000001 018</v>
          </cell>
        </row>
        <row r="12724">
          <cell r="G12724" t="str">
            <v>S1U000087</v>
          </cell>
          <cell r="I12724">
            <v>1</v>
          </cell>
          <cell r="L12724" t="str">
            <v>41000001 018</v>
          </cell>
        </row>
        <row r="12725">
          <cell r="G12725" t="str">
            <v>S1U000087</v>
          </cell>
          <cell r="I12725">
            <v>1</v>
          </cell>
          <cell r="L12725" t="str">
            <v>41000001 018</v>
          </cell>
        </row>
        <row r="12726">
          <cell r="G12726" t="str">
            <v>S1U000087</v>
          </cell>
          <cell r="I12726">
            <v>1</v>
          </cell>
          <cell r="L12726" t="str">
            <v>41000001 018</v>
          </cell>
        </row>
        <row r="12727">
          <cell r="G12727" t="str">
            <v>S1U000087</v>
          </cell>
          <cell r="I12727">
            <v>1</v>
          </cell>
          <cell r="L12727" t="str">
            <v>41000001 018</v>
          </cell>
        </row>
        <row r="12728">
          <cell r="G12728" t="str">
            <v>S1U000087</v>
          </cell>
          <cell r="I12728">
            <v>1</v>
          </cell>
          <cell r="L12728" t="str">
            <v>41000001 018</v>
          </cell>
        </row>
        <row r="12729">
          <cell r="G12729" t="str">
            <v>S1U000087</v>
          </cell>
          <cell r="I12729">
            <v>1</v>
          </cell>
          <cell r="L12729" t="str">
            <v>41000001 018</v>
          </cell>
        </row>
        <row r="12730">
          <cell r="G12730" t="str">
            <v>S1U000087</v>
          </cell>
          <cell r="I12730">
            <v>1</v>
          </cell>
          <cell r="L12730" t="str">
            <v>41000001 018</v>
          </cell>
        </row>
        <row r="12731">
          <cell r="G12731" t="str">
            <v>S1U000087</v>
          </cell>
          <cell r="I12731">
            <v>1</v>
          </cell>
          <cell r="L12731" t="str">
            <v>41000001 018</v>
          </cell>
        </row>
        <row r="12732">
          <cell r="G12732" t="str">
            <v>S1U000087</v>
          </cell>
          <cell r="I12732">
            <v>1</v>
          </cell>
          <cell r="L12732" t="str">
            <v>41000001 018</v>
          </cell>
        </row>
        <row r="12733">
          <cell r="G12733" t="str">
            <v>S1U000087</v>
          </cell>
          <cell r="I12733">
            <v>1</v>
          </cell>
          <cell r="L12733" t="str">
            <v>41000001 018</v>
          </cell>
        </row>
        <row r="12734">
          <cell r="G12734" t="str">
            <v>S1U000087</v>
          </cell>
          <cell r="I12734">
            <v>1</v>
          </cell>
          <cell r="L12734" t="str">
            <v>41000001 018</v>
          </cell>
        </row>
        <row r="12735">
          <cell r="G12735" t="str">
            <v>S1U000087</v>
          </cell>
          <cell r="I12735">
            <v>1</v>
          </cell>
          <cell r="L12735" t="str">
            <v>41000001 018</v>
          </cell>
        </row>
        <row r="12736">
          <cell r="G12736" t="str">
            <v>S1U000087</v>
          </cell>
          <cell r="I12736">
            <v>1</v>
          </cell>
          <cell r="L12736" t="str">
            <v>41000001 018</v>
          </cell>
        </row>
        <row r="12737">
          <cell r="G12737" t="str">
            <v>S1U000087</v>
          </cell>
          <cell r="I12737">
            <v>1</v>
          </cell>
          <cell r="L12737" t="str">
            <v>41000001 018</v>
          </cell>
        </row>
        <row r="12738">
          <cell r="G12738" t="str">
            <v>S1U000087</v>
          </cell>
          <cell r="I12738">
            <v>1</v>
          </cell>
          <cell r="L12738" t="str">
            <v>41000001 018</v>
          </cell>
        </row>
        <row r="12739">
          <cell r="G12739" t="str">
            <v>S1U000087</v>
          </cell>
          <cell r="I12739">
            <v>1</v>
          </cell>
          <cell r="L12739" t="str">
            <v>41000001 018</v>
          </cell>
        </row>
        <row r="12740">
          <cell r="G12740" t="str">
            <v>S1U000087</v>
          </cell>
          <cell r="I12740">
            <v>1</v>
          </cell>
          <cell r="L12740" t="str">
            <v>41000001 018</v>
          </cell>
        </row>
        <row r="12741">
          <cell r="G12741" t="str">
            <v>S1U000087</v>
          </cell>
          <cell r="I12741">
            <v>1</v>
          </cell>
          <cell r="L12741" t="str">
            <v>41000001 018</v>
          </cell>
        </row>
        <row r="12742">
          <cell r="G12742" t="str">
            <v>S1U000087</v>
          </cell>
          <cell r="I12742">
            <v>1</v>
          </cell>
          <cell r="L12742" t="str">
            <v>41000001 018</v>
          </cell>
        </row>
        <row r="12743">
          <cell r="G12743" t="str">
            <v>S1U000087</v>
          </cell>
          <cell r="I12743">
            <v>1</v>
          </cell>
          <cell r="L12743" t="str">
            <v>41000001 018</v>
          </cell>
        </row>
        <row r="12744">
          <cell r="G12744" t="str">
            <v>S1U000099</v>
          </cell>
          <cell r="I12744">
            <v>1</v>
          </cell>
          <cell r="L12744" t="str">
            <v>41000001 018</v>
          </cell>
        </row>
        <row r="12745">
          <cell r="G12745" t="str">
            <v>S1U000099</v>
          </cell>
          <cell r="I12745">
            <v>1</v>
          </cell>
          <cell r="L12745" t="str">
            <v>41000001 018</v>
          </cell>
        </row>
        <row r="12746">
          <cell r="G12746" t="str">
            <v>S1U000099</v>
          </cell>
          <cell r="I12746">
            <v>1</v>
          </cell>
          <cell r="L12746" t="str">
            <v>41000001 018</v>
          </cell>
        </row>
        <row r="12747">
          <cell r="G12747" t="str">
            <v>S1U000099</v>
          </cell>
          <cell r="I12747">
            <v>1</v>
          </cell>
          <cell r="L12747" t="str">
            <v>41000001 018</v>
          </cell>
        </row>
        <row r="12748">
          <cell r="G12748" t="str">
            <v>S1U000103</v>
          </cell>
          <cell r="I12748">
            <v>1</v>
          </cell>
          <cell r="L12748" t="str">
            <v>41000001 018</v>
          </cell>
        </row>
        <row r="12749">
          <cell r="G12749" t="str">
            <v>S1U000103</v>
          </cell>
          <cell r="I12749">
            <v>1</v>
          </cell>
          <cell r="L12749" t="str">
            <v>41000001 018</v>
          </cell>
        </row>
        <row r="12750">
          <cell r="G12750" t="str">
            <v>S1U000103</v>
          </cell>
          <cell r="I12750">
            <v>1</v>
          </cell>
          <cell r="L12750" t="str">
            <v>41000001 018</v>
          </cell>
        </row>
        <row r="12751">
          <cell r="G12751" t="str">
            <v>S1U000103</v>
          </cell>
          <cell r="I12751">
            <v>1</v>
          </cell>
          <cell r="L12751" t="str">
            <v>41000001 018</v>
          </cell>
        </row>
        <row r="12752">
          <cell r="G12752" t="str">
            <v>S1U000103</v>
          </cell>
          <cell r="I12752">
            <v>1</v>
          </cell>
          <cell r="L12752" t="str">
            <v>41000001 018</v>
          </cell>
        </row>
        <row r="12753">
          <cell r="G12753" t="str">
            <v>S1U000104</v>
          </cell>
          <cell r="I12753">
            <v>1</v>
          </cell>
          <cell r="L12753" t="str">
            <v>41000001 018</v>
          </cell>
        </row>
        <row r="12754">
          <cell r="G12754" t="str">
            <v>S1U000104</v>
          </cell>
          <cell r="I12754">
            <v>1</v>
          </cell>
          <cell r="L12754" t="str">
            <v>41000001 018</v>
          </cell>
        </row>
        <row r="12755">
          <cell r="G12755" t="str">
            <v>S1U000104</v>
          </cell>
          <cell r="I12755">
            <v>1</v>
          </cell>
          <cell r="L12755" t="str">
            <v>41000001 018</v>
          </cell>
        </row>
        <row r="12756">
          <cell r="G12756" t="str">
            <v>S1U000104</v>
          </cell>
          <cell r="I12756">
            <v>1</v>
          </cell>
          <cell r="L12756" t="str">
            <v>41000001 018</v>
          </cell>
        </row>
        <row r="12757">
          <cell r="G12757" t="str">
            <v>S1U000104</v>
          </cell>
          <cell r="I12757">
            <v>1</v>
          </cell>
          <cell r="L12757" t="str">
            <v>41000001 018</v>
          </cell>
        </row>
        <row r="12758">
          <cell r="G12758" t="str">
            <v>S1U000104</v>
          </cell>
          <cell r="I12758">
            <v>1</v>
          </cell>
          <cell r="L12758" t="str">
            <v>41000001 018</v>
          </cell>
        </row>
        <row r="12759">
          <cell r="G12759" t="str">
            <v>S1U000104</v>
          </cell>
          <cell r="I12759">
            <v>1</v>
          </cell>
          <cell r="L12759" t="str">
            <v>41000001 018</v>
          </cell>
        </row>
        <row r="12760">
          <cell r="G12760" t="str">
            <v>S1U000135</v>
          </cell>
          <cell r="I12760">
            <v>1</v>
          </cell>
          <cell r="L12760" t="str">
            <v>41000001 018</v>
          </cell>
        </row>
        <row r="12761">
          <cell r="G12761" t="str">
            <v>S1U000135</v>
          </cell>
          <cell r="I12761">
            <v>1</v>
          </cell>
          <cell r="L12761" t="str">
            <v>41000001 018</v>
          </cell>
        </row>
        <row r="12762">
          <cell r="G12762" t="str">
            <v>S1U000136</v>
          </cell>
          <cell r="I12762">
            <v>1</v>
          </cell>
          <cell r="L12762" t="str">
            <v>41000001 018</v>
          </cell>
        </row>
        <row r="12763">
          <cell r="G12763" t="str">
            <v>S1U000136</v>
          </cell>
          <cell r="I12763">
            <v>1</v>
          </cell>
          <cell r="L12763" t="str">
            <v>41000001 018</v>
          </cell>
        </row>
        <row r="12764">
          <cell r="G12764" t="str">
            <v>S1U000078</v>
          </cell>
          <cell r="I12764">
            <v>1</v>
          </cell>
          <cell r="L12764" t="str">
            <v>41103010 006</v>
          </cell>
        </row>
        <row r="12765">
          <cell r="G12765" t="str">
            <v>S1U000087</v>
          </cell>
          <cell r="I12765">
            <v>1</v>
          </cell>
          <cell r="L12765" t="str">
            <v>41103010 006</v>
          </cell>
        </row>
        <row r="12766">
          <cell r="G12766" t="str">
            <v>S1U000103</v>
          </cell>
          <cell r="I12766">
            <v>1</v>
          </cell>
          <cell r="L12766" t="str">
            <v>41103010 006</v>
          </cell>
        </row>
        <row r="12767">
          <cell r="G12767" t="str">
            <v>S1U000104</v>
          </cell>
          <cell r="I12767">
            <v>1</v>
          </cell>
          <cell r="L12767" t="str">
            <v>41103010 006</v>
          </cell>
        </row>
        <row r="12768">
          <cell r="G12768" t="str">
            <v>S1U000135</v>
          </cell>
          <cell r="I12768">
            <v>1</v>
          </cell>
          <cell r="L12768" t="str">
            <v>41103010 006</v>
          </cell>
        </row>
        <row r="12769">
          <cell r="G12769" t="str">
            <v>S1U000135</v>
          </cell>
          <cell r="I12769">
            <v>1</v>
          </cell>
          <cell r="L12769" t="str">
            <v>41103010 006</v>
          </cell>
        </row>
        <row r="12770">
          <cell r="G12770" t="str">
            <v>S1U000060</v>
          </cell>
          <cell r="I12770">
            <v>1</v>
          </cell>
          <cell r="L12770" t="str">
            <v>41052010 002</v>
          </cell>
        </row>
        <row r="12771">
          <cell r="G12771" t="str">
            <v>S1U000060</v>
          </cell>
          <cell r="I12771">
            <v>1</v>
          </cell>
          <cell r="L12771" t="str">
            <v>41052010 002</v>
          </cell>
        </row>
        <row r="12772">
          <cell r="G12772" t="str">
            <v>S1U000060</v>
          </cell>
          <cell r="I12772">
            <v>1</v>
          </cell>
          <cell r="L12772" t="str">
            <v>41052010 002</v>
          </cell>
        </row>
        <row r="12773">
          <cell r="G12773" t="str">
            <v>S1U000078</v>
          </cell>
          <cell r="I12773">
            <v>1</v>
          </cell>
          <cell r="L12773" t="str">
            <v>41052010 002</v>
          </cell>
        </row>
        <row r="12774">
          <cell r="G12774" t="str">
            <v>S1U000078</v>
          </cell>
          <cell r="I12774">
            <v>1</v>
          </cell>
          <cell r="L12774" t="str">
            <v>41052010 002</v>
          </cell>
        </row>
        <row r="12775">
          <cell r="G12775" t="str">
            <v>S1U000099</v>
          </cell>
          <cell r="I12775">
            <v>1</v>
          </cell>
          <cell r="L12775" t="str">
            <v>41052010 002</v>
          </cell>
        </row>
        <row r="12776">
          <cell r="G12776" t="str">
            <v>S1U000136</v>
          </cell>
          <cell r="I12776">
            <v>1</v>
          </cell>
          <cell r="L12776" t="str">
            <v>41052010 002</v>
          </cell>
        </row>
        <row r="12777">
          <cell r="G12777" t="str">
            <v>S1U000135</v>
          </cell>
          <cell r="I12777">
            <v>1</v>
          </cell>
          <cell r="L12777" t="str">
            <v>41301030 020</v>
          </cell>
        </row>
        <row r="12778">
          <cell r="G12778" t="str">
            <v>S1U000087</v>
          </cell>
          <cell r="I12778">
            <v>2</v>
          </cell>
          <cell r="L12778" t="str">
            <v>41103020 045</v>
          </cell>
        </row>
        <row r="12779">
          <cell r="G12779" t="str">
            <v>S1U000060</v>
          </cell>
          <cell r="I12779">
            <v>1</v>
          </cell>
          <cell r="L12779" t="str">
            <v>41100001 006</v>
          </cell>
        </row>
        <row r="12780">
          <cell r="G12780" t="str">
            <v>S1U000078</v>
          </cell>
          <cell r="I12780">
            <v>1</v>
          </cell>
          <cell r="L12780" t="str">
            <v>41051020 003</v>
          </cell>
        </row>
        <row r="12781">
          <cell r="G12781" t="str">
            <v>S1U000078</v>
          </cell>
          <cell r="I12781">
            <v>1</v>
          </cell>
          <cell r="L12781" t="str">
            <v>41051020 003</v>
          </cell>
        </row>
        <row r="12782">
          <cell r="G12782" t="str">
            <v>S1U000078</v>
          </cell>
          <cell r="I12782">
            <v>1</v>
          </cell>
          <cell r="L12782" t="str">
            <v>41051020 003</v>
          </cell>
        </row>
        <row r="12783">
          <cell r="G12783" t="str">
            <v>S1U000078</v>
          </cell>
          <cell r="I12783">
            <v>1</v>
          </cell>
          <cell r="L12783" t="str">
            <v>41051020 003</v>
          </cell>
        </row>
        <row r="12784">
          <cell r="G12784" t="str">
            <v>S1U000078</v>
          </cell>
          <cell r="I12784">
            <v>1</v>
          </cell>
          <cell r="L12784" t="str">
            <v>41051020 003</v>
          </cell>
        </row>
        <row r="12785">
          <cell r="G12785" t="str">
            <v>S1U000087</v>
          </cell>
          <cell r="I12785">
            <v>1</v>
          </cell>
          <cell r="L12785" t="str">
            <v>41051020 003</v>
          </cell>
        </row>
        <row r="12786">
          <cell r="G12786" t="str">
            <v>S1U000087</v>
          </cell>
          <cell r="I12786">
            <v>1</v>
          </cell>
          <cell r="L12786" t="str">
            <v>41051020 003</v>
          </cell>
        </row>
        <row r="12787">
          <cell r="G12787" t="str">
            <v>S1U000087</v>
          </cell>
          <cell r="I12787">
            <v>1</v>
          </cell>
          <cell r="L12787" t="str">
            <v>41051020 003</v>
          </cell>
        </row>
        <row r="12788">
          <cell r="G12788" t="str">
            <v>S1U000099</v>
          </cell>
          <cell r="I12788">
            <v>1</v>
          </cell>
          <cell r="L12788" t="str">
            <v>41051020 003</v>
          </cell>
        </row>
        <row r="12789">
          <cell r="G12789" t="str">
            <v>S1U000099</v>
          </cell>
          <cell r="I12789">
            <v>1</v>
          </cell>
          <cell r="L12789" t="str">
            <v>41051020 003</v>
          </cell>
        </row>
        <row r="12790">
          <cell r="G12790" t="str">
            <v>S1U000099</v>
          </cell>
          <cell r="I12790">
            <v>1</v>
          </cell>
          <cell r="L12790" t="str">
            <v>41051020 003</v>
          </cell>
        </row>
        <row r="12791">
          <cell r="G12791" t="str">
            <v>S1U000103</v>
          </cell>
          <cell r="I12791">
            <v>1</v>
          </cell>
          <cell r="L12791" t="str">
            <v>41051020 003</v>
          </cell>
        </row>
        <row r="12792">
          <cell r="G12792" t="str">
            <v>S1U000104</v>
          </cell>
          <cell r="I12792">
            <v>1</v>
          </cell>
          <cell r="L12792" t="str">
            <v>41051020 003</v>
          </cell>
        </row>
        <row r="12793">
          <cell r="G12793" t="str">
            <v>S1U000135</v>
          </cell>
          <cell r="I12793">
            <v>1</v>
          </cell>
          <cell r="L12793" t="str">
            <v>41051020 003</v>
          </cell>
        </row>
        <row r="12794">
          <cell r="G12794" t="str">
            <v>S1U000135</v>
          </cell>
          <cell r="I12794">
            <v>1</v>
          </cell>
          <cell r="L12794" t="str">
            <v>41051020 003</v>
          </cell>
        </row>
        <row r="12795">
          <cell r="G12795" t="str">
            <v>S1U000135</v>
          </cell>
          <cell r="I12795">
            <v>1</v>
          </cell>
          <cell r="L12795" t="str">
            <v>41051020 003</v>
          </cell>
        </row>
        <row r="12796">
          <cell r="G12796" t="str">
            <v>S1U000135</v>
          </cell>
          <cell r="I12796">
            <v>1</v>
          </cell>
          <cell r="L12796" t="str">
            <v>41051020 003</v>
          </cell>
        </row>
        <row r="12797">
          <cell r="G12797" t="str">
            <v>S1U000060</v>
          </cell>
          <cell r="I12797">
            <v>1</v>
          </cell>
          <cell r="L12797" t="str">
            <v>41121010 006</v>
          </cell>
        </row>
        <row r="12798">
          <cell r="G12798" t="str">
            <v>S1U000103</v>
          </cell>
          <cell r="I12798">
            <v>2</v>
          </cell>
          <cell r="L12798" t="str">
            <v>41121010 006</v>
          </cell>
        </row>
        <row r="12799">
          <cell r="G12799" t="str">
            <v>S1U000135</v>
          </cell>
          <cell r="I12799">
            <v>1</v>
          </cell>
          <cell r="L12799" t="str">
            <v>41121010 006</v>
          </cell>
        </row>
        <row r="12800">
          <cell r="G12800" t="str">
            <v>S1U000135</v>
          </cell>
          <cell r="I12800">
            <v>2</v>
          </cell>
          <cell r="L12800" t="str">
            <v>41121010 006</v>
          </cell>
        </row>
        <row r="12801">
          <cell r="G12801" t="str">
            <v>S1U000090</v>
          </cell>
          <cell r="I12801">
            <v>2</v>
          </cell>
          <cell r="L12801" t="str">
            <v>Inv 14 397 9496</v>
          </cell>
        </row>
        <row r="12802">
          <cell r="G12802" t="str">
            <v>S1U000060</v>
          </cell>
          <cell r="I12802">
            <v>1</v>
          </cell>
          <cell r="L12802" t="str">
            <v>41121010 010</v>
          </cell>
        </row>
        <row r="12803">
          <cell r="G12803" t="str">
            <v>S1U000060</v>
          </cell>
          <cell r="I12803">
            <v>1</v>
          </cell>
          <cell r="L12803" t="str">
            <v>41121010 010</v>
          </cell>
        </row>
        <row r="12804">
          <cell r="G12804" t="str">
            <v>S1U000099</v>
          </cell>
          <cell r="I12804">
            <v>1</v>
          </cell>
          <cell r="L12804" t="str">
            <v>41121010 010</v>
          </cell>
        </row>
        <row r="12805">
          <cell r="G12805" t="str">
            <v>S1U000099</v>
          </cell>
          <cell r="I12805">
            <v>1</v>
          </cell>
          <cell r="L12805" t="str">
            <v>41121010 010</v>
          </cell>
        </row>
        <row r="12806">
          <cell r="G12806" t="str">
            <v>S1U000099</v>
          </cell>
          <cell r="I12806">
            <v>1</v>
          </cell>
          <cell r="L12806" t="str">
            <v>41121010 010</v>
          </cell>
        </row>
        <row r="12807">
          <cell r="G12807" t="str">
            <v>S1U000099</v>
          </cell>
          <cell r="I12807">
            <v>1</v>
          </cell>
          <cell r="L12807" t="str">
            <v>41121010 010</v>
          </cell>
        </row>
        <row r="12808">
          <cell r="G12808" t="str">
            <v>S1U000103</v>
          </cell>
          <cell r="I12808">
            <v>1</v>
          </cell>
          <cell r="L12808" t="str">
            <v>41121010 010</v>
          </cell>
        </row>
        <row r="12809">
          <cell r="G12809" t="str">
            <v>S1U000135</v>
          </cell>
          <cell r="I12809">
            <v>1</v>
          </cell>
          <cell r="L12809" t="str">
            <v>41121010 010</v>
          </cell>
        </row>
        <row r="12810">
          <cell r="G12810" t="str">
            <v>S1U000078</v>
          </cell>
          <cell r="I12810">
            <v>1</v>
          </cell>
          <cell r="L12810" t="str">
            <v>41121010 010</v>
          </cell>
        </row>
        <row r="12811">
          <cell r="G12811" t="str">
            <v>S1U000078</v>
          </cell>
          <cell r="I12811">
            <v>1</v>
          </cell>
          <cell r="L12811" t="str">
            <v>41121010 010</v>
          </cell>
        </row>
        <row r="12812">
          <cell r="G12812" t="str">
            <v>S1U000087</v>
          </cell>
          <cell r="I12812">
            <v>1</v>
          </cell>
          <cell r="L12812" t="str">
            <v>41121010 010</v>
          </cell>
        </row>
        <row r="12813">
          <cell r="G12813" t="str">
            <v>S1U000087</v>
          </cell>
          <cell r="I12813">
            <v>1</v>
          </cell>
          <cell r="L12813" t="str">
            <v>41121010 010</v>
          </cell>
        </row>
        <row r="12814">
          <cell r="G12814" t="str">
            <v>S1U000087</v>
          </cell>
          <cell r="I12814">
            <v>1</v>
          </cell>
          <cell r="L12814" t="str">
            <v>41121010 010</v>
          </cell>
        </row>
        <row r="12815">
          <cell r="G12815" t="str">
            <v>S1U000099</v>
          </cell>
          <cell r="I12815">
            <v>1</v>
          </cell>
          <cell r="L12815" t="str">
            <v>41121010 010</v>
          </cell>
        </row>
        <row r="12816">
          <cell r="G12816" t="str">
            <v>S1U000099</v>
          </cell>
          <cell r="I12816">
            <v>1</v>
          </cell>
          <cell r="L12816" t="str">
            <v>41121010 010</v>
          </cell>
        </row>
        <row r="12817">
          <cell r="G12817" t="str">
            <v>S1U000103</v>
          </cell>
          <cell r="I12817">
            <v>1</v>
          </cell>
          <cell r="L12817" t="str">
            <v>41121010 010</v>
          </cell>
        </row>
        <row r="12818">
          <cell r="G12818" t="str">
            <v>S1U000103</v>
          </cell>
          <cell r="I12818">
            <v>1</v>
          </cell>
          <cell r="L12818" t="str">
            <v>41121010 010</v>
          </cell>
        </row>
        <row r="12819">
          <cell r="G12819" t="str">
            <v>S1U000103</v>
          </cell>
          <cell r="I12819">
            <v>1</v>
          </cell>
          <cell r="L12819" t="str">
            <v>41121010 010</v>
          </cell>
        </row>
        <row r="12820">
          <cell r="G12820" t="str">
            <v>S1U000103</v>
          </cell>
          <cell r="I12820">
            <v>1</v>
          </cell>
          <cell r="L12820" t="str">
            <v>41121010 010</v>
          </cell>
        </row>
        <row r="12821">
          <cell r="G12821" t="str">
            <v>S1U000104</v>
          </cell>
          <cell r="I12821">
            <v>1</v>
          </cell>
          <cell r="L12821" t="str">
            <v>41121010 010</v>
          </cell>
        </row>
        <row r="12822">
          <cell r="G12822" t="str">
            <v>S1U000104</v>
          </cell>
          <cell r="I12822">
            <v>1</v>
          </cell>
          <cell r="L12822" t="str">
            <v>41121010 010</v>
          </cell>
        </row>
        <row r="12823">
          <cell r="G12823" t="str">
            <v>S1U000104</v>
          </cell>
          <cell r="I12823">
            <v>1</v>
          </cell>
          <cell r="L12823" t="str">
            <v>41121010 010</v>
          </cell>
        </row>
        <row r="12824">
          <cell r="G12824" t="str">
            <v>S1U000104</v>
          </cell>
          <cell r="I12824">
            <v>1</v>
          </cell>
          <cell r="L12824" t="str">
            <v>41121010 010</v>
          </cell>
        </row>
        <row r="12825">
          <cell r="G12825" t="str">
            <v>S1U000104</v>
          </cell>
          <cell r="I12825">
            <v>1</v>
          </cell>
          <cell r="L12825" t="str">
            <v>41121010 010</v>
          </cell>
        </row>
        <row r="12826">
          <cell r="G12826" t="str">
            <v>S1U000104</v>
          </cell>
          <cell r="I12826">
            <v>1</v>
          </cell>
          <cell r="L12826" t="str">
            <v>41121010 010</v>
          </cell>
        </row>
        <row r="12827">
          <cell r="G12827" t="str">
            <v>S1U000104</v>
          </cell>
          <cell r="I12827">
            <v>1</v>
          </cell>
          <cell r="L12827" t="str">
            <v>41121010 010</v>
          </cell>
        </row>
        <row r="12828">
          <cell r="G12828" t="str">
            <v>S1U000104</v>
          </cell>
          <cell r="I12828">
            <v>1</v>
          </cell>
          <cell r="L12828" t="str">
            <v>41121010 010</v>
          </cell>
        </row>
        <row r="12829">
          <cell r="G12829" t="str">
            <v>S1U000104</v>
          </cell>
          <cell r="I12829">
            <v>1</v>
          </cell>
          <cell r="L12829" t="str">
            <v>41121010 010</v>
          </cell>
        </row>
        <row r="12830">
          <cell r="G12830" t="str">
            <v>S1U000135</v>
          </cell>
          <cell r="I12830">
            <v>1</v>
          </cell>
          <cell r="L12830" t="str">
            <v>41121010 010</v>
          </cell>
        </row>
        <row r="12831">
          <cell r="G12831" t="str">
            <v>S1U000135</v>
          </cell>
          <cell r="I12831">
            <v>1</v>
          </cell>
          <cell r="L12831" t="str">
            <v>41121010 010</v>
          </cell>
        </row>
        <row r="12832">
          <cell r="G12832" t="str">
            <v>S1U000135</v>
          </cell>
          <cell r="I12832">
            <v>1</v>
          </cell>
          <cell r="L12832" t="str">
            <v>41121010 010</v>
          </cell>
        </row>
        <row r="12833">
          <cell r="G12833" t="str">
            <v>S1U000078</v>
          </cell>
          <cell r="I12833">
            <v>1</v>
          </cell>
          <cell r="L12833" t="str">
            <v>41301040 009</v>
          </cell>
        </row>
        <row r="12834">
          <cell r="G12834" t="str">
            <v>S1U000087</v>
          </cell>
          <cell r="I12834">
            <v>1</v>
          </cell>
          <cell r="L12834" t="str">
            <v>41301040 009</v>
          </cell>
        </row>
        <row r="12835">
          <cell r="G12835" t="str">
            <v>S1U000087</v>
          </cell>
          <cell r="I12835">
            <v>1</v>
          </cell>
          <cell r="L12835" t="str">
            <v>41301040 009</v>
          </cell>
        </row>
        <row r="12836">
          <cell r="G12836" t="str">
            <v>S1U000099</v>
          </cell>
          <cell r="I12836">
            <v>1</v>
          </cell>
          <cell r="L12836" t="str">
            <v>41301040 009</v>
          </cell>
        </row>
        <row r="12837">
          <cell r="G12837" t="str">
            <v>S1U000099</v>
          </cell>
          <cell r="I12837">
            <v>1</v>
          </cell>
          <cell r="L12837" t="str">
            <v>41301040 009</v>
          </cell>
        </row>
        <row r="12838">
          <cell r="G12838" t="str">
            <v>S1U000099</v>
          </cell>
          <cell r="I12838">
            <v>1</v>
          </cell>
          <cell r="L12838" t="str">
            <v>41301040 009</v>
          </cell>
        </row>
        <row r="12839">
          <cell r="G12839" t="str">
            <v>S1U000104</v>
          </cell>
          <cell r="I12839">
            <v>1</v>
          </cell>
          <cell r="L12839" t="str">
            <v>41301040 009</v>
          </cell>
        </row>
        <row r="12840">
          <cell r="G12840" t="str">
            <v>S1U000135</v>
          </cell>
          <cell r="I12840">
            <v>1</v>
          </cell>
          <cell r="L12840" t="str">
            <v>41301040 009</v>
          </cell>
        </row>
        <row r="12841">
          <cell r="G12841" t="str">
            <v>S1U000135</v>
          </cell>
          <cell r="I12841">
            <v>1</v>
          </cell>
          <cell r="L12841" t="str">
            <v>41301040 009</v>
          </cell>
        </row>
        <row r="12842">
          <cell r="G12842" t="str">
            <v>S1U000060</v>
          </cell>
          <cell r="I12842">
            <v>2</v>
          </cell>
          <cell r="L12842" t="str">
            <v>41301018 008</v>
          </cell>
        </row>
        <row r="12843">
          <cell r="G12843" t="str">
            <v>S1U000060</v>
          </cell>
          <cell r="I12843">
            <v>1</v>
          </cell>
          <cell r="L12843" t="str">
            <v>41301018 008</v>
          </cell>
        </row>
        <row r="12844">
          <cell r="G12844" t="str">
            <v>S1U000078</v>
          </cell>
          <cell r="I12844">
            <v>4</v>
          </cell>
          <cell r="L12844" t="str">
            <v>41301018 008</v>
          </cell>
        </row>
        <row r="12845">
          <cell r="G12845" t="str">
            <v>S1U000078</v>
          </cell>
          <cell r="I12845">
            <v>4</v>
          </cell>
          <cell r="L12845" t="str">
            <v>41301018 008</v>
          </cell>
        </row>
        <row r="12846">
          <cell r="G12846" t="str">
            <v>S1U000078</v>
          </cell>
          <cell r="I12846">
            <v>2</v>
          </cell>
          <cell r="L12846" t="str">
            <v>41301018 008</v>
          </cell>
        </row>
        <row r="12847">
          <cell r="G12847" t="str">
            <v>S1U000078</v>
          </cell>
          <cell r="I12847">
            <v>2</v>
          </cell>
          <cell r="L12847" t="str">
            <v>41301018 008</v>
          </cell>
        </row>
        <row r="12848">
          <cell r="G12848" t="str">
            <v>S1U000078</v>
          </cell>
          <cell r="I12848">
            <v>2</v>
          </cell>
          <cell r="L12848" t="str">
            <v>41301018 008</v>
          </cell>
        </row>
        <row r="12849">
          <cell r="G12849" t="str">
            <v>S1U000078</v>
          </cell>
          <cell r="I12849">
            <v>2</v>
          </cell>
          <cell r="L12849" t="str">
            <v>41301018 008</v>
          </cell>
        </row>
        <row r="12850">
          <cell r="G12850" t="str">
            <v>S1U000078</v>
          </cell>
          <cell r="I12850">
            <v>2</v>
          </cell>
          <cell r="L12850" t="str">
            <v>41301018 008</v>
          </cell>
        </row>
        <row r="12851">
          <cell r="G12851" t="str">
            <v>S1U000078</v>
          </cell>
          <cell r="I12851">
            <v>2</v>
          </cell>
          <cell r="L12851" t="str">
            <v>41301018 008</v>
          </cell>
        </row>
        <row r="12852">
          <cell r="G12852" t="str">
            <v>S1U000078</v>
          </cell>
          <cell r="I12852">
            <v>2</v>
          </cell>
          <cell r="L12852" t="str">
            <v>41301018 008</v>
          </cell>
        </row>
        <row r="12853">
          <cell r="G12853" t="str">
            <v>S1U000078</v>
          </cell>
          <cell r="I12853">
            <v>2</v>
          </cell>
          <cell r="L12853" t="str">
            <v>41301018 008</v>
          </cell>
        </row>
        <row r="12854">
          <cell r="G12854" t="str">
            <v>S1U000087</v>
          </cell>
          <cell r="I12854">
            <v>2</v>
          </cell>
          <cell r="L12854" t="str">
            <v>41301018 008</v>
          </cell>
        </row>
        <row r="12855">
          <cell r="G12855" t="str">
            <v>S1U000087</v>
          </cell>
          <cell r="I12855">
            <v>2</v>
          </cell>
          <cell r="L12855" t="str">
            <v>41301018 008</v>
          </cell>
        </row>
        <row r="12856">
          <cell r="G12856" t="str">
            <v>S1U000087</v>
          </cell>
          <cell r="I12856">
            <v>2</v>
          </cell>
          <cell r="L12856" t="str">
            <v>41301018 008</v>
          </cell>
        </row>
        <row r="12857">
          <cell r="G12857" t="str">
            <v>S1U000087</v>
          </cell>
          <cell r="I12857">
            <v>2</v>
          </cell>
          <cell r="L12857" t="str">
            <v>41301018 008</v>
          </cell>
        </row>
        <row r="12858">
          <cell r="G12858" t="str">
            <v>S1U000087</v>
          </cell>
          <cell r="I12858">
            <v>2</v>
          </cell>
          <cell r="L12858" t="str">
            <v>41301018 008</v>
          </cell>
        </row>
        <row r="12859">
          <cell r="G12859" t="str">
            <v>S1U000087</v>
          </cell>
          <cell r="I12859">
            <v>2</v>
          </cell>
          <cell r="L12859" t="str">
            <v>41301018 008</v>
          </cell>
        </row>
        <row r="12860">
          <cell r="G12860" t="str">
            <v>S1U000087</v>
          </cell>
          <cell r="I12860">
            <v>2</v>
          </cell>
          <cell r="L12860" t="str">
            <v>41301018 008</v>
          </cell>
        </row>
        <row r="12861">
          <cell r="G12861" t="str">
            <v>S1U000087</v>
          </cell>
          <cell r="I12861">
            <v>2</v>
          </cell>
          <cell r="L12861" t="str">
            <v>41301018 008</v>
          </cell>
        </row>
        <row r="12862">
          <cell r="G12862" t="str">
            <v>S1U000087</v>
          </cell>
          <cell r="I12862">
            <v>4</v>
          </cell>
          <cell r="L12862" t="str">
            <v>41301018 008</v>
          </cell>
        </row>
        <row r="12863">
          <cell r="G12863" t="str">
            <v>S1U000087</v>
          </cell>
          <cell r="I12863">
            <v>2</v>
          </cell>
          <cell r="L12863" t="str">
            <v>41301018 008</v>
          </cell>
        </row>
        <row r="12864">
          <cell r="G12864" t="str">
            <v>S1U000087</v>
          </cell>
          <cell r="I12864">
            <v>2</v>
          </cell>
          <cell r="L12864" t="str">
            <v>41301018 008</v>
          </cell>
        </row>
        <row r="12865">
          <cell r="G12865" t="str">
            <v>S1U000087</v>
          </cell>
          <cell r="I12865">
            <v>2</v>
          </cell>
          <cell r="L12865" t="str">
            <v>41301018 008</v>
          </cell>
        </row>
        <row r="12866">
          <cell r="G12866" t="str">
            <v>S1U000087</v>
          </cell>
          <cell r="I12866">
            <v>2</v>
          </cell>
          <cell r="L12866" t="str">
            <v>41301018 008</v>
          </cell>
        </row>
        <row r="12867">
          <cell r="G12867" t="str">
            <v>S1U000087</v>
          </cell>
          <cell r="I12867">
            <v>2</v>
          </cell>
          <cell r="L12867" t="str">
            <v>41301018 008</v>
          </cell>
        </row>
        <row r="12868">
          <cell r="G12868" t="str">
            <v>S1U000087</v>
          </cell>
          <cell r="I12868">
            <v>2</v>
          </cell>
          <cell r="L12868" t="str">
            <v>41301018 008</v>
          </cell>
        </row>
        <row r="12869">
          <cell r="G12869" t="str">
            <v>S1U000099</v>
          </cell>
          <cell r="I12869">
            <v>2</v>
          </cell>
          <cell r="L12869" t="str">
            <v>41301018 008</v>
          </cell>
        </row>
        <row r="12870">
          <cell r="G12870" t="str">
            <v>S1U000099</v>
          </cell>
          <cell r="I12870">
            <v>1</v>
          </cell>
          <cell r="L12870" t="str">
            <v>41301018 008</v>
          </cell>
        </row>
        <row r="12871">
          <cell r="G12871" t="str">
            <v>S1U000099</v>
          </cell>
          <cell r="I12871">
            <v>2</v>
          </cell>
          <cell r="L12871" t="str">
            <v>41301018 008</v>
          </cell>
        </row>
        <row r="12872">
          <cell r="G12872" t="str">
            <v>S1U000099</v>
          </cell>
          <cell r="I12872">
            <v>2</v>
          </cell>
          <cell r="L12872" t="str">
            <v>41301018 008</v>
          </cell>
        </row>
        <row r="12873">
          <cell r="G12873" t="str">
            <v>S1U000099</v>
          </cell>
          <cell r="I12873">
            <v>2</v>
          </cell>
          <cell r="L12873" t="str">
            <v>41301018 008</v>
          </cell>
        </row>
        <row r="12874">
          <cell r="G12874" t="str">
            <v>S1U000099</v>
          </cell>
          <cell r="I12874">
            <v>2</v>
          </cell>
          <cell r="L12874" t="str">
            <v>41301018 008</v>
          </cell>
        </row>
        <row r="12875">
          <cell r="G12875" t="str">
            <v>S1U000099</v>
          </cell>
          <cell r="I12875">
            <v>1</v>
          </cell>
          <cell r="L12875" t="str">
            <v>41301018 008</v>
          </cell>
        </row>
        <row r="12876">
          <cell r="G12876" t="str">
            <v>S1U000099</v>
          </cell>
          <cell r="I12876">
            <v>2</v>
          </cell>
          <cell r="L12876" t="str">
            <v>41301018 008</v>
          </cell>
        </row>
        <row r="12877">
          <cell r="G12877" t="str">
            <v>S1U000099</v>
          </cell>
          <cell r="I12877">
            <v>2</v>
          </cell>
          <cell r="L12877" t="str">
            <v>41301018 008</v>
          </cell>
        </row>
        <row r="12878">
          <cell r="G12878" t="str">
            <v>S1U000099</v>
          </cell>
          <cell r="I12878">
            <v>2</v>
          </cell>
          <cell r="L12878" t="str">
            <v>41301018 008</v>
          </cell>
        </row>
        <row r="12879">
          <cell r="G12879" t="str">
            <v>S1U000099</v>
          </cell>
          <cell r="I12879">
            <v>2</v>
          </cell>
          <cell r="L12879" t="str">
            <v>41301018 008</v>
          </cell>
        </row>
        <row r="12880">
          <cell r="G12880" t="str">
            <v>S1U000103</v>
          </cell>
          <cell r="I12880">
            <v>2</v>
          </cell>
          <cell r="L12880" t="str">
            <v>41301018 008</v>
          </cell>
        </row>
        <row r="12881">
          <cell r="G12881" t="str">
            <v>S1U000103</v>
          </cell>
          <cell r="I12881">
            <v>2</v>
          </cell>
          <cell r="L12881" t="str">
            <v>41301018 008</v>
          </cell>
        </row>
        <row r="12882">
          <cell r="G12882" t="str">
            <v>S1U000103</v>
          </cell>
          <cell r="I12882">
            <v>2</v>
          </cell>
          <cell r="L12882" t="str">
            <v>41301018 008</v>
          </cell>
        </row>
        <row r="12883">
          <cell r="G12883" t="str">
            <v>S1U000103</v>
          </cell>
          <cell r="I12883">
            <v>2</v>
          </cell>
          <cell r="L12883" t="str">
            <v>41301018 008</v>
          </cell>
        </row>
        <row r="12884">
          <cell r="G12884" t="str">
            <v>S1U000103</v>
          </cell>
          <cell r="I12884">
            <v>2</v>
          </cell>
          <cell r="L12884" t="str">
            <v>41301018 008</v>
          </cell>
        </row>
        <row r="12885">
          <cell r="G12885" t="str">
            <v>S1U000103</v>
          </cell>
          <cell r="I12885">
            <v>2</v>
          </cell>
          <cell r="L12885" t="str">
            <v>41301018 008</v>
          </cell>
        </row>
        <row r="12886">
          <cell r="G12886" t="str">
            <v>S1U000103</v>
          </cell>
          <cell r="I12886">
            <v>2</v>
          </cell>
          <cell r="L12886" t="str">
            <v>41301018 008</v>
          </cell>
        </row>
        <row r="12887">
          <cell r="G12887" t="str">
            <v>S1U000103</v>
          </cell>
          <cell r="I12887">
            <v>1</v>
          </cell>
          <cell r="L12887" t="str">
            <v>41301018 008</v>
          </cell>
        </row>
        <row r="12888">
          <cell r="G12888" t="str">
            <v>S1U000103</v>
          </cell>
          <cell r="I12888">
            <v>2</v>
          </cell>
          <cell r="L12888" t="str">
            <v>41301018 008</v>
          </cell>
        </row>
        <row r="12889">
          <cell r="G12889" t="str">
            <v>S1U000103</v>
          </cell>
          <cell r="I12889">
            <v>2</v>
          </cell>
          <cell r="L12889" t="str">
            <v>41301018 008</v>
          </cell>
        </row>
        <row r="12890">
          <cell r="G12890" t="str">
            <v>S1U000104</v>
          </cell>
          <cell r="I12890">
            <v>2</v>
          </cell>
          <cell r="L12890" t="str">
            <v>41301018 008</v>
          </cell>
        </row>
        <row r="12891">
          <cell r="G12891" t="str">
            <v>S1U000104</v>
          </cell>
          <cell r="I12891">
            <v>2</v>
          </cell>
          <cell r="L12891" t="str">
            <v>41301018 008</v>
          </cell>
        </row>
        <row r="12892">
          <cell r="G12892" t="str">
            <v>S1U000104</v>
          </cell>
          <cell r="I12892">
            <v>2</v>
          </cell>
          <cell r="L12892" t="str">
            <v>41301018 008</v>
          </cell>
        </row>
        <row r="12893">
          <cell r="G12893" t="str">
            <v>S1U000104</v>
          </cell>
          <cell r="I12893">
            <v>2</v>
          </cell>
          <cell r="L12893" t="str">
            <v>41301018 008</v>
          </cell>
        </row>
        <row r="12894">
          <cell r="G12894" t="str">
            <v>S1U000104</v>
          </cell>
          <cell r="I12894">
            <v>2</v>
          </cell>
          <cell r="L12894" t="str">
            <v>41301018 008</v>
          </cell>
        </row>
        <row r="12895">
          <cell r="G12895" t="str">
            <v>S1U000104</v>
          </cell>
          <cell r="I12895">
            <v>2</v>
          </cell>
          <cell r="L12895" t="str">
            <v>41301018 008</v>
          </cell>
        </row>
        <row r="12896">
          <cell r="G12896" t="str">
            <v>S1U000104</v>
          </cell>
          <cell r="I12896">
            <v>2</v>
          </cell>
          <cell r="L12896" t="str">
            <v>41301018 008</v>
          </cell>
        </row>
        <row r="12897">
          <cell r="G12897" t="str">
            <v>S1U000104</v>
          </cell>
          <cell r="I12897">
            <v>2</v>
          </cell>
          <cell r="L12897" t="str">
            <v>41301018 008</v>
          </cell>
        </row>
        <row r="12898">
          <cell r="G12898" t="str">
            <v>S1U000104</v>
          </cell>
          <cell r="I12898">
            <v>2</v>
          </cell>
          <cell r="L12898" t="str">
            <v>41301018 008</v>
          </cell>
        </row>
        <row r="12899">
          <cell r="G12899" t="str">
            <v>S1U000104</v>
          </cell>
          <cell r="I12899">
            <v>2</v>
          </cell>
          <cell r="L12899" t="str">
            <v>41301018 008</v>
          </cell>
        </row>
        <row r="12900">
          <cell r="G12900" t="str">
            <v>S1U000104</v>
          </cell>
          <cell r="I12900">
            <v>2</v>
          </cell>
          <cell r="L12900" t="str">
            <v>41301018 008</v>
          </cell>
        </row>
        <row r="12901">
          <cell r="G12901" t="str">
            <v>S1U000104</v>
          </cell>
          <cell r="I12901">
            <v>2</v>
          </cell>
          <cell r="L12901" t="str">
            <v>41301018 008</v>
          </cell>
        </row>
        <row r="12902">
          <cell r="G12902" t="str">
            <v>S1U000104</v>
          </cell>
          <cell r="I12902">
            <v>2</v>
          </cell>
          <cell r="L12902" t="str">
            <v>41301018 008</v>
          </cell>
        </row>
        <row r="12903">
          <cell r="G12903" t="str">
            <v>S1U000135</v>
          </cell>
          <cell r="I12903">
            <v>2</v>
          </cell>
          <cell r="L12903" t="str">
            <v>41301018 008</v>
          </cell>
        </row>
        <row r="12904">
          <cell r="G12904" t="str">
            <v>S1U000135</v>
          </cell>
          <cell r="I12904">
            <v>2</v>
          </cell>
          <cell r="L12904" t="str">
            <v>41301018 008</v>
          </cell>
        </row>
        <row r="12905">
          <cell r="G12905" t="str">
            <v>S1U000135</v>
          </cell>
          <cell r="I12905">
            <v>2</v>
          </cell>
          <cell r="L12905" t="str">
            <v>41301018 008</v>
          </cell>
        </row>
        <row r="12906">
          <cell r="G12906" t="str">
            <v>S1U000135</v>
          </cell>
          <cell r="I12906">
            <v>2</v>
          </cell>
          <cell r="L12906" t="str">
            <v>41301018 008</v>
          </cell>
        </row>
        <row r="12907">
          <cell r="G12907" t="str">
            <v>S1U000135</v>
          </cell>
          <cell r="I12907">
            <v>2</v>
          </cell>
          <cell r="L12907" t="str">
            <v>41301018 008</v>
          </cell>
        </row>
        <row r="12908">
          <cell r="G12908" t="str">
            <v>S1U000135</v>
          </cell>
          <cell r="I12908">
            <v>2</v>
          </cell>
          <cell r="L12908" t="str">
            <v>41301018 008</v>
          </cell>
        </row>
        <row r="12909">
          <cell r="G12909" t="str">
            <v>S1U000135</v>
          </cell>
          <cell r="I12909">
            <v>2</v>
          </cell>
          <cell r="L12909" t="str">
            <v>41301018 008</v>
          </cell>
        </row>
        <row r="12910">
          <cell r="G12910" t="str">
            <v>S1U000135</v>
          </cell>
          <cell r="I12910">
            <v>2</v>
          </cell>
          <cell r="L12910" t="str">
            <v>41301018 008</v>
          </cell>
        </row>
        <row r="12911">
          <cell r="G12911" t="str">
            <v>S1U000135</v>
          </cell>
          <cell r="I12911">
            <v>2</v>
          </cell>
          <cell r="L12911" t="str">
            <v>41301018 008</v>
          </cell>
        </row>
        <row r="12912">
          <cell r="G12912" t="str">
            <v>S1U000135</v>
          </cell>
          <cell r="I12912">
            <v>2</v>
          </cell>
          <cell r="L12912" t="str">
            <v>41301018 008</v>
          </cell>
        </row>
        <row r="12913">
          <cell r="G12913" t="str">
            <v>S1U000135</v>
          </cell>
          <cell r="I12913">
            <v>2</v>
          </cell>
          <cell r="L12913" t="str">
            <v>41301018 008</v>
          </cell>
        </row>
        <row r="12914">
          <cell r="G12914" t="str">
            <v>S1U000135</v>
          </cell>
          <cell r="I12914">
            <v>2</v>
          </cell>
          <cell r="L12914" t="str">
            <v>41301018 008</v>
          </cell>
        </row>
        <row r="12915">
          <cell r="G12915" t="str">
            <v>S1U000135</v>
          </cell>
          <cell r="I12915">
            <v>2</v>
          </cell>
          <cell r="L12915" t="str">
            <v>41301018 008</v>
          </cell>
        </row>
        <row r="12916">
          <cell r="G12916" t="str">
            <v>S1U000135</v>
          </cell>
          <cell r="I12916">
            <v>2</v>
          </cell>
          <cell r="L12916" t="str">
            <v>41301018 008</v>
          </cell>
        </row>
        <row r="12917">
          <cell r="G12917" t="str">
            <v>S1U000135</v>
          </cell>
          <cell r="I12917">
            <v>2</v>
          </cell>
          <cell r="L12917" t="str">
            <v>41301018 008</v>
          </cell>
        </row>
        <row r="12918">
          <cell r="G12918" t="str">
            <v>S1U000135</v>
          </cell>
          <cell r="I12918">
            <v>2</v>
          </cell>
          <cell r="L12918" t="str">
            <v>41301018 008</v>
          </cell>
        </row>
        <row r="12919">
          <cell r="G12919" t="str">
            <v>S1U000087</v>
          </cell>
          <cell r="I12919">
            <v>1</v>
          </cell>
          <cell r="L12919" t="str">
            <v>41301040 004</v>
          </cell>
        </row>
        <row r="12920">
          <cell r="G12920" t="str">
            <v>S1U000103</v>
          </cell>
          <cell r="I12920">
            <v>1</v>
          </cell>
          <cell r="L12920" t="str">
            <v>41301040 004</v>
          </cell>
        </row>
        <row r="12921">
          <cell r="G12921" t="str">
            <v>S1U000104</v>
          </cell>
          <cell r="I12921">
            <v>1</v>
          </cell>
          <cell r="L12921" t="str">
            <v>41301040 004</v>
          </cell>
        </row>
        <row r="12922">
          <cell r="G12922" t="str">
            <v>S1U000104</v>
          </cell>
          <cell r="I12922">
            <v>1</v>
          </cell>
          <cell r="L12922" t="str">
            <v>41301040 004</v>
          </cell>
        </row>
        <row r="12923">
          <cell r="G12923" t="str">
            <v>S1U000135</v>
          </cell>
          <cell r="I12923">
            <v>1</v>
          </cell>
          <cell r="L12923" t="str">
            <v>41301040 004</v>
          </cell>
        </row>
        <row r="12924">
          <cell r="G12924" t="str">
            <v>S1U000060</v>
          </cell>
          <cell r="I12924">
            <v>1</v>
          </cell>
          <cell r="L12924" t="str">
            <v>41301040 003</v>
          </cell>
        </row>
        <row r="12925">
          <cell r="G12925" t="str">
            <v>S1U000060</v>
          </cell>
          <cell r="I12925">
            <v>1</v>
          </cell>
          <cell r="L12925" t="str">
            <v>41301040 003</v>
          </cell>
        </row>
        <row r="12926">
          <cell r="G12926" t="str">
            <v>S1U000060</v>
          </cell>
          <cell r="I12926">
            <v>1</v>
          </cell>
          <cell r="L12926" t="str">
            <v>41301040 003</v>
          </cell>
        </row>
        <row r="12927">
          <cell r="G12927" t="str">
            <v>S1U000060</v>
          </cell>
          <cell r="I12927">
            <v>1</v>
          </cell>
          <cell r="L12927" t="str">
            <v>41301040 003</v>
          </cell>
        </row>
        <row r="12928">
          <cell r="G12928" t="str">
            <v>S1U000060</v>
          </cell>
          <cell r="I12928">
            <v>1</v>
          </cell>
          <cell r="L12928" t="str">
            <v>41301040 003</v>
          </cell>
        </row>
        <row r="12929">
          <cell r="G12929" t="str">
            <v>S1U000060</v>
          </cell>
          <cell r="I12929">
            <v>1</v>
          </cell>
          <cell r="L12929" t="str">
            <v>41301040 003</v>
          </cell>
        </row>
        <row r="12930">
          <cell r="G12930" t="str">
            <v>S1U000078</v>
          </cell>
          <cell r="I12930">
            <v>1</v>
          </cell>
          <cell r="L12930" t="str">
            <v>41301040 003</v>
          </cell>
        </row>
        <row r="12931">
          <cell r="G12931" t="str">
            <v>S1U000078</v>
          </cell>
          <cell r="I12931">
            <v>1</v>
          </cell>
          <cell r="L12931" t="str">
            <v>41301040 003</v>
          </cell>
        </row>
        <row r="12932">
          <cell r="G12932" t="str">
            <v>S1U000087</v>
          </cell>
          <cell r="I12932">
            <v>1</v>
          </cell>
          <cell r="L12932" t="str">
            <v>41301040 003</v>
          </cell>
        </row>
        <row r="12933">
          <cell r="G12933" t="str">
            <v>S1U000087</v>
          </cell>
          <cell r="I12933">
            <v>1</v>
          </cell>
          <cell r="L12933" t="str">
            <v>41301040 003</v>
          </cell>
        </row>
        <row r="12934">
          <cell r="G12934" t="str">
            <v>S1U000099</v>
          </cell>
          <cell r="I12934">
            <v>1</v>
          </cell>
          <cell r="L12934" t="str">
            <v>41301040 003</v>
          </cell>
        </row>
        <row r="12935">
          <cell r="G12935" t="str">
            <v>S1U000099</v>
          </cell>
          <cell r="I12935">
            <v>1</v>
          </cell>
          <cell r="L12935" t="str">
            <v>41301040 003</v>
          </cell>
        </row>
        <row r="12936">
          <cell r="G12936" t="str">
            <v>S1U000099</v>
          </cell>
          <cell r="I12936">
            <v>1</v>
          </cell>
          <cell r="L12936" t="str">
            <v>41301040 003</v>
          </cell>
        </row>
        <row r="12937">
          <cell r="G12937" t="str">
            <v>S1U000099</v>
          </cell>
          <cell r="I12937">
            <v>1</v>
          </cell>
          <cell r="L12937" t="str">
            <v>41301040 003</v>
          </cell>
        </row>
        <row r="12938">
          <cell r="G12938" t="str">
            <v>S1U000099</v>
          </cell>
          <cell r="I12938">
            <v>1</v>
          </cell>
          <cell r="L12938" t="str">
            <v>41301040 003</v>
          </cell>
        </row>
        <row r="12939">
          <cell r="G12939" t="str">
            <v>S1U000099</v>
          </cell>
          <cell r="I12939">
            <v>1</v>
          </cell>
          <cell r="L12939" t="str">
            <v>41301040 003</v>
          </cell>
        </row>
        <row r="12940">
          <cell r="G12940" t="str">
            <v>S1U000103</v>
          </cell>
          <cell r="I12940">
            <v>1</v>
          </cell>
          <cell r="L12940" t="str">
            <v>41301040 003</v>
          </cell>
        </row>
        <row r="12941">
          <cell r="G12941" t="str">
            <v>S1U000103</v>
          </cell>
          <cell r="I12941">
            <v>1</v>
          </cell>
          <cell r="L12941" t="str">
            <v>41301040 003</v>
          </cell>
        </row>
        <row r="12942">
          <cell r="G12942" t="str">
            <v>S1U000103</v>
          </cell>
          <cell r="I12942">
            <v>1</v>
          </cell>
          <cell r="L12942" t="str">
            <v>41301040 003</v>
          </cell>
        </row>
        <row r="12943">
          <cell r="G12943" t="str">
            <v>S1U000103</v>
          </cell>
          <cell r="I12943">
            <v>1</v>
          </cell>
          <cell r="L12943" t="str">
            <v>41301040 003</v>
          </cell>
        </row>
        <row r="12944">
          <cell r="G12944" t="str">
            <v>S1U000103</v>
          </cell>
          <cell r="I12944">
            <v>1</v>
          </cell>
          <cell r="L12944" t="str">
            <v>41301040 003</v>
          </cell>
        </row>
        <row r="12945">
          <cell r="G12945" t="str">
            <v>S1U000103</v>
          </cell>
          <cell r="I12945">
            <v>1</v>
          </cell>
          <cell r="L12945" t="str">
            <v>41301040 003</v>
          </cell>
        </row>
        <row r="12946">
          <cell r="G12946" t="str">
            <v>S1U000103</v>
          </cell>
          <cell r="I12946">
            <v>1</v>
          </cell>
          <cell r="L12946" t="str">
            <v>41301040 003</v>
          </cell>
        </row>
        <row r="12947">
          <cell r="G12947" t="str">
            <v>S1U000103</v>
          </cell>
          <cell r="I12947">
            <v>1</v>
          </cell>
          <cell r="L12947" t="str">
            <v>41301040 003</v>
          </cell>
        </row>
        <row r="12948">
          <cell r="G12948" t="str">
            <v>S1U000104</v>
          </cell>
          <cell r="I12948">
            <v>1</v>
          </cell>
          <cell r="L12948" t="str">
            <v>41301040 003</v>
          </cell>
        </row>
        <row r="12949">
          <cell r="G12949" t="str">
            <v>S1U000104</v>
          </cell>
          <cell r="I12949">
            <v>1</v>
          </cell>
          <cell r="L12949" t="str">
            <v>41301040 003</v>
          </cell>
        </row>
        <row r="12950">
          <cell r="G12950" t="str">
            <v>S1U000104</v>
          </cell>
          <cell r="I12950">
            <v>1</v>
          </cell>
          <cell r="L12950" t="str">
            <v>41301040 003</v>
          </cell>
        </row>
        <row r="12951">
          <cell r="G12951" t="str">
            <v>S1U000104</v>
          </cell>
          <cell r="I12951">
            <v>1</v>
          </cell>
          <cell r="L12951" t="str">
            <v>41301040 003</v>
          </cell>
        </row>
        <row r="12952">
          <cell r="G12952" t="str">
            <v>S1U000104</v>
          </cell>
          <cell r="I12952">
            <v>1</v>
          </cell>
          <cell r="L12952" t="str">
            <v>41301040 003</v>
          </cell>
        </row>
        <row r="12953">
          <cell r="G12953" t="str">
            <v>S1U000135</v>
          </cell>
          <cell r="I12953">
            <v>1</v>
          </cell>
          <cell r="L12953" t="str">
            <v>41301040 003</v>
          </cell>
        </row>
        <row r="12954">
          <cell r="G12954" t="str">
            <v>S1U000135</v>
          </cell>
          <cell r="I12954">
            <v>1</v>
          </cell>
          <cell r="L12954" t="str">
            <v>41301040 003</v>
          </cell>
        </row>
        <row r="12955">
          <cell r="G12955" t="str">
            <v>S1U000135</v>
          </cell>
          <cell r="I12955">
            <v>1</v>
          </cell>
          <cell r="L12955" t="str">
            <v>41301040 003</v>
          </cell>
        </row>
        <row r="12956">
          <cell r="G12956" t="str">
            <v>S1U000136</v>
          </cell>
          <cell r="I12956">
            <v>1</v>
          </cell>
          <cell r="L12956" t="str">
            <v>41301040 003</v>
          </cell>
        </row>
        <row r="12957">
          <cell r="G12957" t="str">
            <v>S1U000078</v>
          </cell>
          <cell r="I12957">
            <v>1</v>
          </cell>
          <cell r="L12957" t="str">
            <v>70401012 003</v>
          </cell>
        </row>
        <row r="12958">
          <cell r="G12958" t="str">
            <v>S1U000135</v>
          </cell>
          <cell r="I12958">
            <v>1</v>
          </cell>
          <cell r="L12958" t="str">
            <v>70401012 003</v>
          </cell>
        </row>
        <row r="12959">
          <cell r="G12959" t="str">
            <v>S1U000099</v>
          </cell>
          <cell r="I12959">
            <v>2</v>
          </cell>
          <cell r="L12959" t="str">
            <v>41101010 019</v>
          </cell>
        </row>
        <row r="12960">
          <cell r="G12960" t="str">
            <v>S1U000103</v>
          </cell>
          <cell r="I12960">
            <v>1</v>
          </cell>
          <cell r="L12960" t="str">
            <v>41101010 019</v>
          </cell>
        </row>
        <row r="12961">
          <cell r="G12961" t="str">
            <v>S1U000103</v>
          </cell>
          <cell r="I12961">
            <v>2</v>
          </cell>
          <cell r="L12961" t="str">
            <v>41101010 019</v>
          </cell>
        </row>
        <row r="12962">
          <cell r="G12962" t="str">
            <v>S1U000104</v>
          </cell>
          <cell r="I12962">
            <v>2</v>
          </cell>
          <cell r="L12962" t="str">
            <v>41101010 019</v>
          </cell>
        </row>
        <row r="12963">
          <cell r="G12963" t="str">
            <v>S1U000104</v>
          </cell>
          <cell r="I12963">
            <v>2</v>
          </cell>
          <cell r="L12963" t="str">
            <v>41101010 019</v>
          </cell>
        </row>
        <row r="12964">
          <cell r="G12964" t="str">
            <v>S1U000104</v>
          </cell>
          <cell r="I12964">
            <v>1</v>
          </cell>
          <cell r="L12964" t="str">
            <v>41101010 019</v>
          </cell>
        </row>
        <row r="12965">
          <cell r="G12965" t="str">
            <v>S1U000104</v>
          </cell>
          <cell r="I12965">
            <v>1</v>
          </cell>
          <cell r="L12965" t="str">
            <v>41101010 019</v>
          </cell>
        </row>
        <row r="12966">
          <cell r="G12966" t="str">
            <v>S1U000135</v>
          </cell>
          <cell r="I12966">
            <v>2</v>
          </cell>
          <cell r="L12966" t="str">
            <v>41101010 019</v>
          </cell>
        </row>
        <row r="12967">
          <cell r="G12967" t="str">
            <v>S1U000135</v>
          </cell>
          <cell r="I12967">
            <v>1</v>
          </cell>
          <cell r="L12967" t="str">
            <v>41101010 019</v>
          </cell>
        </row>
        <row r="12968">
          <cell r="G12968" t="str">
            <v>S1U000135</v>
          </cell>
          <cell r="I12968">
            <v>1</v>
          </cell>
          <cell r="L12968" t="str">
            <v>41101010 019</v>
          </cell>
        </row>
        <row r="12969">
          <cell r="G12969" t="str">
            <v>S1U000060</v>
          </cell>
          <cell r="I12969">
            <v>2</v>
          </cell>
          <cell r="L12969" t="str">
            <v>66602011 004</v>
          </cell>
        </row>
        <row r="12970">
          <cell r="G12970" t="str">
            <v>S1U000060</v>
          </cell>
          <cell r="I12970">
            <v>2</v>
          </cell>
          <cell r="L12970" t="str">
            <v>66602011 004</v>
          </cell>
        </row>
        <row r="12971">
          <cell r="G12971" t="str">
            <v>S1U000060</v>
          </cell>
          <cell r="I12971">
            <v>1</v>
          </cell>
          <cell r="L12971" t="str">
            <v>66602011 004</v>
          </cell>
        </row>
        <row r="12972">
          <cell r="G12972" t="str">
            <v>S1U000060</v>
          </cell>
          <cell r="I12972">
            <v>1</v>
          </cell>
          <cell r="L12972" t="str">
            <v>66602011 004</v>
          </cell>
        </row>
        <row r="12973">
          <cell r="G12973" t="str">
            <v>S1U000060</v>
          </cell>
          <cell r="I12973">
            <v>1</v>
          </cell>
          <cell r="L12973" t="str">
            <v>66602011 004</v>
          </cell>
        </row>
        <row r="12974">
          <cell r="G12974" t="str">
            <v>S1U000078</v>
          </cell>
          <cell r="I12974">
            <v>1</v>
          </cell>
          <cell r="L12974" t="str">
            <v>66602011 004</v>
          </cell>
        </row>
        <row r="12975">
          <cell r="G12975" t="str">
            <v>S1U000078</v>
          </cell>
          <cell r="I12975">
            <v>1</v>
          </cell>
          <cell r="L12975" t="str">
            <v>66602011 004</v>
          </cell>
        </row>
        <row r="12976">
          <cell r="G12976" t="str">
            <v>S1U000087</v>
          </cell>
          <cell r="I12976">
            <v>1</v>
          </cell>
          <cell r="L12976" t="str">
            <v>66602011 004</v>
          </cell>
        </row>
        <row r="12977">
          <cell r="G12977" t="str">
            <v>S1U000087</v>
          </cell>
          <cell r="I12977">
            <v>5</v>
          </cell>
          <cell r="L12977" t="str">
            <v>66602011 004</v>
          </cell>
        </row>
        <row r="12978">
          <cell r="G12978" t="str">
            <v>S1U000099</v>
          </cell>
          <cell r="I12978">
            <v>1</v>
          </cell>
          <cell r="L12978" t="str">
            <v>66602011 004</v>
          </cell>
        </row>
        <row r="12979">
          <cell r="G12979" t="str">
            <v>S1U000099</v>
          </cell>
          <cell r="I12979">
            <v>2</v>
          </cell>
          <cell r="L12979" t="str">
            <v>66602011 004</v>
          </cell>
        </row>
        <row r="12980">
          <cell r="G12980" t="str">
            <v>S1U000099</v>
          </cell>
          <cell r="I12980">
            <v>1</v>
          </cell>
          <cell r="L12980" t="str">
            <v>66602011 004</v>
          </cell>
        </row>
        <row r="12981">
          <cell r="G12981" t="str">
            <v>S1U000103</v>
          </cell>
          <cell r="I12981">
            <v>1</v>
          </cell>
          <cell r="L12981" t="str">
            <v>66602011 004</v>
          </cell>
        </row>
        <row r="12982">
          <cell r="G12982" t="str">
            <v>S1U000103</v>
          </cell>
          <cell r="I12982">
            <v>3</v>
          </cell>
          <cell r="L12982" t="str">
            <v>66602011 004</v>
          </cell>
        </row>
        <row r="12983">
          <cell r="G12983" t="str">
            <v>S1U000103</v>
          </cell>
          <cell r="I12983">
            <v>1</v>
          </cell>
          <cell r="L12983" t="str">
            <v>66602011 004</v>
          </cell>
        </row>
        <row r="12984">
          <cell r="G12984" t="str">
            <v>S1U000103</v>
          </cell>
          <cell r="I12984">
            <v>4</v>
          </cell>
          <cell r="L12984" t="str">
            <v>66602011 004</v>
          </cell>
        </row>
        <row r="12985">
          <cell r="G12985" t="str">
            <v>S1U000103</v>
          </cell>
          <cell r="I12985">
            <v>1</v>
          </cell>
          <cell r="L12985" t="str">
            <v>66602011 004</v>
          </cell>
        </row>
        <row r="12986">
          <cell r="G12986" t="str">
            <v>S1U000104</v>
          </cell>
          <cell r="I12986">
            <v>1</v>
          </cell>
          <cell r="L12986" t="str">
            <v>66602011 004</v>
          </cell>
        </row>
        <row r="12987">
          <cell r="G12987" t="str">
            <v>S1U000104</v>
          </cell>
          <cell r="I12987">
            <v>1</v>
          </cell>
          <cell r="L12987" t="str">
            <v>66602011 004</v>
          </cell>
        </row>
        <row r="12988">
          <cell r="G12988" t="str">
            <v>S1U000104</v>
          </cell>
          <cell r="I12988">
            <v>2</v>
          </cell>
          <cell r="L12988" t="str">
            <v>66602011 004</v>
          </cell>
        </row>
        <row r="12989">
          <cell r="G12989" t="str">
            <v>S1U000104</v>
          </cell>
          <cell r="I12989">
            <v>1</v>
          </cell>
          <cell r="L12989" t="str">
            <v>66602011 004</v>
          </cell>
        </row>
        <row r="12990">
          <cell r="G12990" t="str">
            <v>S1U000135</v>
          </cell>
          <cell r="I12990">
            <v>1</v>
          </cell>
          <cell r="L12990" t="str">
            <v>66602011 004</v>
          </cell>
        </row>
        <row r="12991">
          <cell r="G12991" t="str">
            <v>S1U000135</v>
          </cell>
          <cell r="I12991">
            <v>1</v>
          </cell>
          <cell r="L12991" t="str">
            <v>66602011 004</v>
          </cell>
        </row>
        <row r="12992">
          <cell r="G12992" t="str">
            <v>S1U000135</v>
          </cell>
          <cell r="I12992">
            <v>4</v>
          </cell>
          <cell r="L12992" t="str">
            <v>66602011 004</v>
          </cell>
        </row>
        <row r="12993">
          <cell r="G12993" t="str">
            <v>S1U000135</v>
          </cell>
          <cell r="I12993">
            <v>2</v>
          </cell>
          <cell r="L12993" t="str">
            <v>66602011 004</v>
          </cell>
        </row>
        <row r="12994">
          <cell r="G12994" t="str">
            <v>S1U000135</v>
          </cell>
          <cell r="I12994">
            <v>1</v>
          </cell>
          <cell r="L12994" t="str">
            <v>66602011 004</v>
          </cell>
        </row>
        <row r="12995">
          <cell r="G12995" t="str">
            <v>S1U000135</v>
          </cell>
          <cell r="I12995">
            <v>2</v>
          </cell>
          <cell r="L12995" t="str">
            <v>66602011 004</v>
          </cell>
        </row>
        <row r="12996">
          <cell r="G12996" t="str">
            <v>S1U000135</v>
          </cell>
          <cell r="I12996">
            <v>3</v>
          </cell>
          <cell r="L12996" t="str">
            <v>66602011 004</v>
          </cell>
        </row>
        <row r="12997">
          <cell r="G12997" t="str">
            <v>S1U000135</v>
          </cell>
          <cell r="I12997">
            <v>1</v>
          </cell>
          <cell r="L12997" t="str">
            <v>66602011 004</v>
          </cell>
        </row>
        <row r="12998">
          <cell r="G12998" t="str">
            <v>S1U000135</v>
          </cell>
          <cell r="I12998">
            <v>2</v>
          </cell>
          <cell r="L12998" t="str">
            <v>66602011 004</v>
          </cell>
        </row>
        <row r="12999">
          <cell r="G12999" t="str">
            <v>S1U000135</v>
          </cell>
          <cell r="I12999">
            <v>4</v>
          </cell>
          <cell r="L12999" t="str">
            <v>66602011 004</v>
          </cell>
        </row>
        <row r="13000">
          <cell r="G13000" t="str">
            <v>S1U000060</v>
          </cell>
          <cell r="I13000">
            <v>1</v>
          </cell>
          <cell r="L13000" t="str">
            <v>66602011 002</v>
          </cell>
        </row>
        <row r="13001">
          <cell r="G13001" t="str">
            <v>S1U000060</v>
          </cell>
          <cell r="I13001">
            <v>1</v>
          </cell>
          <cell r="L13001" t="str">
            <v>66602011 002</v>
          </cell>
        </row>
        <row r="13002">
          <cell r="G13002" t="str">
            <v>S1U000060</v>
          </cell>
          <cell r="I13002">
            <v>1</v>
          </cell>
          <cell r="L13002" t="str">
            <v>66602011 002</v>
          </cell>
        </row>
        <row r="13003">
          <cell r="G13003" t="str">
            <v>S1U000060</v>
          </cell>
          <cell r="I13003">
            <v>1</v>
          </cell>
          <cell r="L13003" t="str">
            <v>66602011 002</v>
          </cell>
        </row>
        <row r="13004">
          <cell r="G13004" t="str">
            <v>S1U000060</v>
          </cell>
          <cell r="I13004">
            <v>1</v>
          </cell>
          <cell r="L13004" t="str">
            <v>66602011 002</v>
          </cell>
        </row>
        <row r="13005">
          <cell r="G13005" t="str">
            <v>S1U000060</v>
          </cell>
          <cell r="I13005">
            <v>2</v>
          </cell>
          <cell r="L13005" t="str">
            <v>66602011 002</v>
          </cell>
        </row>
        <row r="13006">
          <cell r="G13006" t="str">
            <v>S1U000060</v>
          </cell>
          <cell r="I13006">
            <v>1</v>
          </cell>
          <cell r="L13006" t="str">
            <v>66602011 002</v>
          </cell>
        </row>
        <row r="13007">
          <cell r="G13007" t="str">
            <v>S1U000060</v>
          </cell>
          <cell r="I13007">
            <v>1</v>
          </cell>
          <cell r="L13007" t="str">
            <v>66602011 002</v>
          </cell>
        </row>
        <row r="13008">
          <cell r="G13008" t="str">
            <v>S1U000060</v>
          </cell>
          <cell r="I13008">
            <v>1</v>
          </cell>
          <cell r="L13008" t="str">
            <v>66602011 002</v>
          </cell>
        </row>
        <row r="13009">
          <cell r="G13009" t="str">
            <v>S1U000078</v>
          </cell>
          <cell r="I13009">
            <v>1</v>
          </cell>
          <cell r="L13009" t="str">
            <v>66602011 002</v>
          </cell>
        </row>
        <row r="13010">
          <cell r="G13010" t="str">
            <v>S1U000078</v>
          </cell>
          <cell r="I13010">
            <v>1</v>
          </cell>
          <cell r="L13010" t="str">
            <v>66602011 002</v>
          </cell>
        </row>
        <row r="13011">
          <cell r="G13011" t="str">
            <v>S1U000078</v>
          </cell>
          <cell r="I13011">
            <v>1</v>
          </cell>
          <cell r="L13011" t="str">
            <v>66602011 002</v>
          </cell>
        </row>
        <row r="13012">
          <cell r="G13012" t="str">
            <v>S1U000078</v>
          </cell>
          <cell r="I13012">
            <v>2</v>
          </cell>
          <cell r="L13012" t="str">
            <v>66602011 002</v>
          </cell>
        </row>
        <row r="13013">
          <cell r="G13013" t="str">
            <v>S1U000078</v>
          </cell>
          <cell r="I13013">
            <v>1</v>
          </cell>
          <cell r="L13013" t="str">
            <v>66602011 002</v>
          </cell>
        </row>
        <row r="13014">
          <cell r="G13014" t="str">
            <v>S1U000078</v>
          </cell>
          <cell r="I13014">
            <v>1</v>
          </cell>
          <cell r="L13014" t="str">
            <v>66602011 002</v>
          </cell>
        </row>
        <row r="13015">
          <cell r="G13015" t="str">
            <v>S1U000078</v>
          </cell>
          <cell r="I13015">
            <v>1</v>
          </cell>
          <cell r="L13015" t="str">
            <v>66602011 002</v>
          </cell>
        </row>
        <row r="13016">
          <cell r="G13016" t="str">
            <v>S1U000078</v>
          </cell>
          <cell r="I13016">
            <v>1</v>
          </cell>
          <cell r="L13016" t="str">
            <v>66602011 002</v>
          </cell>
        </row>
        <row r="13017">
          <cell r="G13017" t="str">
            <v>S1U000078</v>
          </cell>
          <cell r="I13017">
            <v>1</v>
          </cell>
          <cell r="L13017" t="str">
            <v>66602011 002</v>
          </cell>
        </row>
        <row r="13018">
          <cell r="G13018" t="str">
            <v>S1U000078</v>
          </cell>
          <cell r="I13018">
            <v>1</v>
          </cell>
          <cell r="L13018" t="str">
            <v>66602011 002</v>
          </cell>
        </row>
        <row r="13019">
          <cell r="G13019" t="str">
            <v>S1U000078</v>
          </cell>
          <cell r="I13019">
            <v>1</v>
          </cell>
          <cell r="L13019" t="str">
            <v>66602011 002</v>
          </cell>
        </row>
        <row r="13020">
          <cell r="G13020" t="str">
            <v>S1U000087</v>
          </cell>
          <cell r="I13020">
            <v>1</v>
          </cell>
          <cell r="L13020" t="str">
            <v>66602011 002</v>
          </cell>
        </row>
        <row r="13021">
          <cell r="G13021" t="str">
            <v>S1U000087</v>
          </cell>
          <cell r="I13021">
            <v>1</v>
          </cell>
          <cell r="L13021" t="str">
            <v>66602011 002</v>
          </cell>
        </row>
        <row r="13022">
          <cell r="G13022" t="str">
            <v>S1U000087</v>
          </cell>
          <cell r="I13022">
            <v>1</v>
          </cell>
          <cell r="L13022" t="str">
            <v>66602011 002</v>
          </cell>
        </row>
        <row r="13023">
          <cell r="G13023" t="str">
            <v>S1U000087</v>
          </cell>
          <cell r="I13023">
            <v>1</v>
          </cell>
          <cell r="L13023" t="str">
            <v>66602011 002</v>
          </cell>
        </row>
        <row r="13024">
          <cell r="G13024" t="str">
            <v>S1U000087</v>
          </cell>
          <cell r="I13024">
            <v>1</v>
          </cell>
          <cell r="L13024" t="str">
            <v>66602011 002</v>
          </cell>
        </row>
        <row r="13025">
          <cell r="G13025" t="str">
            <v>S1U000087</v>
          </cell>
          <cell r="I13025">
            <v>2</v>
          </cell>
          <cell r="L13025" t="str">
            <v>66602011 002</v>
          </cell>
        </row>
        <row r="13026">
          <cell r="G13026" t="str">
            <v>S1U000087</v>
          </cell>
          <cell r="I13026">
            <v>4</v>
          </cell>
          <cell r="L13026" t="str">
            <v>66602011 002</v>
          </cell>
        </row>
        <row r="13027">
          <cell r="G13027" t="str">
            <v>S1U000087</v>
          </cell>
          <cell r="I13027">
            <v>2</v>
          </cell>
          <cell r="L13027" t="str">
            <v>66602011 002</v>
          </cell>
        </row>
        <row r="13028">
          <cell r="G13028" t="str">
            <v>S1U000087</v>
          </cell>
          <cell r="I13028">
            <v>1</v>
          </cell>
          <cell r="L13028" t="str">
            <v>66602011 002</v>
          </cell>
        </row>
        <row r="13029">
          <cell r="G13029" t="str">
            <v>S1U000087</v>
          </cell>
          <cell r="I13029">
            <v>1</v>
          </cell>
          <cell r="L13029" t="str">
            <v>66602011 002</v>
          </cell>
        </row>
        <row r="13030">
          <cell r="G13030" t="str">
            <v>S1U000087</v>
          </cell>
          <cell r="I13030">
            <v>1</v>
          </cell>
          <cell r="L13030" t="str">
            <v>66602011 002</v>
          </cell>
        </row>
        <row r="13031">
          <cell r="G13031" t="str">
            <v>S1U000087</v>
          </cell>
          <cell r="I13031">
            <v>1</v>
          </cell>
          <cell r="L13031" t="str">
            <v>66602011 002</v>
          </cell>
        </row>
        <row r="13032">
          <cell r="G13032" t="str">
            <v>S1U000087</v>
          </cell>
          <cell r="I13032">
            <v>1</v>
          </cell>
          <cell r="L13032" t="str">
            <v>66602011 002</v>
          </cell>
        </row>
        <row r="13033">
          <cell r="G13033" t="str">
            <v>S1U000087</v>
          </cell>
          <cell r="I13033">
            <v>2</v>
          </cell>
          <cell r="L13033" t="str">
            <v>66602011 002</v>
          </cell>
        </row>
        <row r="13034">
          <cell r="G13034" t="str">
            <v>S1U000099</v>
          </cell>
          <cell r="I13034">
            <v>1</v>
          </cell>
          <cell r="L13034" t="str">
            <v>66602011 002</v>
          </cell>
        </row>
        <row r="13035">
          <cell r="G13035" t="str">
            <v>S1U000099</v>
          </cell>
          <cell r="I13035">
            <v>1</v>
          </cell>
          <cell r="L13035" t="str">
            <v>66602011 002</v>
          </cell>
        </row>
        <row r="13036">
          <cell r="G13036" t="str">
            <v>S1U000099</v>
          </cell>
          <cell r="I13036">
            <v>1</v>
          </cell>
          <cell r="L13036" t="str">
            <v>66602011 002</v>
          </cell>
        </row>
        <row r="13037">
          <cell r="G13037" t="str">
            <v>S1U000099</v>
          </cell>
          <cell r="I13037">
            <v>1</v>
          </cell>
          <cell r="L13037" t="str">
            <v>66602011 002</v>
          </cell>
        </row>
        <row r="13038">
          <cell r="G13038" t="str">
            <v>S1U000099</v>
          </cell>
          <cell r="I13038">
            <v>1</v>
          </cell>
          <cell r="L13038" t="str">
            <v>66602011 002</v>
          </cell>
        </row>
        <row r="13039">
          <cell r="G13039" t="str">
            <v>S1U000099</v>
          </cell>
          <cell r="I13039">
            <v>1</v>
          </cell>
          <cell r="L13039" t="str">
            <v>66602011 002</v>
          </cell>
        </row>
        <row r="13040">
          <cell r="G13040" t="str">
            <v>S1U000099</v>
          </cell>
          <cell r="I13040">
            <v>1</v>
          </cell>
          <cell r="L13040" t="str">
            <v>66602011 002</v>
          </cell>
        </row>
        <row r="13041">
          <cell r="G13041" t="str">
            <v>S1U000103</v>
          </cell>
          <cell r="I13041">
            <v>1</v>
          </cell>
          <cell r="L13041" t="str">
            <v>66602011 002</v>
          </cell>
        </row>
        <row r="13042">
          <cell r="G13042" t="str">
            <v>S1U000103</v>
          </cell>
          <cell r="I13042">
            <v>1</v>
          </cell>
          <cell r="L13042" t="str">
            <v>66602011 002</v>
          </cell>
        </row>
        <row r="13043">
          <cell r="G13043" t="str">
            <v>S1U000103</v>
          </cell>
          <cell r="I13043">
            <v>1</v>
          </cell>
          <cell r="L13043" t="str">
            <v>66602011 002</v>
          </cell>
        </row>
        <row r="13044">
          <cell r="G13044" t="str">
            <v>S1U000103</v>
          </cell>
          <cell r="I13044">
            <v>2</v>
          </cell>
          <cell r="L13044" t="str">
            <v>66602011 002</v>
          </cell>
        </row>
        <row r="13045">
          <cell r="G13045" t="str">
            <v>S1U000103</v>
          </cell>
          <cell r="I13045">
            <v>1</v>
          </cell>
          <cell r="L13045" t="str">
            <v>66602011 002</v>
          </cell>
        </row>
        <row r="13046">
          <cell r="G13046" t="str">
            <v>S1U000103</v>
          </cell>
          <cell r="I13046">
            <v>1</v>
          </cell>
          <cell r="L13046" t="str">
            <v>66602011 002</v>
          </cell>
        </row>
        <row r="13047">
          <cell r="G13047" t="str">
            <v>S1U000103</v>
          </cell>
          <cell r="I13047">
            <v>1</v>
          </cell>
          <cell r="L13047" t="str">
            <v>66602011 002</v>
          </cell>
        </row>
        <row r="13048">
          <cell r="G13048" t="str">
            <v>S1U000103</v>
          </cell>
          <cell r="I13048">
            <v>1</v>
          </cell>
          <cell r="L13048" t="str">
            <v>66602011 002</v>
          </cell>
        </row>
        <row r="13049">
          <cell r="G13049" t="str">
            <v>S1U000103</v>
          </cell>
          <cell r="I13049">
            <v>1</v>
          </cell>
          <cell r="L13049" t="str">
            <v>66602011 002</v>
          </cell>
        </row>
        <row r="13050">
          <cell r="G13050" t="str">
            <v>S1U000103</v>
          </cell>
          <cell r="I13050">
            <v>1</v>
          </cell>
          <cell r="L13050" t="str">
            <v>66602011 002</v>
          </cell>
        </row>
        <row r="13051">
          <cell r="G13051" t="str">
            <v>S1U000103</v>
          </cell>
          <cell r="I13051">
            <v>1</v>
          </cell>
          <cell r="L13051" t="str">
            <v>66602011 002</v>
          </cell>
        </row>
        <row r="13052">
          <cell r="G13052" t="str">
            <v>S1U000103</v>
          </cell>
          <cell r="I13052">
            <v>1</v>
          </cell>
          <cell r="L13052" t="str">
            <v>66602011 002</v>
          </cell>
        </row>
        <row r="13053">
          <cell r="G13053" t="str">
            <v>S1U000103</v>
          </cell>
          <cell r="I13053">
            <v>1</v>
          </cell>
          <cell r="L13053" t="str">
            <v>66602011 002</v>
          </cell>
        </row>
        <row r="13054">
          <cell r="G13054" t="str">
            <v>S1U000103</v>
          </cell>
          <cell r="I13054">
            <v>2</v>
          </cell>
          <cell r="L13054" t="str">
            <v>66602011 002</v>
          </cell>
        </row>
        <row r="13055">
          <cell r="G13055" t="str">
            <v>S1U000103</v>
          </cell>
          <cell r="I13055">
            <v>1</v>
          </cell>
          <cell r="L13055" t="str">
            <v>66602011 002</v>
          </cell>
        </row>
        <row r="13056">
          <cell r="G13056" t="str">
            <v>S1U000103</v>
          </cell>
          <cell r="I13056">
            <v>3</v>
          </cell>
          <cell r="L13056" t="str">
            <v>66602011 002</v>
          </cell>
        </row>
        <row r="13057">
          <cell r="G13057" t="str">
            <v>S1U000103</v>
          </cell>
          <cell r="I13057">
            <v>1</v>
          </cell>
          <cell r="L13057" t="str">
            <v>66602011 002</v>
          </cell>
        </row>
        <row r="13058">
          <cell r="G13058" t="str">
            <v>S1U000103</v>
          </cell>
          <cell r="I13058">
            <v>1</v>
          </cell>
          <cell r="L13058" t="str">
            <v>66602011 002</v>
          </cell>
        </row>
        <row r="13059">
          <cell r="G13059" t="str">
            <v>S1U000103</v>
          </cell>
          <cell r="I13059">
            <v>2</v>
          </cell>
          <cell r="L13059" t="str">
            <v>66602011 002</v>
          </cell>
        </row>
        <row r="13060">
          <cell r="G13060" t="str">
            <v>S1U000103</v>
          </cell>
          <cell r="I13060">
            <v>1</v>
          </cell>
          <cell r="L13060" t="str">
            <v>66602011 002</v>
          </cell>
        </row>
        <row r="13061">
          <cell r="G13061" t="str">
            <v>S1U000103</v>
          </cell>
          <cell r="I13061">
            <v>1</v>
          </cell>
          <cell r="L13061" t="str">
            <v>66602011 002</v>
          </cell>
        </row>
        <row r="13062">
          <cell r="G13062" t="str">
            <v>S1U000103</v>
          </cell>
          <cell r="I13062">
            <v>1</v>
          </cell>
          <cell r="L13062" t="str">
            <v>66602011 002</v>
          </cell>
        </row>
        <row r="13063">
          <cell r="G13063" t="str">
            <v>S1U000103</v>
          </cell>
          <cell r="I13063">
            <v>1</v>
          </cell>
          <cell r="L13063" t="str">
            <v>66602011 002</v>
          </cell>
        </row>
        <row r="13064">
          <cell r="G13064" t="str">
            <v>S1U000103</v>
          </cell>
          <cell r="I13064">
            <v>1</v>
          </cell>
          <cell r="L13064" t="str">
            <v>66602011 002</v>
          </cell>
        </row>
        <row r="13065">
          <cell r="G13065" t="str">
            <v>S1U000104</v>
          </cell>
          <cell r="I13065">
            <v>2</v>
          </cell>
          <cell r="L13065" t="str">
            <v>66602011 002</v>
          </cell>
        </row>
        <row r="13066">
          <cell r="G13066" t="str">
            <v>S1U000104</v>
          </cell>
          <cell r="I13066">
            <v>1</v>
          </cell>
          <cell r="L13066" t="str">
            <v>66602011 002</v>
          </cell>
        </row>
        <row r="13067">
          <cell r="G13067" t="str">
            <v>S1U000104</v>
          </cell>
          <cell r="I13067">
            <v>1</v>
          </cell>
          <cell r="L13067" t="str">
            <v>66602011 002</v>
          </cell>
        </row>
        <row r="13068">
          <cell r="G13068" t="str">
            <v>S1U000104</v>
          </cell>
          <cell r="I13068">
            <v>1</v>
          </cell>
          <cell r="L13068" t="str">
            <v>66602011 002</v>
          </cell>
        </row>
        <row r="13069">
          <cell r="G13069" t="str">
            <v>S1U000104</v>
          </cell>
          <cell r="I13069">
            <v>1</v>
          </cell>
          <cell r="L13069" t="str">
            <v>66602011 002</v>
          </cell>
        </row>
        <row r="13070">
          <cell r="G13070" t="str">
            <v>S1U000104</v>
          </cell>
          <cell r="I13070">
            <v>1</v>
          </cell>
          <cell r="L13070" t="str">
            <v>66602011 002</v>
          </cell>
        </row>
        <row r="13071">
          <cell r="G13071" t="str">
            <v>S1U000104</v>
          </cell>
          <cell r="I13071">
            <v>1</v>
          </cell>
          <cell r="L13071" t="str">
            <v>66602011 002</v>
          </cell>
        </row>
        <row r="13072">
          <cell r="G13072" t="str">
            <v>S1U000104</v>
          </cell>
          <cell r="I13072">
            <v>1</v>
          </cell>
          <cell r="L13072" t="str">
            <v>66602011 002</v>
          </cell>
        </row>
        <row r="13073">
          <cell r="G13073" t="str">
            <v>S1U000104</v>
          </cell>
          <cell r="I13073">
            <v>1</v>
          </cell>
          <cell r="L13073" t="str">
            <v>66602011 002</v>
          </cell>
        </row>
        <row r="13074">
          <cell r="G13074" t="str">
            <v>S1U000104</v>
          </cell>
          <cell r="I13074">
            <v>1</v>
          </cell>
          <cell r="L13074" t="str">
            <v>66602011 002</v>
          </cell>
        </row>
        <row r="13075">
          <cell r="G13075" t="str">
            <v>S1U000104</v>
          </cell>
          <cell r="I13075">
            <v>1</v>
          </cell>
          <cell r="L13075" t="str">
            <v>66602011 002</v>
          </cell>
        </row>
        <row r="13076">
          <cell r="G13076" t="str">
            <v>S1U000104</v>
          </cell>
          <cell r="I13076">
            <v>1</v>
          </cell>
          <cell r="L13076" t="str">
            <v>66602011 002</v>
          </cell>
        </row>
        <row r="13077">
          <cell r="G13077" t="str">
            <v>S1U000104</v>
          </cell>
          <cell r="I13077">
            <v>1</v>
          </cell>
          <cell r="L13077" t="str">
            <v>66602011 002</v>
          </cell>
        </row>
        <row r="13078">
          <cell r="G13078" t="str">
            <v>S1U000104</v>
          </cell>
          <cell r="I13078">
            <v>1</v>
          </cell>
          <cell r="L13078" t="str">
            <v>66602011 002</v>
          </cell>
        </row>
        <row r="13079">
          <cell r="G13079" t="str">
            <v>S1U000135</v>
          </cell>
          <cell r="I13079">
            <v>1</v>
          </cell>
          <cell r="L13079" t="str">
            <v>66602011 002</v>
          </cell>
        </row>
        <row r="13080">
          <cell r="G13080" t="str">
            <v>S1U000135</v>
          </cell>
          <cell r="I13080">
            <v>1</v>
          </cell>
          <cell r="L13080" t="str">
            <v>66602011 002</v>
          </cell>
        </row>
        <row r="13081">
          <cell r="G13081" t="str">
            <v>S1U000135</v>
          </cell>
          <cell r="I13081">
            <v>1</v>
          </cell>
          <cell r="L13081" t="str">
            <v>66602011 002</v>
          </cell>
        </row>
        <row r="13082">
          <cell r="G13082" t="str">
            <v>S1U000135</v>
          </cell>
          <cell r="I13082">
            <v>1</v>
          </cell>
          <cell r="L13082" t="str">
            <v>66602011 002</v>
          </cell>
        </row>
        <row r="13083">
          <cell r="G13083" t="str">
            <v>S1U000135</v>
          </cell>
          <cell r="I13083">
            <v>1</v>
          </cell>
          <cell r="L13083" t="str">
            <v>66602011 002</v>
          </cell>
        </row>
        <row r="13084">
          <cell r="G13084" t="str">
            <v>S1U000135</v>
          </cell>
          <cell r="I13084">
            <v>1</v>
          </cell>
          <cell r="L13084" t="str">
            <v>66602011 002</v>
          </cell>
        </row>
        <row r="13085">
          <cell r="G13085" t="str">
            <v>S1U000135</v>
          </cell>
          <cell r="I13085">
            <v>1</v>
          </cell>
          <cell r="L13085" t="str">
            <v>66602011 002</v>
          </cell>
        </row>
        <row r="13086">
          <cell r="G13086" t="str">
            <v>S1U000135</v>
          </cell>
          <cell r="I13086">
            <v>1</v>
          </cell>
          <cell r="L13086" t="str">
            <v>66602011 002</v>
          </cell>
        </row>
        <row r="13087">
          <cell r="G13087" t="str">
            <v>S1U000135</v>
          </cell>
          <cell r="I13087">
            <v>1</v>
          </cell>
          <cell r="L13087" t="str">
            <v>66602011 002</v>
          </cell>
        </row>
        <row r="13088">
          <cell r="G13088" t="str">
            <v>S1U000135</v>
          </cell>
          <cell r="I13088">
            <v>2</v>
          </cell>
          <cell r="L13088" t="str">
            <v>66602011 002</v>
          </cell>
        </row>
        <row r="13089">
          <cell r="G13089" t="str">
            <v>S1U000135</v>
          </cell>
          <cell r="I13089">
            <v>1</v>
          </cell>
          <cell r="L13089" t="str">
            <v>66602011 002</v>
          </cell>
        </row>
        <row r="13090">
          <cell r="G13090" t="str">
            <v>S1U000135</v>
          </cell>
          <cell r="I13090">
            <v>1</v>
          </cell>
          <cell r="L13090" t="str">
            <v>66602011 002</v>
          </cell>
        </row>
        <row r="13091">
          <cell r="G13091" t="str">
            <v>S1U000135</v>
          </cell>
          <cell r="I13091">
            <v>3</v>
          </cell>
          <cell r="L13091" t="str">
            <v>66602011 002</v>
          </cell>
        </row>
        <row r="13092">
          <cell r="G13092" t="str">
            <v>S1U000135</v>
          </cell>
          <cell r="I13092">
            <v>1</v>
          </cell>
          <cell r="L13092" t="str">
            <v>66602011 002</v>
          </cell>
        </row>
        <row r="13093">
          <cell r="G13093" t="str">
            <v>S1U000136</v>
          </cell>
          <cell r="I13093">
            <v>1</v>
          </cell>
          <cell r="L13093" t="str">
            <v>66602011 002</v>
          </cell>
        </row>
        <row r="13094">
          <cell r="G13094" t="str">
            <v>S1U000078</v>
          </cell>
          <cell r="I13094">
            <v>1</v>
          </cell>
          <cell r="L13094" t="str">
            <v>41064030 014</v>
          </cell>
        </row>
        <row r="13095">
          <cell r="G13095" t="str">
            <v>S1U000078</v>
          </cell>
          <cell r="I13095">
            <v>1</v>
          </cell>
          <cell r="L13095" t="str">
            <v>41064030 014</v>
          </cell>
        </row>
        <row r="13096">
          <cell r="G13096" t="str">
            <v>S1U000078</v>
          </cell>
          <cell r="I13096">
            <v>1</v>
          </cell>
          <cell r="L13096" t="str">
            <v>41064030 014</v>
          </cell>
        </row>
        <row r="13097">
          <cell r="G13097" t="str">
            <v>S1U000078</v>
          </cell>
          <cell r="I13097">
            <v>1</v>
          </cell>
          <cell r="L13097" t="str">
            <v>41064030 014</v>
          </cell>
        </row>
        <row r="13098">
          <cell r="G13098" t="str">
            <v>S1U000078</v>
          </cell>
          <cell r="I13098">
            <v>1</v>
          </cell>
          <cell r="L13098" t="str">
            <v>41064030 014</v>
          </cell>
        </row>
        <row r="13099">
          <cell r="G13099" t="str">
            <v>S1U000087</v>
          </cell>
          <cell r="I13099">
            <v>1</v>
          </cell>
          <cell r="L13099" t="str">
            <v>41064030 014</v>
          </cell>
        </row>
        <row r="13100">
          <cell r="G13100" t="str">
            <v>S1U000087</v>
          </cell>
          <cell r="I13100">
            <v>1</v>
          </cell>
          <cell r="L13100" t="str">
            <v>41064030 014</v>
          </cell>
        </row>
        <row r="13101">
          <cell r="G13101" t="str">
            <v>S1U000087</v>
          </cell>
          <cell r="I13101">
            <v>1</v>
          </cell>
          <cell r="L13101" t="str">
            <v>41064030 014</v>
          </cell>
        </row>
        <row r="13102">
          <cell r="G13102" t="str">
            <v>S1U000087</v>
          </cell>
          <cell r="I13102">
            <v>1</v>
          </cell>
          <cell r="L13102" t="str">
            <v>41064030 014</v>
          </cell>
        </row>
        <row r="13103">
          <cell r="G13103" t="str">
            <v>S1U000087</v>
          </cell>
          <cell r="I13103">
            <v>1</v>
          </cell>
          <cell r="L13103" t="str">
            <v>41064030 014</v>
          </cell>
        </row>
        <row r="13104">
          <cell r="G13104" t="str">
            <v>S1U000087</v>
          </cell>
          <cell r="I13104">
            <v>1</v>
          </cell>
          <cell r="L13104" t="str">
            <v>41064030 014</v>
          </cell>
        </row>
        <row r="13105">
          <cell r="G13105" t="str">
            <v>S1U000087</v>
          </cell>
          <cell r="I13105">
            <v>1</v>
          </cell>
          <cell r="L13105" t="str">
            <v>41064030 014</v>
          </cell>
        </row>
        <row r="13106">
          <cell r="G13106" t="str">
            <v>S1U000087</v>
          </cell>
          <cell r="I13106">
            <v>1</v>
          </cell>
          <cell r="L13106" t="str">
            <v>41064030 014</v>
          </cell>
        </row>
        <row r="13107">
          <cell r="G13107" t="str">
            <v>S1U000087</v>
          </cell>
          <cell r="I13107">
            <v>1</v>
          </cell>
          <cell r="L13107" t="str">
            <v>41064030 014</v>
          </cell>
        </row>
        <row r="13108">
          <cell r="G13108" t="str">
            <v>S1U000099</v>
          </cell>
          <cell r="I13108">
            <v>1</v>
          </cell>
          <cell r="L13108" t="str">
            <v>41064030 014</v>
          </cell>
        </row>
        <row r="13109">
          <cell r="G13109" t="str">
            <v>S1U000099</v>
          </cell>
          <cell r="I13109">
            <v>1</v>
          </cell>
          <cell r="L13109" t="str">
            <v>41064030 014</v>
          </cell>
        </row>
        <row r="13110">
          <cell r="G13110" t="str">
            <v>S1U000099</v>
          </cell>
          <cell r="I13110">
            <v>1</v>
          </cell>
          <cell r="L13110" t="str">
            <v>41064030 014</v>
          </cell>
        </row>
        <row r="13111">
          <cell r="G13111" t="str">
            <v>S1U000099</v>
          </cell>
          <cell r="I13111">
            <v>1</v>
          </cell>
          <cell r="L13111" t="str">
            <v>41064030 014</v>
          </cell>
        </row>
        <row r="13112">
          <cell r="G13112" t="str">
            <v>S1U000104</v>
          </cell>
          <cell r="I13112">
            <v>1</v>
          </cell>
          <cell r="L13112" t="str">
            <v>41064030 014</v>
          </cell>
        </row>
        <row r="13113">
          <cell r="G13113" t="str">
            <v>S1U000104</v>
          </cell>
          <cell r="I13113">
            <v>1</v>
          </cell>
          <cell r="L13113" t="str">
            <v>41064030 014</v>
          </cell>
        </row>
        <row r="13114">
          <cell r="G13114" t="str">
            <v>S1U000104</v>
          </cell>
          <cell r="I13114">
            <v>1</v>
          </cell>
          <cell r="L13114" t="str">
            <v>41064030 014</v>
          </cell>
        </row>
        <row r="13115">
          <cell r="G13115" t="str">
            <v>S1U000104</v>
          </cell>
          <cell r="I13115">
            <v>1</v>
          </cell>
          <cell r="L13115" t="str">
            <v>41064030 014</v>
          </cell>
        </row>
        <row r="13116">
          <cell r="G13116" t="str">
            <v>S1U000104</v>
          </cell>
          <cell r="I13116">
            <v>1</v>
          </cell>
          <cell r="L13116" t="str">
            <v>41064030 014</v>
          </cell>
        </row>
        <row r="13117">
          <cell r="G13117" t="str">
            <v>S1U000060</v>
          </cell>
          <cell r="I13117">
            <v>1</v>
          </cell>
          <cell r="L13117" t="str">
            <v>41103010 007</v>
          </cell>
        </row>
        <row r="13118">
          <cell r="G13118" t="str">
            <v>S1U000060</v>
          </cell>
          <cell r="I13118">
            <v>1</v>
          </cell>
          <cell r="L13118" t="str">
            <v>41103010 007</v>
          </cell>
        </row>
        <row r="13119">
          <cell r="G13119" t="str">
            <v>S1U000078</v>
          </cell>
          <cell r="I13119">
            <v>1</v>
          </cell>
          <cell r="L13119" t="str">
            <v>41103010 007</v>
          </cell>
        </row>
        <row r="13120">
          <cell r="G13120" t="str">
            <v>S1U000135</v>
          </cell>
          <cell r="I13120">
            <v>1</v>
          </cell>
          <cell r="L13120" t="str">
            <v>41103010 007</v>
          </cell>
        </row>
        <row r="13121">
          <cell r="G13121" t="str">
            <v>S1U000060</v>
          </cell>
          <cell r="I13121">
            <v>1</v>
          </cell>
          <cell r="L13121" t="str">
            <v>41103010 005</v>
          </cell>
        </row>
        <row r="13122">
          <cell r="G13122" t="str">
            <v>S1U000060</v>
          </cell>
          <cell r="I13122">
            <v>1</v>
          </cell>
          <cell r="L13122" t="str">
            <v>41103010 005</v>
          </cell>
        </row>
        <row r="13123">
          <cell r="G13123" t="str">
            <v>S1U000060</v>
          </cell>
          <cell r="I13123">
            <v>1</v>
          </cell>
          <cell r="L13123" t="str">
            <v>41103010 005</v>
          </cell>
        </row>
        <row r="13124">
          <cell r="G13124" t="str">
            <v>S1U000060</v>
          </cell>
          <cell r="I13124">
            <v>1</v>
          </cell>
          <cell r="L13124" t="str">
            <v>41103010 005</v>
          </cell>
        </row>
        <row r="13125">
          <cell r="G13125" t="str">
            <v>S1U000060</v>
          </cell>
          <cell r="I13125">
            <v>1</v>
          </cell>
          <cell r="L13125" t="str">
            <v>41103010 005</v>
          </cell>
        </row>
        <row r="13126">
          <cell r="G13126" t="str">
            <v>S1U000060</v>
          </cell>
          <cell r="I13126">
            <v>1</v>
          </cell>
          <cell r="L13126" t="str">
            <v>41103010 005</v>
          </cell>
        </row>
        <row r="13127">
          <cell r="G13127" t="str">
            <v>S1U000060</v>
          </cell>
          <cell r="I13127">
            <v>1</v>
          </cell>
          <cell r="L13127" t="str">
            <v>41103010 005</v>
          </cell>
        </row>
        <row r="13128">
          <cell r="G13128" t="str">
            <v>S1U000060</v>
          </cell>
          <cell r="I13128">
            <v>1</v>
          </cell>
          <cell r="L13128" t="str">
            <v>41103010 005</v>
          </cell>
        </row>
        <row r="13129">
          <cell r="G13129" t="str">
            <v>S1U000060</v>
          </cell>
          <cell r="I13129">
            <v>1</v>
          </cell>
          <cell r="L13129" t="str">
            <v>41103010 005</v>
          </cell>
        </row>
        <row r="13130">
          <cell r="G13130" t="str">
            <v>S1U000060</v>
          </cell>
          <cell r="I13130">
            <v>1</v>
          </cell>
          <cell r="L13130" t="str">
            <v>41103010 005</v>
          </cell>
        </row>
        <row r="13131">
          <cell r="G13131" t="str">
            <v>S1U000060</v>
          </cell>
          <cell r="I13131">
            <v>1</v>
          </cell>
          <cell r="L13131" t="str">
            <v>41103010 005</v>
          </cell>
        </row>
        <row r="13132">
          <cell r="G13132" t="str">
            <v>S1U000060</v>
          </cell>
          <cell r="I13132">
            <v>1</v>
          </cell>
          <cell r="L13132" t="str">
            <v>41103010 005</v>
          </cell>
        </row>
        <row r="13133">
          <cell r="G13133" t="str">
            <v>S1U000060</v>
          </cell>
          <cell r="I13133">
            <v>1</v>
          </cell>
          <cell r="L13133" t="str">
            <v>41103010 005</v>
          </cell>
        </row>
        <row r="13134">
          <cell r="G13134" t="str">
            <v>S1U000060</v>
          </cell>
          <cell r="I13134">
            <v>1</v>
          </cell>
          <cell r="L13134" t="str">
            <v>41103010 005</v>
          </cell>
        </row>
        <row r="13135">
          <cell r="G13135" t="str">
            <v>S1U000060</v>
          </cell>
          <cell r="I13135">
            <v>1</v>
          </cell>
          <cell r="L13135" t="str">
            <v>41103010 005</v>
          </cell>
        </row>
        <row r="13136">
          <cell r="G13136" t="str">
            <v>S1U000060</v>
          </cell>
          <cell r="I13136">
            <v>1</v>
          </cell>
          <cell r="L13136" t="str">
            <v>41103010 005</v>
          </cell>
        </row>
        <row r="13137">
          <cell r="G13137" t="str">
            <v>S1U000060</v>
          </cell>
          <cell r="I13137">
            <v>1</v>
          </cell>
          <cell r="L13137" t="str">
            <v>41103010 005</v>
          </cell>
        </row>
        <row r="13138">
          <cell r="G13138" t="str">
            <v>S1U000060</v>
          </cell>
          <cell r="I13138">
            <v>1</v>
          </cell>
          <cell r="L13138" t="str">
            <v>41103010 005</v>
          </cell>
        </row>
        <row r="13139">
          <cell r="G13139" t="str">
            <v>S1U000060</v>
          </cell>
          <cell r="I13139">
            <v>1</v>
          </cell>
          <cell r="L13139" t="str">
            <v>41103010 005</v>
          </cell>
        </row>
        <row r="13140">
          <cell r="G13140" t="str">
            <v>S1U000060</v>
          </cell>
          <cell r="I13140">
            <v>1</v>
          </cell>
          <cell r="L13140" t="str">
            <v>41103010 005</v>
          </cell>
        </row>
        <row r="13141">
          <cell r="G13141" t="str">
            <v>S1U000060</v>
          </cell>
          <cell r="I13141">
            <v>1</v>
          </cell>
          <cell r="L13141" t="str">
            <v>41103010 005</v>
          </cell>
        </row>
        <row r="13142">
          <cell r="G13142" t="str">
            <v>S1U000060</v>
          </cell>
          <cell r="I13142">
            <v>1</v>
          </cell>
          <cell r="L13142" t="str">
            <v>41103010 005</v>
          </cell>
        </row>
        <row r="13143">
          <cell r="G13143" t="str">
            <v>S1U000060</v>
          </cell>
          <cell r="I13143">
            <v>1</v>
          </cell>
          <cell r="L13143" t="str">
            <v>41103010 005</v>
          </cell>
        </row>
        <row r="13144">
          <cell r="G13144" t="str">
            <v>S1U000078</v>
          </cell>
          <cell r="I13144">
            <v>1</v>
          </cell>
          <cell r="L13144" t="str">
            <v>41103010 005</v>
          </cell>
        </row>
        <row r="13145">
          <cell r="G13145" t="str">
            <v>S1U000078</v>
          </cell>
          <cell r="I13145">
            <v>1</v>
          </cell>
          <cell r="L13145" t="str">
            <v>41103010 005</v>
          </cell>
        </row>
        <row r="13146">
          <cell r="G13146" t="str">
            <v>S1U000078</v>
          </cell>
          <cell r="I13146">
            <v>1</v>
          </cell>
          <cell r="L13146" t="str">
            <v>41103010 005</v>
          </cell>
        </row>
        <row r="13147">
          <cell r="G13147" t="str">
            <v>S1U000078</v>
          </cell>
          <cell r="I13147">
            <v>1</v>
          </cell>
          <cell r="L13147" t="str">
            <v>41103010 005</v>
          </cell>
        </row>
        <row r="13148">
          <cell r="G13148" t="str">
            <v>S1U000078</v>
          </cell>
          <cell r="I13148">
            <v>1</v>
          </cell>
          <cell r="L13148" t="str">
            <v>41103010 005</v>
          </cell>
        </row>
        <row r="13149">
          <cell r="G13149" t="str">
            <v>S1U000078</v>
          </cell>
          <cell r="I13149">
            <v>1</v>
          </cell>
          <cell r="L13149" t="str">
            <v>41103010 005</v>
          </cell>
        </row>
        <row r="13150">
          <cell r="G13150" t="str">
            <v>S1U000078</v>
          </cell>
          <cell r="I13150">
            <v>1</v>
          </cell>
          <cell r="L13150" t="str">
            <v>41103010 005</v>
          </cell>
        </row>
        <row r="13151">
          <cell r="G13151" t="str">
            <v>S1U000078</v>
          </cell>
          <cell r="I13151">
            <v>1</v>
          </cell>
          <cell r="L13151" t="str">
            <v>41103010 005</v>
          </cell>
        </row>
        <row r="13152">
          <cell r="G13152" t="str">
            <v>S1U000078</v>
          </cell>
          <cell r="I13152">
            <v>1</v>
          </cell>
          <cell r="L13152" t="str">
            <v>41103010 005</v>
          </cell>
        </row>
        <row r="13153">
          <cell r="G13153" t="str">
            <v>S1U000087</v>
          </cell>
          <cell r="I13153">
            <v>1</v>
          </cell>
          <cell r="L13153" t="str">
            <v>41103010 005</v>
          </cell>
        </row>
        <row r="13154">
          <cell r="G13154" t="str">
            <v>S1U000087</v>
          </cell>
          <cell r="I13154">
            <v>1</v>
          </cell>
          <cell r="L13154" t="str">
            <v>41103010 005</v>
          </cell>
        </row>
        <row r="13155">
          <cell r="G13155" t="str">
            <v>S1U000087</v>
          </cell>
          <cell r="I13155">
            <v>1</v>
          </cell>
          <cell r="L13155" t="str">
            <v>41103010 005</v>
          </cell>
        </row>
        <row r="13156">
          <cell r="G13156" t="str">
            <v>S1U000087</v>
          </cell>
          <cell r="I13156">
            <v>1</v>
          </cell>
          <cell r="L13156" t="str">
            <v>41103010 005</v>
          </cell>
        </row>
        <row r="13157">
          <cell r="G13157" t="str">
            <v>S1U000087</v>
          </cell>
          <cell r="I13157">
            <v>1</v>
          </cell>
          <cell r="L13157" t="str">
            <v>41103010 005</v>
          </cell>
        </row>
        <row r="13158">
          <cell r="G13158" t="str">
            <v>S1U000087</v>
          </cell>
          <cell r="I13158">
            <v>1</v>
          </cell>
          <cell r="L13158" t="str">
            <v>41103010 005</v>
          </cell>
        </row>
        <row r="13159">
          <cell r="G13159" t="str">
            <v>S1U000087</v>
          </cell>
          <cell r="I13159">
            <v>1</v>
          </cell>
          <cell r="L13159" t="str">
            <v>41103010 005</v>
          </cell>
        </row>
        <row r="13160">
          <cell r="G13160" t="str">
            <v>S1U000087</v>
          </cell>
          <cell r="I13160">
            <v>1</v>
          </cell>
          <cell r="L13160" t="str">
            <v>41103010 005</v>
          </cell>
        </row>
        <row r="13161">
          <cell r="G13161" t="str">
            <v>S1U000087</v>
          </cell>
          <cell r="I13161">
            <v>1</v>
          </cell>
          <cell r="L13161" t="str">
            <v>41103010 005</v>
          </cell>
        </row>
        <row r="13162">
          <cell r="G13162" t="str">
            <v>S1U000087</v>
          </cell>
          <cell r="I13162">
            <v>1</v>
          </cell>
          <cell r="L13162" t="str">
            <v>41103010 005</v>
          </cell>
        </row>
        <row r="13163">
          <cell r="G13163" t="str">
            <v>S1U000087</v>
          </cell>
          <cell r="I13163">
            <v>1</v>
          </cell>
          <cell r="L13163" t="str">
            <v>41103010 005</v>
          </cell>
        </row>
        <row r="13164">
          <cell r="G13164" t="str">
            <v>S1U000087</v>
          </cell>
          <cell r="I13164">
            <v>1</v>
          </cell>
          <cell r="L13164" t="str">
            <v>41103010 005</v>
          </cell>
        </row>
        <row r="13165">
          <cell r="G13165" t="str">
            <v>S1U000099</v>
          </cell>
          <cell r="I13165">
            <v>1</v>
          </cell>
          <cell r="L13165" t="str">
            <v>41103010 005</v>
          </cell>
        </row>
        <row r="13166">
          <cell r="G13166" t="str">
            <v>S1U000099</v>
          </cell>
          <cell r="I13166">
            <v>1</v>
          </cell>
          <cell r="L13166" t="str">
            <v>41103010 005</v>
          </cell>
        </row>
        <row r="13167">
          <cell r="G13167" t="str">
            <v>S1U000099</v>
          </cell>
          <cell r="I13167">
            <v>1</v>
          </cell>
          <cell r="L13167" t="str">
            <v>41103010 005</v>
          </cell>
        </row>
        <row r="13168">
          <cell r="G13168" t="str">
            <v>S1U000099</v>
          </cell>
          <cell r="I13168">
            <v>1</v>
          </cell>
          <cell r="L13168" t="str">
            <v>41103010 005</v>
          </cell>
        </row>
        <row r="13169">
          <cell r="G13169" t="str">
            <v>S1U000099</v>
          </cell>
          <cell r="I13169">
            <v>1</v>
          </cell>
          <cell r="L13169" t="str">
            <v>41103010 005</v>
          </cell>
        </row>
        <row r="13170">
          <cell r="G13170" t="str">
            <v>S1U000103</v>
          </cell>
          <cell r="I13170">
            <v>1</v>
          </cell>
          <cell r="L13170" t="str">
            <v>41103010 005</v>
          </cell>
        </row>
        <row r="13171">
          <cell r="G13171" t="str">
            <v>S1U000103</v>
          </cell>
          <cell r="I13171">
            <v>1</v>
          </cell>
          <cell r="L13171" t="str">
            <v>41103010 005</v>
          </cell>
        </row>
        <row r="13172">
          <cell r="G13172" t="str">
            <v>S1U000103</v>
          </cell>
          <cell r="I13172">
            <v>1</v>
          </cell>
          <cell r="L13172" t="str">
            <v>41103010 005</v>
          </cell>
        </row>
        <row r="13173">
          <cell r="G13173" t="str">
            <v>S1U000103</v>
          </cell>
          <cell r="I13173">
            <v>1</v>
          </cell>
          <cell r="L13173" t="str">
            <v>41103010 005</v>
          </cell>
        </row>
        <row r="13174">
          <cell r="G13174" t="str">
            <v>S1U000103</v>
          </cell>
          <cell r="I13174">
            <v>1</v>
          </cell>
          <cell r="L13174" t="str">
            <v>41103010 005</v>
          </cell>
        </row>
        <row r="13175">
          <cell r="G13175" t="str">
            <v>S1U000103</v>
          </cell>
          <cell r="I13175">
            <v>1</v>
          </cell>
          <cell r="L13175" t="str">
            <v>41103010 005</v>
          </cell>
        </row>
        <row r="13176">
          <cell r="G13176" t="str">
            <v>S1U000103</v>
          </cell>
          <cell r="I13176">
            <v>1</v>
          </cell>
          <cell r="L13176" t="str">
            <v>41103010 005</v>
          </cell>
        </row>
        <row r="13177">
          <cell r="G13177" t="str">
            <v>S1U000103</v>
          </cell>
          <cell r="I13177">
            <v>1</v>
          </cell>
          <cell r="L13177" t="str">
            <v>41103010 005</v>
          </cell>
        </row>
        <row r="13178">
          <cell r="G13178" t="str">
            <v>S1U000103</v>
          </cell>
          <cell r="I13178">
            <v>1</v>
          </cell>
          <cell r="L13178" t="str">
            <v>41103010 005</v>
          </cell>
        </row>
        <row r="13179">
          <cell r="G13179" t="str">
            <v>S1U000103</v>
          </cell>
          <cell r="I13179">
            <v>1</v>
          </cell>
          <cell r="L13179" t="str">
            <v>41103010 005</v>
          </cell>
        </row>
        <row r="13180">
          <cell r="G13180" t="str">
            <v>S1U000103</v>
          </cell>
          <cell r="I13180">
            <v>1</v>
          </cell>
          <cell r="L13180" t="str">
            <v>41103010 005</v>
          </cell>
        </row>
        <row r="13181">
          <cell r="G13181" t="str">
            <v>S1U000103</v>
          </cell>
          <cell r="I13181">
            <v>1</v>
          </cell>
          <cell r="L13181" t="str">
            <v>41103010 005</v>
          </cell>
        </row>
        <row r="13182">
          <cell r="G13182" t="str">
            <v>S1U000103</v>
          </cell>
          <cell r="I13182">
            <v>1</v>
          </cell>
          <cell r="L13182" t="str">
            <v>41103010 005</v>
          </cell>
        </row>
        <row r="13183">
          <cell r="G13183" t="str">
            <v>S1U000103</v>
          </cell>
          <cell r="I13183">
            <v>1</v>
          </cell>
          <cell r="L13183" t="str">
            <v>41103010 005</v>
          </cell>
        </row>
        <row r="13184">
          <cell r="G13184" t="str">
            <v>S1U000104</v>
          </cell>
          <cell r="I13184">
            <v>1</v>
          </cell>
          <cell r="L13184" t="str">
            <v>41103010 005</v>
          </cell>
        </row>
        <row r="13185">
          <cell r="G13185" t="str">
            <v>S1U000104</v>
          </cell>
          <cell r="I13185">
            <v>1</v>
          </cell>
          <cell r="L13185" t="str">
            <v>41103010 005</v>
          </cell>
        </row>
        <row r="13186">
          <cell r="G13186" t="str">
            <v>S1U000104</v>
          </cell>
          <cell r="I13186">
            <v>1</v>
          </cell>
          <cell r="L13186" t="str">
            <v>41103010 005</v>
          </cell>
        </row>
        <row r="13187">
          <cell r="G13187" t="str">
            <v>S1U000104</v>
          </cell>
          <cell r="I13187">
            <v>1</v>
          </cell>
          <cell r="L13187" t="str">
            <v>41103010 005</v>
          </cell>
        </row>
        <row r="13188">
          <cell r="G13188" t="str">
            <v>S1U000104</v>
          </cell>
          <cell r="I13188">
            <v>1</v>
          </cell>
          <cell r="L13188" t="str">
            <v>41103010 005</v>
          </cell>
        </row>
        <row r="13189">
          <cell r="G13189" t="str">
            <v>S1U000104</v>
          </cell>
          <cell r="I13189">
            <v>1</v>
          </cell>
          <cell r="L13189" t="str">
            <v>41103010 005</v>
          </cell>
        </row>
        <row r="13190">
          <cell r="G13190" t="str">
            <v>S1U000104</v>
          </cell>
          <cell r="I13190">
            <v>1</v>
          </cell>
          <cell r="L13190" t="str">
            <v>41103010 005</v>
          </cell>
        </row>
        <row r="13191">
          <cell r="G13191" t="str">
            <v>S1U000104</v>
          </cell>
          <cell r="I13191">
            <v>1</v>
          </cell>
          <cell r="L13191" t="str">
            <v>41103010 005</v>
          </cell>
        </row>
        <row r="13192">
          <cell r="G13192" t="str">
            <v>S1U000104</v>
          </cell>
          <cell r="I13192">
            <v>1</v>
          </cell>
          <cell r="L13192" t="str">
            <v>41103010 005</v>
          </cell>
        </row>
        <row r="13193">
          <cell r="G13193" t="str">
            <v>S1U000104</v>
          </cell>
          <cell r="I13193">
            <v>1</v>
          </cell>
          <cell r="L13193" t="str">
            <v>41103010 005</v>
          </cell>
        </row>
        <row r="13194">
          <cell r="G13194" t="str">
            <v>S1U000104</v>
          </cell>
          <cell r="I13194">
            <v>1</v>
          </cell>
          <cell r="L13194" t="str">
            <v>41103010 005</v>
          </cell>
        </row>
        <row r="13195">
          <cell r="G13195" t="str">
            <v>S1U000104</v>
          </cell>
          <cell r="I13195">
            <v>1</v>
          </cell>
          <cell r="L13195" t="str">
            <v>41103010 005</v>
          </cell>
        </row>
        <row r="13196">
          <cell r="G13196" t="str">
            <v>S1U000135</v>
          </cell>
          <cell r="I13196">
            <v>1</v>
          </cell>
          <cell r="L13196" t="str">
            <v>41103010 005</v>
          </cell>
        </row>
        <row r="13197">
          <cell r="G13197" t="str">
            <v>S1U000135</v>
          </cell>
          <cell r="I13197">
            <v>2</v>
          </cell>
          <cell r="L13197" t="str">
            <v>41103010 005</v>
          </cell>
        </row>
        <row r="13198">
          <cell r="G13198" t="str">
            <v>S1U000135</v>
          </cell>
          <cell r="I13198">
            <v>1</v>
          </cell>
          <cell r="L13198" t="str">
            <v>41103010 005</v>
          </cell>
        </row>
        <row r="13199">
          <cell r="G13199" t="str">
            <v>S1U000135</v>
          </cell>
          <cell r="I13199">
            <v>1</v>
          </cell>
          <cell r="L13199" t="str">
            <v>41103010 005</v>
          </cell>
        </row>
        <row r="13200">
          <cell r="G13200" t="str">
            <v>S1U000135</v>
          </cell>
          <cell r="I13200">
            <v>1</v>
          </cell>
          <cell r="L13200" t="str">
            <v>41103010 005</v>
          </cell>
        </row>
        <row r="13201">
          <cell r="G13201" t="str">
            <v>S1U000135</v>
          </cell>
          <cell r="I13201">
            <v>1</v>
          </cell>
          <cell r="L13201" t="str">
            <v>41103010 005</v>
          </cell>
        </row>
        <row r="13202">
          <cell r="G13202" t="str">
            <v>S1U000060</v>
          </cell>
          <cell r="I13202">
            <v>1</v>
          </cell>
          <cell r="L13202" t="str">
            <v>41103010 004</v>
          </cell>
        </row>
        <row r="13203">
          <cell r="G13203" t="str">
            <v>S1U000060</v>
          </cell>
          <cell r="I13203">
            <v>1</v>
          </cell>
          <cell r="L13203" t="str">
            <v>41103010 004</v>
          </cell>
        </row>
        <row r="13204">
          <cell r="G13204" t="str">
            <v>S1U000060</v>
          </cell>
          <cell r="I13204">
            <v>1</v>
          </cell>
          <cell r="L13204" t="str">
            <v>41103010 004</v>
          </cell>
        </row>
        <row r="13205">
          <cell r="G13205" t="str">
            <v>S1U000060</v>
          </cell>
          <cell r="I13205">
            <v>1</v>
          </cell>
          <cell r="L13205" t="str">
            <v>41103010 004</v>
          </cell>
        </row>
        <row r="13206">
          <cell r="G13206" t="str">
            <v>S1U000060</v>
          </cell>
          <cell r="I13206">
            <v>1</v>
          </cell>
          <cell r="L13206" t="str">
            <v>41103010 004</v>
          </cell>
        </row>
        <row r="13207">
          <cell r="G13207" t="str">
            <v>S1U000060</v>
          </cell>
          <cell r="I13207">
            <v>1</v>
          </cell>
          <cell r="L13207" t="str">
            <v>41103010 004</v>
          </cell>
        </row>
        <row r="13208">
          <cell r="G13208" t="str">
            <v>S1U000060</v>
          </cell>
          <cell r="I13208">
            <v>1</v>
          </cell>
          <cell r="L13208" t="str">
            <v>41103010 004</v>
          </cell>
        </row>
        <row r="13209">
          <cell r="G13209" t="str">
            <v>S1U000078</v>
          </cell>
          <cell r="I13209">
            <v>1</v>
          </cell>
          <cell r="L13209" t="str">
            <v>41103010 004</v>
          </cell>
        </row>
        <row r="13210">
          <cell r="G13210" t="str">
            <v>S1U000078</v>
          </cell>
          <cell r="I13210">
            <v>1</v>
          </cell>
          <cell r="L13210" t="str">
            <v>41103010 004</v>
          </cell>
        </row>
        <row r="13211">
          <cell r="G13211" t="str">
            <v>S1U000078</v>
          </cell>
          <cell r="I13211">
            <v>1</v>
          </cell>
          <cell r="L13211" t="str">
            <v>41103010 004</v>
          </cell>
        </row>
        <row r="13212">
          <cell r="G13212" t="str">
            <v>S1U000087</v>
          </cell>
          <cell r="I13212">
            <v>1</v>
          </cell>
          <cell r="L13212" t="str">
            <v>41103010 004</v>
          </cell>
        </row>
        <row r="13213">
          <cell r="G13213" t="str">
            <v>S1U000087</v>
          </cell>
          <cell r="I13213">
            <v>1</v>
          </cell>
          <cell r="L13213" t="str">
            <v>41103010 004</v>
          </cell>
        </row>
        <row r="13214">
          <cell r="G13214" t="str">
            <v>S1U000099</v>
          </cell>
          <cell r="I13214">
            <v>1</v>
          </cell>
          <cell r="L13214" t="str">
            <v>41103010 004</v>
          </cell>
        </row>
        <row r="13215">
          <cell r="G13215" t="str">
            <v>S1U000099</v>
          </cell>
          <cell r="I13215">
            <v>1</v>
          </cell>
          <cell r="L13215" t="str">
            <v>41103010 004</v>
          </cell>
        </row>
        <row r="13216">
          <cell r="G13216" t="str">
            <v>S1U000099</v>
          </cell>
          <cell r="I13216">
            <v>1</v>
          </cell>
          <cell r="L13216" t="str">
            <v>41103010 004</v>
          </cell>
        </row>
        <row r="13217">
          <cell r="G13217" t="str">
            <v>S1U000103</v>
          </cell>
          <cell r="I13217">
            <v>1</v>
          </cell>
          <cell r="L13217" t="str">
            <v>41103010 004</v>
          </cell>
        </row>
        <row r="13218">
          <cell r="G13218" t="str">
            <v>S1U000103</v>
          </cell>
          <cell r="I13218">
            <v>1</v>
          </cell>
          <cell r="L13218" t="str">
            <v>41103010 004</v>
          </cell>
        </row>
        <row r="13219">
          <cell r="G13219" t="str">
            <v>S1U000103</v>
          </cell>
          <cell r="I13219">
            <v>1</v>
          </cell>
          <cell r="L13219" t="str">
            <v>41103010 004</v>
          </cell>
        </row>
        <row r="13220">
          <cell r="G13220" t="str">
            <v>S1U000103</v>
          </cell>
          <cell r="I13220">
            <v>1</v>
          </cell>
          <cell r="L13220" t="str">
            <v>41103010 004</v>
          </cell>
        </row>
        <row r="13221">
          <cell r="G13221" t="str">
            <v>S1U000104</v>
          </cell>
          <cell r="I13221">
            <v>1</v>
          </cell>
          <cell r="L13221" t="str">
            <v>41103010 004</v>
          </cell>
        </row>
        <row r="13222">
          <cell r="G13222" t="str">
            <v>S1U000104</v>
          </cell>
          <cell r="I13222">
            <v>1</v>
          </cell>
          <cell r="L13222" t="str">
            <v>41103010 004</v>
          </cell>
        </row>
        <row r="13223">
          <cell r="G13223" t="str">
            <v>S1U000104</v>
          </cell>
          <cell r="I13223">
            <v>1</v>
          </cell>
          <cell r="L13223" t="str">
            <v>41103010 004</v>
          </cell>
        </row>
        <row r="13224">
          <cell r="G13224" t="str">
            <v>S1U000104</v>
          </cell>
          <cell r="I13224">
            <v>1</v>
          </cell>
          <cell r="L13224" t="str">
            <v>41103010 004</v>
          </cell>
        </row>
        <row r="13225">
          <cell r="G13225" t="str">
            <v>S1U000104</v>
          </cell>
          <cell r="I13225">
            <v>1</v>
          </cell>
          <cell r="L13225" t="str">
            <v>41103010 004</v>
          </cell>
        </row>
        <row r="13226">
          <cell r="G13226" t="str">
            <v>S1U000104</v>
          </cell>
          <cell r="I13226">
            <v>1</v>
          </cell>
          <cell r="L13226" t="str">
            <v>41103010 004</v>
          </cell>
        </row>
        <row r="13227">
          <cell r="G13227" t="str">
            <v>S1U000135</v>
          </cell>
          <cell r="I13227">
            <v>1</v>
          </cell>
          <cell r="L13227" t="str">
            <v>41103010 004</v>
          </cell>
        </row>
        <row r="13228">
          <cell r="G13228" t="str">
            <v>S1U000135</v>
          </cell>
          <cell r="I13228">
            <v>1</v>
          </cell>
          <cell r="L13228" t="str">
            <v>41103010 004</v>
          </cell>
        </row>
        <row r="13229">
          <cell r="G13229" t="str">
            <v>S1U000135</v>
          </cell>
          <cell r="I13229">
            <v>1</v>
          </cell>
          <cell r="L13229" t="str">
            <v>41103010 004</v>
          </cell>
        </row>
        <row r="13230">
          <cell r="G13230" t="str">
            <v>S1U000135</v>
          </cell>
          <cell r="I13230">
            <v>1</v>
          </cell>
          <cell r="L13230" t="str">
            <v>41103010 004</v>
          </cell>
        </row>
        <row r="13231">
          <cell r="G13231" t="str">
            <v>S1U000135</v>
          </cell>
          <cell r="I13231">
            <v>1</v>
          </cell>
          <cell r="L13231" t="str">
            <v>41103010 004</v>
          </cell>
        </row>
        <row r="13232">
          <cell r="G13232" t="str">
            <v>S1U000135</v>
          </cell>
          <cell r="I13232">
            <v>1</v>
          </cell>
          <cell r="L13232" t="str">
            <v>41103010 004</v>
          </cell>
        </row>
        <row r="13233">
          <cell r="G13233" t="str">
            <v>S1U000135</v>
          </cell>
          <cell r="I13233">
            <v>1</v>
          </cell>
          <cell r="L13233" t="str">
            <v>41103010 004</v>
          </cell>
        </row>
        <row r="13234">
          <cell r="G13234" t="str">
            <v>S1U000135</v>
          </cell>
          <cell r="I13234">
            <v>1</v>
          </cell>
          <cell r="L13234" t="str">
            <v>41103010 004</v>
          </cell>
        </row>
        <row r="13235">
          <cell r="G13235" t="str">
            <v>S1U000135</v>
          </cell>
          <cell r="I13235">
            <v>1</v>
          </cell>
          <cell r="L13235" t="str">
            <v>41103010 004</v>
          </cell>
        </row>
        <row r="13236">
          <cell r="G13236" t="str">
            <v>S1U000135</v>
          </cell>
          <cell r="I13236">
            <v>1</v>
          </cell>
          <cell r="L13236" t="str">
            <v>41103010 004</v>
          </cell>
        </row>
        <row r="13237">
          <cell r="G13237" t="str">
            <v>S1U000135</v>
          </cell>
          <cell r="I13237">
            <v>1</v>
          </cell>
          <cell r="L13237" t="str">
            <v>41103010 004</v>
          </cell>
        </row>
        <row r="13238">
          <cell r="G13238" t="str">
            <v>S1U000136</v>
          </cell>
          <cell r="I13238">
            <v>1</v>
          </cell>
          <cell r="L13238" t="str">
            <v>41103010 004</v>
          </cell>
        </row>
        <row r="13239">
          <cell r="G13239" t="str">
            <v>S1U000060</v>
          </cell>
          <cell r="I13239">
            <v>1</v>
          </cell>
          <cell r="L13239" t="str">
            <v>41302070 016</v>
          </cell>
        </row>
        <row r="13240">
          <cell r="G13240" t="str">
            <v>S1U000060</v>
          </cell>
          <cell r="I13240">
            <v>1</v>
          </cell>
          <cell r="L13240" t="str">
            <v>41302070 016</v>
          </cell>
        </row>
        <row r="13241">
          <cell r="G13241" t="str">
            <v>S1U000060</v>
          </cell>
          <cell r="I13241">
            <v>1</v>
          </cell>
          <cell r="L13241" t="str">
            <v>41302070 016</v>
          </cell>
        </row>
        <row r="13242">
          <cell r="G13242" t="str">
            <v>S1U000060</v>
          </cell>
          <cell r="I13242">
            <v>1</v>
          </cell>
          <cell r="L13242" t="str">
            <v>41302070 016</v>
          </cell>
        </row>
        <row r="13243">
          <cell r="G13243" t="str">
            <v>S1U000060</v>
          </cell>
          <cell r="I13243">
            <v>1</v>
          </cell>
          <cell r="L13243" t="str">
            <v>41302070 016</v>
          </cell>
        </row>
        <row r="13244">
          <cell r="G13244" t="str">
            <v>S1U000060</v>
          </cell>
          <cell r="I13244">
            <v>1</v>
          </cell>
          <cell r="L13244" t="str">
            <v>41302070 016</v>
          </cell>
        </row>
        <row r="13245">
          <cell r="G13245" t="str">
            <v>S1U000060</v>
          </cell>
          <cell r="I13245">
            <v>1</v>
          </cell>
          <cell r="L13245" t="str">
            <v>41302070 016</v>
          </cell>
        </row>
        <row r="13246">
          <cell r="G13246" t="str">
            <v>S1U000060</v>
          </cell>
          <cell r="I13246">
            <v>1</v>
          </cell>
          <cell r="L13246" t="str">
            <v>41302070 016</v>
          </cell>
        </row>
        <row r="13247">
          <cell r="G13247" t="str">
            <v>S1U000063</v>
          </cell>
          <cell r="I13247">
            <v>2</v>
          </cell>
          <cell r="L13247" t="str">
            <v>41302070 016</v>
          </cell>
        </row>
        <row r="13248">
          <cell r="G13248" t="str">
            <v>S1U000077</v>
          </cell>
          <cell r="I13248">
            <v>2</v>
          </cell>
          <cell r="L13248" t="str">
            <v>41302070 016</v>
          </cell>
        </row>
        <row r="13249">
          <cell r="G13249" t="str">
            <v>S1U000078</v>
          </cell>
          <cell r="I13249">
            <v>1</v>
          </cell>
          <cell r="L13249" t="str">
            <v>41302070 016</v>
          </cell>
        </row>
        <row r="13250">
          <cell r="G13250" t="str">
            <v>S1U000078</v>
          </cell>
          <cell r="I13250">
            <v>1</v>
          </cell>
          <cell r="L13250" t="str">
            <v>41302070 016</v>
          </cell>
        </row>
        <row r="13251">
          <cell r="G13251" t="str">
            <v>S1U000078</v>
          </cell>
          <cell r="I13251">
            <v>1</v>
          </cell>
          <cell r="L13251" t="str">
            <v>41302070 016</v>
          </cell>
        </row>
        <row r="13252">
          <cell r="G13252" t="str">
            <v>S1U000078</v>
          </cell>
          <cell r="I13252">
            <v>1</v>
          </cell>
          <cell r="L13252" t="str">
            <v>41302070 016</v>
          </cell>
        </row>
        <row r="13253">
          <cell r="G13253" t="str">
            <v>S1U000078</v>
          </cell>
          <cell r="I13253">
            <v>1</v>
          </cell>
          <cell r="L13253" t="str">
            <v>41302070 016</v>
          </cell>
        </row>
        <row r="13254">
          <cell r="G13254" t="str">
            <v>S1U000078</v>
          </cell>
          <cell r="I13254">
            <v>1</v>
          </cell>
          <cell r="L13254" t="str">
            <v>41302070 016</v>
          </cell>
        </row>
        <row r="13255">
          <cell r="G13255" t="str">
            <v>S1U000078</v>
          </cell>
          <cell r="I13255">
            <v>1</v>
          </cell>
          <cell r="L13255" t="str">
            <v>41302070 016</v>
          </cell>
        </row>
        <row r="13256">
          <cell r="G13256" t="str">
            <v>S1U000078</v>
          </cell>
          <cell r="I13256">
            <v>1</v>
          </cell>
          <cell r="L13256" t="str">
            <v>41302070 016</v>
          </cell>
        </row>
        <row r="13257">
          <cell r="G13257" t="str">
            <v>S1U000078</v>
          </cell>
          <cell r="I13257">
            <v>1</v>
          </cell>
          <cell r="L13257" t="str">
            <v>41302070 016</v>
          </cell>
        </row>
        <row r="13258">
          <cell r="G13258" t="str">
            <v>S1U000078</v>
          </cell>
          <cell r="I13258">
            <v>1</v>
          </cell>
          <cell r="L13258" t="str">
            <v>41302070 016</v>
          </cell>
        </row>
        <row r="13259">
          <cell r="G13259" t="str">
            <v>S1U000087</v>
          </cell>
          <cell r="I13259">
            <v>1</v>
          </cell>
          <cell r="L13259" t="str">
            <v>41302070 016</v>
          </cell>
        </row>
        <row r="13260">
          <cell r="G13260" t="str">
            <v>S1U000087</v>
          </cell>
          <cell r="I13260">
            <v>1</v>
          </cell>
          <cell r="L13260" t="str">
            <v>41302070 016</v>
          </cell>
        </row>
        <row r="13261">
          <cell r="G13261" t="str">
            <v>S1U000087</v>
          </cell>
          <cell r="I13261">
            <v>1</v>
          </cell>
          <cell r="L13261" t="str">
            <v>41302070 016</v>
          </cell>
        </row>
        <row r="13262">
          <cell r="G13262" t="str">
            <v>S1U000087</v>
          </cell>
          <cell r="I13262">
            <v>1</v>
          </cell>
          <cell r="L13262" t="str">
            <v>41302070 016</v>
          </cell>
        </row>
        <row r="13263">
          <cell r="G13263" t="str">
            <v>S1U000087</v>
          </cell>
          <cell r="I13263">
            <v>1</v>
          </cell>
          <cell r="L13263" t="str">
            <v>41302070 016</v>
          </cell>
        </row>
        <row r="13264">
          <cell r="G13264" t="str">
            <v>S1U000087</v>
          </cell>
          <cell r="I13264">
            <v>1</v>
          </cell>
          <cell r="L13264" t="str">
            <v>41302070 016</v>
          </cell>
        </row>
        <row r="13265">
          <cell r="G13265" t="str">
            <v>S1U000087</v>
          </cell>
          <cell r="I13265">
            <v>2</v>
          </cell>
          <cell r="L13265" t="str">
            <v>41302070 016</v>
          </cell>
        </row>
        <row r="13266">
          <cell r="G13266" t="str">
            <v>S1U000087</v>
          </cell>
          <cell r="I13266">
            <v>1</v>
          </cell>
          <cell r="L13266" t="str">
            <v>41302070 016</v>
          </cell>
        </row>
        <row r="13267">
          <cell r="G13267" t="str">
            <v>S1U000087</v>
          </cell>
          <cell r="I13267">
            <v>1</v>
          </cell>
          <cell r="L13267" t="str">
            <v>41302070 016</v>
          </cell>
        </row>
        <row r="13268">
          <cell r="G13268" t="str">
            <v>S1U000087</v>
          </cell>
          <cell r="I13268">
            <v>1</v>
          </cell>
          <cell r="L13268" t="str">
            <v>41302070 016</v>
          </cell>
        </row>
        <row r="13269">
          <cell r="G13269" t="str">
            <v>S1U000087</v>
          </cell>
          <cell r="I13269">
            <v>1</v>
          </cell>
          <cell r="L13269" t="str">
            <v>41302070 016</v>
          </cell>
        </row>
        <row r="13270">
          <cell r="G13270" t="str">
            <v>S1U000087</v>
          </cell>
          <cell r="I13270">
            <v>1</v>
          </cell>
          <cell r="L13270" t="str">
            <v>41302070 016</v>
          </cell>
        </row>
        <row r="13271">
          <cell r="G13271" t="str">
            <v>S1U000087</v>
          </cell>
          <cell r="I13271">
            <v>1</v>
          </cell>
          <cell r="L13271" t="str">
            <v>41302070 016</v>
          </cell>
        </row>
        <row r="13272">
          <cell r="G13272" t="str">
            <v>S1U000087</v>
          </cell>
          <cell r="I13272">
            <v>1</v>
          </cell>
          <cell r="L13272" t="str">
            <v>41302070 016</v>
          </cell>
        </row>
        <row r="13273">
          <cell r="G13273" t="str">
            <v>S1U000087</v>
          </cell>
          <cell r="I13273">
            <v>1</v>
          </cell>
          <cell r="L13273" t="str">
            <v>41302070 016</v>
          </cell>
        </row>
        <row r="13274">
          <cell r="G13274" t="str">
            <v>S1U000087</v>
          </cell>
          <cell r="I13274">
            <v>1</v>
          </cell>
          <cell r="L13274" t="str">
            <v>41302070 016</v>
          </cell>
        </row>
        <row r="13275">
          <cell r="G13275" t="str">
            <v>S1U000087</v>
          </cell>
          <cell r="I13275">
            <v>1</v>
          </cell>
          <cell r="L13275" t="str">
            <v>41302070 016</v>
          </cell>
        </row>
        <row r="13276">
          <cell r="G13276" t="str">
            <v>S1U000087</v>
          </cell>
          <cell r="I13276">
            <v>1</v>
          </cell>
          <cell r="L13276" t="str">
            <v>41302070 016</v>
          </cell>
        </row>
        <row r="13277">
          <cell r="G13277" t="str">
            <v>S1U000087</v>
          </cell>
          <cell r="I13277">
            <v>1</v>
          </cell>
          <cell r="L13277" t="str">
            <v>41302070 016</v>
          </cell>
        </row>
        <row r="13278">
          <cell r="G13278" t="str">
            <v>S1U000087</v>
          </cell>
          <cell r="I13278">
            <v>1</v>
          </cell>
          <cell r="L13278" t="str">
            <v>41302070 016</v>
          </cell>
        </row>
        <row r="13279">
          <cell r="G13279" t="str">
            <v>S1U000099</v>
          </cell>
          <cell r="I13279">
            <v>1</v>
          </cell>
          <cell r="L13279" t="str">
            <v>41302070 016</v>
          </cell>
        </row>
        <row r="13280">
          <cell r="G13280" t="str">
            <v>S1U000099</v>
          </cell>
          <cell r="I13280">
            <v>1</v>
          </cell>
          <cell r="L13280" t="str">
            <v>41302070 016</v>
          </cell>
        </row>
        <row r="13281">
          <cell r="G13281" t="str">
            <v>S1U000099</v>
          </cell>
          <cell r="I13281">
            <v>1</v>
          </cell>
          <cell r="L13281" t="str">
            <v>41302070 016</v>
          </cell>
        </row>
        <row r="13282">
          <cell r="G13282" t="str">
            <v>S1U000099</v>
          </cell>
          <cell r="I13282">
            <v>1</v>
          </cell>
          <cell r="L13282" t="str">
            <v>41302070 016</v>
          </cell>
        </row>
        <row r="13283">
          <cell r="G13283" t="str">
            <v>S1U000099</v>
          </cell>
          <cell r="I13283">
            <v>1</v>
          </cell>
          <cell r="L13283" t="str">
            <v>41302070 016</v>
          </cell>
        </row>
        <row r="13284">
          <cell r="G13284" t="str">
            <v>S1U000099</v>
          </cell>
          <cell r="I13284">
            <v>1</v>
          </cell>
          <cell r="L13284" t="str">
            <v>41302070 016</v>
          </cell>
        </row>
        <row r="13285">
          <cell r="G13285" t="str">
            <v>S1U000099</v>
          </cell>
          <cell r="I13285">
            <v>1</v>
          </cell>
          <cell r="L13285" t="str">
            <v>41302070 016</v>
          </cell>
        </row>
        <row r="13286">
          <cell r="G13286" t="str">
            <v>S1U000099</v>
          </cell>
          <cell r="I13286">
            <v>1</v>
          </cell>
          <cell r="L13286" t="str">
            <v>41302070 016</v>
          </cell>
        </row>
        <row r="13287">
          <cell r="G13287" t="str">
            <v>S1U000099</v>
          </cell>
          <cell r="I13287">
            <v>1</v>
          </cell>
          <cell r="L13287" t="str">
            <v>41302070 016</v>
          </cell>
        </row>
        <row r="13288">
          <cell r="G13288" t="str">
            <v>S1U000099</v>
          </cell>
          <cell r="I13288">
            <v>2</v>
          </cell>
          <cell r="L13288" t="str">
            <v>41302070 016</v>
          </cell>
        </row>
        <row r="13289">
          <cell r="G13289" t="str">
            <v>S1U000099</v>
          </cell>
          <cell r="I13289">
            <v>1</v>
          </cell>
          <cell r="L13289" t="str">
            <v>41302070 016</v>
          </cell>
        </row>
        <row r="13290">
          <cell r="G13290" t="str">
            <v>S1U000103</v>
          </cell>
          <cell r="I13290">
            <v>1</v>
          </cell>
          <cell r="L13290" t="str">
            <v>41302070 016</v>
          </cell>
        </row>
        <row r="13291">
          <cell r="G13291" t="str">
            <v>S1U000103</v>
          </cell>
          <cell r="I13291">
            <v>1</v>
          </cell>
          <cell r="L13291" t="str">
            <v>41302070 016</v>
          </cell>
        </row>
        <row r="13292">
          <cell r="G13292" t="str">
            <v>S1U000103</v>
          </cell>
          <cell r="I13292">
            <v>1</v>
          </cell>
          <cell r="L13292" t="str">
            <v>41302070 016</v>
          </cell>
        </row>
        <row r="13293">
          <cell r="G13293" t="str">
            <v>S1U000103</v>
          </cell>
          <cell r="I13293">
            <v>2</v>
          </cell>
          <cell r="L13293" t="str">
            <v>41302070 016</v>
          </cell>
        </row>
        <row r="13294">
          <cell r="G13294" t="str">
            <v>S1U000103</v>
          </cell>
          <cell r="I13294">
            <v>1</v>
          </cell>
          <cell r="L13294" t="str">
            <v>41302070 016</v>
          </cell>
        </row>
        <row r="13295">
          <cell r="G13295" t="str">
            <v>S1U000103</v>
          </cell>
          <cell r="I13295">
            <v>1</v>
          </cell>
          <cell r="L13295" t="str">
            <v>41302070 016</v>
          </cell>
        </row>
        <row r="13296">
          <cell r="G13296" t="str">
            <v>S1U000104</v>
          </cell>
          <cell r="I13296">
            <v>2</v>
          </cell>
          <cell r="L13296" t="str">
            <v>41302070 016</v>
          </cell>
        </row>
        <row r="13297">
          <cell r="G13297" t="str">
            <v>S1U000104</v>
          </cell>
          <cell r="I13297">
            <v>1</v>
          </cell>
          <cell r="L13297" t="str">
            <v>41302070 016</v>
          </cell>
        </row>
        <row r="13298">
          <cell r="G13298" t="str">
            <v>S1U000135</v>
          </cell>
          <cell r="I13298">
            <v>1</v>
          </cell>
          <cell r="L13298" t="str">
            <v>41302070 016</v>
          </cell>
        </row>
        <row r="13299">
          <cell r="G13299" t="str">
            <v>S1U000135</v>
          </cell>
          <cell r="I13299">
            <v>1</v>
          </cell>
          <cell r="L13299" t="str">
            <v>41302070 016</v>
          </cell>
        </row>
        <row r="13300">
          <cell r="G13300" t="str">
            <v>S1U000135</v>
          </cell>
          <cell r="I13300">
            <v>1</v>
          </cell>
          <cell r="L13300" t="str">
            <v>41302070 016</v>
          </cell>
        </row>
        <row r="13301">
          <cell r="G13301" t="str">
            <v>S1U000135</v>
          </cell>
          <cell r="I13301">
            <v>1</v>
          </cell>
          <cell r="L13301" t="str">
            <v>41302070 016</v>
          </cell>
        </row>
        <row r="13302">
          <cell r="G13302" t="str">
            <v>S1U000135</v>
          </cell>
          <cell r="I13302">
            <v>1</v>
          </cell>
          <cell r="L13302" t="str">
            <v>41302070 016</v>
          </cell>
        </row>
        <row r="13303">
          <cell r="G13303" t="str">
            <v>S1U000135</v>
          </cell>
          <cell r="I13303">
            <v>1</v>
          </cell>
          <cell r="L13303" t="str">
            <v>41302070 016</v>
          </cell>
        </row>
        <row r="13304">
          <cell r="G13304" t="str">
            <v>S1U000135</v>
          </cell>
          <cell r="I13304">
            <v>2</v>
          </cell>
          <cell r="L13304" t="str">
            <v>41302070 016</v>
          </cell>
        </row>
        <row r="13305">
          <cell r="G13305" t="str">
            <v>S1U000135</v>
          </cell>
          <cell r="I13305">
            <v>2</v>
          </cell>
          <cell r="L13305" t="str">
            <v>41302070 016</v>
          </cell>
        </row>
        <row r="13306">
          <cell r="G13306" t="str">
            <v>S1U000135</v>
          </cell>
          <cell r="I13306">
            <v>1</v>
          </cell>
          <cell r="L13306" t="str">
            <v>41302070 016</v>
          </cell>
        </row>
        <row r="13307">
          <cell r="G13307" t="str">
            <v>S1U000135</v>
          </cell>
          <cell r="I13307">
            <v>2</v>
          </cell>
          <cell r="L13307" t="str">
            <v>41302070 016</v>
          </cell>
        </row>
        <row r="13308">
          <cell r="G13308" t="str">
            <v>S1U000135</v>
          </cell>
          <cell r="I13308">
            <v>1</v>
          </cell>
          <cell r="L13308" t="str">
            <v>41302070 016</v>
          </cell>
        </row>
        <row r="13309">
          <cell r="G13309" t="str">
            <v>S1U000135</v>
          </cell>
          <cell r="I13309">
            <v>2</v>
          </cell>
          <cell r="L13309" t="str">
            <v>41302070 016</v>
          </cell>
        </row>
        <row r="13310">
          <cell r="G13310" t="str">
            <v>S1U000135</v>
          </cell>
          <cell r="I13310">
            <v>1</v>
          </cell>
          <cell r="L13310" t="str">
            <v>41302070 016</v>
          </cell>
        </row>
        <row r="13311">
          <cell r="G13311" t="str">
            <v>S1U000135</v>
          </cell>
          <cell r="I13311">
            <v>1</v>
          </cell>
          <cell r="L13311" t="str">
            <v>41302070 016</v>
          </cell>
        </row>
        <row r="13312">
          <cell r="G13312" t="str">
            <v>S1U000136</v>
          </cell>
          <cell r="I13312">
            <v>1</v>
          </cell>
          <cell r="L13312" t="str">
            <v>41302070 016</v>
          </cell>
        </row>
        <row r="13313">
          <cell r="G13313" t="str">
            <v>S1U000136</v>
          </cell>
          <cell r="I13313">
            <v>1</v>
          </cell>
          <cell r="L13313" t="str">
            <v>41302070 016</v>
          </cell>
        </row>
        <row r="13314">
          <cell r="G13314" t="str">
            <v>S1U000078</v>
          </cell>
          <cell r="I13314">
            <v>1</v>
          </cell>
          <cell r="L13314" t="str">
            <v>#N/A</v>
          </cell>
        </row>
        <row r="13315">
          <cell r="G13315" t="str">
            <v>S1U000099</v>
          </cell>
          <cell r="I13315">
            <v>1</v>
          </cell>
          <cell r="L13315" t="str">
            <v>#N/A</v>
          </cell>
        </row>
        <row r="13316">
          <cell r="G13316" t="str">
            <v>S1U000099</v>
          </cell>
          <cell r="I13316">
            <v>1</v>
          </cell>
          <cell r="L13316" t="str">
            <v>#N/A</v>
          </cell>
        </row>
        <row r="13317">
          <cell r="G13317" t="str">
            <v>S1U000099</v>
          </cell>
          <cell r="I13317">
            <v>1</v>
          </cell>
          <cell r="L13317" t="str">
            <v>#N/A</v>
          </cell>
        </row>
        <row r="13318">
          <cell r="G13318" t="str">
            <v>S1U000099</v>
          </cell>
          <cell r="I13318">
            <v>1</v>
          </cell>
          <cell r="L13318" t="str">
            <v>#N/A</v>
          </cell>
        </row>
        <row r="13319">
          <cell r="G13319" t="str">
            <v>S1U000103</v>
          </cell>
          <cell r="I13319">
            <v>1</v>
          </cell>
          <cell r="L13319" t="str">
            <v>#N/A</v>
          </cell>
        </row>
        <row r="13320">
          <cell r="G13320" t="str">
            <v>S1U000103</v>
          </cell>
          <cell r="I13320">
            <v>1</v>
          </cell>
          <cell r="L13320" t="str">
            <v>#N/A</v>
          </cell>
        </row>
        <row r="13321">
          <cell r="G13321" t="str">
            <v>S1U000104</v>
          </cell>
          <cell r="I13321">
            <v>1</v>
          </cell>
          <cell r="L13321" t="str">
            <v>#N/A</v>
          </cell>
        </row>
        <row r="13322">
          <cell r="G13322" t="str">
            <v>S1U000135</v>
          </cell>
          <cell r="I13322">
            <v>1</v>
          </cell>
          <cell r="L13322" t="str">
            <v>#N/A</v>
          </cell>
        </row>
        <row r="13323">
          <cell r="G13323" t="str">
            <v>S1U000060</v>
          </cell>
          <cell r="I13323">
            <v>2</v>
          </cell>
          <cell r="L13323" t="str">
            <v>#N/A</v>
          </cell>
        </row>
        <row r="13324">
          <cell r="G13324" t="str">
            <v>S1U000060</v>
          </cell>
          <cell r="I13324">
            <v>1</v>
          </cell>
          <cell r="L13324" t="str">
            <v>#N/A</v>
          </cell>
        </row>
        <row r="13325">
          <cell r="G13325" t="str">
            <v>S1U000078</v>
          </cell>
          <cell r="I13325">
            <v>2</v>
          </cell>
          <cell r="L13325" t="str">
            <v>#N/A</v>
          </cell>
        </row>
        <row r="13326">
          <cell r="G13326" t="str">
            <v>S1U000078</v>
          </cell>
          <cell r="I13326">
            <v>1</v>
          </cell>
          <cell r="L13326" t="str">
            <v>#N/A</v>
          </cell>
        </row>
        <row r="13327">
          <cell r="G13327" t="str">
            <v>S1U000078</v>
          </cell>
          <cell r="I13327">
            <v>2</v>
          </cell>
          <cell r="L13327" t="str">
            <v>#N/A</v>
          </cell>
        </row>
        <row r="13328">
          <cell r="G13328" t="str">
            <v>S1U000087</v>
          </cell>
          <cell r="I13328">
            <v>1</v>
          </cell>
          <cell r="L13328" t="str">
            <v>#N/A</v>
          </cell>
        </row>
        <row r="13329">
          <cell r="G13329" t="str">
            <v>S1U000087</v>
          </cell>
          <cell r="I13329">
            <v>1</v>
          </cell>
          <cell r="L13329" t="str">
            <v>#N/A</v>
          </cell>
        </row>
        <row r="13330">
          <cell r="G13330" t="str">
            <v>S1U000087</v>
          </cell>
          <cell r="I13330">
            <v>1</v>
          </cell>
          <cell r="L13330" t="str">
            <v>#N/A</v>
          </cell>
        </row>
        <row r="13331">
          <cell r="G13331" t="str">
            <v>S1U000099</v>
          </cell>
          <cell r="I13331">
            <v>2</v>
          </cell>
          <cell r="L13331" t="str">
            <v>#N/A</v>
          </cell>
        </row>
        <row r="13332">
          <cell r="G13332" t="str">
            <v>S1U000099</v>
          </cell>
          <cell r="I13332">
            <v>2</v>
          </cell>
          <cell r="L13332" t="str">
            <v>#N/A</v>
          </cell>
        </row>
        <row r="13333">
          <cell r="G13333" t="str">
            <v>S1U000099</v>
          </cell>
          <cell r="I13333">
            <v>2</v>
          </cell>
          <cell r="L13333" t="str">
            <v>#N/A</v>
          </cell>
        </row>
        <row r="13334">
          <cell r="G13334" t="str">
            <v>S1U000099</v>
          </cell>
          <cell r="I13334">
            <v>1</v>
          </cell>
          <cell r="L13334" t="str">
            <v>#N/A</v>
          </cell>
        </row>
        <row r="13335">
          <cell r="G13335" t="str">
            <v>S1U000099</v>
          </cell>
          <cell r="I13335">
            <v>1</v>
          </cell>
          <cell r="L13335" t="str">
            <v>#N/A</v>
          </cell>
        </row>
        <row r="13336">
          <cell r="G13336" t="str">
            <v>S1U000099</v>
          </cell>
          <cell r="I13336">
            <v>2</v>
          </cell>
          <cell r="L13336" t="str">
            <v>#N/A</v>
          </cell>
        </row>
        <row r="13337">
          <cell r="G13337" t="str">
            <v>S1U000099</v>
          </cell>
          <cell r="I13337">
            <v>2</v>
          </cell>
          <cell r="L13337" t="str">
            <v>#N/A</v>
          </cell>
        </row>
        <row r="13338">
          <cell r="G13338" t="str">
            <v>S1U000099</v>
          </cell>
          <cell r="I13338">
            <v>1</v>
          </cell>
          <cell r="L13338" t="str">
            <v>#N/A</v>
          </cell>
        </row>
        <row r="13339">
          <cell r="G13339" t="str">
            <v>S1U000103</v>
          </cell>
          <cell r="I13339">
            <v>2</v>
          </cell>
          <cell r="L13339" t="str">
            <v>#N/A</v>
          </cell>
        </row>
        <row r="13340">
          <cell r="G13340" t="str">
            <v>S1U000103</v>
          </cell>
          <cell r="I13340">
            <v>1</v>
          </cell>
          <cell r="L13340" t="str">
            <v>#N/A</v>
          </cell>
        </row>
        <row r="13341">
          <cell r="G13341" t="str">
            <v>S1U000103</v>
          </cell>
          <cell r="I13341">
            <v>2</v>
          </cell>
          <cell r="L13341" t="str">
            <v>#N/A</v>
          </cell>
        </row>
        <row r="13342">
          <cell r="G13342" t="str">
            <v>S1U000103</v>
          </cell>
          <cell r="I13342">
            <v>1</v>
          </cell>
          <cell r="L13342" t="str">
            <v>#N/A</v>
          </cell>
        </row>
        <row r="13343">
          <cell r="G13343" t="str">
            <v>S1U000104</v>
          </cell>
          <cell r="I13343">
            <v>2</v>
          </cell>
          <cell r="L13343" t="str">
            <v>#N/A</v>
          </cell>
        </row>
        <row r="13344">
          <cell r="G13344" t="str">
            <v>S1U000104</v>
          </cell>
          <cell r="I13344">
            <v>1</v>
          </cell>
          <cell r="L13344" t="str">
            <v>#N/A</v>
          </cell>
        </row>
        <row r="13345">
          <cell r="G13345" t="str">
            <v>S1U000104</v>
          </cell>
          <cell r="I13345">
            <v>1</v>
          </cell>
          <cell r="L13345" t="str">
            <v>#N/A</v>
          </cell>
        </row>
        <row r="13346">
          <cell r="G13346" t="str">
            <v>S1U000104</v>
          </cell>
          <cell r="I13346">
            <v>2</v>
          </cell>
          <cell r="L13346" t="str">
            <v>#N/A</v>
          </cell>
        </row>
        <row r="13347">
          <cell r="G13347" t="str">
            <v>S1U000135</v>
          </cell>
          <cell r="I13347">
            <v>2</v>
          </cell>
          <cell r="L13347" t="str">
            <v>#N/A</v>
          </cell>
        </row>
        <row r="13348">
          <cell r="G13348" t="str">
            <v>S1U000135</v>
          </cell>
          <cell r="I13348">
            <v>1</v>
          </cell>
          <cell r="L13348" t="str">
            <v>#N/A</v>
          </cell>
        </row>
        <row r="13349">
          <cell r="G13349" t="str">
            <v>S1U000135</v>
          </cell>
          <cell r="I13349">
            <v>2</v>
          </cell>
          <cell r="L13349" t="str">
            <v>#N/A</v>
          </cell>
        </row>
        <row r="13350">
          <cell r="G13350" t="str">
            <v>S1U000135</v>
          </cell>
          <cell r="I13350">
            <v>2</v>
          </cell>
          <cell r="L13350" t="str">
            <v>#N/A</v>
          </cell>
        </row>
        <row r="13351">
          <cell r="G13351" t="str">
            <v>S1U000135</v>
          </cell>
          <cell r="I13351">
            <v>1</v>
          </cell>
          <cell r="L13351" t="str">
            <v>#N/A</v>
          </cell>
        </row>
        <row r="13352">
          <cell r="G13352" t="str">
            <v>S1U000136</v>
          </cell>
          <cell r="I13352">
            <v>1</v>
          </cell>
          <cell r="L13352" t="str">
            <v>#N/A</v>
          </cell>
        </row>
        <row r="13353">
          <cell r="G13353" t="str">
            <v>S1U000103</v>
          </cell>
          <cell r="I13353">
            <v>3</v>
          </cell>
          <cell r="L13353" t="str">
            <v>#N/A</v>
          </cell>
        </row>
        <row r="13354">
          <cell r="G13354" t="str">
            <v>S1U000104</v>
          </cell>
          <cell r="I13354">
            <v>4</v>
          </cell>
          <cell r="L13354" t="str">
            <v>#N/A</v>
          </cell>
        </row>
        <row r="13355">
          <cell r="G13355" t="str">
            <v>S1U000135</v>
          </cell>
          <cell r="I13355">
            <v>3</v>
          </cell>
          <cell r="L13355" t="str">
            <v>#N/A</v>
          </cell>
        </row>
        <row r="13356">
          <cell r="G13356" t="str">
            <v>S1U000135</v>
          </cell>
          <cell r="I13356">
            <v>3</v>
          </cell>
          <cell r="L13356" t="str">
            <v>#N/A</v>
          </cell>
        </row>
        <row r="13357">
          <cell r="G13357" t="str">
            <v>S1U000135</v>
          </cell>
          <cell r="I13357">
            <v>1</v>
          </cell>
          <cell r="L13357" t="str">
            <v>#N/A</v>
          </cell>
        </row>
        <row r="13358">
          <cell r="G13358" t="str">
            <v>S1U000060</v>
          </cell>
          <cell r="I13358">
            <v>2</v>
          </cell>
          <cell r="L13358" t="str">
            <v>#N/A</v>
          </cell>
        </row>
        <row r="13359">
          <cell r="G13359" t="str">
            <v>S1U000087</v>
          </cell>
          <cell r="I13359">
            <v>1</v>
          </cell>
          <cell r="L13359" t="str">
            <v>#N/A</v>
          </cell>
        </row>
        <row r="13360">
          <cell r="G13360" t="str">
            <v>S1U000103</v>
          </cell>
          <cell r="I13360">
            <v>2</v>
          </cell>
          <cell r="L13360" t="str">
            <v>#N/A</v>
          </cell>
        </row>
        <row r="13361">
          <cell r="G13361" t="str">
            <v>S1U000103</v>
          </cell>
          <cell r="I13361">
            <v>2</v>
          </cell>
          <cell r="L13361" t="str">
            <v>#N/A</v>
          </cell>
        </row>
        <row r="13362">
          <cell r="G13362" t="str">
            <v>S1U000104</v>
          </cell>
          <cell r="I13362">
            <v>2</v>
          </cell>
          <cell r="L13362" t="str">
            <v>#N/A</v>
          </cell>
        </row>
        <row r="13363">
          <cell r="G13363" t="str">
            <v>S1U000104</v>
          </cell>
          <cell r="I13363">
            <v>2</v>
          </cell>
          <cell r="L13363" t="str">
            <v>#N/A</v>
          </cell>
        </row>
        <row r="13364">
          <cell r="G13364" t="str">
            <v>S1U000135</v>
          </cell>
          <cell r="I13364">
            <v>2</v>
          </cell>
          <cell r="L13364" t="str">
            <v>#N/A</v>
          </cell>
        </row>
        <row r="13365">
          <cell r="G13365" t="str">
            <v>S1U000135</v>
          </cell>
          <cell r="I13365">
            <v>2</v>
          </cell>
          <cell r="L13365" t="str">
            <v>#N/A</v>
          </cell>
        </row>
        <row r="13366">
          <cell r="G13366" t="str">
            <v>S1U000135</v>
          </cell>
          <cell r="I13366">
            <v>2</v>
          </cell>
          <cell r="L13366" t="str">
            <v>#N/A</v>
          </cell>
        </row>
        <row r="13367">
          <cell r="G13367" t="str">
            <v>S1U000135</v>
          </cell>
          <cell r="I13367">
            <v>2</v>
          </cell>
          <cell r="L13367" t="str">
            <v>#N/A</v>
          </cell>
        </row>
        <row r="13368">
          <cell r="G13368" t="str">
            <v>S1U000136</v>
          </cell>
          <cell r="I13368">
            <v>2</v>
          </cell>
          <cell r="L13368" t="str">
            <v>#N/A</v>
          </cell>
        </row>
        <row r="13369">
          <cell r="G13369" t="str">
            <v>S1U000136</v>
          </cell>
          <cell r="I13369">
            <v>2</v>
          </cell>
          <cell r="L13369" t="str">
            <v>#N/A</v>
          </cell>
        </row>
        <row r="13370">
          <cell r="G13370" t="str">
            <v>S1U000060</v>
          </cell>
          <cell r="I13370">
            <v>2</v>
          </cell>
          <cell r="L13370" t="str">
            <v>41302015 006</v>
          </cell>
        </row>
        <row r="13371">
          <cell r="G13371" t="str">
            <v>S1U000060</v>
          </cell>
          <cell r="I13371">
            <v>2</v>
          </cell>
          <cell r="L13371" t="str">
            <v>41302015 006</v>
          </cell>
        </row>
        <row r="13372">
          <cell r="G13372" t="str">
            <v>S1U000060</v>
          </cell>
          <cell r="I13372">
            <v>2</v>
          </cell>
          <cell r="L13372" t="str">
            <v>41302015 006</v>
          </cell>
        </row>
        <row r="13373">
          <cell r="G13373" t="str">
            <v>S1U000060</v>
          </cell>
          <cell r="I13373">
            <v>2</v>
          </cell>
          <cell r="L13373" t="str">
            <v>41302015 006</v>
          </cell>
        </row>
        <row r="13374">
          <cell r="G13374" t="str">
            <v>S1U000060</v>
          </cell>
          <cell r="I13374">
            <v>1</v>
          </cell>
          <cell r="L13374" t="str">
            <v>41302015 006</v>
          </cell>
        </row>
        <row r="13375">
          <cell r="G13375" t="str">
            <v>S1U000060</v>
          </cell>
          <cell r="I13375">
            <v>2</v>
          </cell>
          <cell r="L13375" t="str">
            <v>41302015 006</v>
          </cell>
        </row>
        <row r="13376">
          <cell r="G13376" t="str">
            <v>S1U000060</v>
          </cell>
          <cell r="I13376">
            <v>1</v>
          </cell>
          <cell r="L13376" t="str">
            <v>41302015 006</v>
          </cell>
        </row>
        <row r="13377">
          <cell r="G13377" t="str">
            <v>S1U000060</v>
          </cell>
          <cell r="I13377">
            <v>2</v>
          </cell>
          <cell r="L13377" t="str">
            <v>41302015 006</v>
          </cell>
        </row>
        <row r="13378">
          <cell r="G13378" t="str">
            <v>S1U000060</v>
          </cell>
          <cell r="I13378">
            <v>1</v>
          </cell>
          <cell r="L13378" t="str">
            <v>41302015 006</v>
          </cell>
        </row>
        <row r="13379">
          <cell r="G13379" t="str">
            <v>S1U000060</v>
          </cell>
          <cell r="I13379">
            <v>2</v>
          </cell>
          <cell r="L13379" t="str">
            <v>41302015 006</v>
          </cell>
        </row>
        <row r="13380">
          <cell r="G13380" t="str">
            <v>S1U000060</v>
          </cell>
          <cell r="I13380">
            <v>1</v>
          </cell>
          <cell r="L13380" t="str">
            <v>41302015 006</v>
          </cell>
        </row>
        <row r="13381">
          <cell r="G13381" t="str">
            <v>S1U000060</v>
          </cell>
          <cell r="I13381">
            <v>2</v>
          </cell>
          <cell r="L13381" t="str">
            <v>41302015 006</v>
          </cell>
        </row>
        <row r="13382">
          <cell r="G13382" t="str">
            <v>S1U000060</v>
          </cell>
          <cell r="I13382">
            <v>2</v>
          </cell>
          <cell r="L13382" t="str">
            <v>41302015 006</v>
          </cell>
        </row>
        <row r="13383">
          <cell r="G13383" t="str">
            <v>S1U000060</v>
          </cell>
          <cell r="I13383">
            <v>2</v>
          </cell>
          <cell r="L13383" t="str">
            <v>41302015 006</v>
          </cell>
        </row>
        <row r="13384">
          <cell r="G13384" t="str">
            <v>S1U000060</v>
          </cell>
          <cell r="I13384">
            <v>2</v>
          </cell>
          <cell r="L13384" t="str">
            <v>41302015 006</v>
          </cell>
        </row>
        <row r="13385">
          <cell r="G13385" t="str">
            <v>S1U000078</v>
          </cell>
          <cell r="I13385">
            <v>2</v>
          </cell>
          <cell r="L13385" t="str">
            <v>41302015 006</v>
          </cell>
        </row>
        <row r="13386">
          <cell r="G13386" t="str">
            <v>S1U000078</v>
          </cell>
          <cell r="I13386">
            <v>2</v>
          </cell>
          <cell r="L13386" t="str">
            <v>41302015 006</v>
          </cell>
        </row>
        <row r="13387">
          <cell r="G13387" t="str">
            <v>S1U000087</v>
          </cell>
          <cell r="I13387">
            <v>2</v>
          </cell>
          <cell r="L13387" t="str">
            <v>41302015 006</v>
          </cell>
        </row>
        <row r="13388">
          <cell r="G13388" t="str">
            <v>S1U000087</v>
          </cell>
          <cell r="I13388">
            <v>2</v>
          </cell>
          <cell r="L13388" t="str">
            <v>41302015 006</v>
          </cell>
        </row>
        <row r="13389">
          <cell r="G13389" t="str">
            <v>S1U000087</v>
          </cell>
          <cell r="I13389">
            <v>2</v>
          </cell>
          <cell r="L13389" t="str">
            <v>41302015 006</v>
          </cell>
        </row>
        <row r="13390">
          <cell r="G13390" t="str">
            <v>S1U000087</v>
          </cell>
          <cell r="I13390">
            <v>1</v>
          </cell>
          <cell r="L13390" t="str">
            <v>41302015 006</v>
          </cell>
        </row>
        <row r="13391">
          <cell r="G13391" t="str">
            <v>S1U000087</v>
          </cell>
          <cell r="I13391">
            <v>2</v>
          </cell>
          <cell r="L13391" t="str">
            <v>41302015 006</v>
          </cell>
        </row>
        <row r="13392">
          <cell r="G13392" t="str">
            <v>S1U000103</v>
          </cell>
          <cell r="I13392">
            <v>2</v>
          </cell>
          <cell r="L13392" t="str">
            <v>41302015 006</v>
          </cell>
        </row>
        <row r="13393">
          <cell r="G13393" t="str">
            <v>S1U000103</v>
          </cell>
          <cell r="I13393">
            <v>2</v>
          </cell>
          <cell r="L13393" t="str">
            <v>41302015 006</v>
          </cell>
        </row>
        <row r="13394">
          <cell r="G13394" t="str">
            <v>S1U000104</v>
          </cell>
          <cell r="I13394">
            <v>2</v>
          </cell>
          <cell r="L13394" t="str">
            <v>41302015 006</v>
          </cell>
        </row>
        <row r="13395">
          <cell r="G13395" t="str">
            <v>S1U000104</v>
          </cell>
          <cell r="I13395">
            <v>2</v>
          </cell>
          <cell r="L13395" t="str">
            <v>41302015 006</v>
          </cell>
        </row>
        <row r="13396">
          <cell r="G13396" t="str">
            <v>S1U000135</v>
          </cell>
          <cell r="I13396">
            <v>2</v>
          </cell>
          <cell r="L13396" t="str">
            <v>41302015 006</v>
          </cell>
        </row>
        <row r="13397">
          <cell r="G13397" t="str">
            <v>S1U000135</v>
          </cell>
          <cell r="I13397">
            <v>2</v>
          </cell>
          <cell r="L13397" t="str">
            <v>41302015 006</v>
          </cell>
        </row>
        <row r="13398">
          <cell r="G13398" t="str">
            <v>S1U000087</v>
          </cell>
          <cell r="I13398">
            <v>1</v>
          </cell>
          <cell r="L13398" t="str">
            <v>41302020 018</v>
          </cell>
        </row>
        <row r="13399">
          <cell r="G13399" t="str">
            <v>S1U000087</v>
          </cell>
          <cell r="I13399">
            <v>2</v>
          </cell>
          <cell r="L13399" t="str">
            <v>41302020 018</v>
          </cell>
        </row>
        <row r="13400">
          <cell r="G13400" t="str">
            <v>S1U000087</v>
          </cell>
          <cell r="I13400">
            <v>1</v>
          </cell>
          <cell r="L13400" t="str">
            <v>41302020 018</v>
          </cell>
        </row>
        <row r="13401">
          <cell r="G13401" t="str">
            <v>S1U000099</v>
          </cell>
          <cell r="I13401">
            <v>1</v>
          </cell>
          <cell r="L13401" t="str">
            <v>41302020 018</v>
          </cell>
        </row>
        <row r="13402">
          <cell r="G13402" t="str">
            <v>S1U000099</v>
          </cell>
          <cell r="I13402">
            <v>1</v>
          </cell>
          <cell r="L13402" t="str">
            <v>41302020 018</v>
          </cell>
        </row>
        <row r="13403">
          <cell r="G13403" t="str">
            <v>S1U000099</v>
          </cell>
          <cell r="I13403">
            <v>1</v>
          </cell>
          <cell r="L13403" t="str">
            <v>41302020 018</v>
          </cell>
        </row>
        <row r="13404">
          <cell r="G13404" t="str">
            <v>S1U000103</v>
          </cell>
          <cell r="I13404">
            <v>2</v>
          </cell>
          <cell r="L13404" t="str">
            <v>41302020 018</v>
          </cell>
        </row>
        <row r="13405">
          <cell r="G13405" t="str">
            <v>S1U000103</v>
          </cell>
          <cell r="I13405">
            <v>1</v>
          </cell>
          <cell r="L13405" t="str">
            <v>41302020 018</v>
          </cell>
        </row>
        <row r="13406">
          <cell r="G13406" t="str">
            <v>S1U000104</v>
          </cell>
          <cell r="I13406">
            <v>1</v>
          </cell>
          <cell r="L13406" t="str">
            <v>41302020 018</v>
          </cell>
        </row>
        <row r="13407">
          <cell r="G13407" t="str">
            <v>S1U000078</v>
          </cell>
          <cell r="I13407">
            <v>1</v>
          </cell>
          <cell r="L13407" t="str">
            <v>41302020 038</v>
          </cell>
        </row>
        <row r="13408">
          <cell r="G13408" t="str">
            <v>S1U000078</v>
          </cell>
          <cell r="I13408">
            <v>1</v>
          </cell>
          <cell r="L13408" t="str">
            <v>41302020 038</v>
          </cell>
        </row>
        <row r="13409">
          <cell r="G13409" t="str">
            <v>S1U000078</v>
          </cell>
          <cell r="I13409">
            <v>1</v>
          </cell>
          <cell r="L13409" t="str">
            <v>41302020 038</v>
          </cell>
        </row>
        <row r="13410">
          <cell r="G13410" t="str">
            <v>S1U000087</v>
          </cell>
          <cell r="I13410">
            <v>1</v>
          </cell>
          <cell r="L13410" t="str">
            <v>41302020 038</v>
          </cell>
        </row>
        <row r="13411">
          <cell r="G13411" t="str">
            <v>S1U000087</v>
          </cell>
          <cell r="I13411">
            <v>1</v>
          </cell>
          <cell r="L13411" t="str">
            <v>41302020 038</v>
          </cell>
        </row>
        <row r="13412">
          <cell r="G13412" t="str">
            <v>S1U000087</v>
          </cell>
          <cell r="I13412">
            <v>1</v>
          </cell>
          <cell r="L13412" t="str">
            <v>41302020 038</v>
          </cell>
        </row>
        <row r="13413">
          <cell r="G13413" t="str">
            <v>S1U000087</v>
          </cell>
          <cell r="I13413">
            <v>1</v>
          </cell>
          <cell r="L13413" t="str">
            <v>41302020 038</v>
          </cell>
        </row>
        <row r="13414">
          <cell r="G13414" t="str">
            <v>S1U000099</v>
          </cell>
          <cell r="I13414">
            <v>1</v>
          </cell>
          <cell r="L13414" t="str">
            <v>41302020 038</v>
          </cell>
        </row>
        <row r="13415">
          <cell r="G13415" t="str">
            <v>S1U000103</v>
          </cell>
          <cell r="I13415">
            <v>1</v>
          </cell>
          <cell r="L13415" t="str">
            <v>41302020 038</v>
          </cell>
        </row>
        <row r="13416">
          <cell r="G13416" t="str">
            <v>S1U000103</v>
          </cell>
          <cell r="I13416">
            <v>1</v>
          </cell>
          <cell r="L13416" t="str">
            <v>41302020 038</v>
          </cell>
        </row>
        <row r="13417">
          <cell r="G13417" t="str">
            <v>S1U000104</v>
          </cell>
          <cell r="I13417">
            <v>1</v>
          </cell>
          <cell r="L13417" t="str">
            <v>41302020 038</v>
          </cell>
        </row>
        <row r="13418">
          <cell r="G13418" t="str">
            <v>S1U000104</v>
          </cell>
          <cell r="I13418">
            <v>1</v>
          </cell>
          <cell r="L13418" t="str">
            <v>41302020 038</v>
          </cell>
        </row>
        <row r="13419">
          <cell r="G13419" t="str">
            <v>S1U000104</v>
          </cell>
          <cell r="I13419">
            <v>1</v>
          </cell>
          <cell r="L13419" t="str">
            <v>41302020 038</v>
          </cell>
        </row>
        <row r="13420">
          <cell r="G13420" t="str">
            <v>S1U000104</v>
          </cell>
          <cell r="I13420">
            <v>1</v>
          </cell>
          <cell r="L13420" t="str">
            <v>41302020 038</v>
          </cell>
        </row>
        <row r="13421">
          <cell r="G13421" t="str">
            <v>S1U000104</v>
          </cell>
          <cell r="I13421">
            <v>1</v>
          </cell>
          <cell r="L13421" t="str">
            <v>41302020 038</v>
          </cell>
        </row>
        <row r="13422">
          <cell r="G13422" t="str">
            <v>S1U000135</v>
          </cell>
          <cell r="I13422">
            <v>1</v>
          </cell>
          <cell r="L13422" t="str">
            <v>41302020 038</v>
          </cell>
        </row>
        <row r="13423">
          <cell r="G13423" t="str">
            <v>S1U000135</v>
          </cell>
          <cell r="I13423">
            <v>1</v>
          </cell>
          <cell r="L13423" t="str">
            <v>41302020 038</v>
          </cell>
        </row>
        <row r="13424">
          <cell r="G13424" t="str">
            <v>S1U000135</v>
          </cell>
          <cell r="I13424">
            <v>1</v>
          </cell>
          <cell r="L13424" t="str">
            <v>41302020 038</v>
          </cell>
        </row>
        <row r="13425">
          <cell r="G13425" t="str">
            <v>S1U000135</v>
          </cell>
          <cell r="I13425">
            <v>1</v>
          </cell>
          <cell r="L13425" t="str">
            <v>41302020 038</v>
          </cell>
        </row>
        <row r="13426">
          <cell r="G13426" t="str">
            <v>S1U000135</v>
          </cell>
          <cell r="I13426">
            <v>1</v>
          </cell>
          <cell r="L13426" t="str">
            <v>41302020 038</v>
          </cell>
        </row>
        <row r="13427">
          <cell r="G13427" t="str">
            <v>S1U000136</v>
          </cell>
          <cell r="I13427">
            <v>1</v>
          </cell>
          <cell r="L13427" t="str">
            <v>41302020 038</v>
          </cell>
        </row>
        <row r="13428">
          <cell r="G13428" t="str">
            <v>S1U000078</v>
          </cell>
          <cell r="I13428">
            <v>1</v>
          </cell>
          <cell r="L13428" t="str">
            <v>41302050 023</v>
          </cell>
        </row>
        <row r="13429">
          <cell r="G13429" t="str">
            <v>S1U000078</v>
          </cell>
          <cell r="I13429">
            <v>1</v>
          </cell>
          <cell r="L13429" t="str">
            <v>41302050 023</v>
          </cell>
        </row>
        <row r="13430">
          <cell r="G13430" t="str">
            <v>S1U000103</v>
          </cell>
          <cell r="I13430">
            <v>1</v>
          </cell>
          <cell r="L13430" t="str">
            <v>41302050 023</v>
          </cell>
        </row>
        <row r="13431">
          <cell r="G13431" t="str">
            <v>S1U000104</v>
          </cell>
          <cell r="I13431">
            <v>1</v>
          </cell>
          <cell r="L13431" t="str">
            <v>41302050 023</v>
          </cell>
        </row>
        <row r="13432">
          <cell r="G13432" t="str">
            <v>S1U000078</v>
          </cell>
          <cell r="I13432">
            <v>2</v>
          </cell>
          <cell r="L13432" t="str">
            <v>41302050 043</v>
          </cell>
        </row>
        <row r="13433">
          <cell r="G13433" t="str">
            <v>S1U000087</v>
          </cell>
          <cell r="I13433">
            <v>1</v>
          </cell>
          <cell r="L13433" t="str">
            <v>41302050 043</v>
          </cell>
        </row>
        <row r="13434">
          <cell r="G13434" t="str">
            <v>S1U000135</v>
          </cell>
          <cell r="I13434">
            <v>1</v>
          </cell>
          <cell r="L13434" t="str">
            <v>41302050 043</v>
          </cell>
        </row>
        <row r="13435">
          <cell r="G13435" t="str">
            <v>S1U000135</v>
          </cell>
          <cell r="I13435">
            <v>1</v>
          </cell>
          <cell r="L13435" t="str">
            <v>41302050 043</v>
          </cell>
        </row>
        <row r="13436">
          <cell r="G13436" t="str">
            <v>S1U000060</v>
          </cell>
          <cell r="I13436">
            <v>1</v>
          </cell>
          <cell r="L13436" t="str">
            <v>41302050 041</v>
          </cell>
        </row>
        <row r="13437">
          <cell r="G13437" t="str">
            <v>S1U000078</v>
          </cell>
          <cell r="I13437">
            <v>1</v>
          </cell>
          <cell r="L13437" t="str">
            <v>41302050 041</v>
          </cell>
        </row>
        <row r="13438">
          <cell r="G13438" t="str">
            <v>S1U000087</v>
          </cell>
          <cell r="I13438">
            <v>1</v>
          </cell>
          <cell r="L13438" t="str">
            <v>41302050 041</v>
          </cell>
        </row>
        <row r="13439">
          <cell r="G13439" t="str">
            <v>S1U000087</v>
          </cell>
          <cell r="I13439">
            <v>1</v>
          </cell>
          <cell r="L13439" t="str">
            <v>41302050 041</v>
          </cell>
        </row>
        <row r="13440">
          <cell r="G13440" t="str">
            <v>S1U000099</v>
          </cell>
          <cell r="I13440">
            <v>1</v>
          </cell>
          <cell r="L13440" t="str">
            <v>41302050 041</v>
          </cell>
        </row>
        <row r="13441">
          <cell r="G13441" t="str">
            <v>S1U000103</v>
          </cell>
          <cell r="I13441">
            <v>1</v>
          </cell>
          <cell r="L13441" t="str">
            <v>41302050 041</v>
          </cell>
        </row>
        <row r="13442">
          <cell r="G13442" t="str">
            <v>S1U000103</v>
          </cell>
          <cell r="I13442">
            <v>1</v>
          </cell>
          <cell r="L13442" t="str">
            <v>41302050 041</v>
          </cell>
        </row>
        <row r="13443">
          <cell r="G13443" t="str">
            <v>S1U000060</v>
          </cell>
          <cell r="I13443">
            <v>1</v>
          </cell>
          <cell r="L13443" t="str">
            <v>41302050 038</v>
          </cell>
        </row>
        <row r="13444">
          <cell r="G13444" t="str">
            <v>S1U000078</v>
          </cell>
          <cell r="I13444">
            <v>1</v>
          </cell>
          <cell r="L13444" t="str">
            <v>41302050 038</v>
          </cell>
        </row>
        <row r="13445">
          <cell r="G13445" t="str">
            <v>S1U000078</v>
          </cell>
          <cell r="I13445">
            <v>1</v>
          </cell>
          <cell r="L13445" t="str">
            <v>41302050 038</v>
          </cell>
        </row>
        <row r="13446">
          <cell r="G13446" t="str">
            <v>S1U000078</v>
          </cell>
          <cell r="I13446">
            <v>1</v>
          </cell>
          <cell r="L13446" t="str">
            <v>41302050 038</v>
          </cell>
        </row>
        <row r="13447">
          <cell r="G13447" t="str">
            <v>S1U000078</v>
          </cell>
          <cell r="I13447">
            <v>1</v>
          </cell>
          <cell r="L13447" t="str">
            <v>41302050 038</v>
          </cell>
        </row>
        <row r="13448">
          <cell r="G13448" t="str">
            <v>S1U000078</v>
          </cell>
          <cell r="I13448">
            <v>1</v>
          </cell>
          <cell r="L13448" t="str">
            <v>41302050 038</v>
          </cell>
        </row>
        <row r="13449">
          <cell r="G13449" t="str">
            <v>S1U000087</v>
          </cell>
          <cell r="I13449">
            <v>1</v>
          </cell>
          <cell r="L13449" t="str">
            <v>41302050 038</v>
          </cell>
        </row>
        <row r="13450">
          <cell r="G13450" t="str">
            <v>S1U000087</v>
          </cell>
          <cell r="I13450">
            <v>1</v>
          </cell>
          <cell r="L13450" t="str">
            <v>41302050 038</v>
          </cell>
        </row>
        <row r="13451">
          <cell r="G13451" t="str">
            <v>S1U000087</v>
          </cell>
          <cell r="I13451">
            <v>1</v>
          </cell>
          <cell r="L13451" t="str">
            <v>41302050 038</v>
          </cell>
        </row>
        <row r="13452">
          <cell r="G13452" t="str">
            <v>S1U000087</v>
          </cell>
          <cell r="I13452">
            <v>1</v>
          </cell>
          <cell r="L13452" t="str">
            <v>41302050 038</v>
          </cell>
        </row>
        <row r="13453">
          <cell r="G13453" t="str">
            <v>S1U000087</v>
          </cell>
          <cell r="I13453">
            <v>1</v>
          </cell>
          <cell r="L13453" t="str">
            <v>41302050 038</v>
          </cell>
        </row>
        <row r="13454">
          <cell r="G13454" t="str">
            <v>S1U000087</v>
          </cell>
          <cell r="I13454">
            <v>1</v>
          </cell>
          <cell r="L13454" t="str">
            <v>41302050 038</v>
          </cell>
        </row>
        <row r="13455">
          <cell r="G13455" t="str">
            <v>S1U000087</v>
          </cell>
          <cell r="I13455">
            <v>1</v>
          </cell>
          <cell r="L13455" t="str">
            <v>41302050 038</v>
          </cell>
        </row>
        <row r="13456">
          <cell r="G13456" t="str">
            <v>S1U000087</v>
          </cell>
          <cell r="I13456">
            <v>1</v>
          </cell>
          <cell r="L13456" t="str">
            <v>41302050 038</v>
          </cell>
        </row>
        <row r="13457">
          <cell r="G13457" t="str">
            <v>S1U000099</v>
          </cell>
          <cell r="I13457">
            <v>1</v>
          </cell>
          <cell r="L13457" t="str">
            <v>41302050 038</v>
          </cell>
        </row>
        <row r="13458">
          <cell r="G13458" t="str">
            <v>S1U000099</v>
          </cell>
          <cell r="I13458">
            <v>1</v>
          </cell>
          <cell r="L13458" t="str">
            <v>41302050 038</v>
          </cell>
        </row>
        <row r="13459">
          <cell r="G13459" t="str">
            <v>S1U000099</v>
          </cell>
          <cell r="I13459">
            <v>1</v>
          </cell>
          <cell r="L13459" t="str">
            <v>41302050 038</v>
          </cell>
        </row>
        <row r="13460">
          <cell r="G13460" t="str">
            <v>S1U000099</v>
          </cell>
          <cell r="I13460">
            <v>1</v>
          </cell>
          <cell r="L13460" t="str">
            <v>41302050 038</v>
          </cell>
        </row>
        <row r="13461">
          <cell r="G13461" t="str">
            <v>S1U000099</v>
          </cell>
          <cell r="I13461">
            <v>1</v>
          </cell>
          <cell r="L13461" t="str">
            <v>41302050 038</v>
          </cell>
        </row>
        <row r="13462">
          <cell r="G13462" t="str">
            <v>S1U000099</v>
          </cell>
          <cell r="I13462">
            <v>1</v>
          </cell>
          <cell r="L13462" t="str">
            <v>41302050 038</v>
          </cell>
        </row>
        <row r="13463">
          <cell r="G13463" t="str">
            <v>S1U000103</v>
          </cell>
          <cell r="I13463">
            <v>1</v>
          </cell>
          <cell r="L13463" t="str">
            <v>41302050 038</v>
          </cell>
        </row>
        <row r="13464">
          <cell r="G13464" t="str">
            <v>S1U000103</v>
          </cell>
          <cell r="I13464">
            <v>1</v>
          </cell>
          <cell r="L13464" t="str">
            <v>41302050 038</v>
          </cell>
        </row>
        <row r="13465">
          <cell r="G13465" t="str">
            <v>S1U000103</v>
          </cell>
          <cell r="I13465">
            <v>1</v>
          </cell>
          <cell r="L13465" t="str">
            <v>41302050 038</v>
          </cell>
        </row>
        <row r="13466">
          <cell r="G13466" t="str">
            <v>S1U000103</v>
          </cell>
          <cell r="I13466">
            <v>1</v>
          </cell>
          <cell r="L13466" t="str">
            <v>41302050 038</v>
          </cell>
        </row>
        <row r="13467">
          <cell r="G13467" t="str">
            <v>S1U000103</v>
          </cell>
          <cell r="I13467">
            <v>1</v>
          </cell>
          <cell r="L13467" t="str">
            <v>41302050 038</v>
          </cell>
        </row>
        <row r="13468">
          <cell r="G13468" t="str">
            <v>S1U000103</v>
          </cell>
          <cell r="I13468">
            <v>1</v>
          </cell>
          <cell r="L13468" t="str">
            <v>41302050 038</v>
          </cell>
        </row>
        <row r="13469">
          <cell r="G13469" t="str">
            <v>S1U000103</v>
          </cell>
          <cell r="I13469">
            <v>1</v>
          </cell>
          <cell r="L13469" t="str">
            <v>41302050 038</v>
          </cell>
        </row>
        <row r="13470">
          <cell r="G13470" t="str">
            <v>S1U000103</v>
          </cell>
          <cell r="I13470">
            <v>1</v>
          </cell>
          <cell r="L13470" t="str">
            <v>41302050 038</v>
          </cell>
        </row>
        <row r="13471">
          <cell r="G13471" t="str">
            <v>S1U000103</v>
          </cell>
          <cell r="I13471">
            <v>1</v>
          </cell>
          <cell r="L13471" t="str">
            <v>41302050 038</v>
          </cell>
        </row>
        <row r="13472">
          <cell r="G13472" t="str">
            <v>S1U000103</v>
          </cell>
          <cell r="I13472">
            <v>1</v>
          </cell>
          <cell r="L13472" t="str">
            <v>41302050 038</v>
          </cell>
        </row>
        <row r="13473">
          <cell r="G13473" t="str">
            <v>S1U000104</v>
          </cell>
          <cell r="I13473">
            <v>1</v>
          </cell>
          <cell r="L13473" t="str">
            <v>41302050 038</v>
          </cell>
        </row>
        <row r="13474">
          <cell r="G13474" t="str">
            <v>S1U000104</v>
          </cell>
          <cell r="I13474">
            <v>1</v>
          </cell>
          <cell r="L13474" t="str">
            <v>41302050 038</v>
          </cell>
        </row>
        <row r="13475">
          <cell r="G13475" t="str">
            <v>S1U000104</v>
          </cell>
          <cell r="I13475">
            <v>1</v>
          </cell>
          <cell r="L13475" t="str">
            <v>41302050 038</v>
          </cell>
        </row>
        <row r="13476">
          <cell r="G13476" t="str">
            <v>S1U000104</v>
          </cell>
          <cell r="I13476">
            <v>1</v>
          </cell>
          <cell r="L13476" t="str">
            <v>41302050 038</v>
          </cell>
        </row>
        <row r="13477">
          <cell r="G13477" t="str">
            <v>S1U000104</v>
          </cell>
          <cell r="I13477">
            <v>1</v>
          </cell>
          <cell r="L13477" t="str">
            <v>41302050 038</v>
          </cell>
        </row>
        <row r="13478">
          <cell r="G13478" t="str">
            <v>S1U000104</v>
          </cell>
          <cell r="I13478">
            <v>1</v>
          </cell>
          <cell r="L13478" t="str">
            <v>41302050 038</v>
          </cell>
        </row>
        <row r="13479">
          <cell r="G13479" t="str">
            <v>S1U000104</v>
          </cell>
          <cell r="I13479">
            <v>1</v>
          </cell>
          <cell r="L13479" t="str">
            <v>41302050 038</v>
          </cell>
        </row>
        <row r="13480">
          <cell r="G13480" t="str">
            <v>S1U000104</v>
          </cell>
          <cell r="I13480">
            <v>1</v>
          </cell>
          <cell r="L13480" t="str">
            <v>41302050 038</v>
          </cell>
        </row>
        <row r="13481">
          <cell r="G13481" t="str">
            <v>S1U000104</v>
          </cell>
          <cell r="I13481">
            <v>1</v>
          </cell>
          <cell r="L13481" t="str">
            <v>41302050 038</v>
          </cell>
        </row>
        <row r="13482">
          <cell r="G13482" t="str">
            <v>S1U000104</v>
          </cell>
          <cell r="I13482">
            <v>1</v>
          </cell>
          <cell r="L13482" t="str">
            <v>41302050 038</v>
          </cell>
        </row>
        <row r="13483">
          <cell r="G13483" t="str">
            <v>S1U000104</v>
          </cell>
          <cell r="I13483">
            <v>1</v>
          </cell>
          <cell r="L13483" t="str">
            <v>41302050 038</v>
          </cell>
        </row>
        <row r="13484">
          <cell r="G13484" t="str">
            <v>S1U000104</v>
          </cell>
          <cell r="I13484">
            <v>1</v>
          </cell>
          <cell r="L13484" t="str">
            <v>41302050 038</v>
          </cell>
        </row>
        <row r="13485">
          <cell r="G13485" t="str">
            <v>S1U000104</v>
          </cell>
          <cell r="I13485">
            <v>1</v>
          </cell>
          <cell r="L13485" t="str">
            <v>41302050 038</v>
          </cell>
        </row>
        <row r="13486">
          <cell r="G13486" t="str">
            <v>S1U000104</v>
          </cell>
          <cell r="I13486">
            <v>1</v>
          </cell>
          <cell r="L13486" t="str">
            <v>41302050 038</v>
          </cell>
        </row>
        <row r="13487">
          <cell r="G13487" t="str">
            <v>S1U000104</v>
          </cell>
          <cell r="I13487">
            <v>1</v>
          </cell>
          <cell r="L13487" t="str">
            <v>41302050 038</v>
          </cell>
        </row>
        <row r="13488">
          <cell r="G13488" t="str">
            <v>S1U000104</v>
          </cell>
          <cell r="I13488">
            <v>1</v>
          </cell>
          <cell r="L13488" t="str">
            <v>41302050 038</v>
          </cell>
        </row>
        <row r="13489">
          <cell r="G13489" t="str">
            <v>S1U000104</v>
          </cell>
          <cell r="I13489">
            <v>1</v>
          </cell>
          <cell r="L13489" t="str">
            <v>41302050 038</v>
          </cell>
        </row>
        <row r="13490">
          <cell r="G13490" t="str">
            <v>S1U000135</v>
          </cell>
          <cell r="I13490">
            <v>1</v>
          </cell>
          <cell r="L13490" t="str">
            <v>41302050 038</v>
          </cell>
        </row>
        <row r="13491">
          <cell r="G13491" t="str">
            <v>S1U000135</v>
          </cell>
          <cell r="I13491">
            <v>1</v>
          </cell>
          <cell r="L13491" t="str">
            <v>41302050 038</v>
          </cell>
        </row>
        <row r="13492">
          <cell r="G13492" t="str">
            <v>S1U000135</v>
          </cell>
          <cell r="I13492">
            <v>1</v>
          </cell>
          <cell r="L13492" t="str">
            <v>41302050 038</v>
          </cell>
        </row>
        <row r="13493">
          <cell r="G13493" t="str">
            <v>S1U000135</v>
          </cell>
          <cell r="I13493">
            <v>1</v>
          </cell>
          <cell r="L13493" t="str">
            <v>41302050 038</v>
          </cell>
        </row>
        <row r="13494">
          <cell r="G13494" t="str">
            <v>S1U000135</v>
          </cell>
          <cell r="I13494">
            <v>1</v>
          </cell>
          <cell r="L13494" t="str">
            <v>41302050 038</v>
          </cell>
        </row>
        <row r="13495">
          <cell r="G13495" t="str">
            <v>S1U000135</v>
          </cell>
          <cell r="I13495">
            <v>1</v>
          </cell>
          <cell r="L13495" t="str">
            <v>41302050 038</v>
          </cell>
        </row>
        <row r="13496">
          <cell r="G13496" t="str">
            <v>S1U000135</v>
          </cell>
          <cell r="I13496">
            <v>1</v>
          </cell>
          <cell r="L13496" t="str">
            <v>41302050 038</v>
          </cell>
        </row>
        <row r="13497">
          <cell r="G13497" t="str">
            <v>S1U000135</v>
          </cell>
          <cell r="I13497">
            <v>1</v>
          </cell>
          <cell r="L13497" t="str">
            <v>41302050 038</v>
          </cell>
        </row>
        <row r="13498">
          <cell r="G13498" t="str">
            <v>S1U000135</v>
          </cell>
          <cell r="I13498">
            <v>1</v>
          </cell>
          <cell r="L13498" t="str">
            <v>41302050 038</v>
          </cell>
        </row>
        <row r="13499">
          <cell r="G13499" t="str">
            <v>S1U000135</v>
          </cell>
          <cell r="I13499">
            <v>1</v>
          </cell>
          <cell r="L13499" t="str">
            <v>41302050 038</v>
          </cell>
        </row>
        <row r="13500">
          <cell r="G13500" t="str">
            <v>S1U000135</v>
          </cell>
          <cell r="I13500">
            <v>1</v>
          </cell>
          <cell r="L13500" t="str">
            <v>41302050 038</v>
          </cell>
        </row>
        <row r="13501">
          <cell r="G13501" t="str">
            <v>S1U000135</v>
          </cell>
          <cell r="I13501">
            <v>1</v>
          </cell>
          <cell r="L13501" t="str">
            <v>41302050 038</v>
          </cell>
        </row>
        <row r="13502">
          <cell r="G13502" t="str">
            <v>S1U000136</v>
          </cell>
          <cell r="I13502">
            <v>1</v>
          </cell>
          <cell r="L13502" t="str">
            <v>41302050 038</v>
          </cell>
        </row>
        <row r="13503">
          <cell r="G13503" t="str">
            <v>S1U000136</v>
          </cell>
          <cell r="I13503">
            <v>1</v>
          </cell>
          <cell r="L13503" t="str">
            <v>41302050 038</v>
          </cell>
        </row>
        <row r="13504">
          <cell r="G13504" t="str">
            <v>S1U000060</v>
          </cell>
          <cell r="I13504">
            <v>1</v>
          </cell>
          <cell r="L13504" t="str">
            <v>41302050 019</v>
          </cell>
        </row>
        <row r="13505">
          <cell r="G13505" t="str">
            <v>S1U000078</v>
          </cell>
          <cell r="I13505">
            <v>1</v>
          </cell>
          <cell r="L13505" t="str">
            <v>41302050 019</v>
          </cell>
        </row>
        <row r="13506">
          <cell r="G13506" t="str">
            <v>S1U000087</v>
          </cell>
          <cell r="I13506">
            <v>1</v>
          </cell>
          <cell r="L13506" t="str">
            <v>41302050 019</v>
          </cell>
        </row>
        <row r="13507">
          <cell r="G13507" t="str">
            <v>S1U000087</v>
          </cell>
          <cell r="I13507">
            <v>1</v>
          </cell>
          <cell r="L13507" t="str">
            <v>41302050 019</v>
          </cell>
        </row>
        <row r="13508">
          <cell r="G13508" t="str">
            <v>S1U000087</v>
          </cell>
          <cell r="I13508">
            <v>1</v>
          </cell>
          <cell r="L13508" t="str">
            <v>41302050 019</v>
          </cell>
        </row>
        <row r="13509">
          <cell r="G13509" t="str">
            <v>S1U000099</v>
          </cell>
          <cell r="I13509">
            <v>1</v>
          </cell>
          <cell r="L13509" t="str">
            <v>41302050 019</v>
          </cell>
        </row>
        <row r="13510">
          <cell r="G13510" t="str">
            <v>S1U000099</v>
          </cell>
          <cell r="I13510">
            <v>1</v>
          </cell>
          <cell r="L13510" t="str">
            <v>41302050 019</v>
          </cell>
        </row>
        <row r="13511">
          <cell r="G13511" t="str">
            <v>S1U000135</v>
          </cell>
          <cell r="I13511">
            <v>1</v>
          </cell>
          <cell r="L13511" t="str">
            <v>41302050 019</v>
          </cell>
        </row>
        <row r="13512">
          <cell r="G13512" t="str">
            <v>S1U000135</v>
          </cell>
          <cell r="I13512">
            <v>1</v>
          </cell>
          <cell r="L13512" t="str">
            <v>41302050 019</v>
          </cell>
        </row>
        <row r="13513">
          <cell r="G13513" t="str">
            <v>S1U000060</v>
          </cell>
          <cell r="I13513">
            <v>1</v>
          </cell>
          <cell r="L13513" t="str">
            <v>41302050 020</v>
          </cell>
        </row>
        <row r="13514">
          <cell r="G13514" t="str">
            <v>S1U000078</v>
          </cell>
          <cell r="I13514">
            <v>1</v>
          </cell>
          <cell r="L13514" t="str">
            <v>41302050 020</v>
          </cell>
        </row>
        <row r="13515">
          <cell r="G13515" t="str">
            <v>S1U000078</v>
          </cell>
          <cell r="I13515">
            <v>1</v>
          </cell>
          <cell r="L13515" t="str">
            <v>41302050 020</v>
          </cell>
        </row>
        <row r="13516">
          <cell r="G13516" t="str">
            <v>S1U000087</v>
          </cell>
          <cell r="I13516">
            <v>1</v>
          </cell>
          <cell r="L13516" t="str">
            <v>41302050 020</v>
          </cell>
        </row>
        <row r="13517">
          <cell r="G13517" t="str">
            <v>S1U000099</v>
          </cell>
          <cell r="I13517">
            <v>1</v>
          </cell>
          <cell r="L13517" t="str">
            <v>41302050 020</v>
          </cell>
        </row>
        <row r="13518">
          <cell r="G13518" t="str">
            <v>S1U000099</v>
          </cell>
          <cell r="I13518">
            <v>2</v>
          </cell>
          <cell r="L13518" t="str">
            <v>41302050 020</v>
          </cell>
        </row>
        <row r="13519">
          <cell r="G13519" t="str">
            <v>S1U000099</v>
          </cell>
          <cell r="I13519">
            <v>2</v>
          </cell>
          <cell r="L13519" t="str">
            <v>41302050 020</v>
          </cell>
        </row>
        <row r="13520">
          <cell r="G13520" t="str">
            <v>S1U000135</v>
          </cell>
          <cell r="I13520">
            <v>1</v>
          </cell>
          <cell r="L13520" t="str">
            <v>41302050 020</v>
          </cell>
        </row>
        <row r="13521">
          <cell r="G13521" t="str">
            <v>S1U000135</v>
          </cell>
          <cell r="I13521">
            <v>1</v>
          </cell>
          <cell r="L13521" t="str">
            <v>41302050 020</v>
          </cell>
        </row>
        <row r="13522">
          <cell r="G13522" t="str">
            <v>S1U000060</v>
          </cell>
          <cell r="I13522">
            <v>1</v>
          </cell>
          <cell r="L13522" t="str">
            <v>41302070 018</v>
          </cell>
        </row>
        <row r="13523">
          <cell r="G13523" t="str">
            <v>S1U000078</v>
          </cell>
          <cell r="I13523">
            <v>1</v>
          </cell>
          <cell r="L13523" t="str">
            <v>41302070 018</v>
          </cell>
        </row>
        <row r="13524">
          <cell r="G13524" t="str">
            <v>S1U000087</v>
          </cell>
          <cell r="I13524">
            <v>1</v>
          </cell>
          <cell r="L13524" t="str">
            <v>41302070 018</v>
          </cell>
        </row>
        <row r="13525">
          <cell r="G13525" t="str">
            <v>S1U000087</v>
          </cell>
          <cell r="I13525">
            <v>1</v>
          </cell>
          <cell r="L13525" t="str">
            <v>41302070 018</v>
          </cell>
        </row>
        <row r="13526">
          <cell r="G13526" t="str">
            <v>S1U000087</v>
          </cell>
          <cell r="I13526">
            <v>1</v>
          </cell>
          <cell r="L13526" t="str">
            <v>41302070 018</v>
          </cell>
        </row>
        <row r="13527">
          <cell r="G13527" t="str">
            <v>S1U000087</v>
          </cell>
          <cell r="I13527">
            <v>1</v>
          </cell>
          <cell r="L13527" t="str">
            <v>41302070 018</v>
          </cell>
        </row>
        <row r="13528">
          <cell r="G13528" t="str">
            <v>S1U000087</v>
          </cell>
          <cell r="I13528">
            <v>1</v>
          </cell>
          <cell r="L13528" t="str">
            <v>41302070 018</v>
          </cell>
        </row>
        <row r="13529">
          <cell r="G13529" t="str">
            <v>S1U000087</v>
          </cell>
          <cell r="I13529">
            <v>1</v>
          </cell>
          <cell r="L13529" t="str">
            <v>41302070 018</v>
          </cell>
        </row>
        <row r="13530">
          <cell r="G13530" t="str">
            <v>S1U000087</v>
          </cell>
          <cell r="I13530">
            <v>1</v>
          </cell>
          <cell r="L13530" t="str">
            <v>41302070 018</v>
          </cell>
        </row>
        <row r="13531">
          <cell r="G13531" t="str">
            <v>S1U000099</v>
          </cell>
          <cell r="I13531">
            <v>1</v>
          </cell>
          <cell r="L13531" t="str">
            <v>41302070 018</v>
          </cell>
        </row>
        <row r="13532">
          <cell r="G13532" t="str">
            <v>S1U000099</v>
          </cell>
          <cell r="I13532">
            <v>1</v>
          </cell>
          <cell r="L13532" t="str">
            <v>41302070 018</v>
          </cell>
        </row>
        <row r="13533">
          <cell r="G13533" t="str">
            <v>S1U000099</v>
          </cell>
          <cell r="I13533">
            <v>1</v>
          </cell>
          <cell r="L13533" t="str">
            <v>41302070 018</v>
          </cell>
        </row>
        <row r="13534">
          <cell r="G13534" t="str">
            <v>S1U000103</v>
          </cell>
          <cell r="I13534">
            <v>1</v>
          </cell>
          <cell r="L13534" t="str">
            <v>41302070 018</v>
          </cell>
        </row>
        <row r="13535">
          <cell r="G13535" t="str">
            <v>S1U000104</v>
          </cell>
          <cell r="I13535">
            <v>1</v>
          </cell>
          <cell r="L13535" t="str">
            <v>41302070 018</v>
          </cell>
        </row>
        <row r="13536">
          <cell r="G13536" t="str">
            <v>S1U000135</v>
          </cell>
          <cell r="I13536">
            <v>1</v>
          </cell>
          <cell r="L13536" t="str">
            <v>41302070 018</v>
          </cell>
        </row>
        <row r="13537">
          <cell r="G13537" t="str">
            <v>S1U000135</v>
          </cell>
          <cell r="I13537">
            <v>1</v>
          </cell>
          <cell r="L13537" t="str">
            <v>41302070 018</v>
          </cell>
        </row>
        <row r="13538">
          <cell r="G13538" t="str">
            <v>S1U000135</v>
          </cell>
          <cell r="I13538">
            <v>1</v>
          </cell>
          <cell r="L13538" t="str">
            <v>41302070 018</v>
          </cell>
        </row>
        <row r="13539">
          <cell r="G13539" t="str">
            <v>S1U000135</v>
          </cell>
          <cell r="I13539">
            <v>1</v>
          </cell>
          <cell r="L13539" t="str">
            <v>41302070 018</v>
          </cell>
        </row>
        <row r="13540">
          <cell r="G13540" t="str">
            <v>S1U000135</v>
          </cell>
          <cell r="I13540">
            <v>1</v>
          </cell>
          <cell r="L13540" t="str">
            <v>41302070 018</v>
          </cell>
        </row>
        <row r="13541">
          <cell r="G13541" t="str">
            <v>S1U000135</v>
          </cell>
          <cell r="I13541">
            <v>1</v>
          </cell>
          <cell r="L13541" t="str">
            <v>41302070 018</v>
          </cell>
        </row>
        <row r="13542">
          <cell r="G13542" t="str">
            <v>S1U000135</v>
          </cell>
          <cell r="I13542">
            <v>1</v>
          </cell>
          <cell r="L13542" t="str">
            <v>41302070 018</v>
          </cell>
        </row>
        <row r="13543">
          <cell r="G13543" t="str">
            <v>S1U000060</v>
          </cell>
          <cell r="I13543">
            <v>1</v>
          </cell>
          <cell r="L13543" t="str">
            <v>41302070 013</v>
          </cell>
        </row>
        <row r="13544">
          <cell r="G13544" t="str">
            <v>S1U000087</v>
          </cell>
          <cell r="I13544">
            <v>1</v>
          </cell>
          <cell r="L13544" t="str">
            <v>41302070 013</v>
          </cell>
        </row>
        <row r="13545">
          <cell r="G13545" t="str">
            <v>S1U000087</v>
          </cell>
          <cell r="I13545">
            <v>1</v>
          </cell>
          <cell r="L13545" t="str">
            <v>41302070 013</v>
          </cell>
        </row>
        <row r="13546">
          <cell r="G13546" t="str">
            <v>S1U000099</v>
          </cell>
          <cell r="I13546">
            <v>1</v>
          </cell>
          <cell r="L13546" t="str">
            <v>41302070 013</v>
          </cell>
        </row>
        <row r="13547">
          <cell r="G13547" t="str">
            <v>S1U000103</v>
          </cell>
          <cell r="I13547">
            <v>1</v>
          </cell>
          <cell r="L13547" t="str">
            <v>41302070 013</v>
          </cell>
        </row>
        <row r="13548">
          <cell r="G13548" t="str">
            <v>S1U000104</v>
          </cell>
          <cell r="I13548">
            <v>1</v>
          </cell>
          <cell r="L13548" t="str">
            <v>41302070 013</v>
          </cell>
        </row>
        <row r="13549">
          <cell r="G13549" t="str">
            <v>S1U000104</v>
          </cell>
          <cell r="I13549">
            <v>1</v>
          </cell>
          <cell r="L13549" t="str">
            <v>41302070 013</v>
          </cell>
        </row>
        <row r="13550">
          <cell r="G13550" t="str">
            <v>S1U000135</v>
          </cell>
          <cell r="I13550">
            <v>1</v>
          </cell>
          <cell r="L13550" t="str">
            <v>41302070 013</v>
          </cell>
        </row>
        <row r="13551">
          <cell r="G13551" t="str">
            <v>S1U000135</v>
          </cell>
          <cell r="I13551">
            <v>1</v>
          </cell>
          <cell r="L13551" t="str">
            <v>41302070 013</v>
          </cell>
        </row>
        <row r="13552">
          <cell r="G13552" t="str">
            <v>S1U000135</v>
          </cell>
          <cell r="I13552">
            <v>1</v>
          </cell>
          <cell r="L13552" t="str">
            <v>41302070 013</v>
          </cell>
        </row>
        <row r="13553">
          <cell r="G13553" t="str">
            <v>S1U000087</v>
          </cell>
          <cell r="I13553">
            <v>1</v>
          </cell>
          <cell r="L13553" t="str">
            <v>41302020 003</v>
          </cell>
        </row>
        <row r="13554">
          <cell r="G13554" t="str">
            <v>S1U000103</v>
          </cell>
          <cell r="I13554">
            <v>1</v>
          </cell>
          <cell r="L13554" t="str">
            <v>41302020 003</v>
          </cell>
        </row>
        <row r="13555">
          <cell r="G13555" t="str">
            <v>S1U000103</v>
          </cell>
          <cell r="I13555">
            <v>1</v>
          </cell>
          <cell r="L13555" t="str">
            <v>41302020 009</v>
          </cell>
        </row>
        <row r="13556">
          <cell r="G13556" t="str">
            <v>S1U000060</v>
          </cell>
          <cell r="I13556">
            <v>1</v>
          </cell>
          <cell r="L13556" t="str">
            <v>41011010 008</v>
          </cell>
        </row>
        <row r="13557">
          <cell r="G13557" t="str">
            <v>S1U000060</v>
          </cell>
          <cell r="I13557">
            <v>1</v>
          </cell>
          <cell r="L13557" t="str">
            <v>41011010 008</v>
          </cell>
        </row>
        <row r="13558">
          <cell r="G13558" t="str">
            <v>S1U000077</v>
          </cell>
          <cell r="I13558">
            <v>3</v>
          </cell>
          <cell r="L13558" t="str">
            <v>41011010 008</v>
          </cell>
        </row>
        <row r="13559">
          <cell r="G13559" t="str">
            <v>S1U000078</v>
          </cell>
          <cell r="I13559">
            <v>1</v>
          </cell>
          <cell r="L13559" t="str">
            <v>41011010 008</v>
          </cell>
        </row>
        <row r="13560">
          <cell r="G13560" t="str">
            <v>S1U000078</v>
          </cell>
          <cell r="I13560">
            <v>1</v>
          </cell>
          <cell r="L13560" t="str">
            <v>41011010 008</v>
          </cell>
        </row>
        <row r="13561">
          <cell r="G13561" t="str">
            <v>S1U000078</v>
          </cell>
          <cell r="I13561">
            <v>1</v>
          </cell>
          <cell r="L13561" t="str">
            <v>41011010 008</v>
          </cell>
        </row>
        <row r="13562">
          <cell r="G13562" t="str">
            <v>S1U000078</v>
          </cell>
          <cell r="I13562">
            <v>1</v>
          </cell>
          <cell r="L13562" t="str">
            <v>41011010 008</v>
          </cell>
        </row>
        <row r="13563">
          <cell r="G13563" t="str">
            <v>S1U000078</v>
          </cell>
          <cell r="I13563">
            <v>1</v>
          </cell>
          <cell r="L13563" t="str">
            <v>41011010 008</v>
          </cell>
        </row>
        <row r="13564">
          <cell r="G13564" t="str">
            <v>S1U000078</v>
          </cell>
          <cell r="I13564">
            <v>1</v>
          </cell>
          <cell r="L13564" t="str">
            <v>41011010 008</v>
          </cell>
        </row>
        <row r="13565">
          <cell r="G13565" t="str">
            <v>S1U000078</v>
          </cell>
          <cell r="I13565">
            <v>1</v>
          </cell>
          <cell r="L13565" t="str">
            <v>41011010 008</v>
          </cell>
        </row>
        <row r="13566">
          <cell r="G13566" t="str">
            <v>S1U000078</v>
          </cell>
          <cell r="I13566">
            <v>1</v>
          </cell>
          <cell r="L13566" t="str">
            <v>41011010 008</v>
          </cell>
        </row>
        <row r="13567">
          <cell r="G13567" t="str">
            <v>S1U000078</v>
          </cell>
          <cell r="I13567">
            <v>1</v>
          </cell>
          <cell r="L13567" t="str">
            <v>41011010 008</v>
          </cell>
        </row>
        <row r="13568">
          <cell r="G13568" t="str">
            <v>S1U000078</v>
          </cell>
          <cell r="I13568">
            <v>1</v>
          </cell>
          <cell r="L13568" t="str">
            <v>41011010 008</v>
          </cell>
        </row>
        <row r="13569">
          <cell r="G13569" t="str">
            <v>S1U000078</v>
          </cell>
          <cell r="I13569">
            <v>1</v>
          </cell>
          <cell r="L13569" t="str">
            <v>41011010 008</v>
          </cell>
        </row>
        <row r="13570">
          <cell r="G13570" t="str">
            <v>S1U000078</v>
          </cell>
          <cell r="I13570">
            <v>1</v>
          </cell>
          <cell r="L13570" t="str">
            <v>41011010 008</v>
          </cell>
        </row>
        <row r="13571">
          <cell r="G13571" t="str">
            <v>S1U000078</v>
          </cell>
          <cell r="I13571">
            <v>1</v>
          </cell>
          <cell r="L13571" t="str">
            <v>41011010 008</v>
          </cell>
        </row>
        <row r="13572">
          <cell r="G13572" t="str">
            <v>S1U000087</v>
          </cell>
          <cell r="I13572">
            <v>1</v>
          </cell>
          <cell r="L13572" t="str">
            <v>41011010 008</v>
          </cell>
        </row>
        <row r="13573">
          <cell r="G13573" t="str">
            <v>S1U000087</v>
          </cell>
          <cell r="I13573">
            <v>1</v>
          </cell>
          <cell r="L13573" t="str">
            <v>41011010 008</v>
          </cell>
        </row>
        <row r="13574">
          <cell r="G13574" t="str">
            <v>S1U000087</v>
          </cell>
          <cell r="I13574">
            <v>1</v>
          </cell>
          <cell r="L13574" t="str">
            <v>41011010 008</v>
          </cell>
        </row>
        <row r="13575">
          <cell r="G13575" t="str">
            <v>S1U000087</v>
          </cell>
          <cell r="I13575">
            <v>1</v>
          </cell>
          <cell r="L13575" t="str">
            <v>41011010 008</v>
          </cell>
        </row>
        <row r="13576">
          <cell r="G13576" t="str">
            <v>S1U000087</v>
          </cell>
          <cell r="I13576">
            <v>1</v>
          </cell>
          <cell r="L13576" t="str">
            <v>41011010 008</v>
          </cell>
        </row>
        <row r="13577">
          <cell r="G13577" t="str">
            <v>S1U000087</v>
          </cell>
          <cell r="I13577">
            <v>1</v>
          </cell>
          <cell r="L13577" t="str">
            <v>41011010 008</v>
          </cell>
        </row>
        <row r="13578">
          <cell r="G13578" t="str">
            <v>S1U000087</v>
          </cell>
          <cell r="I13578">
            <v>1</v>
          </cell>
          <cell r="L13578" t="str">
            <v>41011010 008</v>
          </cell>
        </row>
        <row r="13579">
          <cell r="G13579" t="str">
            <v>S1U000087</v>
          </cell>
          <cell r="I13579">
            <v>1</v>
          </cell>
          <cell r="L13579" t="str">
            <v>41011010 008</v>
          </cell>
        </row>
        <row r="13580">
          <cell r="G13580" t="str">
            <v>S1U000087</v>
          </cell>
          <cell r="I13580">
            <v>1</v>
          </cell>
          <cell r="L13580" t="str">
            <v>41011010 008</v>
          </cell>
        </row>
        <row r="13581">
          <cell r="G13581" t="str">
            <v>S1U000087</v>
          </cell>
          <cell r="I13581">
            <v>1</v>
          </cell>
          <cell r="L13581" t="str">
            <v>41011010 008</v>
          </cell>
        </row>
        <row r="13582">
          <cell r="G13582" t="str">
            <v>S1U000087</v>
          </cell>
          <cell r="I13582">
            <v>1</v>
          </cell>
          <cell r="L13582" t="str">
            <v>41011010 008</v>
          </cell>
        </row>
        <row r="13583">
          <cell r="G13583" t="str">
            <v>S1U000087</v>
          </cell>
          <cell r="I13583">
            <v>1</v>
          </cell>
          <cell r="L13583" t="str">
            <v>41011010 008</v>
          </cell>
        </row>
        <row r="13584">
          <cell r="G13584" t="str">
            <v>S1U000087</v>
          </cell>
          <cell r="I13584">
            <v>1</v>
          </cell>
          <cell r="L13584" t="str">
            <v>41011010 008</v>
          </cell>
        </row>
        <row r="13585">
          <cell r="G13585" t="str">
            <v>S1U000087</v>
          </cell>
          <cell r="I13585">
            <v>1</v>
          </cell>
          <cell r="L13585" t="str">
            <v>41011010 008</v>
          </cell>
        </row>
        <row r="13586">
          <cell r="G13586" t="str">
            <v>S1U000087</v>
          </cell>
          <cell r="I13586">
            <v>1</v>
          </cell>
          <cell r="L13586" t="str">
            <v>41011010 008</v>
          </cell>
        </row>
        <row r="13587">
          <cell r="G13587" t="str">
            <v>S1U000087</v>
          </cell>
          <cell r="I13587">
            <v>1</v>
          </cell>
          <cell r="L13587" t="str">
            <v>41011010 008</v>
          </cell>
        </row>
        <row r="13588">
          <cell r="G13588" t="str">
            <v>S1U000087</v>
          </cell>
          <cell r="I13588">
            <v>1</v>
          </cell>
          <cell r="L13588" t="str">
            <v>41011010 008</v>
          </cell>
        </row>
        <row r="13589">
          <cell r="G13589" t="str">
            <v>S1U000087</v>
          </cell>
          <cell r="I13589">
            <v>1</v>
          </cell>
          <cell r="L13589" t="str">
            <v>41011010 008</v>
          </cell>
        </row>
        <row r="13590">
          <cell r="G13590" t="str">
            <v>S1U000087</v>
          </cell>
          <cell r="I13590">
            <v>1</v>
          </cell>
          <cell r="L13590" t="str">
            <v>41011010 008</v>
          </cell>
        </row>
        <row r="13591">
          <cell r="G13591" t="str">
            <v>S1U000087</v>
          </cell>
          <cell r="I13591">
            <v>1</v>
          </cell>
          <cell r="L13591" t="str">
            <v>41011010 008</v>
          </cell>
        </row>
        <row r="13592">
          <cell r="G13592" t="str">
            <v>S1U000087</v>
          </cell>
          <cell r="I13592">
            <v>1</v>
          </cell>
          <cell r="L13592" t="str">
            <v>41011010 008</v>
          </cell>
        </row>
        <row r="13593">
          <cell r="G13593" t="str">
            <v>S1U000087</v>
          </cell>
          <cell r="I13593">
            <v>1</v>
          </cell>
          <cell r="L13593" t="str">
            <v>41011010 008</v>
          </cell>
        </row>
        <row r="13594">
          <cell r="G13594" t="str">
            <v>S1U000087</v>
          </cell>
          <cell r="I13594">
            <v>1</v>
          </cell>
          <cell r="L13594" t="str">
            <v>41011010 008</v>
          </cell>
        </row>
        <row r="13595">
          <cell r="G13595" t="str">
            <v>S1U000087</v>
          </cell>
          <cell r="I13595">
            <v>1</v>
          </cell>
          <cell r="L13595" t="str">
            <v>41011010 008</v>
          </cell>
        </row>
        <row r="13596">
          <cell r="G13596" t="str">
            <v>S1U000099</v>
          </cell>
          <cell r="I13596">
            <v>1</v>
          </cell>
          <cell r="L13596" t="str">
            <v>41011010 008</v>
          </cell>
        </row>
        <row r="13597">
          <cell r="G13597" t="str">
            <v>S1U000099</v>
          </cell>
          <cell r="I13597">
            <v>1</v>
          </cell>
          <cell r="L13597" t="str">
            <v>41011010 008</v>
          </cell>
        </row>
        <row r="13598">
          <cell r="G13598" t="str">
            <v>S1U000099</v>
          </cell>
          <cell r="I13598">
            <v>1</v>
          </cell>
          <cell r="L13598" t="str">
            <v>41011010 008</v>
          </cell>
        </row>
        <row r="13599">
          <cell r="G13599" t="str">
            <v>S1U000099</v>
          </cell>
          <cell r="I13599">
            <v>1</v>
          </cell>
          <cell r="L13599" t="str">
            <v>41011010 008</v>
          </cell>
        </row>
        <row r="13600">
          <cell r="G13600" t="str">
            <v>S1U000099</v>
          </cell>
          <cell r="I13600">
            <v>1</v>
          </cell>
          <cell r="L13600" t="str">
            <v>41011010 008</v>
          </cell>
        </row>
        <row r="13601">
          <cell r="G13601" t="str">
            <v>S1U000099</v>
          </cell>
          <cell r="I13601">
            <v>1</v>
          </cell>
          <cell r="L13601" t="str">
            <v>41011010 008</v>
          </cell>
        </row>
        <row r="13602">
          <cell r="G13602" t="str">
            <v>S1U000099</v>
          </cell>
          <cell r="I13602">
            <v>1</v>
          </cell>
          <cell r="L13602" t="str">
            <v>41011010 008</v>
          </cell>
        </row>
        <row r="13603">
          <cell r="G13603" t="str">
            <v>S1U000099</v>
          </cell>
          <cell r="I13603">
            <v>1</v>
          </cell>
          <cell r="L13603" t="str">
            <v>41011010 008</v>
          </cell>
        </row>
        <row r="13604">
          <cell r="G13604" t="str">
            <v>S1U000099</v>
          </cell>
          <cell r="I13604">
            <v>1</v>
          </cell>
          <cell r="L13604" t="str">
            <v>41011010 008</v>
          </cell>
        </row>
        <row r="13605">
          <cell r="G13605" t="str">
            <v>S1U000099</v>
          </cell>
          <cell r="I13605">
            <v>1</v>
          </cell>
          <cell r="L13605" t="str">
            <v>41011010 008</v>
          </cell>
        </row>
        <row r="13606">
          <cell r="G13606" t="str">
            <v>S1U000099</v>
          </cell>
          <cell r="I13606">
            <v>1</v>
          </cell>
          <cell r="L13606" t="str">
            <v>41011010 008</v>
          </cell>
        </row>
        <row r="13607">
          <cell r="G13607" t="str">
            <v>S1U000099</v>
          </cell>
          <cell r="I13607">
            <v>1</v>
          </cell>
          <cell r="L13607" t="str">
            <v>41011010 008</v>
          </cell>
        </row>
        <row r="13608">
          <cell r="G13608" t="str">
            <v>S1U000099</v>
          </cell>
          <cell r="I13608">
            <v>1</v>
          </cell>
          <cell r="L13608" t="str">
            <v>41011010 008</v>
          </cell>
        </row>
        <row r="13609">
          <cell r="G13609" t="str">
            <v>S1U000103</v>
          </cell>
          <cell r="I13609">
            <v>1</v>
          </cell>
          <cell r="L13609" t="str">
            <v>41011010 008</v>
          </cell>
        </row>
        <row r="13610">
          <cell r="G13610" t="str">
            <v>S1U000103</v>
          </cell>
          <cell r="I13610">
            <v>1</v>
          </cell>
          <cell r="L13610" t="str">
            <v>41011010 008</v>
          </cell>
        </row>
        <row r="13611">
          <cell r="G13611" t="str">
            <v>S1U000103</v>
          </cell>
          <cell r="I13611">
            <v>1</v>
          </cell>
          <cell r="L13611" t="str">
            <v>41011010 008</v>
          </cell>
        </row>
        <row r="13612">
          <cell r="G13612" t="str">
            <v>S1U000103</v>
          </cell>
          <cell r="I13612">
            <v>1</v>
          </cell>
          <cell r="L13612" t="str">
            <v>41011010 008</v>
          </cell>
        </row>
        <row r="13613">
          <cell r="G13613" t="str">
            <v>S1U000103</v>
          </cell>
          <cell r="I13613">
            <v>1</v>
          </cell>
          <cell r="L13613" t="str">
            <v>41011010 008</v>
          </cell>
        </row>
        <row r="13614">
          <cell r="G13614" t="str">
            <v>S1U000103</v>
          </cell>
          <cell r="I13614">
            <v>1</v>
          </cell>
          <cell r="L13614" t="str">
            <v>41011010 008</v>
          </cell>
        </row>
        <row r="13615">
          <cell r="G13615" t="str">
            <v>S1U000103</v>
          </cell>
          <cell r="I13615">
            <v>1</v>
          </cell>
          <cell r="L13615" t="str">
            <v>41011010 008</v>
          </cell>
        </row>
        <row r="13616">
          <cell r="G13616" t="str">
            <v>S1U000103</v>
          </cell>
          <cell r="I13616">
            <v>1</v>
          </cell>
          <cell r="L13616" t="str">
            <v>41011010 008</v>
          </cell>
        </row>
        <row r="13617">
          <cell r="G13617" t="str">
            <v>S1U000103</v>
          </cell>
          <cell r="I13617">
            <v>1</v>
          </cell>
          <cell r="L13617" t="str">
            <v>41011010 008</v>
          </cell>
        </row>
        <row r="13618">
          <cell r="G13618" t="str">
            <v>S1U000103</v>
          </cell>
          <cell r="I13618">
            <v>1</v>
          </cell>
          <cell r="L13618" t="str">
            <v>41011010 008</v>
          </cell>
        </row>
        <row r="13619">
          <cell r="G13619" t="str">
            <v>S1U000103</v>
          </cell>
          <cell r="I13619">
            <v>1</v>
          </cell>
          <cell r="L13619" t="str">
            <v>41011010 008</v>
          </cell>
        </row>
        <row r="13620">
          <cell r="G13620" t="str">
            <v>S1U000103</v>
          </cell>
          <cell r="I13620">
            <v>1</v>
          </cell>
          <cell r="L13620" t="str">
            <v>41011010 008</v>
          </cell>
        </row>
        <row r="13621">
          <cell r="G13621" t="str">
            <v>S1U000103</v>
          </cell>
          <cell r="I13621">
            <v>1</v>
          </cell>
          <cell r="L13621" t="str">
            <v>41011010 008</v>
          </cell>
        </row>
        <row r="13622">
          <cell r="G13622" t="str">
            <v>S1U000104</v>
          </cell>
          <cell r="I13622">
            <v>1</v>
          </cell>
          <cell r="L13622" t="str">
            <v>41011010 008</v>
          </cell>
        </row>
        <row r="13623">
          <cell r="G13623" t="str">
            <v>S1U000104</v>
          </cell>
          <cell r="I13623">
            <v>1</v>
          </cell>
          <cell r="L13623" t="str">
            <v>41011010 008</v>
          </cell>
        </row>
        <row r="13624">
          <cell r="G13624" t="str">
            <v>S1U000104</v>
          </cell>
          <cell r="I13624">
            <v>1</v>
          </cell>
          <cell r="L13624" t="str">
            <v>41011010 008</v>
          </cell>
        </row>
        <row r="13625">
          <cell r="G13625" t="str">
            <v>S1U000104</v>
          </cell>
          <cell r="I13625">
            <v>1</v>
          </cell>
          <cell r="L13625" t="str">
            <v>41011010 008</v>
          </cell>
        </row>
        <row r="13626">
          <cell r="G13626" t="str">
            <v>S1U000104</v>
          </cell>
          <cell r="I13626">
            <v>1</v>
          </cell>
          <cell r="L13626" t="str">
            <v>41011010 008</v>
          </cell>
        </row>
        <row r="13627">
          <cell r="G13627" t="str">
            <v>S1U000104</v>
          </cell>
          <cell r="I13627">
            <v>1</v>
          </cell>
          <cell r="L13627" t="str">
            <v>41011010 008</v>
          </cell>
        </row>
        <row r="13628">
          <cell r="G13628" t="str">
            <v>S1U000104</v>
          </cell>
          <cell r="I13628">
            <v>1</v>
          </cell>
          <cell r="L13628" t="str">
            <v>41011010 008</v>
          </cell>
        </row>
        <row r="13629">
          <cell r="G13629" t="str">
            <v>S1U000104</v>
          </cell>
          <cell r="I13629">
            <v>1</v>
          </cell>
          <cell r="L13629" t="str">
            <v>41011010 008</v>
          </cell>
        </row>
        <row r="13630">
          <cell r="G13630" t="str">
            <v>S1U000104</v>
          </cell>
          <cell r="I13630">
            <v>1</v>
          </cell>
          <cell r="L13630" t="str">
            <v>41011010 008</v>
          </cell>
        </row>
        <row r="13631">
          <cell r="G13631" t="str">
            <v>S1U000104</v>
          </cell>
          <cell r="I13631">
            <v>1</v>
          </cell>
          <cell r="L13631" t="str">
            <v>41011010 008</v>
          </cell>
        </row>
        <row r="13632">
          <cell r="G13632" t="str">
            <v>S1U000104</v>
          </cell>
          <cell r="I13632">
            <v>1</v>
          </cell>
          <cell r="L13632" t="str">
            <v>41011010 008</v>
          </cell>
        </row>
        <row r="13633">
          <cell r="G13633" t="str">
            <v>S1U000104</v>
          </cell>
          <cell r="I13633">
            <v>1</v>
          </cell>
          <cell r="L13633" t="str">
            <v>41011010 008</v>
          </cell>
        </row>
        <row r="13634">
          <cell r="G13634" t="str">
            <v>S1U000104</v>
          </cell>
          <cell r="I13634">
            <v>1</v>
          </cell>
          <cell r="L13634" t="str">
            <v>41011010 008</v>
          </cell>
        </row>
        <row r="13635">
          <cell r="G13635" t="str">
            <v>S1U000104</v>
          </cell>
          <cell r="I13635">
            <v>1</v>
          </cell>
          <cell r="L13635" t="str">
            <v>41011010 008</v>
          </cell>
        </row>
        <row r="13636">
          <cell r="G13636" t="str">
            <v>S1U000104</v>
          </cell>
          <cell r="I13636">
            <v>1</v>
          </cell>
          <cell r="L13636" t="str">
            <v>41011010 008</v>
          </cell>
        </row>
        <row r="13637">
          <cell r="G13637" t="str">
            <v>S1U000104</v>
          </cell>
          <cell r="I13637">
            <v>1</v>
          </cell>
          <cell r="L13637" t="str">
            <v>41011010 008</v>
          </cell>
        </row>
        <row r="13638">
          <cell r="G13638" t="str">
            <v>S1U000135</v>
          </cell>
          <cell r="I13638">
            <v>1</v>
          </cell>
          <cell r="L13638" t="str">
            <v>41011010 008</v>
          </cell>
        </row>
        <row r="13639">
          <cell r="G13639" t="str">
            <v>S1U000135</v>
          </cell>
          <cell r="I13639">
            <v>1</v>
          </cell>
          <cell r="L13639" t="str">
            <v>41011010 008</v>
          </cell>
        </row>
        <row r="13640">
          <cell r="G13640" t="str">
            <v>S1U000135</v>
          </cell>
          <cell r="I13640">
            <v>1</v>
          </cell>
          <cell r="L13640" t="str">
            <v>41011010 008</v>
          </cell>
        </row>
        <row r="13641">
          <cell r="G13641" t="str">
            <v>S1U000135</v>
          </cell>
          <cell r="I13641">
            <v>1</v>
          </cell>
          <cell r="L13641" t="str">
            <v>41011010 008</v>
          </cell>
        </row>
        <row r="13642">
          <cell r="G13642" t="str">
            <v>S1U000135</v>
          </cell>
          <cell r="I13642">
            <v>1</v>
          </cell>
          <cell r="L13642" t="str">
            <v>41011010 008</v>
          </cell>
        </row>
        <row r="13643">
          <cell r="G13643" t="str">
            <v>S1U000135</v>
          </cell>
          <cell r="I13643">
            <v>1</v>
          </cell>
          <cell r="L13643" t="str">
            <v>41011010 008</v>
          </cell>
        </row>
        <row r="13644">
          <cell r="G13644" t="str">
            <v>S1U000135</v>
          </cell>
          <cell r="I13644">
            <v>1</v>
          </cell>
          <cell r="L13644" t="str">
            <v>41011010 008</v>
          </cell>
        </row>
        <row r="13645">
          <cell r="G13645" t="str">
            <v>S1U000135</v>
          </cell>
          <cell r="I13645">
            <v>1</v>
          </cell>
          <cell r="L13645" t="str">
            <v>41011010 008</v>
          </cell>
        </row>
        <row r="13646">
          <cell r="G13646" t="str">
            <v>S1U000135</v>
          </cell>
          <cell r="I13646">
            <v>1</v>
          </cell>
          <cell r="L13646" t="str">
            <v>41011010 008</v>
          </cell>
        </row>
        <row r="13647">
          <cell r="G13647" t="str">
            <v>S1U000135</v>
          </cell>
          <cell r="I13647">
            <v>1</v>
          </cell>
          <cell r="L13647" t="str">
            <v>41011010 008</v>
          </cell>
        </row>
        <row r="13648">
          <cell r="G13648" t="str">
            <v>S1U000135</v>
          </cell>
          <cell r="I13648">
            <v>1</v>
          </cell>
          <cell r="L13648" t="str">
            <v>41011010 008</v>
          </cell>
        </row>
        <row r="13649">
          <cell r="G13649" t="str">
            <v>S1U000135</v>
          </cell>
          <cell r="I13649">
            <v>1</v>
          </cell>
          <cell r="L13649" t="str">
            <v>41011010 008</v>
          </cell>
        </row>
        <row r="13650">
          <cell r="G13650" t="str">
            <v>S1U000135</v>
          </cell>
          <cell r="I13650">
            <v>1</v>
          </cell>
          <cell r="L13650" t="str">
            <v>41011010 008</v>
          </cell>
        </row>
        <row r="13651">
          <cell r="G13651" t="str">
            <v>S1U000136</v>
          </cell>
          <cell r="I13651">
            <v>1</v>
          </cell>
          <cell r="L13651" t="str">
            <v>41011010 008</v>
          </cell>
        </row>
        <row r="13652">
          <cell r="G13652" t="str">
            <v>S1U000103</v>
          </cell>
          <cell r="I13652">
            <v>1</v>
          </cell>
          <cell r="L13652" t="str">
            <v>41011010 005</v>
          </cell>
        </row>
        <row r="13653">
          <cell r="G13653" t="str">
            <v>S1U000078</v>
          </cell>
          <cell r="I13653">
            <v>1</v>
          </cell>
          <cell r="L13653" t="str">
            <v>41011010 002</v>
          </cell>
        </row>
        <row r="13654">
          <cell r="G13654" t="str">
            <v>S1U000103</v>
          </cell>
          <cell r="I13654">
            <v>2</v>
          </cell>
          <cell r="L13654" t="str">
            <v>41011010 002</v>
          </cell>
        </row>
        <row r="13655">
          <cell r="G13655" t="str">
            <v>S1U000087</v>
          </cell>
          <cell r="I13655">
            <v>1</v>
          </cell>
          <cell r="L13655" t="str">
            <v>41302050 034</v>
          </cell>
        </row>
        <row r="13656">
          <cell r="G13656" t="str">
            <v>S1U000087</v>
          </cell>
          <cell r="I13656">
            <v>1</v>
          </cell>
          <cell r="L13656" t="str">
            <v>41302050 034</v>
          </cell>
        </row>
        <row r="13657">
          <cell r="G13657" t="str">
            <v>S1U000087</v>
          </cell>
          <cell r="I13657">
            <v>1</v>
          </cell>
          <cell r="L13657" t="str">
            <v>41302050 034</v>
          </cell>
        </row>
        <row r="13658">
          <cell r="G13658" t="str">
            <v>S1U000099</v>
          </cell>
          <cell r="I13658">
            <v>1</v>
          </cell>
          <cell r="L13658" t="str">
            <v>41302050 034</v>
          </cell>
        </row>
        <row r="13659">
          <cell r="G13659" t="str">
            <v>S1U000099</v>
          </cell>
          <cell r="I13659">
            <v>1</v>
          </cell>
          <cell r="L13659" t="str">
            <v>41302050 034</v>
          </cell>
        </row>
        <row r="13660">
          <cell r="G13660" t="str">
            <v>S1U000099</v>
          </cell>
          <cell r="I13660">
            <v>1</v>
          </cell>
          <cell r="L13660" t="str">
            <v>41302050 034</v>
          </cell>
        </row>
        <row r="13661">
          <cell r="G13661" t="str">
            <v>S1U000099</v>
          </cell>
          <cell r="I13661">
            <v>1</v>
          </cell>
          <cell r="L13661" t="str">
            <v>41302050 034</v>
          </cell>
        </row>
        <row r="13662">
          <cell r="G13662" t="str">
            <v>S1U000099</v>
          </cell>
          <cell r="I13662">
            <v>1</v>
          </cell>
          <cell r="L13662" t="str">
            <v>41302050 034</v>
          </cell>
        </row>
        <row r="13663">
          <cell r="G13663" t="str">
            <v>S1U000099</v>
          </cell>
          <cell r="I13663">
            <v>1</v>
          </cell>
          <cell r="L13663" t="str">
            <v>41302050 034</v>
          </cell>
        </row>
        <row r="13664">
          <cell r="G13664" t="str">
            <v>S1U000087</v>
          </cell>
          <cell r="I13664">
            <v>1</v>
          </cell>
          <cell r="L13664" t="str">
            <v>41302050 034</v>
          </cell>
        </row>
        <row r="13665">
          <cell r="G13665" t="str">
            <v>S1U000103</v>
          </cell>
          <cell r="I13665">
            <v>1</v>
          </cell>
          <cell r="L13665" t="str">
            <v>41302050 034</v>
          </cell>
        </row>
        <row r="13666">
          <cell r="G13666" t="str">
            <v>S1U000103</v>
          </cell>
          <cell r="I13666">
            <v>1</v>
          </cell>
          <cell r="L13666" t="str">
            <v>41302050 034</v>
          </cell>
        </row>
        <row r="13667">
          <cell r="G13667" t="str">
            <v>S1U000103</v>
          </cell>
          <cell r="I13667">
            <v>1</v>
          </cell>
          <cell r="L13667" t="str">
            <v>41302050 034</v>
          </cell>
        </row>
        <row r="13668">
          <cell r="G13668" t="str">
            <v>S1U000104</v>
          </cell>
          <cell r="I13668">
            <v>1</v>
          </cell>
          <cell r="L13668" t="str">
            <v>41302050 034</v>
          </cell>
        </row>
        <row r="13669">
          <cell r="G13669" t="str">
            <v>S1U000104</v>
          </cell>
          <cell r="I13669">
            <v>1</v>
          </cell>
          <cell r="L13669" t="str">
            <v>41302050 034</v>
          </cell>
        </row>
        <row r="13670">
          <cell r="G13670" t="str">
            <v>S1U000104</v>
          </cell>
          <cell r="I13670">
            <v>1</v>
          </cell>
          <cell r="L13670" t="str">
            <v>41302050 034</v>
          </cell>
        </row>
        <row r="13671">
          <cell r="G13671" t="str">
            <v>S1U000104</v>
          </cell>
          <cell r="I13671">
            <v>1</v>
          </cell>
          <cell r="L13671" t="str">
            <v>41302050 034</v>
          </cell>
        </row>
        <row r="13672">
          <cell r="G13672" t="str">
            <v>S1U000104</v>
          </cell>
          <cell r="I13672">
            <v>1</v>
          </cell>
          <cell r="L13672" t="str">
            <v>41302050 034</v>
          </cell>
        </row>
        <row r="13673">
          <cell r="G13673" t="str">
            <v>S1U000104</v>
          </cell>
          <cell r="I13673">
            <v>1</v>
          </cell>
          <cell r="L13673" t="str">
            <v>41302050 034</v>
          </cell>
        </row>
        <row r="13674">
          <cell r="G13674" t="str">
            <v>S1U000135</v>
          </cell>
          <cell r="I13674">
            <v>1</v>
          </cell>
          <cell r="L13674" t="str">
            <v>41302050 034</v>
          </cell>
        </row>
        <row r="13675">
          <cell r="G13675" t="str">
            <v>S1U000135</v>
          </cell>
          <cell r="I13675">
            <v>1</v>
          </cell>
          <cell r="L13675" t="str">
            <v>41302050 034</v>
          </cell>
        </row>
        <row r="13676">
          <cell r="G13676" t="str">
            <v>S1U000135</v>
          </cell>
          <cell r="I13676">
            <v>1</v>
          </cell>
          <cell r="L13676" t="str">
            <v>41302050 034</v>
          </cell>
        </row>
        <row r="13677">
          <cell r="G13677" t="str">
            <v>S1U000135</v>
          </cell>
          <cell r="I13677">
            <v>1</v>
          </cell>
          <cell r="L13677" t="str">
            <v>41302050 034</v>
          </cell>
        </row>
        <row r="13678">
          <cell r="G13678" t="str">
            <v>S1U000060</v>
          </cell>
          <cell r="I13678">
            <v>1</v>
          </cell>
          <cell r="L13678" t="str">
            <v>41011010 021</v>
          </cell>
        </row>
        <row r="13679">
          <cell r="G13679" t="str">
            <v>S1U000060</v>
          </cell>
          <cell r="I13679">
            <v>1</v>
          </cell>
          <cell r="L13679" t="str">
            <v>41011010 021</v>
          </cell>
        </row>
        <row r="13680">
          <cell r="G13680" t="str">
            <v>S1U000060</v>
          </cell>
          <cell r="I13680">
            <v>1</v>
          </cell>
          <cell r="L13680" t="str">
            <v>41011010 021</v>
          </cell>
        </row>
        <row r="13681">
          <cell r="G13681" t="str">
            <v>S1U000078</v>
          </cell>
          <cell r="I13681">
            <v>1</v>
          </cell>
          <cell r="L13681" t="str">
            <v>41011010 021</v>
          </cell>
        </row>
        <row r="13682">
          <cell r="G13682" t="str">
            <v>S1U000078</v>
          </cell>
          <cell r="I13682">
            <v>1</v>
          </cell>
          <cell r="L13682" t="str">
            <v>41011010 021</v>
          </cell>
        </row>
        <row r="13683">
          <cell r="G13683" t="str">
            <v>S1U000078</v>
          </cell>
          <cell r="I13683">
            <v>1</v>
          </cell>
          <cell r="L13683" t="str">
            <v>41011010 021</v>
          </cell>
        </row>
        <row r="13684">
          <cell r="G13684" t="str">
            <v>S1U000078</v>
          </cell>
          <cell r="I13684">
            <v>1</v>
          </cell>
          <cell r="L13684" t="str">
            <v>41011010 021</v>
          </cell>
        </row>
        <row r="13685">
          <cell r="G13685" t="str">
            <v>S1U000078</v>
          </cell>
          <cell r="I13685">
            <v>1</v>
          </cell>
          <cell r="L13685" t="str">
            <v>41011010 021</v>
          </cell>
        </row>
        <row r="13686">
          <cell r="G13686" t="str">
            <v>S1U000078</v>
          </cell>
          <cell r="I13686">
            <v>1</v>
          </cell>
          <cell r="L13686" t="str">
            <v>41011010 021</v>
          </cell>
        </row>
        <row r="13687">
          <cell r="G13687" t="str">
            <v>S1U000078</v>
          </cell>
          <cell r="I13687">
            <v>1</v>
          </cell>
          <cell r="L13687" t="str">
            <v>41011010 021</v>
          </cell>
        </row>
        <row r="13688">
          <cell r="G13688" t="str">
            <v>S1U000078</v>
          </cell>
          <cell r="I13688">
            <v>1</v>
          </cell>
          <cell r="L13688" t="str">
            <v>41011010 021</v>
          </cell>
        </row>
        <row r="13689">
          <cell r="G13689" t="str">
            <v>S1U000078</v>
          </cell>
          <cell r="I13689">
            <v>1</v>
          </cell>
          <cell r="L13689" t="str">
            <v>41011010 021</v>
          </cell>
        </row>
        <row r="13690">
          <cell r="G13690" t="str">
            <v>S1U000078</v>
          </cell>
          <cell r="I13690">
            <v>1</v>
          </cell>
          <cell r="L13690" t="str">
            <v>41011010 021</v>
          </cell>
        </row>
        <row r="13691">
          <cell r="G13691" t="str">
            <v>S1U000078</v>
          </cell>
          <cell r="I13691">
            <v>1</v>
          </cell>
          <cell r="L13691" t="str">
            <v>41011010 021</v>
          </cell>
        </row>
        <row r="13692">
          <cell r="G13692" t="str">
            <v>S1U000087</v>
          </cell>
          <cell r="I13692">
            <v>1</v>
          </cell>
          <cell r="L13692" t="str">
            <v>41011010 021</v>
          </cell>
        </row>
        <row r="13693">
          <cell r="G13693" t="str">
            <v>S1U000087</v>
          </cell>
          <cell r="I13693">
            <v>1</v>
          </cell>
          <cell r="L13693" t="str">
            <v>41011010 021</v>
          </cell>
        </row>
        <row r="13694">
          <cell r="G13694" t="str">
            <v>S1U000087</v>
          </cell>
          <cell r="I13694">
            <v>1</v>
          </cell>
          <cell r="L13694" t="str">
            <v>41011010 021</v>
          </cell>
        </row>
        <row r="13695">
          <cell r="G13695" t="str">
            <v>S1U000087</v>
          </cell>
          <cell r="I13695">
            <v>1</v>
          </cell>
          <cell r="L13695" t="str">
            <v>41011010 021</v>
          </cell>
        </row>
        <row r="13696">
          <cell r="G13696" t="str">
            <v>S1U000087</v>
          </cell>
          <cell r="I13696">
            <v>1</v>
          </cell>
          <cell r="L13696" t="str">
            <v>41011010 021</v>
          </cell>
        </row>
        <row r="13697">
          <cell r="G13697" t="str">
            <v>S1U000087</v>
          </cell>
          <cell r="I13697">
            <v>1</v>
          </cell>
          <cell r="L13697" t="str">
            <v>41011010 021</v>
          </cell>
        </row>
        <row r="13698">
          <cell r="G13698" t="str">
            <v>S1U000087</v>
          </cell>
          <cell r="I13698">
            <v>1</v>
          </cell>
          <cell r="L13698" t="str">
            <v>41011010 021</v>
          </cell>
        </row>
        <row r="13699">
          <cell r="G13699" t="str">
            <v>S1U000087</v>
          </cell>
          <cell r="I13699">
            <v>1</v>
          </cell>
          <cell r="L13699" t="str">
            <v>41011010 021</v>
          </cell>
        </row>
        <row r="13700">
          <cell r="G13700" t="str">
            <v>S1U000087</v>
          </cell>
          <cell r="I13700">
            <v>1</v>
          </cell>
          <cell r="L13700" t="str">
            <v>41011010 021</v>
          </cell>
        </row>
        <row r="13701">
          <cell r="G13701" t="str">
            <v>S1U000087</v>
          </cell>
          <cell r="I13701">
            <v>1</v>
          </cell>
          <cell r="L13701" t="str">
            <v>41011010 021</v>
          </cell>
        </row>
        <row r="13702">
          <cell r="G13702" t="str">
            <v>S1U000087</v>
          </cell>
          <cell r="I13702">
            <v>1</v>
          </cell>
          <cell r="L13702" t="str">
            <v>41011010 021</v>
          </cell>
        </row>
        <row r="13703">
          <cell r="G13703" t="str">
            <v>S1U000087</v>
          </cell>
          <cell r="I13703">
            <v>1</v>
          </cell>
          <cell r="L13703" t="str">
            <v>41011010 021</v>
          </cell>
        </row>
        <row r="13704">
          <cell r="G13704" t="str">
            <v>S1U000087</v>
          </cell>
          <cell r="I13704">
            <v>1</v>
          </cell>
          <cell r="L13704" t="str">
            <v>41011010 021</v>
          </cell>
        </row>
        <row r="13705">
          <cell r="G13705" t="str">
            <v>S1U000087</v>
          </cell>
          <cell r="I13705">
            <v>1</v>
          </cell>
          <cell r="L13705" t="str">
            <v>41011010 021</v>
          </cell>
        </row>
        <row r="13706">
          <cell r="G13706" t="str">
            <v>S1U000087</v>
          </cell>
          <cell r="I13706">
            <v>1</v>
          </cell>
          <cell r="L13706" t="str">
            <v>41011010 021</v>
          </cell>
        </row>
        <row r="13707">
          <cell r="G13707" t="str">
            <v>S1U000087</v>
          </cell>
          <cell r="I13707">
            <v>1</v>
          </cell>
          <cell r="L13707" t="str">
            <v>41011010 021</v>
          </cell>
        </row>
        <row r="13708">
          <cell r="G13708" t="str">
            <v>S1U000087</v>
          </cell>
          <cell r="I13708">
            <v>1</v>
          </cell>
          <cell r="L13708" t="str">
            <v>41011010 021</v>
          </cell>
        </row>
        <row r="13709">
          <cell r="G13709" t="str">
            <v>S1U000087</v>
          </cell>
          <cell r="I13709">
            <v>1</v>
          </cell>
          <cell r="L13709" t="str">
            <v>41011010 021</v>
          </cell>
        </row>
        <row r="13710">
          <cell r="G13710" t="str">
            <v>S1U000099</v>
          </cell>
          <cell r="I13710">
            <v>1</v>
          </cell>
          <cell r="L13710" t="str">
            <v>41011010 021</v>
          </cell>
        </row>
        <row r="13711">
          <cell r="G13711" t="str">
            <v>S1U000099</v>
          </cell>
          <cell r="I13711">
            <v>1</v>
          </cell>
          <cell r="L13711" t="str">
            <v>41011010 021</v>
          </cell>
        </row>
        <row r="13712">
          <cell r="G13712" t="str">
            <v>S1U000099</v>
          </cell>
          <cell r="I13712">
            <v>1</v>
          </cell>
          <cell r="L13712" t="str">
            <v>41011010 021</v>
          </cell>
        </row>
        <row r="13713">
          <cell r="G13713" t="str">
            <v>S1U000099</v>
          </cell>
          <cell r="I13713">
            <v>1</v>
          </cell>
          <cell r="L13713" t="str">
            <v>41011010 021</v>
          </cell>
        </row>
        <row r="13714">
          <cell r="G13714" t="str">
            <v>S1U000099</v>
          </cell>
          <cell r="I13714">
            <v>1</v>
          </cell>
          <cell r="L13714" t="str">
            <v>41011010 021</v>
          </cell>
        </row>
        <row r="13715">
          <cell r="G13715" t="str">
            <v>S1U000099</v>
          </cell>
          <cell r="I13715">
            <v>1</v>
          </cell>
          <cell r="L13715" t="str">
            <v>41011010 021</v>
          </cell>
        </row>
        <row r="13716">
          <cell r="G13716" t="str">
            <v>S1U000103</v>
          </cell>
          <cell r="I13716">
            <v>1</v>
          </cell>
          <cell r="L13716" t="str">
            <v>41011010 021</v>
          </cell>
        </row>
        <row r="13717">
          <cell r="G13717" t="str">
            <v>S1U000103</v>
          </cell>
          <cell r="I13717">
            <v>1</v>
          </cell>
          <cell r="L13717" t="str">
            <v>41011010 021</v>
          </cell>
        </row>
        <row r="13718">
          <cell r="G13718" t="str">
            <v>S1U000103</v>
          </cell>
          <cell r="I13718">
            <v>1</v>
          </cell>
          <cell r="L13718" t="str">
            <v>41011010 021</v>
          </cell>
        </row>
        <row r="13719">
          <cell r="G13719" t="str">
            <v>S1U000103</v>
          </cell>
          <cell r="I13719">
            <v>1</v>
          </cell>
          <cell r="L13719" t="str">
            <v>41011010 021</v>
          </cell>
        </row>
        <row r="13720">
          <cell r="G13720" t="str">
            <v>S1U000103</v>
          </cell>
          <cell r="I13720">
            <v>1</v>
          </cell>
          <cell r="L13720" t="str">
            <v>41011010 021</v>
          </cell>
        </row>
        <row r="13721">
          <cell r="G13721" t="str">
            <v>S1U000103</v>
          </cell>
          <cell r="I13721">
            <v>1</v>
          </cell>
          <cell r="L13721" t="str">
            <v>41011010 021</v>
          </cell>
        </row>
        <row r="13722">
          <cell r="G13722" t="str">
            <v>S1U000103</v>
          </cell>
          <cell r="I13722">
            <v>1</v>
          </cell>
          <cell r="L13722" t="str">
            <v>41011010 021</v>
          </cell>
        </row>
        <row r="13723">
          <cell r="G13723" t="str">
            <v>S1U000103</v>
          </cell>
          <cell r="I13723">
            <v>1</v>
          </cell>
          <cell r="L13723" t="str">
            <v>41011010 021</v>
          </cell>
        </row>
        <row r="13724">
          <cell r="G13724" t="str">
            <v>S1U000103</v>
          </cell>
          <cell r="I13724">
            <v>1</v>
          </cell>
          <cell r="L13724" t="str">
            <v>41011010 021</v>
          </cell>
        </row>
        <row r="13725">
          <cell r="G13725" t="str">
            <v>S1U000103</v>
          </cell>
          <cell r="I13725">
            <v>1</v>
          </cell>
          <cell r="L13725" t="str">
            <v>41011010 021</v>
          </cell>
        </row>
        <row r="13726">
          <cell r="G13726" t="str">
            <v>S1U000103</v>
          </cell>
          <cell r="I13726">
            <v>1</v>
          </cell>
          <cell r="L13726" t="str">
            <v>41011010 021</v>
          </cell>
        </row>
        <row r="13727">
          <cell r="G13727" t="str">
            <v>S1U000103</v>
          </cell>
          <cell r="I13727">
            <v>1</v>
          </cell>
          <cell r="L13727" t="str">
            <v>41011010 021</v>
          </cell>
        </row>
        <row r="13728">
          <cell r="G13728" t="str">
            <v>S1U000104</v>
          </cell>
          <cell r="I13728">
            <v>1</v>
          </cell>
          <cell r="L13728" t="str">
            <v>41011010 021</v>
          </cell>
        </row>
        <row r="13729">
          <cell r="G13729" t="str">
            <v>S1U000104</v>
          </cell>
          <cell r="I13729">
            <v>1</v>
          </cell>
          <cell r="L13729" t="str">
            <v>41011010 021</v>
          </cell>
        </row>
        <row r="13730">
          <cell r="G13730" t="str">
            <v>S1U000104</v>
          </cell>
          <cell r="I13730">
            <v>1</v>
          </cell>
          <cell r="L13730" t="str">
            <v>41011010 021</v>
          </cell>
        </row>
        <row r="13731">
          <cell r="G13731" t="str">
            <v>S1U000104</v>
          </cell>
          <cell r="I13731">
            <v>1</v>
          </cell>
          <cell r="L13731" t="str">
            <v>41011010 021</v>
          </cell>
        </row>
        <row r="13732">
          <cell r="G13732" t="str">
            <v>S1U000104</v>
          </cell>
          <cell r="I13732">
            <v>1</v>
          </cell>
          <cell r="L13732" t="str">
            <v>41011010 021</v>
          </cell>
        </row>
        <row r="13733">
          <cell r="G13733" t="str">
            <v>S1U000104</v>
          </cell>
          <cell r="I13733">
            <v>1</v>
          </cell>
          <cell r="L13733" t="str">
            <v>41011010 021</v>
          </cell>
        </row>
        <row r="13734">
          <cell r="G13734" t="str">
            <v>S1U000104</v>
          </cell>
          <cell r="I13734">
            <v>1</v>
          </cell>
          <cell r="L13734" t="str">
            <v>41011010 021</v>
          </cell>
        </row>
        <row r="13735">
          <cell r="G13735" t="str">
            <v>S1U000104</v>
          </cell>
          <cell r="I13735">
            <v>1</v>
          </cell>
          <cell r="L13735" t="str">
            <v>41011010 021</v>
          </cell>
        </row>
        <row r="13736">
          <cell r="G13736" t="str">
            <v>S1U000104</v>
          </cell>
          <cell r="I13736">
            <v>1</v>
          </cell>
          <cell r="L13736" t="str">
            <v>41011010 021</v>
          </cell>
        </row>
        <row r="13737">
          <cell r="G13737" t="str">
            <v>S1U000104</v>
          </cell>
          <cell r="I13737">
            <v>1</v>
          </cell>
          <cell r="L13737" t="str">
            <v>41011010 021</v>
          </cell>
        </row>
        <row r="13738">
          <cell r="G13738" t="str">
            <v>S1U000104</v>
          </cell>
          <cell r="I13738">
            <v>1</v>
          </cell>
          <cell r="L13738" t="str">
            <v>41011010 021</v>
          </cell>
        </row>
        <row r="13739">
          <cell r="G13739" t="str">
            <v>S1U000104</v>
          </cell>
          <cell r="I13739">
            <v>1</v>
          </cell>
          <cell r="L13739" t="str">
            <v>41011010 021</v>
          </cell>
        </row>
        <row r="13740">
          <cell r="G13740" t="str">
            <v>S1U000104</v>
          </cell>
          <cell r="I13740">
            <v>1</v>
          </cell>
          <cell r="L13740" t="str">
            <v>41011010 021</v>
          </cell>
        </row>
        <row r="13741">
          <cell r="G13741" t="str">
            <v>S1U000135</v>
          </cell>
          <cell r="I13741">
            <v>1</v>
          </cell>
          <cell r="L13741" t="str">
            <v>41011010 021</v>
          </cell>
        </row>
        <row r="13742">
          <cell r="G13742" t="str">
            <v>S1U000135</v>
          </cell>
          <cell r="I13742">
            <v>1</v>
          </cell>
          <cell r="L13742" t="str">
            <v>41011010 021</v>
          </cell>
        </row>
        <row r="13743">
          <cell r="G13743" t="str">
            <v>S1U000135</v>
          </cell>
          <cell r="I13743">
            <v>1</v>
          </cell>
          <cell r="L13743" t="str">
            <v>41011010 021</v>
          </cell>
        </row>
        <row r="13744">
          <cell r="G13744" t="str">
            <v>S1U000135</v>
          </cell>
          <cell r="I13744">
            <v>1</v>
          </cell>
          <cell r="L13744" t="str">
            <v>41011010 021</v>
          </cell>
        </row>
        <row r="13745">
          <cell r="G13745" t="str">
            <v>S1U000135</v>
          </cell>
          <cell r="I13745">
            <v>1</v>
          </cell>
          <cell r="L13745" t="str">
            <v>41011010 021</v>
          </cell>
        </row>
        <row r="13746">
          <cell r="G13746" t="str">
            <v>S1U000135</v>
          </cell>
          <cell r="I13746">
            <v>1</v>
          </cell>
          <cell r="L13746" t="str">
            <v>41011010 021</v>
          </cell>
        </row>
        <row r="13747">
          <cell r="G13747" t="str">
            <v>S1U000135</v>
          </cell>
          <cell r="I13747">
            <v>1</v>
          </cell>
          <cell r="L13747" t="str">
            <v>41011010 021</v>
          </cell>
        </row>
        <row r="13748">
          <cell r="G13748" t="str">
            <v>S1U000135</v>
          </cell>
          <cell r="I13748">
            <v>1</v>
          </cell>
          <cell r="L13748" t="str">
            <v>41011010 021</v>
          </cell>
        </row>
        <row r="13749">
          <cell r="G13749" t="str">
            <v>S1U000078</v>
          </cell>
          <cell r="I13749">
            <v>1</v>
          </cell>
          <cell r="L13749" t="str">
            <v>50302010 002</v>
          </cell>
        </row>
        <row r="13750">
          <cell r="G13750" t="str">
            <v>S1U000135</v>
          </cell>
          <cell r="I13750">
            <v>1</v>
          </cell>
          <cell r="L13750" t="str">
            <v>41302050 018</v>
          </cell>
        </row>
        <row r="13751">
          <cell r="G13751" t="str">
            <v>S1U000135</v>
          </cell>
          <cell r="I13751">
            <v>1</v>
          </cell>
          <cell r="L13751" t="str">
            <v>41302050 018</v>
          </cell>
        </row>
        <row r="13752">
          <cell r="G13752" t="str">
            <v>S1U000060</v>
          </cell>
          <cell r="I13752">
            <v>1</v>
          </cell>
          <cell r="L13752" t="str">
            <v>41302050 002</v>
          </cell>
        </row>
        <row r="13753">
          <cell r="G13753" t="str">
            <v>S1U000060</v>
          </cell>
          <cell r="I13753">
            <v>1</v>
          </cell>
          <cell r="L13753" t="str">
            <v>41302050 002</v>
          </cell>
        </row>
        <row r="13754">
          <cell r="G13754" t="str">
            <v>S1U000060</v>
          </cell>
          <cell r="I13754">
            <v>1</v>
          </cell>
          <cell r="L13754" t="str">
            <v>41302050 002</v>
          </cell>
        </row>
        <row r="13755">
          <cell r="G13755" t="str">
            <v>S1U000077</v>
          </cell>
          <cell r="I13755">
            <v>2</v>
          </cell>
          <cell r="L13755" t="str">
            <v>41302050 002</v>
          </cell>
        </row>
        <row r="13756">
          <cell r="G13756" t="str">
            <v>S1U000078</v>
          </cell>
          <cell r="I13756">
            <v>1</v>
          </cell>
          <cell r="L13756" t="str">
            <v>41302050 002</v>
          </cell>
        </row>
        <row r="13757">
          <cell r="G13757" t="str">
            <v>S1U000078</v>
          </cell>
          <cell r="I13757">
            <v>1</v>
          </cell>
          <cell r="L13757" t="str">
            <v>41302050 002</v>
          </cell>
        </row>
        <row r="13758">
          <cell r="G13758" t="str">
            <v>S1U000078</v>
          </cell>
          <cell r="I13758">
            <v>1</v>
          </cell>
          <cell r="L13758" t="str">
            <v>41302050 002</v>
          </cell>
        </row>
        <row r="13759">
          <cell r="G13759" t="str">
            <v>S1U000078</v>
          </cell>
          <cell r="I13759">
            <v>1</v>
          </cell>
          <cell r="L13759" t="str">
            <v>41302050 002</v>
          </cell>
        </row>
        <row r="13760">
          <cell r="G13760" t="str">
            <v>S1U000078</v>
          </cell>
          <cell r="I13760">
            <v>1</v>
          </cell>
          <cell r="L13760" t="str">
            <v>41302050 002</v>
          </cell>
        </row>
        <row r="13761">
          <cell r="G13761" t="str">
            <v>S1U000078</v>
          </cell>
          <cell r="I13761">
            <v>1</v>
          </cell>
          <cell r="L13761" t="str">
            <v>41302050 002</v>
          </cell>
        </row>
        <row r="13762">
          <cell r="G13762" t="str">
            <v>S1U000078</v>
          </cell>
          <cell r="I13762">
            <v>1</v>
          </cell>
          <cell r="L13762" t="str">
            <v>41302050 002</v>
          </cell>
        </row>
        <row r="13763">
          <cell r="G13763" t="str">
            <v>S1U000078</v>
          </cell>
          <cell r="I13763">
            <v>1</v>
          </cell>
          <cell r="L13763" t="str">
            <v>41302050 002</v>
          </cell>
        </row>
        <row r="13764">
          <cell r="G13764" t="str">
            <v>S1U000078</v>
          </cell>
          <cell r="I13764">
            <v>1</v>
          </cell>
          <cell r="L13764" t="str">
            <v>41302050 002</v>
          </cell>
        </row>
        <row r="13765">
          <cell r="G13765" t="str">
            <v>S1U000078</v>
          </cell>
          <cell r="I13765">
            <v>1</v>
          </cell>
          <cell r="L13765" t="str">
            <v>41302050 002</v>
          </cell>
        </row>
        <row r="13766">
          <cell r="G13766" t="str">
            <v>S1U000087</v>
          </cell>
          <cell r="I13766">
            <v>1</v>
          </cell>
          <cell r="L13766" t="str">
            <v>41302050 002</v>
          </cell>
        </row>
        <row r="13767">
          <cell r="G13767" t="str">
            <v>S1U000087</v>
          </cell>
          <cell r="I13767">
            <v>1</v>
          </cell>
          <cell r="L13767" t="str">
            <v>41302050 002</v>
          </cell>
        </row>
        <row r="13768">
          <cell r="G13768" t="str">
            <v>S1U000087</v>
          </cell>
          <cell r="I13768">
            <v>1</v>
          </cell>
          <cell r="L13768" t="str">
            <v>41302050 002</v>
          </cell>
        </row>
        <row r="13769">
          <cell r="G13769" t="str">
            <v>S1U000087</v>
          </cell>
          <cell r="I13769">
            <v>1</v>
          </cell>
          <cell r="L13769" t="str">
            <v>41302050 002</v>
          </cell>
        </row>
        <row r="13770">
          <cell r="G13770" t="str">
            <v>S1U000087</v>
          </cell>
          <cell r="I13770">
            <v>1</v>
          </cell>
          <cell r="L13770" t="str">
            <v>41302050 002</v>
          </cell>
        </row>
        <row r="13771">
          <cell r="G13771" t="str">
            <v>S1U000099</v>
          </cell>
          <cell r="I13771">
            <v>1</v>
          </cell>
          <cell r="L13771" t="str">
            <v>41302050 002</v>
          </cell>
        </row>
        <row r="13772">
          <cell r="G13772" t="str">
            <v>S1U000099</v>
          </cell>
          <cell r="I13772">
            <v>1</v>
          </cell>
          <cell r="L13772" t="str">
            <v>41302050 002</v>
          </cell>
        </row>
        <row r="13773">
          <cell r="G13773" t="str">
            <v>S1U000099</v>
          </cell>
          <cell r="I13773">
            <v>1</v>
          </cell>
          <cell r="L13773" t="str">
            <v>41302050 002</v>
          </cell>
        </row>
        <row r="13774">
          <cell r="G13774" t="str">
            <v>S1U000099</v>
          </cell>
          <cell r="I13774">
            <v>1</v>
          </cell>
          <cell r="L13774" t="str">
            <v>41302050 002</v>
          </cell>
        </row>
        <row r="13775">
          <cell r="G13775" t="str">
            <v>S1U000099</v>
          </cell>
          <cell r="I13775">
            <v>1</v>
          </cell>
          <cell r="L13775" t="str">
            <v>41302050 002</v>
          </cell>
        </row>
        <row r="13776">
          <cell r="G13776" t="str">
            <v>S1U000099</v>
          </cell>
          <cell r="I13776">
            <v>1</v>
          </cell>
          <cell r="L13776" t="str">
            <v>41302050 002</v>
          </cell>
        </row>
        <row r="13777">
          <cell r="G13777" t="str">
            <v>S1U000099</v>
          </cell>
          <cell r="I13777">
            <v>1</v>
          </cell>
          <cell r="L13777" t="str">
            <v>41302050 002</v>
          </cell>
        </row>
        <row r="13778">
          <cell r="G13778" t="str">
            <v>S1U000099</v>
          </cell>
          <cell r="I13778">
            <v>1</v>
          </cell>
          <cell r="L13778" t="str">
            <v>41302050 002</v>
          </cell>
        </row>
        <row r="13779">
          <cell r="G13779" t="str">
            <v>S1U000103</v>
          </cell>
          <cell r="I13779">
            <v>1</v>
          </cell>
          <cell r="L13779" t="str">
            <v>41302050 002</v>
          </cell>
        </row>
        <row r="13780">
          <cell r="G13780" t="str">
            <v>S1U000103</v>
          </cell>
          <cell r="I13780">
            <v>1</v>
          </cell>
          <cell r="L13780" t="str">
            <v>41302050 002</v>
          </cell>
        </row>
        <row r="13781">
          <cell r="G13781" t="str">
            <v>S1U000103</v>
          </cell>
          <cell r="I13781">
            <v>1</v>
          </cell>
          <cell r="L13781" t="str">
            <v>41302050 002</v>
          </cell>
        </row>
        <row r="13782">
          <cell r="G13782" t="str">
            <v>S1U000103</v>
          </cell>
          <cell r="I13782">
            <v>1</v>
          </cell>
          <cell r="L13782" t="str">
            <v>41302050 002</v>
          </cell>
        </row>
        <row r="13783">
          <cell r="G13783" t="str">
            <v>S1U000103</v>
          </cell>
          <cell r="I13783">
            <v>1</v>
          </cell>
          <cell r="L13783" t="str">
            <v>41302050 002</v>
          </cell>
        </row>
        <row r="13784">
          <cell r="G13784" t="str">
            <v>S1U000103</v>
          </cell>
          <cell r="I13784">
            <v>1</v>
          </cell>
          <cell r="L13784" t="str">
            <v>41302050 002</v>
          </cell>
        </row>
        <row r="13785">
          <cell r="G13785" t="str">
            <v>S1U000104</v>
          </cell>
          <cell r="I13785">
            <v>1</v>
          </cell>
          <cell r="L13785" t="str">
            <v>41302050 002</v>
          </cell>
        </row>
        <row r="13786">
          <cell r="G13786" t="str">
            <v>S1U000104</v>
          </cell>
          <cell r="I13786">
            <v>1</v>
          </cell>
          <cell r="L13786" t="str">
            <v>41302050 002</v>
          </cell>
        </row>
        <row r="13787">
          <cell r="G13787" t="str">
            <v>S1U000104</v>
          </cell>
          <cell r="I13787">
            <v>1</v>
          </cell>
          <cell r="L13787" t="str">
            <v>41302050 002</v>
          </cell>
        </row>
        <row r="13788">
          <cell r="G13788" t="str">
            <v>S1U000104</v>
          </cell>
          <cell r="I13788">
            <v>1</v>
          </cell>
          <cell r="L13788" t="str">
            <v>41302050 002</v>
          </cell>
        </row>
        <row r="13789">
          <cell r="G13789" t="str">
            <v>S1U000104</v>
          </cell>
          <cell r="I13789">
            <v>1</v>
          </cell>
          <cell r="L13789" t="str">
            <v>41302050 002</v>
          </cell>
        </row>
        <row r="13790">
          <cell r="G13790" t="str">
            <v>S1U000104</v>
          </cell>
          <cell r="I13790">
            <v>1</v>
          </cell>
          <cell r="L13790" t="str">
            <v>41302050 002</v>
          </cell>
        </row>
        <row r="13791">
          <cell r="G13791" t="str">
            <v>S1U000104</v>
          </cell>
          <cell r="I13791">
            <v>1</v>
          </cell>
          <cell r="L13791" t="str">
            <v>41302050 002</v>
          </cell>
        </row>
        <row r="13792">
          <cell r="G13792" t="str">
            <v>S1U000104</v>
          </cell>
          <cell r="I13792">
            <v>1</v>
          </cell>
          <cell r="L13792" t="str">
            <v>41302050 002</v>
          </cell>
        </row>
        <row r="13793">
          <cell r="G13793" t="str">
            <v>S1U000104</v>
          </cell>
          <cell r="I13793">
            <v>1</v>
          </cell>
          <cell r="L13793" t="str">
            <v>41302050 002</v>
          </cell>
        </row>
        <row r="13794">
          <cell r="G13794" t="str">
            <v>S1U000135</v>
          </cell>
          <cell r="I13794">
            <v>1</v>
          </cell>
          <cell r="L13794" t="str">
            <v>41302050 002</v>
          </cell>
        </row>
        <row r="13795">
          <cell r="G13795" t="str">
            <v>S1U000135</v>
          </cell>
          <cell r="I13795">
            <v>1</v>
          </cell>
          <cell r="L13795" t="str">
            <v>41302050 002</v>
          </cell>
        </row>
        <row r="13796">
          <cell r="G13796" t="str">
            <v>S1U000135</v>
          </cell>
          <cell r="I13796">
            <v>1</v>
          </cell>
          <cell r="L13796" t="str">
            <v>41302050 002</v>
          </cell>
        </row>
        <row r="13797">
          <cell r="G13797" t="str">
            <v>S1U000135</v>
          </cell>
          <cell r="I13797">
            <v>1</v>
          </cell>
          <cell r="L13797" t="str">
            <v>41302050 002</v>
          </cell>
        </row>
        <row r="13798">
          <cell r="G13798" t="str">
            <v>S1U000135</v>
          </cell>
          <cell r="I13798">
            <v>1</v>
          </cell>
          <cell r="L13798" t="str">
            <v>41302050 002</v>
          </cell>
        </row>
        <row r="13799">
          <cell r="G13799" t="str">
            <v>S1U000135</v>
          </cell>
          <cell r="I13799">
            <v>1</v>
          </cell>
          <cell r="L13799" t="str">
            <v>41302050 002</v>
          </cell>
        </row>
        <row r="13800">
          <cell r="G13800" t="str">
            <v>S1U000135</v>
          </cell>
          <cell r="I13800">
            <v>1</v>
          </cell>
          <cell r="L13800" t="str">
            <v>41302050 002</v>
          </cell>
        </row>
        <row r="13801">
          <cell r="G13801" t="str">
            <v>S1U000078</v>
          </cell>
          <cell r="I13801">
            <v>1</v>
          </cell>
          <cell r="L13801" t="str">
            <v>03451010 026</v>
          </cell>
        </row>
        <row r="13802">
          <cell r="G13802" t="str">
            <v>S1U000099</v>
          </cell>
          <cell r="I13802">
            <v>3</v>
          </cell>
          <cell r="L13802" t="str">
            <v>03451010 026</v>
          </cell>
        </row>
        <row r="13803">
          <cell r="G13803" t="str">
            <v>S1U000104</v>
          </cell>
          <cell r="I13803">
            <v>3</v>
          </cell>
          <cell r="L13803" t="str">
            <v>03451010 026</v>
          </cell>
        </row>
        <row r="13804">
          <cell r="G13804" t="str">
            <v>S1U000135</v>
          </cell>
          <cell r="I13804">
            <v>3</v>
          </cell>
          <cell r="L13804" t="str">
            <v>03451010 026</v>
          </cell>
        </row>
        <row r="13805">
          <cell r="G13805" t="str">
            <v>S1U000135</v>
          </cell>
          <cell r="I13805">
            <v>1</v>
          </cell>
          <cell r="L13805" t="str">
            <v>03451010 026</v>
          </cell>
        </row>
        <row r="13806">
          <cell r="G13806" t="str">
            <v>S1U000135</v>
          </cell>
          <cell r="I13806">
            <v>3</v>
          </cell>
          <cell r="L13806" t="str">
            <v>03451010 026</v>
          </cell>
        </row>
        <row r="13807">
          <cell r="G13807" t="str">
            <v>S1U000087</v>
          </cell>
          <cell r="I13807">
            <v>2</v>
          </cell>
          <cell r="L13807" t="str">
            <v>41301040 012</v>
          </cell>
        </row>
        <row r="13808">
          <cell r="G13808" t="str">
            <v>S1U000087</v>
          </cell>
          <cell r="I13808">
            <v>2</v>
          </cell>
          <cell r="L13808" t="str">
            <v>41301040 012</v>
          </cell>
        </row>
        <row r="13809">
          <cell r="G13809" t="str">
            <v>S1U000087</v>
          </cell>
          <cell r="I13809">
            <v>2</v>
          </cell>
          <cell r="L13809" t="str">
            <v>41301040 012</v>
          </cell>
        </row>
        <row r="13810">
          <cell r="G13810" t="str">
            <v>S1U000087</v>
          </cell>
          <cell r="I13810">
            <v>2</v>
          </cell>
          <cell r="L13810" t="str">
            <v>41301040 012</v>
          </cell>
        </row>
        <row r="13811">
          <cell r="G13811" t="str">
            <v>S1U000099</v>
          </cell>
          <cell r="I13811">
            <v>2</v>
          </cell>
          <cell r="L13811" t="str">
            <v>41301040 012</v>
          </cell>
        </row>
        <row r="13812">
          <cell r="G13812" t="str">
            <v>S1U000099</v>
          </cell>
          <cell r="I13812">
            <v>2</v>
          </cell>
          <cell r="L13812" t="str">
            <v>41301040 012</v>
          </cell>
        </row>
        <row r="13813">
          <cell r="G13813" t="str">
            <v>S1U000103</v>
          </cell>
          <cell r="I13813">
            <v>2</v>
          </cell>
          <cell r="L13813" t="str">
            <v>41301040 012</v>
          </cell>
        </row>
        <row r="13814">
          <cell r="G13814" t="str">
            <v>S1U000104</v>
          </cell>
          <cell r="I13814">
            <v>2</v>
          </cell>
          <cell r="L13814" t="str">
            <v>41301040 012</v>
          </cell>
        </row>
        <row r="13815">
          <cell r="G13815" t="str">
            <v>S1U000104</v>
          </cell>
          <cell r="I13815">
            <v>2</v>
          </cell>
          <cell r="L13815" t="str">
            <v>41301040 012</v>
          </cell>
        </row>
        <row r="13816">
          <cell r="G13816" t="str">
            <v>S1U000104</v>
          </cell>
          <cell r="I13816">
            <v>2</v>
          </cell>
          <cell r="L13816" t="str">
            <v>41301040 012</v>
          </cell>
        </row>
        <row r="13817">
          <cell r="G13817" t="str">
            <v>S1U000135</v>
          </cell>
          <cell r="I13817">
            <v>2</v>
          </cell>
          <cell r="L13817" t="str">
            <v>41301040 012</v>
          </cell>
        </row>
        <row r="13818">
          <cell r="G13818" t="str">
            <v>S1U000135</v>
          </cell>
          <cell r="I13818">
            <v>2</v>
          </cell>
          <cell r="L13818" t="str">
            <v>41301040 012</v>
          </cell>
        </row>
        <row r="13819">
          <cell r="G13819" t="str">
            <v>S1U000135</v>
          </cell>
          <cell r="I13819">
            <v>2</v>
          </cell>
          <cell r="L13819" t="str">
            <v>41301040 012</v>
          </cell>
        </row>
        <row r="13820">
          <cell r="G13820" t="str">
            <v>S1U000135</v>
          </cell>
          <cell r="I13820">
            <v>2</v>
          </cell>
          <cell r="L13820" t="str">
            <v>41301040 012</v>
          </cell>
        </row>
        <row r="13821">
          <cell r="G13821" t="str">
            <v>S1U000087</v>
          </cell>
          <cell r="I13821">
            <v>1</v>
          </cell>
          <cell r="L13821" t="str">
            <v>03451010 022</v>
          </cell>
        </row>
        <row r="13822">
          <cell r="G13822" t="str">
            <v>S1U000099</v>
          </cell>
          <cell r="I13822">
            <v>2</v>
          </cell>
          <cell r="L13822" t="str">
            <v>03451010 022</v>
          </cell>
        </row>
        <row r="13823">
          <cell r="G13823" t="str">
            <v>S1U000104</v>
          </cell>
          <cell r="I13823">
            <v>1</v>
          </cell>
          <cell r="L13823" t="str">
            <v>03451010 022</v>
          </cell>
        </row>
        <row r="13824">
          <cell r="G13824" t="str">
            <v>S1U000104</v>
          </cell>
          <cell r="I13824">
            <v>2</v>
          </cell>
          <cell r="L13824" t="str">
            <v>03451010 022</v>
          </cell>
        </row>
        <row r="13825">
          <cell r="G13825" t="str">
            <v>S1U000104</v>
          </cell>
          <cell r="I13825">
            <v>1</v>
          </cell>
          <cell r="L13825" t="str">
            <v>03451010 022</v>
          </cell>
        </row>
        <row r="13826">
          <cell r="G13826" t="str">
            <v>S1U000104</v>
          </cell>
          <cell r="I13826">
            <v>2</v>
          </cell>
          <cell r="L13826" t="str">
            <v>03451010 022</v>
          </cell>
        </row>
        <row r="13827">
          <cell r="G13827" t="str">
            <v>S1U000135</v>
          </cell>
          <cell r="I13827">
            <v>2</v>
          </cell>
          <cell r="L13827" t="str">
            <v>03451010 022</v>
          </cell>
        </row>
        <row r="13828">
          <cell r="G13828" t="str">
            <v>S1U000135</v>
          </cell>
          <cell r="I13828">
            <v>2</v>
          </cell>
          <cell r="L13828" t="str">
            <v>03451010 022</v>
          </cell>
        </row>
        <row r="13829">
          <cell r="G13829" t="str">
            <v>S1U000099</v>
          </cell>
          <cell r="I13829">
            <v>1</v>
          </cell>
          <cell r="L13829" t="str">
            <v>03451010 024</v>
          </cell>
        </row>
        <row r="13830">
          <cell r="G13830" t="str">
            <v>S1U000104</v>
          </cell>
          <cell r="I13830">
            <v>2</v>
          </cell>
          <cell r="L13830" t="str">
            <v>03451010 024</v>
          </cell>
        </row>
        <row r="13831">
          <cell r="G13831" t="str">
            <v>S1U000104</v>
          </cell>
          <cell r="I13831">
            <v>2</v>
          </cell>
          <cell r="L13831" t="str">
            <v>03451010 024</v>
          </cell>
        </row>
        <row r="13832">
          <cell r="G13832" t="str">
            <v>S1U000135</v>
          </cell>
          <cell r="I13832">
            <v>2</v>
          </cell>
          <cell r="L13832" t="str">
            <v>03451010 024</v>
          </cell>
        </row>
        <row r="13833">
          <cell r="G13833" t="str">
            <v>S1U000135</v>
          </cell>
          <cell r="I13833">
            <v>2</v>
          </cell>
          <cell r="L13833" t="str">
            <v>03451010 024</v>
          </cell>
        </row>
        <row r="13834">
          <cell r="G13834" t="str">
            <v>S1U000087</v>
          </cell>
          <cell r="I13834">
            <v>1</v>
          </cell>
          <cell r="L13834" t="str">
            <v>66000020 001</v>
          </cell>
        </row>
        <row r="13835">
          <cell r="G13835" t="str">
            <v>S1U000087</v>
          </cell>
          <cell r="I13835">
            <v>1</v>
          </cell>
          <cell r="L13835" t="str">
            <v>66000020 001</v>
          </cell>
        </row>
        <row r="13836">
          <cell r="G13836" t="str">
            <v>S1U000099</v>
          </cell>
          <cell r="I13836">
            <v>1</v>
          </cell>
          <cell r="L13836" t="str">
            <v>66000020 001</v>
          </cell>
        </row>
        <row r="13837">
          <cell r="G13837" t="str">
            <v>S1U000099</v>
          </cell>
          <cell r="I13837">
            <v>1</v>
          </cell>
          <cell r="L13837" t="str">
            <v>66000020 001</v>
          </cell>
        </row>
        <row r="13838">
          <cell r="G13838" t="str">
            <v>S1U000099</v>
          </cell>
          <cell r="I13838">
            <v>1</v>
          </cell>
          <cell r="L13838" t="str">
            <v>66000020 001</v>
          </cell>
        </row>
        <row r="13839">
          <cell r="G13839" t="str">
            <v>S1U000099</v>
          </cell>
          <cell r="I13839">
            <v>1</v>
          </cell>
          <cell r="L13839" t="str">
            <v>66000020 001</v>
          </cell>
        </row>
        <row r="13840">
          <cell r="G13840" t="str">
            <v>S1U000103</v>
          </cell>
          <cell r="I13840">
            <v>1</v>
          </cell>
          <cell r="L13840" t="str">
            <v>66000020 001</v>
          </cell>
        </row>
        <row r="13841">
          <cell r="G13841" t="str">
            <v>S1U000103</v>
          </cell>
          <cell r="I13841">
            <v>1</v>
          </cell>
          <cell r="L13841" t="str">
            <v>66000020 001</v>
          </cell>
        </row>
        <row r="13842">
          <cell r="G13842" t="str">
            <v>S1U000103</v>
          </cell>
          <cell r="I13842">
            <v>1</v>
          </cell>
          <cell r="L13842" t="str">
            <v>66000020 001</v>
          </cell>
        </row>
        <row r="13843">
          <cell r="G13843" t="str">
            <v>S1U000103</v>
          </cell>
          <cell r="I13843">
            <v>1</v>
          </cell>
          <cell r="L13843" t="str">
            <v>66000020 001</v>
          </cell>
        </row>
        <row r="13844">
          <cell r="G13844" t="str">
            <v>S1U000104</v>
          </cell>
          <cell r="I13844">
            <v>1</v>
          </cell>
          <cell r="L13844" t="str">
            <v>66000020 001</v>
          </cell>
        </row>
        <row r="13845">
          <cell r="G13845" t="str">
            <v>S1U000104</v>
          </cell>
          <cell r="I13845">
            <v>1</v>
          </cell>
          <cell r="L13845" t="str">
            <v>66000020 001</v>
          </cell>
        </row>
        <row r="13846">
          <cell r="G13846" t="str">
            <v>S1U000090</v>
          </cell>
          <cell r="I13846">
            <v>1</v>
          </cell>
          <cell r="L13846" t="str">
            <v>Inv 14 420 4572</v>
          </cell>
        </row>
        <row r="13847">
          <cell r="G13847" t="str">
            <v>S1U000107</v>
          </cell>
          <cell r="I13847">
            <v>17</v>
          </cell>
          <cell r="L13847" t="str">
            <v>#N/A</v>
          </cell>
        </row>
        <row r="13848">
          <cell r="G13848" t="str">
            <v>S1U000099</v>
          </cell>
          <cell r="I13848">
            <v>2</v>
          </cell>
          <cell r="L13848" t="str">
            <v>#N/A</v>
          </cell>
        </row>
        <row r="13849">
          <cell r="G13849" t="str">
            <v>S1U000087</v>
          </cell>
          <cell r="I13849">
            <v>2</v>
          </cell>
          <cell r="L13849" t="str">
            <v>#N/A</v>
          </cell>
        </row>
        <row r="13850">
          <cell r="G13850" t="str">
            <v>S1U000099</v>
          </cell>
          <cell r="I13850">
            <v>2</v>
          </cell>
          <cell r="L13850" t="str">
            <v>#N/A</v>
          </cell>
        </row>
        <row r="13851">
          <cell r="G13851" t="str">
            <v>S1U000090</v>
          </cell>
          <cell r="I13851">
            <v>1</v>
          </cell>
          <cell r="L13851" t="str">
            <v>Inv 14 312 0824</v>
          </cell>
        </row>
        <row r="13852">
          <cell r="G13852" t="str">
            <v>S1U000090</v>
          </cell>
          <cell r="I13852">
            <v>1</v>
          </cell>
          <cell r="L13852" t="str">
            <v>Inv 14 298 3418</v>
          </cell>
        </row>
        <row r="13853">
          <cell r="G13853" t="str">
            <v>S1U000090</v>
          </cell>
          <cell r="I13853">
            <v>1</v>
          </cell>
          <cell r="L13853" t="str">
            <v>Inv 14 042 6695</v>
          </cell>
        </row>
        <row r="13854">
          <cell r="G13854" t="str">
            <v>S1U000090</v>
          </cell>
          <cell r="I13854">
            <v>3</v>
          </cell>
          <cell r="L13854" t="str">
            <v>#N/A</v>
          </cell>
        </row>
        <row r="13855">
          <cell r="G13855" t="str">
            <v>S1U000090</v>
          </cell>
          <cell r="I13855">
            <v>4</v>
          </cell>
          <cell r="L13855" t="str">
            <v>Inv 14 458 8829</v>
          </cell>
        </row>
        <row r="13856">
          <cell r="G13856" t="str">
            <v>S1U000135</v>
          </cell>
          <cell r="I13856">
            <v>1</v>
          </cell>
          <cell r="L13856" t="str">
            <v>50302020 027</v>
          </cell>
        </row>
        <row r="13857">
          <cell r="G13857" t="str">
            <v>S1U000078</v>
          </cell>
          <cell r="I13857">
            <v>1</v>
          </cell>
          <cell r="L13857" t="str">
            <v>70100010 033</v>
          </cell>
        </row>
        <row r="13858">
          <cell r="G13858" t="str">
            <v>S1U000087</v>
          </cell>
          <cell r="I13858">
            <v>1</v>
          </cell>
          <cell r="L13858" t="str">
            <v>66202620 006</v>
          </cell>
        </row>
        <row r="13859">
          <cell r="G13859" t="str">
            <v>S1U000087</v>
          </cell>
          <cell r="I13859">
            <v>1</v>
          </cell>
          <cell r="L13859" t="str">
            <v>66202620 006</v>
          </cell>
        </row>
        <row r="13860">
          <cell r="G13860" t="str">
            <v>S1U000087</v>
          </cell>
          <cell r="I13860">
            <v>1</v>
          </cell>
          <cell r="L13860" t="str">
            <v>66202620 006</v>
          </cell>
        </row>
        <row r="13861">
          <cell r="G13861" t="str">
            <v>S1U000087</v>
          </cell>
          <cell r="I13861">
            <v>1</v>
          </cell>
          <cell r="L13861" t="str">
            <v>66202620 006</v>
          </cell>
        </row>
        <row r="13862">
          <cell r="G13862" t="str">
            <v>S1U000099</v>
          </cell>
          <cell r="I13862">
            <v>1</v>
          </cell>
          <cell r="L13862" t="str">
            <v>66202620 006</v>
          </cell>
        </row>
        <row r="13863">
          <cell r="G13863" t="str">
            <v>S1U000099</v>
          </cell>
          <cell r="I13863">
            <v>1</v>
          </cell>
          <cell r="L13863" t="str">
            <v>66202620 006</v>
          </cell>
        </row>
        <row r="13864">
          <cell r="G13864" t="str">
            <v>S1U000103</v>
          </cell>
          <cell r="I13864">
            <v>1</v>
          </cell>
          <cell r="L13864" t="str">
            <v>66202620 006</v>
          </cell>
        </row>
        <row r="13865">
          <cell r="G13865" t="str">
            <v>S1U000103</v>
          </cell>
          <cell r="I13865">
            <v>1</v>
          </cell>
          <cell r="L13865" t="str">
            <v>66202620 006</v>
          </cell>
        </row>
        <row r="13866">
          <cell r="G13866" t="str">
            <v>S1U000104</v>
          </cell>
          <cell r="I13866">
            <v>1</v>
          </cell>
          <cell r="L13866" t="str">
            <v>66202620 006</v>
          </cell>
        </row>
        <row r="13867">
          <cell r="G13867" t="str">
            <v>S1U000135</v>
          </cell>
          <cell r="I13867">
            <v>1</v>
          </cell>
          <cell r="L13867" t="str">
            <v>66202620 006</v>
          </cell>
        </row>
        <row r="13868">
          <cell r="G13868" t="str">
            <v>S1U000107</v>
          </cell>
          <cell r="I13868">
            <v>1</v>
          </cell>
          <cell r="L13868" t="str">
            <v>#N/A</v>
          </cell>
        </row>
        <row r="13869">
          <cell r="G13869" t="str">
            <v>S1U000078</v>
          </cell>
          <cell r="I13869">
            <v>1</v>
          </cell>
          <cell r="L13869" t="str">
            <v>66001007 011</v>
          </cell>
        </row>
        <row r="13870">
          <cell r="G13870" t="str">
            <v>S1U000078</v>
          </cell>
          <cell r="I13870">
            <v>1</v>
          </cell>
          <cell r="L13870" t="str">
            <v>66001007 011</v>
          </cell>
        </row>
        <row r="13871">
          <cell r="G13871" t="str">
            <v>S1U000078</v>
          </cell>
          <cell r="I13871">
            <v>1</v>
          </cell>
          <cell r="L13871" t="str">
            <v>66001007 011</v>
          </cell>
        </row>
        <row r="13872">
          <cell r="G13872" t="str">
            <v>S1U000078</v>
          </cell>
          <cell r="I13872">
            <v>1</v>
          </cell>
          <cell r="L13872" t="str">
            <v>66001007 011</v>
          </cell>
        </row>
        <row r="13873">
          <cell r="G13873" t="str">
            <v>S1U000078</v>
          </cell>
          <cell r="I13873">
            <v>1</v>
          </cell>
          <cell r="L13873" t="str">
            <v>66001007 011</v>
          </cell>
        </row>
        <row r="13874">
          <cell r="G13874" t="str">
            <v>S1U000078</v>
          </cell>
          <cell r="I13874">
            <v>1</v>
          </cell>
          <cell r="L13874" t="str">
            <v>66001007 011</v>
          </cell>
        </row>
        <row r="13875">
          <cell r="G13875" t="str">
            <v>S1U000078</v>
          </cell>
          <cell r="I13875">
            <v>1</v>
          </cell>
          <cell r="L13875" t="str">
            <v>66001007 011</v>
          </cell>
        </row>
        <row r="13876">
          <cell r="G13876" t="str">
            <v>S1U000087</v>
          </cell>
          <cell r="I13876">
            <v>1</v>
          </cell>
          <cell r="L13876" t="str">
            <v>66001007 011</v>
          </cell>
        </row>
        <row r="13877">
          <cell r="G13877" t="str">
            <v>S1U000087</v>
          </cell>
          <cell r="I13877">
            <v>1</v>
          </cell>
          <cell r="L13877" t="str">
            <v>66001007 011</v>
          </cell>
        </row>
        <row r="13878">
          <cell r="G13878" t="str">
            <v>S1U000087</v>
          </cell>
          <cell r="I13878">
            <v>1</v>
          </cell>
          <cell r="L13878" t="str">
            <v>66001007 011</v>
          </cell>
        </row>
        <row r="13879">
          <cell r="G13879" t="str">
            <v>S1U000087</v>
          </cell>
          <cell r="I13879">
            <v>1</v>
          </cell>
          <cell r="L13879" t="str">
            <v>66001007 011</v>
          </cell>
        </row>
        <row r="13880">
          <cell r="G13880" t="str">
            <v>S1U000087</v>
          </cell>
          <cell r="I13880">
            <v>1</v>
          </cell>
          <cell r="L13880" t="str">
            <v>66001007 011</v>
          </cell>
        </row>
        <row r="13881">
          <cell r="G13881" t="str">
            <v>S1U000087</v>
          </cell>
          <cell r="I13881">
            <v>1</v>
          </cell>
          <cell r="L13881" t="str">
            <v>66001007 011</v>
          </cell>
        </row>
        <row r="13882">
          <cell r="G13882" t="str">
            <v>S1U000087</v>
          </cell>
          <cell r="I13882">
            <v>1</v>
          </cell>
          <cell r="L13882" t="str">
            <v>66001007 011</v>
          </cell>
        </row>
        <row r="13883">
          <cell r="G13883" t="str">
            <v>S1U000087</v>
          </cell>
          <cell r="I13883">
            <v>1</v>
          </cell>
          <cell r="L13883" t="str">
            <v>66001007 011</v>
          </cell>
        </row>
        <row r="13884">
          <cell r="G13884" t="str">
            <v>S1U000099</v>
          </cell>
          <cell r="I13884">
            <v>1</v>
          </cell>
          <cell r="L13884" t="str">
            <v>66001007 011</v>
          </cell>
        </row>
        <row r="13885">
          <cell r="G13885" t="str">
            <v>S1U000099</v>
          </cell>
          <cell r="I13885">
            <v>1</v>
          </cell>
          <cell r="L13885" t="str">
            <v>66001007 011</v>
          </cell>
        </row>
        <row r="13886">
          <cell r="G13886" t="str">
            <v>S1U000099</v>
          </cell>
          <cell r="I13886">
            <v>1</v>
          </cell>
          <cell r="L13886" t="str">
            <v>66001007 011</v>
          </cell>
        </row>
        <row r="13887">
          <cell r="G13887" t="str">
            <v>S1U000099</v>
          </cell>
          <cell r="I13887">
            <v>1</v>
          </cell>
          <cell r="L13887" t="str">
            <v>66001007 011</v>
          </cell>
        </row>
        <row r="13888">
          <cell r="G13888" t="str">
            <v>S1U000099</v>
          </cell>
          <cell r="I13888">
            <v>1</v>
          </cell>
          <cell r="L13888" t="str">
            <v>66001007 011</v>
          </cell>
        </row>
        <row r="13889">
          <cell r="G13889" t="str">
            <v>S1U000099</v>
          </cell>
          <cell r="I13889">
            <v>1</v>
          </cell>
          <cell r="L13889" t="str">
            <v>66001007 011</v>
          </cell>
        </row>
        <row r="13890">
          <cell r="G13890" t="str">
            <v>S1U000099</v>
          </cell>
          <cell r="I13890">
            <v>1</v>
          </cell>
          <cell r="L13890" t="str">
            <v>66001007 011</v>
          </cell>
        </row>
        <row r="13891">
          <cell r="G13891" t="str">
            <v>S1U000099</v>
          </cell>
          <cell r="I13891">
            <v>1</v>
          </cell>
          <cell r="L13891" t="str">
            <v>66001007 011</v>
          </cell>
        </row>
        <row r="13892">
          <cell r="G13892" t="str">
            <v>S1U000099</v>
          </cell>
          <cell r="I13892">
            <v>1</v>
          </cell>
          <cell r="L13892" t="str">
            <v>66001007 011</v>
          </cell>
        </row>
        <row r="13893">
          <cell r="G13893" t="str">
            <v>S1U000103</v>
          </cell>
          <cell r="I13893">
            <v>1</v>
          </cell>
          <cell r="L13893" t="str">
            <v>66001007 011</v>
          </cell>
        </row>
        <row r="13894">
          <cell r="G13894" t="str">
            <v>S1U000103</v>
          </cell>
          <cell r="I13894">
            <v>1</v>
          </cell>
          <cell r="L13894" t="str">
            <v>66001007 011</v>
          </cell>
        </row>
        <row r="13895">
          <cell r="G13895" t="str">
            <v>S1U000103</v>
          </cell>
          <cell r="I13895">
            <v>1</v>
          </cell>
          <cell r="L13895" t="str">
            <v>66001007 011</v>
          </cell>
        </row>
        <row r="13896">
          <cell r="G13896" t="str">
            <v>S1U000103</v>
          </cell>
          <cell r="I13896">
            <v>1</v>
          </cell>
          <cell r="L13896" t="str">
            <v>66001007 011</v>
          </cell>
        </row>
        <row r="13897">
          <cell r="G13897" t="str">
            <v>S1U000103</v>
          </cell>
          <cell r="I13897">
            <v>1</v>
          </cell>
          <cell r="L13897" t="str">
            <v>66001007 011</v>
          </cell>
        </row>
        <row r="13898">
          <cell r="G13898" t="str">
            <v>S1U000103</v>
          </cell>
          <cell r="I13898">
            <v>1</v>
          </cell>
          <cell r="L13898" t="str">
            <v>66001007 011</v>
          </cell>
        </row>
        <row r="13899">
          <cell r="G13899" t="str">
            <v>S1U000103</v>
          </cell>
          <cell r="I13899">
            <v>1</v>
          </cell>
          <cell r="L13899" t="str">
            <v>66001007 011</v>
          </cell>
        </row>
        <row r="13900">
          <cell r="G13900" t="str">
            <v>S1U000103</v>
          </cell>
          <cell r="I13900">
            <v>1</v>
          </cell>
          <cell r="L13900" t="str">
            <v>66001007 011</v>
          </cell>
        </row>
        <row r="13901">
          <cell r="G13901" t="str">
            <v>S1U000103</v>
          </cell>
          <cell r="I13901">
            <v>1</v>
          </cell>
          <cell r="L13901" t="str">
            <v>66001007 011</v>
          </cell>
        </row>
        <row r="13902">
          <cell r="G13902" t="str">
            <v>S1U000103</v>
          </cell>
          <cell r="I13902">
            <v>1</v>
          </cell>
          <cell r="L13902" t="str">
            <v>66001007 011</v>
          </cell>
        </row>
        <row r="13903">
          <cell r="G13903" t="str">
            <v>S1U000103</v>
          </cell>
          <cell r="I13903">
            <v>1</v>
          </cell>
          <cell r="L13903" t="str">
            <v>66001007 011</v>
          </cell>
        </row>
        <row r="13904">
          <cell r="G13904" t="str">
            <v>S1U000103</v>
          </cell>
          <cell r="I13904">
            <v>1</v>
          </cell>
          <cell r="L13904" t="str">
            <v>66001007 011</v>
          </cell>
        </row>
        <row r="13905">
          <cell r="G13905" t="str">
            <v>S1U000103</v>
          </cell>
          <cell r="I13905">
            <v>1</v>
          </cell>
          <cell r="L13905" t="str">
            <v>66001007 011</v>
          </cell>
        </row>
        <row r="13906">
          <cell r="G13906" t="str">
            <v>S1U000103</v>
          </cell>
          <cell r="I13906">
            <v>1</v>
          </cell>
          <cell r="L13906" t="str">
            <v>66001007 011</v>
          </cell>
        </row>
        <row r="13907">
          <cell r="G13907" t="str">
            <v>S1U000103</v>
          </cell>
          <cell r="I13907">
            <v>1</v>
          </cell>
          <cell r="L13907" t="str">
            <v>66001007 011</v>
          </cell>
        </row>
        <row r="13908">
          <cell r="G13908" t="str">
            <v>S1U000103</v>
          </cell>
          <cell r="I13908">
            <v>1</v>
          </cell>
          <cell r="L13908" t="str">
            <v>66001007 011</v>
          </cell>
        </row>
        <row r="13909">
          <cell r="G13909" t="str">
            <v>S1U000104</v>
          </cell>
          <cell r="I13909">
            <v>1</v>
          </cell>
          <cell r="L13909" t="str">
            <v>66001007 011</v>
          </cell>
        </row>
        <row r="13910">
          <cell r="G13910" t="str">
            <v>S1U000104</v>
          </cell>
          <cell r="I13910">
            <v>1</v>
          </cell>
          <cell r="L13910" t="str">
            <v>66001007 011</v>
          </cell>
        </row>
        <row r="13911">
          <cell r="G13911" t="str">
            <v>S1U000104</v>
          </cell>
          <cell r="I13911">
            <v>1</v>
          </cell>
          <cell r="L13911" t="str">
            <v>66001007 011</v>
          </cell>
        </row>
        <row r="13912">
          <cell r="G13912" t="str">
            <v>S1U000104</v>
          </cell>
          <cell r="I13912">
            <v>1</v>
          </cell>
          <cell r="L13912" t="str">
            <v>66001007 011</v>
          </cell>
        </row>
        <row r="13913">
          <cell r="G13913" t="str">
            <v>S1U000104</v>
          </cell>
          <cell r="I13913">
            <v>1</v>
          </cell>
          <cell r="L13913" t="str">
            <v>66001007 011</v>
          </cell>
        </row>
        <row r="13914">
          <cell r="G13914" t="str">
            <v>S1U000104</v>
          </cell>
          <cell r="I13914">
            <v>1</v>
          </cell>
          <cell r="L13914" t="str">
            <v>66001007 011</v>
          </cell>
        </row>
        <row r="13915">
          <cell r="G13915" t="str">
            <v>S1U000104</v>
          </cell>
          <cell r="I13915">
            <v>1</v>
          </cell>
          <cell r="L13915" t="str">
            <v>66001007 011</v>
          </cell>
        </row>
        <row r="13916">
          <cell r="G13916" t="str">
            <v>S1U000104</v>
          </cell>
          <cell r="I13916">
            <v>1</v>
          </cell>
          <cell r="L13916" t="str">
            <v>66001007 011</v>
          </cell>
        </row>
        <row r="13917">
          <cell r="G13917" t="str">
            <v>S1U000104</v>
          </cell>
          <cell r="I13917">
            <v>1</v>
          </cell>
          <cell r="L13917" t="str">
            <v>66001007 011</v>
          </cell>
        </row>
        <row r="13918">
          <cell r="G13918" t="str">
            <v>S1U000135</v>
          </cell>
          <cell r="I13918">
            <v>1</v>
          </cell>
          <cell r="L13918" t="str">
            <v>66001007 011</v>
          </cell>
        </row>
        <row r="13919">
          <cell r="G13919" t="str">
            <v>S1U000135</v>
          </cell>
          <cell r="I13919">
            <v>1</v>
          </cell>
          <cell r="L13919" t="str">
            <v>66001007 011</v>
          </cell>
        </row>
        <row r="13920">
          <cell r="G13920" t="str">
            <v>S1U000135</v>
          </cell>
          <cell r="I13920">
            <v>1</v>
          </cell>
          <cell r="L13920" t="str">
            <v>66001007 011</v>
          </cell>
        </row>
        <row r="13921">
          <cell r="G13921" t="str">
            <v>S1U000135</v>
          </cell>
          <cell r="I13921">
            <v>1</v>
          </cell>
          <cell r="L13921" t="str">
            <v>66001007 011</v>
          </cell>
        </row>
        <row r="13922">
          <cell r="G13922" t="str">
            <v>S1U000135</v>
          </cell>
          <cell r="I13922">
            <v>1</v>
          </cell>
          <cell r="L13922" t="str">
            <v>66001007 011</v>
          </cell>
        </row>
        <row r="13923">
          <cell r="G13923" t="str">
            <v>S1U000135</v>
          </cell>
          <cell r="I13923">
            <v>1</v>
          </cell>
          <cell r="L13923" t="str">
            <v>66001007 011</v>
          </cell>
        </row>
        <row r="13924">
          <cell r="G13924" t="str">
            <v>S1U000135</v>
          </cell>
          <cell r="I13924">
            <v>1</v>
          </cell>
          <cell r="L13924" t="str">
            <v>66001007 011</v>
          </cell>
        </row>
        <row r="13925">
          <cell r="G13925" t="str">
            <v>S1U000135</v>
          </cell>
          <cell r="I13925">
            <v>1</v>
          </cell>
          <cell r="L13925" t="str">
            <v>66001007 011</v>
          </cell>
        </row>
        <row r="13926">
          <cell r="G13926" t="str">
            <v>S1U000135</v>
          </cell>
          <cell r="I13926">
            <v>1</v>
          </cell>
          <cell r="L13926" t="str">
            <v>66001007 011</v>
          </cell>
        </row>
        <row r="13927">
          <cell r="G13927" t="str">
            <v>S1U000060</v>
          </cell>
          <cell r="I13927">
            <v>1</v>
          </cell>
          <cell r="L13927" t="str">
            <v>66202030 004</v>
          </cell>
        </row>
        <row r="13928">
          <cell r="G13928" t="str">
            <v>S1U000087</v>
          </cell>
          <cell r="I13928">
            <v>1</v>
          </cell>
          <cell r="L13928" t="str">
            <v>66202030 004</v>
          </cell>
        </row>
        <row r="13929">
          <cell r="G13929" t="str">
            <v>S1U000107</v>
          </cell>
          <cell r="I13929">
            <v>9</v>
          </cell>
          <cell r="L13929" t="str">
            <v>66202040 010</v>
          </cell>
        </row>
        <row r="13930">
          <cell r="G13930" t="str">
            <v>S1U000099</v>
          </cell>
          <cell r="I13930">
            <v>1</v>
          </cell>
          <cell r="L13930" t="str">
            <v>66202620 013</v>
          </cell>
        </row>
        <row r="13931">
          <cell r="G13931" t="str">
            <v>S1U000103</v>
          </cell>
          <cell r="I13931">
            <v>1</v>
          </cell>
          <cell r="L13931" t="str">
            <v>66202620 013</v>
          </cell>
        </row>
        <row r="13932">
          <cell r="G13932" t="str">
            <v>S1U000104</v>
          </cell>
          <cell r="I13932">
            <v>1</v>
          </cell>
          <cell r="L13932" t="str">
            <v>66202620 013</v>
          </cell>
        </row>
        <row r="13933">
          <cell r="G13933" t="str">
            <v>S1U000135</v>
          </cell>
          <cell r="I13933">
            <v>1</v>
          </cell>
          <cell r="L13933" t="str">
            <v>66202620 013</v>
          </cell>
        </row>
        <row r="13934">
          <cell r="G13934" t="str">
            <v>S1U000087</v>
          </cell>
          <cell r="I13934">
            <v>2</v>
          </cell>
          <cell r="L13934" t="str">
            <v>61451010 006</v>
          </cell>
        </row>
        <row r="13935">
          <cell r="G13935" t="str">
            <v>S1U000099</v>
          </cell>
          <cell r="I13935">
            <v>2</v>
          </cell>
          <cell r="L13935" t="str">
            <v>61451010 006</v>
          </cell>
        </row>
        <row r="13936">
          <cell r="G13936" t="str">
            <v>S1U000103</v>
          </cell>
          <cell r="I13936">
            <v>2</v>
          </cell>
          <cell r="L13936" t="str">
            <v>61451010 006</v>
          </cell>
        </row>
        <row r="13937">
          <cell r="G13937" t="str">
            <v>S1U000104</v>
          </cell>
          <cell r="I13937">
            <v>2</v>
          </cell>
          <cell r="L13937" t="str">
            <v>61451010 006</v>
          </cell>
        </row>
        <row r="13938">
          <cell r="G13938" t="str">
            <v>S1U000104</v>
          </cell>
          <cell r="I13938">
            <v>1</v>
          </cell>
          <cell r="L13938" t="str">
            <v>61451010 006</v>
          </cell>
        </row>
        <row r="13939">
          <cell r="G13939" t="str">
            <v>S1U000107</v>
          </cell>
          <cell r="I13939">
            <v>16</v>
          </cell>
          <cell r="L13939" t="str">
            <v>66202620 011</v>
          </cell>
        </row>
        <row r="13940">
          <cell r="G13940" t="str">
            <v>S1U000135</v>
          </cell>
          <cell r="I13940">
            <v>1</v>
          </cell>
          <cell r="L13940" t="str">
            <v>66202637 001</v>
          </cell>
        </row>
        <row r="13941">
          <cell r="G13941" t="str">
            <v>S1U000060</v>
          </cell>
          <cell r="I13941">
            <v>1</v>
          </cell>
          <cell r="L13941" t="str">
            <v>66000010 006</v>
          </cell>
        </row>
        <row r="13942">
          <cell r="G13942" t="str">
            <v>S1U000060</v>
          </cell>
          <cell r="I13942">
            <v>1</v>
          </cell>
          <cell r="L13942" t="str">
            <v>66000010 006</v>
          </cell>
        </row>
        <row r="13943">
          <cell r="G13943" t="str">
            <v>S1U000060</v>
          </cell>
          <cell r="I13943">
            <v>1</v>
          </cell>
          <cell r="L13943" t="str">
            <v>66000010 006</v>
          </cell>
        </row>
        <row r="13944">
          <cell r="G13944" t="str">
            <v>S1U000060</v>
          </cell>
          <cell r="I13944">
            <v>1</v>
          </cell>
          <cell r="L13944" t="str">
            <v>66000010 006</v>
          </cell>
        </row>
        <row r="13945">
          <cell r="G13945" t="str">
            <v>S1U000060</v>
          </cell>
          <cell r="I13945">
            <v>1</v>
          </cell>
          <cell r="L13945" t="str">
            <v>66000010 006</v>
          </cell>
        </row>
        <row r="13946">
          <cell r="G13946" t="str">
            <v>S1U000060</v>
          </cell>
          <cell r="I13946">
            <v>1</v>
          </cell>
          <cell r="L13946" t="str">
            <v>66000010 006</v>
          </cell>
        </row>
        <row r="13947">
          <cell r="G13947" t="str">
            <v>S1U000078</v>
          </cell>
          <cell r="I13947">
            <v>1</v>
          </cell>
          <cell r="L13947" t="str">
            <v>66000010 006</v>
          </cell>
        </row>
        <row r="13948">
          <cell r="G13948" t="str">
            <v>S1U000078</v>
          </cell>
          <cell r="I13948">
            <v>1</v>
          </cell>
          <cell r="L13948" t="str">
            <v>66000010 006</v>
          </cell>
        </row>
        <row r="13949">
          <cell r="G13949" t="str">
            <v>S1U000078</v>
          </cell>
          <cell r="I13949">
            <v>1</v>
          </cell>
          <cell r="L13949" t="str">
            <v>66000010 006</v>
          </cell>
        </row>
        <row r="13950">
          <cell r="G13950" t="str">
            <v>S1U000078</v>
          </cell>
          <cell r="I13950">
            <v>1</v>
          </cell>
          <cell r="L13950" t="str">
            <v>66000010 006</v>
          </cell>
        </row>
        <row r="13951">
          <cell r="G13951" t="str">
            <v>S1U000078</v>
          </cell>
          <cell r="I13951">
            <v>1</v>
          </cell>
          <cell r="L13951" t="str">
            <v>66000010 006</v>
          </cell>
        </row>
        <row r="13952">
          <cell r="G13952" t="str">
            <v>S1U000078</v>
          </cell>
          <cell r="I13952">
            <v>1</v>
          </cell>
          <cell r="L13952" t="str">
            <v>66000010 006</v>
          </cell>
        </row>
        <row r="13953">
          <cell r="G13953" t="str">
            <v>S1U000078</v>
          </cell>
          <cell r="I13953">
            <v>1</v>
          </cell>
          <cell r="L13953" t="str">
            <v>66000010 006</v>
          </cell>
        </row>
        <row r="13954">
          <cell r="G13954" t="str">
            <v>S1U000078</v>
          </cell>
          <cell r="I13954">
            <v>1</v>
          </cell>
          <cell r="L13954" t="str">
            <v>66000010 006</v>
          </cell>
        </row>
        <row r="13955">
          <cell r="G13955" t="str">
            <v>S1U000078</v>
          </cell>
          <cell r="I13955">
            <v>1</v>
          </cell>
          <cell r="L13955" t="str">
            <v>66000010 006</v>
          </cell>
        </row>
        <row r="13956">
          <cell r="G13956" t="str">
            <v>S1U000078</v>
          </cell>
          <cell r="I13956">
            <v>1</v>
          </cell>
          <cell r="L13956" t="str">
            <v>66000010 006</v>
          </cell>
        </row>
        <row r="13957">
          <cell r="G13957" t="str">
            <v>S1U000078</v>
          </cell>
          <cell r="I13957">
            <v>1</v>
          </cell>
          <cell r="L13957" t="str">
            <v>66000010 006</v>
          </cell>
        </row>
        <row r="13958">
          <cell r="G13958" t="str">
            <v>S1U000078</v>
          </cell>
          <cell r="I13958">
            <v>1</v>
          </cell>
          <cell r="L13958" t="str">
            <v>66000010 006</v>
          </cell>
        </row>
        <row r="13959">
          <cell r="G13959" t="str">
            <v>S1U000078</v>
          </cell>
          <cell r="I13959">
            <v>1</v>
          </cell>
          <cell r="L13959" t="str">
            <v>66000010 006</v>
          </cell>
        </row>
        <row r="13960">
          <cell r="G13960" t="str">
            <v>S1U000078</v>
          </cell>
          <cell r="I13960">
            <v>1</v>
          </cell>
          <cell r="L13960" t="str">
            <v>66000010 006</v>
          </cell>
        </row>
        <row r="13961">
          <cell r="G13961" t="str">
            <v>S1U000078</v>
          </cell>
          <cell r="I13961">
            <v>1</v>
          </cell>
          <cell r="L13961" t="str">
            <v>66000010 006</v>
          </cell>
        </row>
        <row r="13962">
          <cell r="G13962" t="str">
            <v>S1U000078</v>
          </cell>
          <cell r="I13962">
            <v>1</v>
          </cell>
          <cell r="L13962" t="str">
            <v>66000010 006</v>
          </cell>
        </row>
        <row r="13963">
          <cell r="G13963" t="str">
            <v>S1U000078</v>
          </cell>
          <cell r="I13963">
            <v>1</v>
          </cell>
          <cell r="L13963" t="str">
            <v>66000010 006</v>
          </cell>
        </row>
        <row r="13964">
          <cell r="G13964" t="str">
            <v>S1U000078</v>
          </cell>
          <cell r="I13964">
            <v>1</v>
          </cell>
          <cell r="L13964" t="str">
            <v>66000010 006</v>
          </cell>
        </row>
        <row r="13965">
          <cell r="G13965" t="str">
            <v>S1U000078</v>
          </cell>
          <cell r="I13965">
            <v>1</v>
          </cell>
          <cell r="L13965" t="str">
            <v>66000010 006</v>
          </cell>
        </row>
        <row r="13966">
          <cell r="G13966" t="str">
            <v>S1U000078</v>
          </cell>
          <cell r="I13966">
            <v>1</v>
          </cell>
          <cell r="L13966" t="str">
            <v>66000010 006</v>
          </cell>
        </row>
        <row r="13967">
          <cell r="G13967" t="str">
            <v>S1U000078</v>
          </cell>
          <cell r="I13967">
            <v>1</v>
          </cell>
          <cell r="L13967" t="str">
            <v>66000010 006</v>
          </cell>
        </row>
        <row r="13968">
          <cell r="G13968" t="str">
            <v>S1U000087</v>
          </cell>
          <cell r="I13968">
            <v>1</v>
          </cell>
          <cell r="L13968" t="str">
            <v>66000010 006</v>
          </cell>
        </row>
        <row r="13969">
          <cell r="G13969" t="str">
            <v>S1U000087</v>
          </cell>
          <cell r="I13969">
            <v>1</v>
          </cell>
          <cell r="L13969" t="str">
            <v>66000010 006</v>
          </cell>
        </row>
        <row r="13970">
          <cell r="G13970" t="str">
            <v>S1U000087</v>
          </cell>
          <cell r="I13970">
            <v>1</v>
          </cell>
          <cell r="L13970" t="str">
            <v>66000010 006</v>
          </cell>
        </row>
        <row r="13971">
          <cell r="G13971" t="str">
            <v>S1U000087</v>
          </cell>
          <cell r="I13971">
            <v>1</v>
          </cell>
          <cell r="L13971" t="str">
            <v>66000010 006</v>
          </cell>
        </row>
        <row r="13972">
          <cell r="G13972" t="str">
            <v>S1U000087</v>
          </cell>
          <cell r="I13972">
            <v>1</v>
          </cell>
          <cell r="L13972" t="str">
            <v>66000010 006</v>
          </cell>
        </row>
        <row r="13973">
          <cell r="G13973" t="str">
            <v>S1U000087</v>
          </cell>
          <cell r="I13973">
            <v>1</v>
          </cell>
          <cell r="L13973" t="str">
            <v>66000010 006</v>
          </cell>
        </row>
        <row r="13974">
          <cell r="G13974" t="str">
            <v>S1U000087</v>
          </cell>
          <cell r="I13974">
            <v>1</v>
          </cell>
          <cell r="L13974" t="str">
            <v>66000010 006</v>
          </cell>
        </row>
        <row r="13975">
          <cell r="G13975" t="str">
            <v>S1U000087</v>
          </cell>
          <cell r="I13975">
            <v>1</v>
          </cell>
          <cell r="L13975" t="str">
            <v>66000010 006</v>
          </cell>
        </row>
        <row r="13976">
          <cell r="G13976" t="str">
            <v>S1U000087</v>
          </cell>
          <cell r="I13976">
            <v>1</v>
          </cell>
          <cell r="L13976" t="str">
            <v>66000010 006</v>
          </cell>
        </row>
        <row r="13977">
          <cell r="G13977" t="str">
            <v>S1U000087</v>
          </cell>
          <cell r="I13977">
            <v>1</v>
          </cell>
          <cell r="L13977" t="str">
            <v>66000010 006</v>
          </cell>
        </row>
        <row r="13978">
          <cell r="G13978" t="str">
            <v>S1U000087</v>
          </cell>
          <cell r="I13978">
            <v>1</v>
          </cell>
          <cell r="L13978" t="str">
            <v>66000010 006</v>
          </cell>
        </row>
        <row r="13979">
          <cell r="G13979" t="str">
            <v>S1U000087</v>
          </cell>
          <cell r="I13979">
            <v>1</v>
          </cell>
          <cell r="L13979" t="str">
            <v>66000010 006</v>
          </cell>
        </row>
        <row r="13980">
          <cell r="G13980" t="str">
            <v>S1U000087</v>
          </cell>
          <cell r="I13980">
            <v>1</v>
          </cell>
          <cell r="L13980" t="str">
            <v>66000010 006</v>
          </cell>
        </row>
        <row r="13981">
          <cell r="G13981" t="str">
            <v>S1U000087</v>
          </cell>
          <cell r="I13981">
            <v>1</v>
          </cell>
          <cell r="L13981" t="str">
            <v>66000010 006</v>
          </cell>
        </row>
        <row r="13982">
          <cell r="G13982" t="str">
            <v>S1U000087</v>
          </cell>
          <cell r="I13982">
            <v>1</v>
          </cell>
          <cell r="L13982" t="str">
            <v>66000010 006</v>
          </cell>
        </row>
        <row r="13983">
          <cell r="G13983" t="str">
            <v>S1U000087</v>
          </cell>
          <cell r="I13983">
            <v>1</v>
          </cell>
          <cell r="L13983" t="str">
            <v>66000010 006</v>
          </cell>
        </row>
        <row r="13984">
          <cell r="G13984" t="str">
            <v>S1U000090</v>
          </cell>
          <cell r="I13984">
            <v>1</v>
          </cell>
          <cell r="L13984" t="str">
            <v>66000010 006</v>
          </cell>
        </row>
        <row r="13985">
          <cell r="G13985" t="str">
            <v>S1U000099</v>
          </cell>
          <cell r="I13985">
            <v>1</v>
          </cell>
          <cell r="L13985" t="str">
            <v>66000010 006</v>
          </cell>
        </row>
        <row r="13986">
          <cell r="G13986" t="str">
            <v>S1U000099</v>
          </cell>
          <cell r="I13986">
            <v>1</v>
          </cell>
          <cell r="L13986" t="str">
            <v>66000010 006</v>
          </cell>
        </row>
        <row r="13987">
          <cell r="G13987" t="str">
            <v>S1U000099</v>
          </cell>
          <cell r="I13987">
            <v>1</v>
          </cell>
          <cell r="L13987" t="str">
            <v>66000010 006</v>
          </cell>
        </row>
        <row r="13988">
          <cell r="G13988" t="str">
            <v>S1U000099</v>
          </cell>
          <cell r="I13988">
            <v>1</v>
          </cell>
          <cell r="L13988" t="str">
            <v>66000010 006</v>
          </cell>
        </row>
        <row r="13989">
          <cell r="G13989" t="str">
            <v>S1U000099</v>
          </cell>
          <cell r="I13989">
            <v>1</v>
          </cell>
          <cell r="L13989" t="str">
            <v>66000010 006</v>
          </cell>
        </row>
        <row r="13990">
          <cell r="G13990" t="str">
            <v>S1U000099</v>
          </cell>
          <cell r="I13990">
            <v>1</v>
          </cell>
          <cell r="L13990" t="str">
            <v>66000010 006</v>
          </cell>
        </row>
        <row r="13991">
          <cell r="G13991" t="str">
            <v>S1U000099</v>
          </cell>
          <cell r="I13991">
            <v>1</v>
          </cell>
          <cell r="L13991" t="str">
            <v>66000010 006</v>
          </cell>
        </row>
        <row r="13992">
          <cell r="G13992" t="str">
            <v>S1U000099</v>
          </cell>
          <cell r="I13992">
            <v>1</v>
          </cell>
          <cell r="L13992" t="str">
            <v>66000010 006</v>
          </cell>
        </row>
        <row r="13993">
          <cell r="G13993" t="str">
            <v>S1U000099</v>
          </cell>
          <cell r="I13993">
            <v>1</v>
          </cell>
          <cell r="L13993" t="str">
            <v>66000010 006</v>
          </cell>
        </row>
        <row r="13994">
          <cell r="G13994" t="str">
            <v>S1U000103</v>
          </cell>
          <cell r="I13994">
            <v>1</v>
          </cell>
          <cell r="L13994" t="str">
            <v>66000010 006</v>
          </cell>
        </row>
        <row r="13995">
          <cell r="G13995" t="str">
            <v>S1U000103</v>
          </cell>
          <cell r="I13995">
            <v>1</v>
          </cell>
          <cell r="L13995" t="str">
            <v>66000010 006</v>
          </cell>
        </row>
        <row r="13996">
          <cell r="G13996" t="str">
            <v>S1U000103</v>
          </cell>
          <cell r="I13996">
            <v>1</v>
          </cell>
          <cell r="L13996" t="str">
            <v>66000010 006</v>
          </cell>
        </row>
        <row r="13997">
          <cell r="G13997" t="str">
            <v>S1U000103</v>
          </cell>
          <cell r="I13997">
            <v>1</v>
          </cell>
          <cell r="L13997" t="str">
            <v>66000010 006</v>
          </cell>
        </row>
        <row r="13998">
          <cell r="G13998" t="str">
            <v>S1U000103</v>
          </cell>
          <cell r="I13998">
            <v>1</v>
          </cell>
          <cell r="L13998" t="str">
            <v>66000010 006</v>
          </cell>
        </row>
        <row r="13999">
          <cell r="G13999" t="str">
            <v>S1U000103</v>
          </cell>
          <cell r="I13999">
            <v>1</v>
          </cell>
          <cell r="L13999" t="str">
            <v>66000010 006</v>
          </cell>
        </row>
        <row r="14000">
          <cell r="G14000" t="str">
            <v>S1U000103</v>
          </cell>
          <cell r="I14000">
            <v>1</v>
          </cell>
          <cell r="L14000" t="str">
            <v>66000010 006</v>
          </cell>
        </row>
        <row r="14001">
          <cell r="G14001" t="str">
            <v>S1U000103</v>
          </cell>
          <cell r="I14001">
            <v>1</v>
          </cell>
          <cell r="L14001" t="str">
            <v>66000010 006</v>
          </cell>
        </row>
        <row r="14002">
          <cell r="G14002" t="str">
            <v>S1U000103</v>
          </cell>
          <cell r="I14002">
            <v>1</v>
          </cell>
          <cell r="L14002" t="str">
            <v>66000010 006</v>
          </cell>
        </row>
        <row r="14003">
          <cell r="G14003" t="str">
            <v>S1U000103</v>
          </cell>
          <cell r="I14003">
            <v>1</v>
          </cell>
          <cell r="L14003" t="str">
            <v>66000010 006</v>
          </cell>
        </row>
        <row r="14004">
          <cell r="G14004" t="str">
            <v>S1U000103</v>
          </cell>
          <cell r="I14004">
            <v>1</v>
          </cell>
          <cell r="L14004" t="str">
            <v>66000010 006</v>
          </cell>
        </row>
        <row r="14005">
          <cell r="G14005" t="str">
            <v>S1U000103</v>
          </cell>
          <cell r="I14005">
            <v>1</v>
          </cell>
          <cell r="L14005" t="str">
            <v>66000010 006</v>
          </cell>
        </row>
        <row r="14006">
          <cell r="G14006" t="str">
            <v>S1U000103</v>
          </cell>
          <cell r="I14006">
            <v>1</v>
          </cell>
          <cell r="L14006" t="str">
            <v>66000010 006</v>
          </cell>
        </row>
        <row r="14007">
          <cell r="G14007" t="str">
            <v>S1U000103</v>
          </cell>
          <cell r="I14007">
            <v>1</v>
          </cell>
          <cell r="L14007" t="str">
            <v>66000010 006</v>
          </cell>
        </row>
        <row r="14008">
          <cell r="G14008" t="str">
            <v>S1U000103</v>
          </cell>
          <cell r="I14008">
            <v>1</v>
          </cell>
          <cell r="L14008" t="str">
            <v>66000010 006</v>
          </cell>
        </row>
        <row r="14009">
          <cell r="G14009" t="str">
            <v>S1U000103</v>
          </cell>
          <cell r="I14009">
            <v>1</v>
          </cell>
          <cell r="L14009" t="str">
            <v>66000010 006</v>
          </cell>
        </row>
        <row r="14010">
          <cell r="G14010" t="str">
            <v>S1U000103</v>
          </cell>
          <cell r="I14010">
            <v>1</v>
          </cell>
          <cell r="L14010" t="str">
            <v>66000010 006</v>
          </cell>
        </row>
        <row r="14011">
          <cell r="G14011" t="str">
            <v>S1U000104</v>
          </cell>
          <cell r="I14011">
            <v>1</v>
          </cell>
          <cell r="L14011" t="str">
            <v>66000010 006</v>
          </cell>
        </row>
        <row r="14012">
          <cell r="G14012" t="str">
            <v>S1U000104</v>
          </cell>
          <cell r="I14012">
            <v>1</v>
          </cell>
          <cell r="L14012" t="str">
            <v>66000010 006</v>
          </cell>
        </row>
        <row r="14013">
          <cell r="G14013" t="str">
            <v>S1U000104</v>
          </cell>
          <cell r="I14013">
            <v>1</v>
          </cell>
          <cell r="L14013" t="str">
            <v>66000010 006</v>
          </cell>
        </row>
        <row r="14014">
          <cell r="G14014" t="str">
            <v>S1U000104</v>
          </cell>
          <cell r="I14014">
            <v>1</v>
          </cell>
          <cell r="L14014" t="str">
            <v>66000010 006</v>
          </cell>
        </row>
        <row r="14015">
          <cell r="G14015" t="str">
            <v>S1U000104</v>
          </cell>
          <cell r="I14015">
            <v>1</v>
          </cell>
          <cell r="L14015" t="str">
            <v>66000010 006</v>
          </cell>
        </row>
        <row r="14016">
          <cell r="G14016" t="str">
            <v>S1U000104</v>
          </cell>
          <cell r="I14016">
            <v>1</v>
          </cell>
          <cell r="L14016" t="str">
            <v>66000010 006</v>
          </cell>
        </row>
        <row r="14017">
          <cell r="G14017" t="str">
            <v>S1U000104</v>
          </cell>
          <cell r="I14017">
            <v>1</v>
          </cell>
          <cell r="L14017" t="str">
            <v>66000010 006</v>
          </cell>
        </row>
        <row r="14018">
          <cell r="G14018" t="str">
            <v>S1U000104</v>
          </cell>
          <cell r="I14018">
            <v>1</v>
          </cell>
          <cell r="L14018" t="str">
            <v>66000010 006</v>
          </cell>
        </row>
        <row r="14019">
          <cell r="G14019" t="str">
            <v>S1U000104</v>
          </cell>
          <cell r="I14019">
            <v>1</v>
          </cell>
          <cell r="L14019" t="str">
            <v>66000010 006</v>
          </cell>
        </row>
        <row r="14020">
          <cell r="G14020" t="str">
            <v>S1U000104</v>
          </cell>
          <cell r="I14020">
            <v>1</v>
          </cell>
          <cell r="L14020" t="str">
            <v>66000010 006</v>
          </cell>
        </row>
        <row r="14021">
          <cell r="G14021" t="str">
            <v>S1U000104</v>
          </cell>
          <cell r="I14021">
            <v>1</v>
          </cell>
          <cell r="L14021" t="str">
            <v>66000010 006</v>
          </cell>
        </row>
        <row r="14022">
          <cell r="G14022" t="str">
            <v>S1U000104</v>
          </cell>
          <cell r="I14022">
            <v>1</v>
          </cell>
          <cell r="L14022" t="str">
            <v>66000010 006</v>
          </cell>
        </row>
        <row r="14023">
          <cell r="G14023" t="str">
            <v>S1U000104</v>
          </cell>
          <cell r="I14023">
            <v>1</v>
          </cell>
          <cell r="L14023" t="str">
            <v>66000010 006</v>
          </cell>
        </row>
        <row r="14024">
          <cell r="G14024" t="str">
            <v>S1U000135</v>
          </cell>
          <cell r="I14024">
            <v>1</v>
          </cell>
          <cell r="L14024" t="str">
            <v>66000010 006</v>
          </cell>
        </row>
        <row r="14025">
          <cell r="G14025" t="str">
            <v>S1U000135</v>
          </cell>
          <cell r="I14025">
            <v>1</v>
          </cell>
          <cell r="L14025" t="str">
            <v>66000010 006</v>
          </cell>
        </row>
        <row r="14026">
          <cell r="G14026" t="str">
            <v>S1U000135</v>
          </cell>
          <cell r="I14026">
            <v>1</v>
          </cell>
          <cell r="L14026" t="str">
            <v>66000010 006</v>
          </cell>
        </row>
        <row r="14027">
          <cell r="G14027" t="str">
            <v>S1U000135</v>
          </cell>
          <cell r="I14027">
            <v>1</v>
          </cell>
          <cell r="L14027" t="str">
            <v>66000010 006</v>
          </cell>
        </row>
        <row r="14028">
          <cell r="G14028" t="str">
            <v>S1U000135</v>
          </cell>
          <cell r="I14028">
            <v>1</v>
          </cell>
          <cell r="L14028" t="str">
            <v>66000010 006</v>
          </cell>
        </row>
        <row r="14029">
          <cell r="G14029" t="str">
            <v>S1U000135</v>
          </cell>
          <cell r="I14029">
            <v>1</v>
          </cell>
          <cell r="L14029" t="str">
            <v>66000010 006</v>
          </cell>
        </row>
        <row r="14030">
          <cell r="G14030" t="str">
            <v>S1U000135</v>
          </cell>
          <cell r="I14030">
            <v>1</v>
          </cell>
          <cell r="L14030" t="str">
            <v>66000010 006</v>
          </cell>
        </row>
        <row r="14031">
          <cell r="G14031" t="str">
            <v>S1U000135</v>
          </cell>
          <cell r="I14031">
            <v>1</v>
          </cell>
          <cell r="L14031" t="str">
            <v>66000010 006</v>
          </cell>
        </row>
        <row r="14032">
          <cell r="G14032" t="str">
            <v>S1U000135</v>
          </cell>
          <cell r="I14032">
            <v>1</v>
          </cell>
          <cell r="L14032" t="str">
            <v>66000010 006</v>
          </cell>
        </row>
        <row r="14033">
          <cell r="G14033" t="str">
            <v>S1U000135</v>
          </cell>
          <cell r="I14033">
            <v>1</v>
          </cell>
          <cell r="L14033" t="str">
            <v>66000010 006</v>
          </cell>
        </row>
        <row r="14034">
          <cell r="G14034" t="str">
            <v>S1U000135</v>
          </cell>
          <cell r="I14034">
            <v>1</v>
          </cell>
          <cell r="L14034" t="str">
            <v>66000010 006</v>
          </cell>
        </row>
        <row r="14035">
          <cell r="G14035" t="str">
            <v>S1U000135</v>
          </cell>
          <cell r="I14035">
            <v>1</v>
          </cell>
          <cell r="L14035" t="str">
            <v>66000010 006</v>
          </cell>
        </row>
        <row r="14036">
          <cell r="G14036" t="str">
            <v>S1U000135</v>
          </cell>
          <cell r="I14036">
            <v>1</v>
          </cell>
          <cell r="L14036" t="str">
            <v>66000010 006</v>
          </cell>
        </row>
        <row r="14037">
          <cell r="G14037" t="str">
            <v>S1U000135</v>
          </cell>
          <cell r="I14037">
            <v>1</v>
          </cell>
          <cell r="L14037" t="str">
            <v>66000010 006</v>
          </cell>
        </row>
        <row r="14038">
          <cell r="G14038" t="str">
            <v>S1U000135</v>
          </cell>
          <cell r="I14038">
            <v>1</v>
          </cell>
          <cell r="L14038" t="str">
            <v>66000010 006</v>
          </cell>
        </row>
        <row r="14039">
          <cell r="G14039" t="str">
            <v>S1U000135</v>
          </cell>
          <cell r="I14039">
            <v>1</v>
          </cell>
          <cell r="L14039" t="str">
            <v>66000010 006</v>
          </cell>
        </row>
        <row r="14040">
          <cell r="G14040" t="str">
            <v>S1U000135</v>
          </cell>
          <cell r="I14040">
            <v>1</v>
          </cell>
          <cell r="L14040" t="str">
            <v>66000010 006</v>
          </cell>
        </row>
        <row r="14041">
          <cell r="G14041" t="str">
            <v>S1U000136</v>
          </cell>
          <cell r="I14041">
            <v>1</v>
          </cell>
          <cell r="L14041" t="str">
            <v>66000010 006</v>
          </cell>
        </row>
        <row r="14042">
          <cell r="G14042" t="str">
            <v>S1U000107</v>
          </cell>
          <cell r="I14042">
            <v>24</v>
          </cell>
          <cell r="L14042" t="str">
            <v>66201014 002</v>
          </cell>
        </row>
        <row r="14043">
          <cell r="G14043" t="str">
            <v>S1U000060</v>
          </cell>
          <cell r="I14043">
            <v>1</v>
          </cell>
          <cell r="L14043" t="str">
            <v>66201001 002</v>
          </cell>
        </row>
        <row r="14044">
          <cell r="G14044" t="str">
            <v>S1U000060</v>
          </cell>
          <cell r="I14044">
            <v>1</v>
          </cell>
          <cell r="L14044" t="str">
            <v>66201001 002</v>
          </cell>
        </row>
        <row r="14045">
          <cell r="G14045" t="str">
            <v>S1U000060</v>
          </cell>
          <cell r="I14045">
            <v>1</v>
          </cell>
          <cell r="L14045" t="str">
            <v>66201001 002</v>
          </cell>
        </row>
        <row r="14046">
          <cell r="G14046" t="str">
            <v>S1U000060</v>
          </cell>
          <cell r="I14046">
            <v>1</v>
          </cell>
          <cell r="L14046" t="str">
            <v>66201001 002</v>
          </cell>
        </row>
        <row r="14047">
          <cell r="G14047" t="str">
            <v>S1U000060</v>
          </cell>
          <cell r="I14047">
            <v>1</v>
          </cell>
          <cell r="L14047" t="str">
            <v>66201001 002</v>
          </cell>
        </row>
        <row r="14048">
          <cell r="G14048" t="str">
            <v>S1U000078</v>
          </cell>
          <cell r="I14048">
            <v>1</v>
          </cell>
          <cell r="L14048" t="str">
            <v>66201001 002</v>
          </cell>
        </row>
        <row r="14049">
          <cell r="G14049" t="str">
            <v>S1U000078</v>
          </cell>
          <cell r="I14049">
            <v>1</v>
          </cell>
          <cell r="L14049" t="str">
            <v>66201001 002</v>
          </cell>
        </row>
        <row r="14050">
          <cell r="G14050" t="str">
            <v>S1U000078</v>
          </cell>
          <cell r="I14050">
            <v>1</v>
          </cell>
          <cell r="L14050" t="str">
            <v>66201001 002</v>
          </cell>
        </row>
        <row r="14051">
          <cell r="G14051" t="str">
            <v>S1U000078</v>
          </cell>
          <cell r="I14051">
            <v>1</v>
          </cell>
          <cell r="L14051" t="str">
            <v>66201001 002</v>
          </cell>
        </row>
        <row r="14052">
          <cell r="G14052" t="str">
            <v>S1U000078</v>
          </cell>
          <cell r="I14052">
            <v>1</v>
          </cell>
          <cell r="L14052" t="str">
            <v>66201001 002</v>
          </cell>
        </row>
        <row r="14053">
          <cell r="G14053" t="str">
            <v>S1U000078</v>
          </cell>
          <cell r="I14053">
            <v>1</v>
          </cell>
          <cell r="L14053" t="str">
            <v>66201001 002</v>
          </cell>
        </row>
        <row r="14054">
          <cell r="G14054" t="str">
            <v>S1U000078</v>
          </cell>
          <cell r="I14054">
            <v>1</v>
          </cell>
          <cell r="L14054" t="str">
            <v>66201001 002</v>
          </cell>
        </row>
        <row r="14055">
          <cell r="G14055" t="str">
            <v>S1U000078</v>
          </cell>
          <cell r="I14055">
            <v>1</v>
          </cell>
          <cell r="L14055" t="str">
            <v>66201001 002</v>
          </cell>
        </row>
        <row r="14056">
          <cell r="G14056" t="str">
            <v>S1U000078</v>
          </cell>
          <cell r="I14056">
            <v>1</v>
          </cell>
          <cell r="L14056" t="str">
            <v>66201001 002</v>
          </cell>
        </row>
        <row r="14057">
          <cell r="G14057" t="str">
            <v>S1U000078</v>
          </cell>
          <cell r="I14057">
            <v>1</v>
          </cell>
          <cell r="L14057" t="str">
            <v>66201001 002</v>
          </cell>
        </row>
        <row r="14058">
          <cell r="G14058" t="str">
            <v>S1U000078</v>
          </cell>
          <cell r="I14058">
            <v>1</v>
          </cell>
          <cell r="L14058" t="str">
            <v>66201001 002</v>
          </cell>
        </row>
        <row r="14059">
          <cell r="G14059" t="str">
            <v>S1U000078</v>
          </cell>
          <cell r="I14059">
            <v>1</v>
          </cell>
          <cell r="L14059" t="str">
            <v>66201001 002</v>
          </cell>
        </row>
        <row r="14060">
          <cell r="G14060" t="str">
            <v>S1U000078</v>
          </cell>
          <cell r="I14060">
            <v>1</v>
          </cell>
          <cell r="L14060" t="str">
            <v>66201001 002</v>
          </cell>
        </row>
        <row r="14061">
          <cell r="G14061" t="str">
            <v>S1U000078</v>
          </cell>
          <cell r="I14061">
            <v>1</v>
          </cell>
          <cell r="L14061" t="str">
            <v>66201001 002</v>
          </cell>
        </row>
        <row r="14062">
          <cell r="G14062" t="str">
            <v>S1U000078</v>
          </cell>
          <cell r="I14062">
            <v>1</v>
          </cell>
          <cell r="L14062" t="str">
            <v>66201001 002</v>
          </cell>
        </row>
        <row r="14063">
          <cell r="G14063" t="str">
            <v>S1U000078</v>
          </cell>
          <cell r="I14063">
            <v>1</v>
          </cell>
          <cell r="L14063" t="str">
            <v>66201001 002</v>
          </cell>
        </row>
        <row r="14064">
          <cell r="G14064" t="str">
            <v>S1U000087</v>
          </cell>
          <cell r="I14064">
            <v>1</v>
          </cell>
          <cell r="L14064" t="str">
            <v>66201001 002</v>
          </cell>
        </row>
        <row r="14065">
          <cell r="G14065" t="str">
            <v>S1U000087</v>
          </cell>
          <cell r="I14065">
            <v>1</v>
          </cell>
          <cell r="L14065" t="str">
            <v>66201001 002</v>
          </cell>
        </row>
        <row r="14066">
          <cell r="G14066" t="str">
            <v>S1U000087</v>
          </cell>
          <cell r="I14066">
            <v>1</v>
          </cell>
          <cell r="L14066" t="str">
            <v>66201001 002</v>
          </cell>
        </row>
        <row r="14067">
          <cell r="G14067" t="str">
            <v>S1U000087</v>
          </cell>
          <cell r="I14067">
            <v>1</v>
          </cell>
          <cell r="L14067" t="str">
            <v>66201001 002</v>
          </cell>
        </row>
        <row r="14068">
          <cell r="G14068" t="str">
            <v>S1U000087</v>
          </cell>
          <cell r="I14068">
            <v>1</v>
          </cell>
          <cell r="L14068" t="str">
            <v>66201001 002</v>
          </cell>
        </row>
        <row r="14069">
          <cell r="G14069" t="str">
            <v>S1U000087</v>
          </cell>
          <cell r="I14069">
            <v>1</v>
          </cell>
          <cell r="L14069" t="str">
            <v>66201001 002</v>
          </cell>
        </row>
        <row r="14070">
          <cell r="G14070" t="str">
            <v>S1U000087</v>
          </cell>
          <cell r="I14070">
            <v>1</v>
          </cell>
          <cell r="L14070" t="str">
            <v>66201001 002</v>
          </cell>
        </row>
        <row r="14071">
          <cell r="G14071" t="str">
            <v>S1U000087</v>
          </cell>
          <cell r="I14071">
            <v>1</v>
          </cell>
          <cell r="L14071" t="str">
            <v>66201001 002</v>
          </cell>
        </row>
        <row r="14072">
          <cell r="G14072" t="str">
            <v>S1U000087</v>
          </cell>
          <cell r="I14072">
            <v>1</v>
          </cell>
          <cell r="L14072" t="str">
            <v>66201001 002</v>
          </cell>
        </row>
        <row r="14073">
          <cell r="G14073" t="str">
            <v>S1U000087</v>
          </cell>
          <cell r="I14073">
            <v>1</v>
          </cell>
          <cell r="L14073" t="str">
            <v>66201001 002</v>
          </cell>
        </row>
        <row r="14074">
          <cell r="G14074" t="str">
            <v>S1U000087</v>
          </cell>
          <cell r="I14074">
            <v>1</v>
          </cell>
          <cell r="L14074" t="str">
            <v>66201001 002</v>
          </cell>
        </row>
        <row r="14075">
          <cell r="G14075" t="str">
            <v>S1U000087</v>
          </cell>
          <cell r="I14075">
            <v>1</v>
          </cell>
          <cell r="L14075" t="str">
            <v>66201001 002</v>
          </cell>
        </row>
        <row r="14076">
          <cell r="G14076" t="str">
            <v>S1U000087</v>
          </cell>
          <cell r="I14076">
            <v>1</v>
          </cell>
          <cell r="L14076" t="str">
            <v>66201001 002</v>
          </cell>
        </row>
        <row r="14077">
          <cell r="G14077" t="str">
            <v>S1U000087</v>
          </cell>
          <cell r="I14077">
            <v>1</v>
          </cell>
          <cell r="L14077" t="str">
            <v>66201001 002</v>
          </cell>
        </row>
        <row r="14078">
          <cell r="G14078" t="str">
            <v>S1U000087</v>
          </cell>
          <cell r="I14078">
            <v>1</v>
          </cell>
          <cell r="L14078" t="str">
            <v>66201001 002</v>
          </cell>
        </row>
        <row r="14079">
          <cell r="G14079" t="str">
            <v>S1U000087</v>
          </cell>
          <cell r="I14079">
            <v>1</v>
          </cell>
          <cell r="L14079" t="str">
            <v>66201001 002</v>
          </cell>
        </row>
        <row r="14080">
          <cell r="G14080" t="str">
            <v>S1U000090</v>
          </cell>
          <cell r="I14080">
            <v>1</v>
          </cell>
          <cell r="L14080" t="str">
            <v>66201001 002</v>
          </cell>
        </row>
        <row r="14081">
          <cell r="G14081" t="str">
            <v>S1U000099</v>
          </cell>
          <cell r="I14081">
            <v>1</v>
          </cell>
          <cell r="L14081" t="str">
            <v>66201001 002</v>
          </cell>
        </row>
        <row r="14082">
          <cell r="G14082" t="str">
            <v>S1U000099</v>
          </cell>
          <cell r="I14082">
            <v>1</v>
          </cell>
          <cell r="L14082" t="str">
            <v>66201001 002</v>
          </cell>
        </row>
        <row r="14083">
          <cell r="G14083" t="str">
            <v>S1U000099</v>
          </cell>
          <cell r="I14083">
            <v>1</v>
          </cell>
          <cell r="L14083" t="str">
            <v>66201001 002</v>
          </cell>
        </row>
        <row r="14084">
          <cell r="G14084" t="str">
            <v>S1U000099</v>
          </cell>
          <cell r="I14084">
            <v>1</v>
          </cell>
          <cell r="L14084" t="str">
            <v>66201001 002</v>
          </cell>
        </row>
        <row r="14085">
          <cell r="G14085" t="str">
            <v>S1U000099</v>
          </cell>
          <cell r="I14085">
            <v>1</v>
          </cell>
          <cell r="L14085" t="str">
            <v>66201001 002</v>
          </cell>
        </row>
        <row r="14086">
          <cell r="G14086" t="str">
            <v>S1U000099</v>
          </cell>
          <cell r="I14086">
            <v>1</v>
          </cell>
          <cell r="L14086" t="str">
            <v>66201001 002</v>
          </cell>
        </row>
        <row r="14087">
          <cell r="G14087" t="str">
            <v>S1U000103</v>
          </cell>
          <cell r="I14087">
            <v>1</v>
          </cell>
          <cell r="L14087" t="str">
            <v>66201001 002</v>
          </cell>
        </row>
        <row r="14088">
          <cell r="G14088" t="str">
            <v>S1U000103</v>
          </cell>
          <cell r="I14088">
            <v>1</v>
          </cell>
          <cell r="L14088" t="str">
            <v>66201001 002</v>
          </cell>
        </row>
        <row r="14089">
          <cell r="G14089" t="str">
            <v>S1U000103</v>
          </cell>
          <cell r="I14089">
            <v>1</v>
          </cell>
          <cell r="L14089" t="str">
            <v>66201001 002</v>
          </cell>
        </row>
        <row r="14090">
          <cell r="G14090" t="str">
            <v>S1U000103</v>
          </cell>
          <cell r="I14090">
            <v>1</v>
          </cell>
          <cell r="L14090" t="str">
            <v>66201001 002</v>
          </cell>
        </row>
        <row r="14091">
          <cell r="G14091" t="str">
            <v>S1U000103</v>
          </cell>
          <cell r="I14091">
            <v>1</v>
          </cell>
          <cell r="L14091" t="str">
            <v>66201001 002</v>
          </cell>
        </row>
        <row r="14092">
          <cell r="G14092" t="str">
            <v>S1U000103</v>
          </cell>
          <cell r="I14092">
            <v>1</v>
          </cell>
          <cell r="L14092" t="str">
            <v>66201001 002</v>
          </cell>
        </row>
        <row r="14093">
          <cell r="G14093" t="str">
            <v>S1U000103</v>
          </cell>
          <cell r="I14093">
            <v>1</v>
          </cell>
          <cell r="L14093" t="str">
            <v>66201001 002</v>
          </cell>
        </row>
        <row r="14094">
          <cell r="G14094" t="str">
            <v>S1U000103</v>
          </cell>
          <cell r="I14094">
            <v>1</v>
          </cell>
          <cell r="L14094" t="str">
            <v>66201001 002</v>
          </cell>
        </row>
        <row r="14095">
          <cell r="G14095" t="str">
            <v>S1U000103</v>
          </cell>
          <cell r="I14095">
            <v>1</v>
          </cell>
          <cell r="L14095" t="str">
            <v>66201001 002</v>
          </cell>
        </row>
        <row r="14096">
          <cell r="G14096" t="str">
            <v>S1U000103</v>
          </cell>
          <cell r="I14096">
            <v>1</v>
          </cell>
          <cell r="L14096" t="str">
            <v>66201001 002</v>
          </cell>
        </row>
        <row r="14097">
          <cell r="G14097" t="str">
            <v>S1U000103</v>
          </cell>
          <cell r="I14097">
            <v>1</v>
          </cell>
          <cell r="L14097" t="str">
            <v>66201001 002</v>
          </cell>
        </row>
        <row r="14098">
          <cell r="G14098" t="str">
            <v>S1U000103</v>
          </cell>
          <cell r="I14098">
            <v>1</v>
          </cell>
          <cell r="L14098" t="str">
            <v>66201001 002</v>
          </cell>
        </row>
        <row r="14099">
          <cell r="G14099" t="str">
            <v>S1U000103</v>
          </cell>
          <cell r="I14099">
            <v>1</v>
          </cell>
          <cell r="L14099" t="str">
            <v>66201001 002</v>
          </cell>
        </row>
        <row r="14100">
          <cell r="G14100" t="str">
            <v>S1U000103</v>
          </cell>
          <cell r="I14100">
            <v>1</v>
          </cell>
          <cell r="L14100" t="str">
            <v>66201001 002</v>
          </cell>
        </row>
        <row r="14101">
          <cell r="G14101" t="str">
            <v>S1U000103</v>
          </cell>
          <cell r="I14101">
            <v>1</v>
          </cell>
          <cell r="L14101" t="str">
            <v>66201001 002</v>
          </cell>
        </row>
        <row r="14102">
          <cell r="G14102" t="str">
            <v>S1U000104</v>
          </cell>
          <cell r="I14102">
            <v>1</v>
          </cell>
          <cell r="L14102" t="str">
            <v>66201001 002</v>
          </cell>
        </row>
        <row r="14103">
          <cell r="G14103" t="str">
            <v>S1U000104</v>
          </cell>
          <cell r="I14103">
            <v>1</v>
          </cell>
          <cell r="L14103" t="str">
            <v>66201001 002</v>
          </cell>
        </row>
        <row r="14104">
          <cell r="G14104" t="str">
            <v>S1U000104</v>
          </cell>
          <cell r="I14104">
            <v>1</v>
          </cell>
          <cell r="L14104" t="str">
            <v>66201001 002</v>
          </cell>
        </row>
        <row r="14105">
          <cell r="G14105" t="str">
            <v>S1U000104</v>
          </cell>
          <cell r="I14105">
            <v>1</v>
          </cell>
          <cell r="L14105" t="str">
            <v>66201001 002</v>
          </cell>
        </row>
        <row r="14106">
          <cell r="G14106" t="str">
            <v>S1U000104</v>
          </cell>
          <cell r="I14106">
            <v>1</v>
          </cell>
          <cell r="L14106" t="str">
            <v>66201001 002</v>
          </cell>
        </row>
        <row r="14107">
          <cell r="G14107" t="str">
            <v>S1U000104</v>
          </cell>
          <cell r="I14107">
            <v>1</v>
          </cell>
          <cell r="L14107" t="str">
            <v>66201001 002</v>
          </cell>
        </row>
        <row r="14108">
          <cell r="G14108" t="str">
            <v>S1U000104</v>
          </cell>
          <cell r="I14108">
            <v>1</v>
          </cell>
          <cell r="L14108" t="str">
            <v>66201001 002</v>
          </cell>
        </row>
        <row r="14109">
          <cell r="G14109" t="str">
            <v>S1U000104</v>
          </cell>
          <cell r="I14109">
            <v>1</v>
          </cell>
          <cell r="L14109" t="str">
            <v>66201001 002</v>
          </cell>
        </row>
        <row r="14110">
          <cell r="G14110" t="str">
            <v>S1U000104</v>
          </cell>
          <cell r="I14110">
            <v>1</v>
          </cell>
          <cell r="L14110" t="str">
            <v>66201001 002</v>
          </cell>
        </row>
        <row r="14111">
          <cell r="G14111" t="str">
            <v>S1U000104</v>
          </cell>
          <cell r="I14111">
            <v>1</v>
          </cell>
          <cell r="L14111" t="str">
            <v>66201001 002</v>
          </cell>
        </row>
        <row r="14112">
          <cell r="G14112" t="str">
            <v>S1U000135</v>
          </cell>
          <cell r="I14112">
            <v>1</v>
          </cell>
          <cell r="L14112" t="str">
            <v>66201001 002</v>
          </cell>
        </row>
        <row r="14113">
          <cell r="G14113" t="str">
            <v>S1U000135</v>
          </cell>
          <cell r="I14113">
            <v>1</v>
          </cell>
          <cell r="L14113" t="str">
            <v>66201001 002</v>
          </cell>
        </row>
        <row r="14114">
          <cell r="G14114" t="str">
            <v>S1U000135</v>
          </cell>
          <cell r="I14114">
            <v>1</v>
          </cell>
          <cell r="L14114" t="str">
            <v>66201001 002</v>
          </cell>
        </row>
        <row r="14115">
          <cell r="G14115" t="str">
            <v>S1U000135</v>
          </cell>
          <cell r="I14115">
            <v>1</v>
          </cell>
          <cell r="L14115" t="str">
            <v>66201001 002</v>
          </cell>
        </row>
        <row r="14116">
          <cell r="G14116" t="str">
            <v>S1U000135</v>
          </cell>
          <cell r="I14116">
            <v>1</v>
          </cell>
          <cell r="L14116" t="str">
            <v>66201001 002</v>
          </cell>
        </row>
        <row r="14117">
          <cell r="G14117" t="str">
            <v>S1U000135</v>
          </cell>
          <cell r="I14117">
            <v>1</v>
          </cell>
          <cell r="L14117" t="str">
            <v>66201001 002</v>
          </cell>
        </row>
        <row r="14118">
          <cell r="G14118" t="str">
            <v>S1U000135</v>
          </cell>
          <cell r="I14118">
            <v>1</v>
          </cell>
          <cell r="L14118" t="str">
            <v>66201001 002</v>
          </cell>
        </row>
        <row r="14119">
          <cell r="G14119" t="str">
            <v>S1U000135</v>
          </cell>
          <cell r="I14119">
            <v>1</v>
          </cell>
          <cell r="L14119" t="str">
            <v>66201001 002</v>
          </cell>
        </row>
        <row r="14120">
          <cell r="G14120" t="str">
            <v>S1U000135</v>
          </cell>
          <cell r="I14120">
            <v>1</v>
          </cell>
          <cell r="L14120" t="str">
            <v>66201001 002</v>
          </cell>
        </row>
        <row r="14121">
          <cell r="G14121" t="str">
            <v>S1U000135</v>
          </cell>
          <cell r="I14121">
            <v>1</v>
          </cell>
          <cell r="L14121" t="str">
            <v>66201001 002</v>
          </cell>
        </row>
        <row r="14122">
          <cell r="G14122" t="str">
            <v>S1U000135</v>
          </cell>
          <cell r="I14122">
            <v>1</v>
          </cell>
          <cell r="L14122" t="str">
            <v>66201001 002</v>
          </cell>
        </row>
        <row r="14123">
          <cell r="G14123" t="str">
            <v>S1U000135</v>
          </cell>
          <cell r="I14123">
            <v>1</v>
          </cell>
          <cell r="L14123" t="str">
            <v>66201001 002</v>
          </cell>
        </row>
        <row r="14124">
          <cell r="G14124" t="str">
            <v>S1U000135</v>
          </cell>
          <cell r="I14124">
            <v>1</v>
          </cell>
          <cell r="L14124" t="str">
            <v>66201001 002</v>
          </cell>
        </row>
        <row r="14125">
          <cell r="G14125" t="str">
            <v>S1U000135</v>
          </cell>
          <cell r="I14125">
            <v>1</v>
          </cell>
          <cell r="L14125" t="str">
            <v>66201001 002</v>
          </cell>
        </row>
        <row r="14126">
          <cell r="G14126" t="str">
            <v>S1U000090</v>
          </cell>
          <cell r="I14126">
            <v>8</v>
          </cell>
          <cell r="L14126" t="str">
            <v>#N/A</v>
          </cell>
        </row>
        <row r="14127">
          <cell r="G14127" t="str">
            <v>S1U000104</v>
          </cell>
          <cell r="I14127">
            <v>2</v>
          </cell>
          <cell r="L14127" t="str">
            <v>#N/A</v>
          </cell>
        </row>
        <row r="14128">
          <cell r="G14128" t="str">
            <v>S1U000090</v>
          </cell>
          <cell r="I14128">
            <v>5</v>
          </cell>
          <cell r="L14128" t="str">
            <v>#N/A</v>
          </cell>
        </row>
        <row r="14129">
          <cell r="G14129" t="str">
            <v>S1U000078</v>
          </cell>
          <cell r="I14129">
            <v>5</v>
          </cell>
          <cell r="L14129" t="str">
            <v>41151010 008</v>
          </cell>
        </row>
        <row r="14130">
          <cell r="G14130" t="str">
            <v>S1U000087</v>
          </cell>
          <cell r="I14130">
            <v>4</v>
          </cell>
          <cell r="L14130" t="str">
            <v>41151010 008</v>
          </cell>
        </row>
        <row r="14131">
          <cell r="G14131" t="str">
            <v>S1U000099</v>
          </cell>
          <cell r="I14131">
            <v>6</v>
          </cell>
          <cell r="L14131" t="str">
            <v>41151010 008</v>
          </cell>
        </row>
        <row r="14132">
          <cell r="G14132" t="str">
            <v>S1U000099</v>
          </cell>
          <cell r="I14132">
            <v>1</v>
          </cell>
          <cell r="L14132" t="str">
            <v>41151010 008</v>
          </cell>
        </row>
        <row r="14133">
          <cell r="G14133" t="str">
            <v>S1U000099</v>
          </cell>
          <cell r="I14133">
            <v>6</v>
          </cell>
          <cell r="L14133" t="str">
            <v>41151010 008</v>
          </cell>
        </row>
        <row r="14134">
          <cell r="G14134" t="str">
            <v>S1U000099</v>
          </cell>
          <cell r="I14134">
            <v>4</v>
          </cell>
          <cell r="L14134" t="str">
            <v>41151010 008</v>
          </cell>
        </row>
        <row r="14135">
          <cell r="G14135" t="str">
            <v>S1U000103</v>
          </cell>
          <cell r="I14135">
            <v>5</v>
          </cell>
          <cell r="L14135" t="str">
            <v>41151010 008</v>
          </cell>
        </row>
        <row r="14136">
          <cell r="G14136" t="str">
            <v>S1U000103</v>
          </cell>
          <cell r="I14136">
            <v>7</v>
          </cell>
          <cell r="L14136" t="str">
            <v>41151010 008</v>
          </cell>
        </row>
        <row r="14137">
          <cell r="G14137" t="str">
            <v>S1U000103</v>
          </cell>
          <cell r="I14137">
            <v>4</v>
          </cell>
          <cell r="L14137" t="str">
            <v>41151010 008</v>
          </cell>
        </row>
        <row r="14138">
          <cell r="G14138" t="str">
            <v>S1U000104</v>
          </cell>
          <cell r="I14138">
            <v>1</v>
          </cell>
          <cell r="L14138" t="str">
            <v>41151010 008</v>
          </cell>
        </row>
        <row r="14139">
          <cell r="G14139" t="str">
            <v>S1U000104</v>
          </cell>
          <cell r="I14139">
            <v>1</v>
          </cell>
          <cell r="L14139" t="str">
            <v>41151010 008</v>
          </cell>
        </row>
        <row r="14140">
          <cell r="G14140" t="str">
            <v>S1U000104</v>
          </cell>
          <cell r="I14140">
            <v>1</v>
          </cell>
          <cell r="L14140" t="str">
            <v>41151010 008</v>
          </cell>
        </row>
        <row r="14141">
          <cell r="G14141" t="str">
            <v>S1U000104</v>
          </cell>
          <cell r="I14141">
            <v>2</v>
          </cell>
          <cell r="L14141" t="str">
            <v>41151010 008</v>
          </cell>
        </row>
        <row r="14142">
          <cell r="G14142" t="str">
            <v>S1U000135</v>
          </cell>
          <cell r="I14142">
            <v>2</v>
          </cell>
          <cell r="L14142" t="str">
            <v>41151010 008</v>
          </cell>
        </row>
        <row r="14143">
          <cell r="G14143" t="str">
            <v>S1U000135</v>
          </cell>
          <cell r="I14143">
            <v>3</v>
          </cell>
          <cell r="L14143" t="str">
            <v>41151010 008</v>
          </cell>
        </row>
        <row r="14144">
          <cell r="G14144" t="str">
            <v>S1U000135</v>
          </cell>
          <cell r="I14144">
            <v>4</v>
          </cell>
          <cell r="L14144" t="str">
            <v>41151010 008</v>
          </cell>
        </row>
        <row r="14145">
          <cell r="G14145" t="str">
            <v>S1U000135</v>
          </cell>
          <cell r="I14145">
            <v>4</v>
          </cell>
          <cell r="L14145" t="str">
            <v>41151010 008</v>
          </cell>
        </row>
        <row r="14146">
          <cell r="G14146" t="str">
            <v>S1U000135</v>
          </cell>
          <cell r="I14146">
            <v>1</v>
          </cell>
          <cell r="L14146" t="str">
            <v>41151010 008</v>
          </cell>
        </row>
        <row r="14147">
          <cell r="G14147" t="str">
            <v>S1U000135</v>
          </cell>
          <cell r="I14147">
            <v>3</v>
          </cell>
          <cell r="L14147" t="str">
            <v>41151010 008</v>
          </cell>
        </row>
        <row r="14148">
          <cell r="G14148" t="str">
            <v>S1U000135</v>
          </cell>
          <cell r="I14148">
            <v>3</v>
          </cell>
          <cell r="L14148" t="str">
            <v>41151010 008</v>
          </cell>
        </row>
        <row r="14149">
          <cell r="G14149" t="str">
            <v>S1U000135</v>
          </cell>
          <cell r="I14149">
            <v>1</v>
          </cell>
          <cell r="L14149" t="str">
            <v>41151010 008</v>
          </cell>
        </row>
        <row r="14150">
          <cell r="G14150" t="str">
            <v>S1U000135</v>
          </cell>
          <cell r="I14150">
            <v>4</v>
          </cell>
          <cell r="L14150" t="str">
            <v>41151010 008</v>
          </cell>
        </row>
        <row r="14151">
          <cell r="G14151" t="str">
            <v>S1U000135</v>
          </cell>
          <cell r="I14151">
            <v>1</v>
          </cell>
          <cell r="L14151" t="str">
            <v>41151010 008</v>
          </cell>
        </row>
        <row r="14152">
          <cell r="G14152" t="str">
            <v>S1U000135</v>
          </cell>
          <cell r="I14152">
            <v>1</v>
          </cell>
          <cell r="L14152" t="str">
            <v>41151010 008</v>
          </cell>
        </row>
        <row r="14153">
          <cell r="G14153" t="str">
            <v>S1U000104</v>
          </cell>
          <cell r="I14153">
            <v>5</v>
          </cell>
          <cell r="L14153" t="str">
            <v>41151010 012</v>
          </cell>
        </row>
        <row r="14154">
          <cell r="G14154" t="str">
            <v>S1U000060</v>
          </cell>
          <cell r="I14154">
            <v>1</v>
          </cell>
          <cell r="L14154" t="str">
            <v>41151012 017</v>
          </cell>
        </row>
        <row r="14155">
          <cell r="G14155" t="str">
            <v>S1U000060</v>
          </cell>
          <cell r="I14155">
            <v>3</v>
          </cell>
          <cell r="L14155" t="str">
            <v>41151012 017</v>
          </cell>
        </row>
        <row r="14156">
          <cell r="G14156" t="str">
            <v>S1U000060</v>
          </cell>
          <cell r="I14156">
            <v>1</v>
          </cell>
          <cell r="L14156" t="str">
            <v>41151012 017</v>
          </cell>
        </row>
        <row r="14157">
          <cell r="G14157" t="str">
            <v>S1U000087</v>
          </cell>
          <cell r="I14157">
            <v>5</v>
          </cell>
          <cell r="L14157" t="str">
            <v>41151012 017</v>
          </cell>
        </row>
        <row r="14158">
          <cell r="G14158" t="str">
            <v>S1U000087</v>
          </cell>
          <cell r="I14158">
            <v>5</v>
          </cell>
          <cell r="L14158" t="str">
            <v>41151012 017</v>
          </cell>
        </row>
        <row r="14159">
          <cell r="G14159" t="str">
            <v>S1U000099</v>
          </cell>
          <cell r="I14159">
            <v>3</v>
          </cell>
          <cell r="L14159" t="str">
            <v>41151012 017</v>
          </cell>
        </row>
        <row r="14160">
          <cell r="G14160" t="str">
            <v>S1U000099</v>
          </cell>
          <cell r="I14160">
            <v>5</v>
          </cell>
          <cell r="L14160" t="str">
            <v>41151012 017</v>
          </cell>
        </row>
        <row r="14161">
          <cell r="G14161" t="str">
            <v>S1U000103</v>
          </cell>
          <cell r="I14161">
            <v>5</v>
          </cell>
          <cell r="L14161" t="str">
            <v>41151012 017</v>
          </cell>
        </row>
        <row r="14162">
          <cell r="G14162" t="str">
            <v>S1U000103</v>
          </cell>
          <cell r="I14162">
            <v>1</v>
          </cell>
          <cell r="L14162" t="str">
            <v>41151012 017</v>
          </cell>
        </row>
        <row r="14163">
          <cell r="G14163" t="str">
            <v>S1U000135</v>
          </cell>
          <cell r="I14163">
            <v>5</v>
          </cell>
          <cell r="L14163" t="str">
            <v>41151012 017</v>
          </cell>
        </row>
        <row r="14164">
          <cell r="G14164" t="str">
            <v>S1U000060</v>
          </cell>
          <cell r="I14164">
            <v>3</v>
          </cell>
          <cell r="L14164" t="str">
            <v>41151012 007</v>
          </cell>
        </row>
        <row r="14165">
          <cell r="G14165" t="str">
            <v>S1U000087</v>
          </cell>
          <cell r="I14165">
            <v>5</v>
          </cell>
          <cell r="L14165" t="str">
            <v>41151012 007</v>
          </cell>
        </row>
        <row r="14166">
          <cell r="G14166" t="str">
            <v>S1U000087</v>
          </cell>
          <cell r="I14166">
            <v>5</v>
          </cell>
          <cell r="L14166" t="str">
            <v>41151012 007</v>
          </cell>
        </row>
        <row r="14167">
          <cell r="G14167" t="str">
            <v>S1U000099</v>
          </cell>
          <cell r="I14167">
            <v>2</v>
          </cell>
          <cell r="L14167" t="str">
            <v>41151012 007</v>
          </cell>
        </row>
        <row r="14168">
          <cell r="G14168" t="str">
            <v>S1U000099</v>
          </cell>
          <cell r="I14168">
            <v>1</v>
          </cell>
          <cell r="L14168" t="str">
            <v>41151012 007</v>
          </cell>
        </row>
        <row r="14169">
          <cell r="G14169" t="str">
            <v>S1U000099</v>
          </cell>
          <cell r="I14169">
            <v>1</v>
          </cell>
          <cell r="L14169" t="str">
            <v>41151012 007</v>
          </cell>
        </row>
        <row r="14170">
          <cell r="G14170" t="str">
            <v>S1U000099</v>
          </cell>
          <cell r="I14170">
            <v>5</v>
          </cell>
          <cell r="L14170" t="str">
            <v>41151012 007</v>
          </cell>
        </row>
        <row r="14171">
          <cell r="G14171" t="str">
            <v>S1U000103</v>
          </cell>
          <cell r="I14171">
            <v>5</v>
          </cell>
          <cell r="L14171" t="str">
            <v>41151012 007</v>
          </cell>
        </row>
        <row r="14172">
          <cell r="G14172" t="str">
            <v>S1U000103</v>
          </cell>
          <cell r="I14172">
            <v>1</v>
          </cell>
          <cell r="L14172" t="str">
            <v>41151012 007</v>
          </cell>
        </row>
        <row r="14173">
          <cell r="G14173" t="str">
            <v>S1U000104</v>
          </cell>
          <cell r="I14173">
            <v>5</v>
          </cell>
          <cell r="L14173" t="str">
            <v>41151012 007</v>
          </cell>
        </row>
        <row r="14174">
          <cell r="G14174" t="str">
            <v>S1U000135</v>
          </cell>
          <cell r="I14174">
            <v>5</v>
          </cell>
          <cell r="L14174" t="str">
            <v>41151012 007</v>
          </cell>
        </row>
        <row r="14175">
          <cell r="G14175" t="str">
            <v>S1U000103</v>
          </cell>
          <cell r="I14175">
            <v>5</v>
          </cell>
          <cell r="L14175" t="str">
            <v>41151012 020</v>
          </cell>
        </row>
        <row r="14176">
          <cell r="G14176" t="str">
            <v>S1U000104</v>
          </cell>
          <cell r="I14176">
            <v>2</v>
          </cell>
          <cell r="L14176" t="str">
            <v>41151012 020</v>
          </cell>
        </row>
        <row r="14177">
          <cell r="G14177" t="str">
            <v>S1U000136</v>
          </cell>
          <cell r="I14177">
            <v>5</v>
          </cell>
          <cell r="L14177" t="str">
            <v>41151012 020</v>
          </cell>
        </row>
        <row r="14178">
          <cell r="G14178" t="str">
            <v>S1U000060</v>
          </cell>
          <cell r="I14178">
            <v>3</v>
          </cell>
          <cell r="L14178" t="str">
            <v>41151012 012</v>
          </cell>
        </row>
        <row r="14179">
          <cell r="G14179" t="str">
            <v>S1U000060</v>
          </cell>
          <cell r="I14179">
            <v>5</v>
          </cell>
          <cell r="L14179" t="str">
            <v>41151012 012</v>
          </cell>
        </row>
        <row r="14180">
          <cell r="G14180" t="str">
            <v>S1U000087</v>
          </cell>
          <cell r="I14180">
            <v>5</v>
          </cell>
          <cell r="L14180" t="str">
            <v>41151012 012</v>
          </cell>
        </row>
        <row r="14181">
          <cell r="G14181" t="str">
            <v>S1U000087</v>
          </cell>
          <cell r="I14181">
            <v>5</v>
          </cell>
          <cell r="L14181" t="str">
            <v>41151012 012</v>
          </cell>
        </row>
        <row r="14182">
          <cell r="G14182" t="str">
            <v>S1U000099</v>
          </cell>
          <cell r="I14182">
            <v>3</v>
          </cell>
          <cell r="L14182" t="str">
            <v>41151012 012</v>
          </cell>
        </row>
        <row r="14183">
          <cell r="G14183" t="str">
            <v>S1U000099</v>
          </cell>
          <cell r="I14183">
            <v>2</v>
          </cell>
          <cell r="L14183" t="str">
            <v>41151012 012</v>
          </cell>
        </row>
        <row r="14184">
          <cell r="G14184" t="str">
            <v>S1U000099</v>
          </cell>
          <cell r="I14184">
            <v>1</v>
          </cell>
          <cell r="L14184" t="str">
            <v>41151012 012</v>
          </cell>
        </row>
        <row r="14185">
          <cell r="G14185" t="str">
            <v>S1U000099</v>
          </cell>
          <cell r="I14185">
            <v>1</v>
          </cell>
          <cell r="L14185" t="str">
            <v>41151012 012</v>
          </cell>
        </row>
        <row r="14186">
          <cell r="G14186" t="str">
            <v>S1U000099</v>
          </cell>
          <cell r="I14186">
            <v>5</v>
          </cell>
          <cell r="L14186" t="str">
            <v>41151012 012</v>
          </cell>
        </row>
        <row r="14187">
          <cell r="G14187" t="str">
            <v>S1U000103</v>
          </cell>
          <cell r="I14187">
            <v>5</v>
          </cell>
          <cell r="L14187" t="str">
            <v>41151012 012</v>
          </cell>
        </row>
        <row r="14188">
          <cell r="G14188" t="str">
            <v>S1U000103</v>
          </cell>
          <cell r="I14188">
            <v>1</v>
          </cell>
          <cell r="L14188" t="str">
            <v>41151012 012</v>
          </cell>
        </row>
        <row r="14189">
          <cell r="G14189" t="str">
            <v>S1U000103</v>
          </cell>
          <cell r="I14189">
            <v>5</v>
          </cell>
          <cell r="L14189" t="str">
            <v>41151012 012</v>
          </cell>
        </row>
        <row r="14190">
          <cell r="G14190" t="str">
            <v>S1U000104</v>
          </cell>
          <cell r="I14190">
            <v>1</v>
          </cell>
          <cell r="L14190" t="str">
            <v>41151012 012</v>
          </cell>
        </row>
        <row r="14191">
          <cell r="G14191" t="str">
            <v>S1U000104</v>
          </cell>
          <cell r="I14191">
            <v>1</v>
          </cell>
          <cell r="L14191" t="str">
            <v>41151012 012</v>
          </cell>
        </row>
        <row r="14192">
          <cell r="G14192" t="str">
            <v>S1U000135</v>
          </cell>
          <cell r="I14192">
            <v>2</v>
          </cell>
          <cell r="L14192" t="str">
            <v>41151012 012</v>
          </cell>
        </row>
        <row r="14193">
          <cell r="G14193" t="str">
            <v>S1U000135</v>
          </cell>
          <cell r="I14193">
            <v>5</v>
          </cell>
          <cell r="L14193" t="str">
            <v>41151012 012</v>
          </cell>
        </row>
        <row r="14194">
          <cell r="G14194" t="str">
            <v>S1U000078</v>
          </cell>
          <cell r="I14194">
            <v>4</v>
          </cell>
          <cell r="L14194" t="str">
            <v>41151012 005</v>
          </cell>
        </row>
        <row r="14195">
          <cell r="G14195" t="str">
            <v>S1U000099</v>
          </cell>
          <cell r="I14195">
            <v>4</v>
          </cell>
          <cell r="L14195" t="str">
            <v>41151012 005</v>
          </cell>
        </row>
        <row r="14196">
          <cell r="G14196" t="str">
            <v>S1U000099</v>
          </cell>
          <cell r="I14196">
            <v>2</v>
          </cell>
          <cell r="L14196" t="str">
            <v>41151012 005</v>
          </cell>
        </row>
        <row r="14197">
          <cell r="G14197" t="str">
            <v>S1U000099</v>
          </cell>
          <cell r="I14197">
            <v>4</v>
          </cell>
          <cell r="L14197" t="str">
            <v>41151012 005</v>
          </cell>
        </row>
        <row r="14198">
          <cell r="G14198" t="str">
            <v>S1U000104</v>
          </cell>
          <cell r="I14198">
            <v>3</v>
          </cell>
          <cell r="L14198" t="str">
            <v>41151012 005</v>
          </cell>
        </row>
        <row r="14199">
          <cell r="G14199" t="str">
            <v>S1U000104</v>
          </cell>
          <cell r="I14199">
            <v>3</v>
          </cell>
          <cell r="L14199" t="str">
            <v>41151012 005</v>
          </cell>
        </row>
        <row r="14200">
          <cell r="G14200" t="str">
            <v>S1U000135</v>
          </cell>
          <cell r="I14200">
            <v>3</v>
          </cell>
          <cell r="L14200" t="str">
            <v>41151012 005</v>
          </cell>
        </row>
        <row r="14201">
          <cell r="G14201" t="str">
            <v>S1U000060</v>
          </cell>
          <cell r="I14201">
            <v>1</v>
          </cell>
          <cell r="L14201" t="str">
            <v>41152011 006</v>
          </cell>
        </row>
        <row r="14202">
          <cell r="G14202" t="str">
            <v>S1U000099</v>
          </cell>
          <cell r="I14202">
            <v>1</v>
          </cell>
          <cell r="L14202" t="str">
            <v>41152011 006</v>
          </cell>
        </row>
        <row r="14203">
          <cell r="G14203" t="str">
            <v>S1U000099</v>
          </cell>
          <cell r="I14203">
            <v>1</v>
          </cell>
          <cell r="L14203" t="str">
            <v>41152011 006</v>
          </cell>
        </row>
        <row r="14204">
          <cell r="G14204" t="str">
            <v>S1U000104</v>
          </cell>
          <cell r="I14204">
            <v>1</v>
          </cell>
          <cell r="L14204" t="str">
            <v>41152011 006</v>
          </cell>
        </row>
        <row r="14205">
          <cell r="G14205" t="str">
            <v>S1U000104</v>
          </cell>
          <cell r="I14205">
            <v>1</v>
          </cell>
          <cell r="L14205" t="str">
            <v>41152011 006</v>
          </cell>
        </row>
        <row r="14206">
          <cell r="G14206" t="str">
            <v>S1U000135</v>
          </cell>
          <cell r="I14206">
            <v>1</v>
          </cell>
          <cell r="L14206" t="str">
            <v>41152011 006</v>
          </cell>
        </row>
        <row r="14207">
          <cell r="G14207" t="str">
            <v>S1U000060</v>
          </cell>
          <cell r="I14207">
            <v>1</v>
          </cell>
          <cell r="L14207" t="str">
            <v>41152011 002</v>
          </cell>
        </row>
        <row r="14208">
          <cell r="G14208" t="str">
            <v>S1U000060</v>
          </cell>
          <cell r="I14208">
            <v>1</v>
          </cell>
          <cell r="L14208" t="str">
            <v>41152011 009</v>
          </cell>
        </row>
        <row r="14209">
          <cell r="G14209" t="str">
            <v>S1U000060</v>
          </cell>
          <cell r="I14209">
            <v>1</v>
          </cell>
          <cell r="L14209" t="str">
            <v>41152011 009</v>
          </cell>
        </row>
        <row r="14210">
          <cell r="G14210" t="str">
            <v>S1U000060</v>
          </cell>
          <cell r="I14210">
            <v>1</v>
          </cell>
          <cell r="L14210" t="str">
            <v>41152011 009</v>
          </cell>
        </row>
        <row r="14211">
          <cell r="G14211" t="str">
            <v>S1U000078</v>
          </cell>
          <cell r="I14211">
            <v>1</v>
          </cell>
          <cell r="L14211" t="str">
            <v>41152011 009</v>
          </cell>
        </row>
        <row r="14212">
          <cell r="G14212" t="str">
            <v>S1U000087</v>
          </cell>
          <cell r="I14212">
            <v>1</v>
          </cell>
          <cell r="L14212" t="str">
            <v>41152011 009</v>
          </cell>
        </row>
        <row r="14213">
          <cell r="G14213" t="str">
            <v>S1U000087</v>
          </cell>
          <cell r="I14213">
            <v>1</v>
          </cell>
          <cell r="L14213" t="str">
            <v>41152011 009</v>
          </cell>
        </row>
        <row r="14214">
          <cell r="G14214" t="str">
            <v>S1U000087</v>
          </cell>
          <cell r="I14214">
            <v>1</v>
          </cell>
          <cell r="L14214" t="str">
            <v>41152011 009</v>
          </cell>
        </row>
        <row r="14215">
          <cell r="G14215" t="str">
            <v>S1U000087</v>
          </cell>
          <cell r="I14215">
            <v>1</v>
          </cell>
          <cell r="L14215" t="str">
            <v>41152011 009</v>
          </cell>
        </row>
        <row r="14216">
          <cell r="G14216" t="str">
            <v>S1U000087</v>
          </cell>
          <cell r="I14216">
            <v>1</v>
          </cell>
          <cell r="L14216" t="str">
            <v>41152011 009</v>
          </cell>
        </row>
        <row r="14217">
          <cell r="G14217" t="str">
            <v>S1U000087</v>
          </cell>
          <cell r="I14217">
            <v>1</v>
          </cell>
          <cell r="L14217" t="str">
            <v>41152011 009</v>
          </cell>
        </row>
        <row r="14218">
          <cell r="G14218" t="str">
            <v>S1U000087</v>
          </cell>
          <cell r="I14218">
            <v>1</v>
          </cell>
          <cell r="L14218" t="str">
            <v>41152011 009</v>
          </cell>
        </row>
        <row r="14219">
          <cell r="G14219" t="str">
            <v>S1U000099</v>
          </cell>
          <cell r="I14219">
            <v>1</v>
          </cell>
          <cell r="L14219" t="str">
            <v>41152011 009</v>
          </cell>
        </row>
        <row r="14220">
          <cell r="G14220" t="str">
            <v>S1U000099</v>
          </cell>
          <cell r="I14220">
            <v>1</v>
          </cell>
          <cell r="L14220" t="str">
            <v>41152011 009</v>
          </cell>
        </row>
        <row r="14221">
          <cell r="G14221" t="str">
            <v>S1U000099</v>
          </cell>
          <cell r="I14221">
            <v>1</v>
          </cell>
          <cell r="L14221" t="str">
            <v>41152011 009</v>
          </cell>
        </row>
        <row r="14222">
          <cell r="G14222" t="str">
            <v>S1U000103</v>
          </cell>
          <cell r="I14222">
            <v>1</v>
          </cell>
          <cell r="L14222" t="str">
            <v>41152011 009</v>
          </cell>
        </row>
        <row r="14223">
          <cell r="G14223" t="str">
            <v>S1U000103</v>
          </cell>
          <cell r="I14223">
            <v>1</v>
          </cell>
          <cell r="L14223" t="str">
            <v>41152011 009</v>
          </cell>
        </row>
        <row r="14224">
          <cell r="G14224" t="str">
            <v>S1U000103</v>
          </cell>
          <cell r="I14224">
            <v>1</v>
          </cell>
          <cell r="L14224" t="str">
            <v>41152011 009</v>
          </cell>
        </row>
        <row r="14225">
          <cell r="G14225" t="str">
            <v>S1U000103</v>
          </cell>
          <cell r="I14225">
            <v>1</v>
          </cell>
          <cell r="L14225" t="str">
            <v>41152011 009</v>
          </cell>
        </row>
        <row r="14226">
          <cell r="G14226" t="str">
            <v>S1U000103</v>
          </cell>
          <cell r="I14226">
            <v>1</v>
          </cell>
          <cell r="L14226" t="str">
            <v>41152011 009</v>
          </cell>
        </row>
        <row r="14227">
          <cell r="G14227" t="str">
            <v>S1U000103</v>
          </cell>
          <cell r="I14227">
            <v>1</v>
          </cell>
          <cell r="L14227" t="str">
            <v>41152011 009</v>
          </cell>
        </row>
        <row r="14228">
          <cell r="G14228" t="str">
            <v>S1U000103</v>
          </cell>
          <cell r="I14228">
            <v>1</v>
          </cell>
          <cell r="L14228" t="str">
            <v>41152011 009</v>
          </cell>
        </row>
        <row r="14229">
          <cell r="G14229" t="str">
            <v>S1U000104</v>
          </cell>
          <cell r="I14229">
            <v>1</v>
          </cell>
          <cell r="L14229" t="str">
            <v>41152011 009</v>
          </cell>
        </row>
        <row r="14230">
          <cell r="G14230" t="str">
            <v>S1U000104</v>
          </cell>
          <cell r="I14230">
            <v>1</v>
          </cell>
          <cell r="L14230" t="str">
            <v>41152011 009</v>
          </cell>
        </row>
        <row r="14231">
          <cell r="G14231" t="str">
            <v>S1U000104</v>
          </cell>
          <cell r="I14231">
            <v>1</v>
          </cell>
          <cell r="L14231" t="str">
            <v>41152011 009</v>
          </cell>
        </row>
        <row r="14232">
          <cell r="G14232" t="str">
            <v>S1U000104</v>
          </cell>
          <cell r="I14232">
            <v>1</v>
          </cell>
          <cell r="L14232" t="str">
            <v>41152011 009</v>
          </cell>
        </row>
        <row r="14233">
          <cell r="G14233" t="str">
            <v>S1U000104</v>
          </cell>
          <cell r="I14233">
            <v>1</v>
          </cell>
          <cell r="L14233" t="str">
            <v>41152011 009</v>
          </cell>
        </row>
        <row r="14234">
          <cell r="G14234" t="str">
            <v>S1U000135</v>
          </cell>
          <cell r="I14234">
            <v>1</v>
          </cell>
          <cell r="L14234" t="str">
            <v>41152011 009</v>
          </cell>
        </row>
        <row r="14235">
          <cell r="G14235" t="str">
            <v>S1U000135</v>
          </cell>
          <cell r="I14235">
            <v>1</v>
          </cell>
          <cell r="L14235" t="str">
            <v>41152011 009</v>
          </cell>
        </row>
        <row r="14236">
          <cell r="G14236" t="str">
            <v>S1U000136</v>
          </cell>
          <cell r="I14236">
            <v>1</v>
          </cell>
          <cell r="L14236" t="str">
            <v>41152011 009</v>
          </cell>
        </row>
        <row r="14237">
          <cell r="G14237" t="str">
            <v>S1U000078</v>
          </cell>
          <cell r="I14237">
            <v>1</v>
          </cell>
          <cell r="L14237" t="str">
            <v>41152011 005</v>
          </cell>
        </row>
        <row r="14238">
          <cell r="G14238" t="str">
            <v>S1U000103</v>
          </cell>
          <cell r="I14238">
            <v>1</v>
          </cell>
          <cell r="L14238" t="str">
            <v>41152011 005</v>
          </cell>
        </row>
        <row r="14239">
          <cell r="G14239" t="str">
            <v>S1U000099</v>
          </cell>
          <cell r="I14239">
            <v>1</v>
          </cell>
          <cell r="L14239" t="str">
            <v>41152013 002</v>
          </cell>
        </row>
        <row r="14240">
          <cell r="G14240" t="str">
            <v>S1U000060</v>
          </cell>
          <cell r="I14240">
            <v>1</v>
          </cell>
          <cell r="L14240" t="str">
            <v>41152013 007</v>
          </cell>
        </row>
        <row r="14241">
          <cell r="G14241" t="str">
            <v>S1U000060</v>
          </cell>
          <cell r="I14241">
            <v>1</v>
          </cell>
          <cell r="L14241" t="str">
            <v>41152013 007</v>
          </cell>
        </row>
        <row r="14242">
          <cell r="G14242" t="str">
            <v>S1U000078</v>
          </cell>
          <cell r="I14242">
            <v>1</v>
          </cell>
          <cell r="L14242" t="str">
            <v>41152013 007</v>
          </cell>
        </row>
        <row r="14243">
          <cell r="G14243" t="str">
            <v>S1U000087</v>
          </cell>
          <cell r="I14243">
            <v>1</v>
          </cell>
          <cell r="L14243" t="str">
            <v>41152013 007</v>
          </cell>
        </row>
        <row r="14244">
          <cell r="G14244" t="str">
            <v>S1U000087</v>
          </cell>
          <cell r="I14244">
            <v>1</v>
          </cell>
          <cell r="L14244" t="str">
            <v>41152013 007</v>
          </cell>
        </row>
        <row r="14245">
          <cell r="G14245" t="str">
            <v>S1U000087</v>
          </cell>
          <cell r="I14245">
            <v>1</v>
          </cell>
          <cell r="L14245" t="str">
            <v>41152013 007</v>
          </cell>
        </row>
        <row r="14246">
          <cell r="G14246" t="str">
            <v>S1U000135</v>
          </cell>
          <cell r="I14246">
            <v>1</v>
          </cell>
          <cell r="L14246" t="str">
            <v>41152013 007</v>
          </cell>
        </row>
        <row r="14247">
          <cell r="G14247" t="str">
            <v>S1U000107</v>
          </cell>
          <cell r="I14247">
            <v>17</v>
          </cell>
          <cell r="L14247" t="str">
            <v>41152011 004</v>
          </cell>
        </row>
        <row r="14248">
          <cell r="G14248" t="str">
            <v>S1U000078</v>
          </cell>
          <cell r="I14248">
            <v>1</v>
          </cell>
          <cell r="L14248" t="str">
            <v>50201020 014</v>
          </cell>
        </row>
        <row r="14249">
          <cell r="G14249" t="str">
            <v>S1U000090</v>
          </cell>
          <cell r="I14249">
            <v>3</v>
          </cell>
          <cell r="L14249" t="str">
            <v>Inv 14 402 5914</v>
          </cell>
        </row>
        <row r="14250">
          <cell r="G14250" t="str">
            <v>S1U000078</v>
          </cell>
          <cell r="I14250">
            <v>1</v>
          </cell>
          <cell r="L14250" t="str">
            <v>50201020 012</v>
          </cell>
        </row>
        <row r="14251">
          <cell r="G14251" t="str">
            <v>S1U000087</v>
          </cell>
          <cell r="I14251">
            <v>1</v>
          </cell>
          <cell r="L14251" t="str">
            <v>50201020 012</v>
          </cell>
        </row>
        <row r="14252">
          <cell r="G14252" t="str">
            <v>S1U000099</v>
          </cell>
          <cell r="I14252">
            <v>1</v>
          </cell>
          <cell r="L14252" t="str">
            <v>50201020 012</v>
          </cell>
        </row>
        <row r="14253">
          <cell r="G14253" t="str">
            <v>S1U000099</v>
          </cell>
          <cell r="I14253">
            <v>1</v>
          </cell>
          <cell r="L14253" t="str">
            <v>50201020 012</v>
          </cell>
        </row>
        <row r="14254">
          <cell r="G14254" t="str">
            <v>S1U000103</v>
          </cell>
          <cell r="I14254">
            <v>1</v>
          </cell>
          <cell r="L14254" t="str">
            <v>50201020 012</v>
          </cell>
        </row>
        <row r="14255">
          <cell r="G14255" t="str">
            <v>S1U000103</v>
          </cell>
          <cell r="I14255">
            <v>1</v>
          </cell>
          <cell r="L14255" t="str">
            <v>50201020 012</v>
          </cell>
        </row>
        <row r="14256">
          <cell r="G14256" t="str">
            <v>S1U000104</v>
          </cell>
          <cell r="I14256">
            <v>1</v>
          </cell>
          <cell r="L14256" t="str">
            <v>50201020 012</v>
          </cell>
        </row>
        <row r="14257">
          <cell r="G14257" t="str">
            <v>S1U000104</v>
          </cell>
          <cell r="I14257">
            <v>1</v>
          </cell>
          <cell r="L14257" t="str">
            <v>50201020 012</v>
          </cell>
        </row>
        <row r="14258">
          <cell r="G14258" t="str">
            <v>S1U000104</v>
          </cell>
          <cell r="I14258">
            <v>1</v>
          </cell>
          <cell r="L14258" t="str">
            <v>50201020 012</v>
          </cell>
        </row>
        <row r="14259">
          <cell r="G14259" t="str">
            <v>S1U000104</v>
          </cell>
          <cell r="I14259">
            <v>1</v>
          </cell>
          <cell r="L14259" t="str">
            <v>50201020 012</v>
          </cell>
        </row>
        <row r="14260">
          <cell r="G14260" t="str">
            <v>S1U000135</v>
          </cell>
          <cell r="I14260">
            <v>1</v>
          </cell>
          <cell r="L14260" t="str">
            <v>50201020 012</v>
          </cell>
        </row>
        <row r="14261">
          <cell r="G14261" t="str">
            <v>S1U000135</v>
          </cell>
          <cell r="I14261">
            <v>1</v>
          </cell>
          <cell r="L14261" t="str">
            <v>50201020 012</v>
          </cell>
        </row>
        <row r="14262">
          <cell r="G14262" t="str">
            <v>S1U000078</v>
          </cell>
          <cell r="I14262">
            <v>1</v>
          </cell>
          <cell r="L14262" t="str">
            <v>#N/A</v>
          </cell>
        </row>
        <row r="14263">
          <cell r="G14263" t="str">
            <v>S1U000078</v>
          </cell>
          <cell r="I14263">
            <v>1</v>
          </cell>
          <cell r="L14263" t="str">
            <v>#N/A</v>
          </cell>
        </row>
        <row r="14264">
          <cell r="G14264" t="str">
            <v>S1U000087</v>
          </cell>
          <cell r="I14264">
            <v>1</v>
          </cell>
          <cell r="L14264" t="str">
            <v>#N/A</v>
          </cell>
        </row>
        <row r="14265">
          <cell r="G14265" t="str">
            <v>S1U000087</v>
          </cell>
          <cell r="I14265">
            <v>1</v>
          </cell>
          <cell r="L14265" t="str">
            <v>#N/A</v>
          </cell>
        </row>
        <row r="14266">
          <cell r="G14266" t="str">
            <v>S1U000087</v>
          </cell>
          <cell r="I14266">
            <v>1</v>
          </cell>
          <cell r="L14266" t="str">
            <v>#N/A</v>
          </cell>
        </row>
        <row r="14267">
          <cell r="G14267" t="str">
            <v>S1U000087</v>
          </cell>
          <cell r="I14267">
            <v>1</v>
          </cell>
          <cell r="L14267" t="str">
            <v>#N/A</v>
          </cell>
        </row>
        <row r="14268">
          <cell r="G14268" t="str">
            <v>S1U000103</v>
          </cell>
          <cell r="I14268">
            <v>1</v>
          </cell>
          <cell r="L14268" t="str">
            <v>#N/A</v>
          </cell>
        </row>
        <row r="14269">
          <cell r="G14269" t="str">
            <v>S1U000103</v>
          </cell>
          <cell r="I14269">
            <v>1</v>
          </cell>
          <cell r="L14269" t="str">
            <v>#N/A</v>
          </cell>
        </row>
        <row r="14270">
          <cell r="G14270" t="str">
            <v>S1U000104</v>
          </cell>
          <cell r="I14270">
            <v>1</v>
          </cell>
          <cell r="L14270" t="str">
            <v>#N/A</v>
          </cell>
        </row>
        <row r="14271">
          <cell r="G14271" t="str">
            <v>S1U000104</v>
          </cell>
          <cell r="I14271">
            <v>1</v>
          </cell>
          <cell r="L14271" t="str">
            <v>#N/A</v>
          </cell>
        </row>
        <row r="14272">
          <cell r="G14272" t="str">
            <v>S1U000135</v>
          </cell>
          <cell r="I14272">
            <v>1</v>
          </cell>
          <cell r="L14272" t="str">
            <v>#N/A</v>
          </cell>
        </row>
        <row r="14273">
          <cell r="G14273" t="str">
            <v>S1U000135</v>
          </cell>
          <cell r="I14273">
            <v>1</v>
          </cell>
          <cell r="L14273" t="str">
            <v>#N/A</v>
          </cell>
        </row>
        <row r="14274">
          <cell r="G14274" t="str">
            <v>S1U000135</v>
          </cell>
          <cell r="I14274">
            <v>1</v>
          </cell>
          <cell r="L14274" t="str">
            <v>#N/A</v>
          </cell>
        </row>
        <row r="14275">
          <cell r="G14275" t="str">
            <v>S1U000135</v>
          </cell>
          <cell r="I14275">
            <v>1</v>
          </cell>
          <cell r="L14275" t="str">
            <v>#N/A</v>
          </cell>
        </row>
        <row r="14276">
          <cell r="G14276" t="str">
            <v>S1U000135</v>
          </cell>
          <cell r="I14276">
            <v>1</v>
          </cell>
          <cell r="L14276" t="str">
            <v>#N/A</v>
          </cell>
        </row>
        <row r="14277">
          <cell r="G14277" t="str">
            <v>S1U000135</v>
          </cell>
          <cell r="I14277">
            <v>1</v>
          </cell>
          <cell r="L14277" t="str">
            <v>#N/A</v>
          </cell>
        </row>
        <row r="14278">
          <cell r="G14278" t="str">
            <v>S1U000135</v>
          </cell>
          <cell r="I14278">
            <v>1</v>
          </cell>
          <cell r="L14278" t="str">
            <v>#N/A</v>
          </cell>
        </row>
        <row r="14279">
          <cell r="G14279" t="str">
            <v>S1U000060</v>
          </cell>
          <cell r="I14279">
            <v>3</v>
          </cell>
          <cell r="L14279" t="str">
            <v>#N/A</v>
          </cell>
        </row>
        <row r="14280">
          <cell r="G14280" t="str">
            <v>S1U000060</v>
          </cell>
          <cell r="I14280">
            <v>1</v>
          </cell>
          <cell r="L14280" t="str">
            <v>#N/A</v>
          </cell>
        </row>
        <row r="14281">
          <cell r="G14281" t="str">
            <v>S1U000078</v>
          </cell>
          <cell r="I14281">
            <v>2</v>
          </cell>
          <cell r="L14281" t="str">
            <v>#N/A</v>
          </cell>
        </row>
        <row r="14282">
          <cell r="G14282" t="str">
            <v>S1U000078</v>
          </cell>
          <cell r="I14282">
            <v>2</v>
          </cell>
          <cell r="L14282" t="str">
            <v>#N/A</v>
          </cell>
        </row>
        <row r="14283">
          <cell r="G14283" t="str">
            <v>S1U000078</v>
          </cell>
          <cell r="I14283">
            <v>2</v>
          </cell>
          <cell r="L14283" t="str">
            <v>#N/A</v>
          </cell>
        </row>
        <row r="14284">
          <cell r="G14284" t="str">
            <v>S1U000078</v>
          </cell>
          <cell r="I14284">
            <v>2</v>
          </cell>
          <cell r="L14284" t="str">
            <v>#N/A</v>
          </cell>
        </row>
        <row r="14285">
          <cell r="G14285" t="str">
            <v>S1U000078</v>
          </cell>
          <cell r="I14285">
            <v>10</v>
          </cell>
          <cell r="L14285" t="str">
            <v>#N/A</v>
          </cell>
        </row>
        <row r="14286">
          <cell r="G14286" t="str">
            <v>S1U000078</v>
          </cell>
          <cell r="I14286">
            <v>1</v>
          </cell>
          <cell r="L14286" t="str">
            <v>#N/A</v>
          </cell>
        </row>
        <row r="14287">
          <cell r="G14287" t="str">
            <v>S1U000078</v>
          </cell>
          <cell r="I14287">
            <v>2</v>
          </cell>
          <cell r="L14287" t="str">
            <v>#N/A</v>
          </cell>
        </row>
        <row r="14288">
          <cell r="G14288" t="str">
            <v>S1U000078</v>
          </cell>
          <cell r="I14288">
            <v>3</v>
          </cell>
          <cell r="L14288" t="str">
            <v>#N/A</v>
          </cell>
        </row>
        <row r="14289">
          <cell r="G14289" t="str">
            <v>S1U000078</v>
          </cell>
          <cell r="I14289">
            <v>2</v>
          </cell>
          <cell r="L14289" t="str">
            <v>#N/A</v>
          </cell>
        </row>
        <row r="14290">
          <cell r="G14290" t="str">
            <v>S1U000078</v>
          </cell>
          <cell r="I14290">
            <v>1</v>
          </cell>
          <cell r="L14290" t="str">
            <v>#N/A</v>
          </cell>
        </row>
        <row r="14291">
          <cell r="G14291" t="str">
            <v>S1U000078</v>
          </cell>
          <cell r="I14291">
            <v>2</v>
          </cell>
          <cell r="L14291" t="str">
            <v>#N/A</v>
          </cell>
        </row>
        <row r="14292">
          <cell r="G14292" t="str">
            <v>S1U000078</v>
          </cell>
          <cell r="I14292">
            <v>1</v>
          </cell>
          <cell r="L14292" t="str">
            <v>#N/A</v>
          </cell>
        </row>
        <row r="14293">
          <cell r="G14293" t="str">
            <v>S1U000087</v>
          </cell>
          <cell r="I14293">
            <v>2</v>
          </cell>
          <cell r="L14293" t="str">
            <v>#N/A</v>
          </cell>
        </row>
        <row r="14294">
          <cell r="G14294" t="str">
            <v>S1U000087</v>
          </cell>
          <cell r="I14294">
            <v>2</v>
          </cell>
          <cell r="L14294" t="str">
            <v>#N/A</v>
          </cell>
        </row>
        <row r="14295">
          <cell r="G14295" t="str">
            <v>S1U000087</v>
          </cell>
          <cell r="I14295">
            <v>2</v>
          </cell>
          <cell r="L14295" t="str">
            <v>#N/A</v>
          </cell>
        </row>
        <row r="14296">
          <cell r="G14296" t="str">
            <v>S1U000087</v>
          </cell>
          <cell r="I14296">
            <v>2</v>
          </cell>
          <cell r="L14296" t="str">
            <v>#N/A</v>
          </cell>
        </row>
        <row r="14297">
          <cell r="G14297" t="str">
            <v>S1U000087</v>
          </cell>
          <cell r="I14297">
            <v>2</v>
          </cell>
          <cell r="L14297" t="str">
            <v>#N/A</v>
          </cell>
        </row>
        <row r="14298">
          <cell r="G14298" t="str">
            <v>S1U000087</v>
          </cell>
          <cell r="I14298">
            <v>2</v>
          </cell>
          <cell r="L14298" t="str">
            <v>#N/A</v>
          </cell>
        </row>
        <row r="14299">
          <cell r="G14299" t="str">
            <v>S1U000087</v>
          </cell>
          <cell r="I14299">
            <v>2</v>
          </cell>
          <cell r="L14299" t="str">
            <v>#N/A</v>
          </cell>
        </row>
        <row r="14300">
          <cell r="G14300" t="str">
            <v>S1U000087</v>
          </cell>
          <cell r="I14300">
            <v>4</v>
          </cell>
          <cell r="L14300" t="str">
            <v>#N/A</v>
          </cell>
        </row>
        <row r="14301">
          <cell r="G14301" t="str">
            <v>S1U000087</v>
          </cell>
          <cell r="I14301">
            <v>2</v>
          </cell>
          <cell r="L14301" t="str">
            <v>#N/A</v>
          </cell>
        </row>
        <row r="14302">
          <cell r="G14302" t="str">
            <v>S1U000087</v>
          </cell>
          <cell r="I14302">
            <v>3</v>
          </cell>
          <cell r="L14302" t="str">
            <v>#N/A</v>
          </cell>
        </row>
        <row r="14303">
          <cell r="G14303" t="str">
            <v>S1U000087</v>
          </cell>
          <cell r="I14303">
            <v>1</v>
          </cell>
          <cell r="L14303" t="str">
            <v>#N/A</v>
          </cell>
        </row>
        <row r="14304">
          <cell r="G14304" t="str">
            <v>S1U000087</v>
          </cell>
          <cell r="I14304">
            <v>1</v>
          </cell>
          <cell r="L14304" t="str">
            <v>#N/A</v>
          </cell>
        </row>
        <row r="14305">
          <cell r="G14305" t="str">
            <v>S1U000087</v>
          </cell>
          <cell r="I14305">
            <v>4</v>
          </cell>
          <cell r="L14305" t="str">
            <v>#N/A</v>
          </cell>
        </row>
        <row r="14306">
          <cell r="G14306" t="str">
            <v>S1U000087</v>
          </cell>
          <cell r="I14306">
            <v>2</v>
          </cell>
          <cell r="L14306" t="str">
            <v>#N/A</v>
          </cell>
        </row>
        <row r="14307">
          <cell r="G14307" t="str">
            <v>S1U000087</v>
          </cell>
          <cell r="I14307">
            <v>4</v>
          </cell>
          <cell r="L14307" t="str">
            <v>#N/A</v>
          </cell>
        </row>
        <row r="14308">
          <cell r="G14308" t="str">
            <v>S1U000087</v>
          </cell>
          <cell r="I14308">
            <v>2</v>
          </cell>
          <cell r="L14308" t="str">
            <v>#N/A</v>
          </cell>
        </row>
        <row r="14309">
          <cell r="G14309" t="str">
            <v>S1U000087</v>
          </cell>
          <cell r="I14309">
            <v>2</v>
          </cell>
          <cell r="L14309" t="str">
            <v>#N/A</v>
          </cell>
        </row>
        <row r="14310">
          <cell r="G14310" t="str">
            <v>S1U000099</v>
          </cell>
          <cell r="I14310">
            <v>1</v>
          </cell>
          <cell r="L14310" t="str">
            <v>#N/A</v>
          </cell>
        </row>
        <row r="14311">
          <cell r="G14311" t="str">
            <v>S1U000099</v>
          </cell>
          <cell r="I14311">
            <v>2</v>
          </cell>
          <cell r="L14311" t="str">
            <v>#N/A</v>
          </cell>
        </row>
        <row r="14312">
          <cell r="G14312" t="str">
            <v>S1U000099</v>
          </cell>
          <cell r="I14312">
            <v>2</v>
          </cell>
          <cell r="L14312" t="str">
            <v>#N/A</v>
          </cell>
        </row>
        <row r="14313">
          <cell r="G14313" t="str">
            <v>S1U000099</v>
          </cell>
          <cell r="I14313">
            <v>1</v>
          </cell>
          <cell r="L14313" t="str">
            <v>#N/A</v>
          </cell>
        </row>
        <row r="14314">
          <cell r="G14314" t="str">
            <v>S1U000099</v>
          </cell>
          <cell r="I14314">
            <v>2</v>
          </cell>
          <cell r="L14314" t="str">
            <v>#N/A</v>
          </cell>
        </row>
        <row r="14315">
          <cell r="G14315" t="str">
            <v>S1U000099</v>
          </cell>
          <cell r="I14315">
            <v>2</v>
          </cell>
          <cell r="L14315" t="str">
            <v>#N/A</v>
          </cell>
        </row>
        <row r="14316">
          <cell r="G14316" t="str">
            <v>S1U000099</v>
          </cell>
          <cell r="I14316">
            <v>2</v>
          </cell>
          <cell r="L14316" t="str">
            <v>#N/A</v>
          </cell>
        </row>
        <row r="14317">
          <cell r="G14317" t="str">
            <v>S1U000099</v>
          </cell>
          <cell r="I14317">
            <v>2</v>
          </cell>
          <cell r="L14317" t="str">
            <v>#N/A</v>
          </cell>
        </row>
        <row r="14318">
          <cell r="G14318" t="str">
            <v>S1U000099</v>
          </cell>
          <cell r="I14318">
            <v>2</v>
          </cell>
          <cell r="L14318" t="str">
            <v>#N/A</v>
          </cell>
        </row>
        <row r="14319">
          <cell r="G14319" t="str">
            <v>S1U000099</v>
          </cell>
          <cell r="I14319">
            <v>2</v>
          </cell>
          <cell r="L14319" t="str">
            <v>#N/A</v>
          </cell>
        </row>
        <row r="14320">
          <cell r="G14320" t="str">
            <v>S1U000099</v>
          </cell>
          <cell r="I14320">
            <v>3</v>
          </cell>
          <cell r="L14320" t="str">
            <v>#N/A</v>
          </cell>
        </row>
        <row r="14321">
          <cell r="G14321" t="str">
            <v>S1U000099</v>
          </cell>
          <cell r="I14321">
            <v>3</v>
          </cell>
          <cell r="L14321" t="str">
            <v>#N/A</v>
          </cell>
        </row>
        <row r="14322">
          <cell r="G14322" t="str">
            <v>S1U000099</v>
          </cell>
          <cell r="I14322">
            <v>3</v>
          </cell>
          <cell r="L14322" t="str">
            <v>#N/A</v>
          </cell>
        </row>
        <row r="14323">
          <cell r="G14323" t="str">
            <v>S1U000099</v>
          </cell>
          <cell r="I14323">
            <v>3</v>
          </cell>
          <cell r="L14323" t="str">
            <v>#N/A</v>
          </cell>
        </row>
        <row r="14324">
          <cell r="G14324" t="str">
            <v>S1U000099</v>
          </cell>
          <cell r="I14324">
            <v>4</v>
          </cell>
          <cell r="L14324" t="str">
            <v>#N/A</v>
          </cell>
        </row>
        <row r="14325">
          <cell r="G14325" t="str">
            <v>S1U000099</v>
          </cell>
          <cell r="I14325">
            <v>1</v>
          </cell>
          <cell r="L14325" t="str">
            <v>#N/A</v>
          </cell>
        </row>
        <row r="14326">
          <cell r="G14326" t="str">
            <v>S1U000103</v>
          </cell>
          <cell r="I14326">
            <v>2</v>
          </cell>
          <cell r="L14326" t="str">
            <v>#N/A</v>
          </cell>
        </row>
        <row r="14327">
          <cell r="G14327" t="str">
            <v>S1U000103</v>
          </cell>
          <cell r="I14327">
            <v>2</v>
          </cell>
          <cell r="L14327" t="str">
            <v>#N/A</v>
          </cell>
        </row>
        <row r="14328">
          <cell r="G14328" t="str">
            <v>S1U000103</v>
          </cell>
          <cell r="I14328">
            <v>1</v>
          </cell>
          <cell r="L14328" t="str">
            <v>#N/A</v>
          </cell>
        </row>
        <row r="14329">
          <cell r="G14329" t="str">
            <v>S1U000103</v>
          </cell>
          <cell r="I14329">
            <v>2</v>
          </cell>
          <cell r="L14329" t="str">
            <v>#N/A</v>
          </cell>
        </row>
        <row r="14330">
          <cell r="G14330" t="str">
            <v>S1U000103</v>
          </cell>
          <cell r="I14330">
            <v>3</v>
          </cell>
          <cell r="L14330" t="str">
            <v>#N/A</v>
          </cell>
        </row>
        <row r="14331">
          <cell r="G14331" t="str">
            <v>S1U000103</v>
          </cell>
          <cell r="I14331">
            <v>1</v>
          </cell>
          <cell r="L14331" t="str">
            <v>#N/A</v>
          </cell>
        </row>
        <row r="14332">
          <cell r="G14332" t="str">
            <v>S1U000103</v>
          </cell>
          <cell r="I14332">
            <v>2</v>
          </cell>
          <cell r="L14332" t="str">
            <v>#N/A</v>
          </cell>
        </row>
        <row r="14333">
          <cell r="G14333" t="str">
            <v>S1U000103</v>
          </cell>
          <cell r="I14333">
            <v>2</v>
          </cell>
          <cell r="L14333" t="str">
            <v>#N/A</v>
          </cell>
        </row>
        <row r="14334">
          <cell r="G14334" t="str">
            <v>S1U000103</v>
          </cell>
          <cell r="I14334">
            <v>2</v>
          </cell>
          <cell r="L14334" t="str">
            <v>#N/A</v>
          </cell>
        </row>
        <row r="14335">
          <cell r="G14335" t="str">
            <v>S1U000103</v>
          </cell>
          <cell r="I14335">
            <v>3</v>
          </cell>
          <cell r="L14335" t="str">
            <v>#N/A</v>
          </cell>
        </row>
        <row r="14336">
          <cell r="G14336" t="str">
            <v>S1U000104</v>
          </cell>
          <cell r="I14336">
            <v>2</v>
          </cell>
          <cell r="L14336" t="str">
            <v>#N/A</v>
          </cell>
        </row>
        <row r="14337">
          <cell r="G14337" t="str">
            <v>S1U000104</v>
          </cell>
          <cell r="I14337">
            <v>1</v>
          </cell>
          <cell r="L14337" t="str">
            <v>#N/A</v>
          </cell>
        </row>
        <row r="14338">
          <cell r="G14338" t="str">
            <v>S1U000104</v>
          </cell>
          <cell r="I14338">
            <v>3</v>
          </cell>
          <cell r="L14338" t="str">
            <v>#N/A</v>
          </cell>
        </row>
        <row r="14339">
          <cell r="G14339" t="str">
            <v>S1U000104</v>
          </cell>
          <cell r="I14339">
            <v>3</v>
          </cell>
          <cell r="L14339" t="str">
            <v>#N/A</v>
          </cell>
        </row>
        <row r="14340">
          <cell r="G14340" t="str">
            <v>S1U000104</v>
          </cell>
          <cell r="I14340">
            <v>3</v>
          </cell>
          <cell r="L14340" t="str">
            <v>#N/A</v>
          </cell>
        </row>
        <row r="14341">
          <cell r="G14341" t="str">
            <v>S1U000104</v>
          </cell>
          <cell r="I14341">
            <v>2</v>
          </cell>
          <cell r="L14341" t="str">
            <v>#N/A</v>
          </cell>
        </row>
        <row r="14342">
          <cell r="G14342" t="str">
            <v>S1U000104</v>
          </cell>
          <cell r="I14342">
            <v>2</v>
          </cell>
          <cell r="L14342" t="str">
            <v>#N/A</v>
          </cell>
        </row>
        <row r="14343">
          <cell r="G14343" t="str">
            <v>S1U000104</v>
          </cell>
          <cell r="I14343">
            <v>3</v>
          </cell>
          <cell r="L14343" t="str">
            <v>#N/A</v>
          </cell>
        </row>
        <row r="14344">
          <cell r="G14344" t="str">
            <v>S1U000104</v>
          </cell>
          <cell r="I14344">
            <v>2</v>
          </cell>
          <cell r="L14344" t="str">
            <v>#N/A</v>
          </cell>
        </row>
        <row r="14345">
          <cell r="G14345" t="str">
            <v>S1U000104</v>
          </cell>
          <cell r="I14345">
            <v>3</v>
          </cell>
          <cell r="L14345" t="str">
            <v>#N/A</v>
          </cell>
        </row>
        <row r="14346">
          <cell r="G14346" t="str">
            <v>S1U000104</v>
          </cell>
          <cell r="I14346">
            <v>3</v>
          </cell>
          <cell r="L14346" t="str">
            <v>#N/A</v>
          </cell>
        </row>
        <row r="14347">
          <cell r="G14347" t="str">
            <v>S1U000104</v>
          </cell>
          <cell r="I14347">
            <v>3</v>
          </cell>
          <cell r="L14347" t="str">
            <v>#N/A</v>
          </cell>
        </row>
        <row r="14348">
          <cell r="G14348" t="str">
            <v>S1U000104</v>
          </cell>
          <cell r="I14348">
            <v>3</v>
          </cell>
          <cell r="L14348" t="str">
            <v>#N/A</v>
          </cell>
        </row>
        <row r="14349">
          <cell r="G14349" t="str">
            <v>S1U000104</v>
          </cell>
          <cell r="I14349">
            <v>2</v>
          </cell>
          <cell r="L14349" t="str">
            <v>#N/A</v>
          </cell>
        </row>
        <row r="14350">
          <cell r="G14350" t="str">
            <v>S1U000104</v>
          </cell>
          <cell r="I14350">
            <v>2</v>
          </cell>
          <cell r="L14350" t="str">
            <v>#N/A</v>
          </cell>
        </row>
        <row r="14351">
          <cell r="G14351" t="str">
            <v>S1U000104</v>
          </cell>
          <cell r="I14351">
            <v>2</v>
          </cell>
          <cell r="L14351" t="str">
            <v>#N/A</v>
          </cell>
        </row>
        <row r="14352">
          <cell r="G14352" t="str">
            <v>S1U000104</v>
          </cell>
          <cell r="I14352">
            <v>2</v>
          </cell>
          <cell r="L14352" t="str">
            <v>#N/A</v>
          </cell>
        </row>
        <row r="14353">
          <cell r="G14353" t="str">
            <v>S1U000104</v>
          </cell>
          <cell r="I14353">
            <v>2</v>
          </cell>
          <cell r="L14353" t="str">
            <v>#N/A</v>
          </cell>
        </row>
        <row r="14354">
          <cell r="G14354" t="str">
            <v>S1U000104</v>
          </cell>
          <cell r="I14354">
            <v>3</v>
          </cell>
          <cell r="L14354" t="str">
            <v>#N/A</v>
          </cell>
        </row>
        <row r="14355">
          <cell r="G14355" t="str">
            <v>S1U000135</v>
          </cell>
          <cell r="I14355">
            <v>3</v>
          </cell>
          <cell r="L14355" t="str">
            <v>#N/A</v>
          </cell>
        </row>
        <row r="14356">
          <cell r="G14356" t="str">
            <v>S1U000135</v>
          </cell>
          <cell r="I14356">
            <v>1</v>
          </cell>
          <cell r="L14356" t="str">
            <v>#N/A</v>
          </cell>
        </row>
        <row r="14357">
          <cell r="G14357" t="str">
            <v>S1U000135</v>
          </cell>
          <cell r="I14357">
            <v>2</v>
          </cell>
          <cell r="L14357" t="str">
            <v>#N/A</v>
          </cell>
        </row>
        <row r="14358">
          <cell r="G14358" t="str">
            <v>S1U000135</v>
          </cell>
          <cell r="I14358">
            <v>2</v>
          </cell>
          <cell r="L14358" t="str">
            <v>#N/A</v>
          </cell>
        </row>
        <row r="14359">
          <cell r="G14359" t="str">
            <v>S1U000135</v>
          </cell>
          <cell r="I14359">
            <v>2</v>
          </cell>
          <cell r="L14359" t="str">
            <v>#N/A</v>
          </cell>
        </row>
        <row r="14360">
          <cell r="G14360" t="str">
            <v>S1U000135</v>
          </cell>
          <cell r="I14360">
            <v>2</v>
          </cell>
          <cell r="L14360" t="str">
            <v>#N/A</v>
          </cell>
        </row>
        <row r="14361">
          <cell r="G14361" t="str">
            <v>S1U000135</v>
          </cell>
          <cell r="I14361">
            <v>3</v>
          </cell>
          <cell r="L14361" t="str">
            <v>#N/A</v>
          </cell>
        </row>
        <row r="14362">
          <cell r="G14362" t="str">
            <v>S1U000135</v>
          </cell>
          <cell r="I14362">
            <v>3</v>
          </cell>
          <cell r="L14362" t="str">
            <v>#N/A</v>
          </cell>
        </row>
        <row r="14363">
          <cell r="G14363" t="str">
            <v>S1U000135</v>
          </cell>
          <cell r="I14363">
            <v>2</v>
          </cell>
          <cell r="L14363" t="str">
            <v>#N/A</v>
          </cell>
        </row>
        <row r="14364">
          <cell r="G14364" t="str">
            <v>S1U000135</v>
          </cell>
          <cell r="I14364">
            <v>4</v>
          </cell>
          <cell r="L14364" t="str">
            <v>#N/A</v>
          </cell>
        </row>
        <row r="14365">
          <cell r="G14365" t="str">
            <v>S1U000135</v>
          </cell>
          <cell r="I14365">
            <v>2</v>
          </cell>
          <cell r="L14365" t="str">
            <v>#N/A</v>
          </cell>
        </row>
        <row r="14366">
          <cell r="G14366" t="str">
            <v>S1U000135</v>
          </cell>
          <cell r="I14366">
            <v>1</v>
          </cell>
          <cell r="L14366" t="str">
            <v>#N/A</v>
          </cell>
        </row>
        <row r="14367">
          <cell r="G14367" t="str">
            <v>S1U000135</v>
          </cell>
          <cell r="I14367">
            <v>3</v>
          </cell>
          <cell r="L14367" t="str">
            <v>#N/A</v>
          </cell>
        </row>
        <row r="14368">
          <cell r="G14368" t="str">
            <v>S1U000135</v>
          </cell>
          <cell r="I14368">
            <v>3</v>
          </cell>
          <cell r="L14368" t="str">
            <v>#N/A</v>
          </cell>
        </row>
        <row r="14369">
          <cell r="G14369" t="str">
            <v>S1U000135</v>
          </cell>
          <cell r="I14369">
            <v>3</v>
          </cell>
          <cell r="L14369" t="str">
            <v>#N/A</v>
          </cell>
        </row>
        <row r="14370">
          <cell r="G14370" t="str">
            <v>S1U000135</v>
          </cell>
          <cell r="I14370">
            <v>3</v>
          </cell>
          <cell r="L14370" t="str">
            <v>#N/A</v>
          </cell>
        </row>
        <row r="14371">
          <cell r="G14371" t="str">
            <v>S1U000135</v>
          </cell>
          <cell r="I14371">
            <v>3</v>
          </cell>
          <cell r="L14371" t="str">
            <v>#N/A</v>
          </cell>
        </row>
        <row r="14372">
          <cell r="G14372" t="str">
            <v>S1U000135</v>
          </cell>
          <cell r="I14372">
            <v>1</v>
          </cell>
          <cell r="L14372" t="str">
            <v>#N/A</v>
          </cell>
        </row>
        <row r="14373">
          <cell r="G14373" t="str">
            <v>S1U000135</v>
          </cell>
          <cell r="I14373">
            <v>3</v>
          </cell>
          <cell r="L14373" t="str">
            <v>#N/A</v>
          </cell>
        </row>
        <row r="14374">
          <cell r="G14374" t="str">
            <v>S1U000135</v>
          </cell>
          <cell r="I14374">
            <v>2</v>
          </cell>
          <cell r="L14374" t="str">
            <v>#N/A</v>
          </cell>
        </row>
        <row r="14375">
          <cell r="G14375" t="str">
            <v>S1U000135</v>
          </cell>
          <cell r="I14375">
            <v>1</v>
          </cell>
          <cell r="L14375" t="str">
            <v>#N/A</v>
          </cell>
        </row>
        <row r="14376">
          <cell r="G14376" t="str">
            <v>S1U000135</v>
          </cell>
          <cell r="I14376">
            <v>3</v>
          </cell>
          <cell r="L14376" t="str">
            <v>#N/A</v>
          </cell>
        </row>
        <row r="14377">
          <cell r="G14377" t="str">
            <v>S1U000135</v>
          </cell>
          <cell r="I14377">
            <v>3</v>
          </cell>
          <cell r="L14377" t="str">
            <v>#N/A</v>
          </cell>
        </row>
        <row r="14378">
          <cell r="G14378" t="str">
            <v>S1U000136</v>
          </cell>
          <cell r="I14378">
            <v>2</v>
          </cell>
          <cell r="L14378" t="str">
            <v>#N/A</v>
          </cell>
        </row>
        <row r="14379">
          <cell r="G14379" t="str">
            <v>S1U000078</v>
          </cell>
          <cell r="I14379">
            <v>1</v>
          </cell>
          <cell r="L14379" t="str">
            <v>#N/A</v>
          </cell>
        </row>
        <row r="14380">
          <cell r="G14380" t="str">
            <v>S1U000078</v>
          </cell>
          <cell r="I14380">
            <v>1</v>
          </cell>
          <cell r="L14380" t="str">
            <v>#N/A</v>
          </cell>
        </row>
        <row r="14381">
          <cell r="G14381" t="str">
            <v>S1U000078</v>
          </cell>
          <cell r="I14381">
            <v>1</v>
          </cell>
          <cell r="L14381" t="str">
            <v>#N/A</v>
          </cell>
        </row>
        <row r="14382">
          <cell r="G14382" t="str">
            <v>S1U000087</v>
          </cell>
          <cell r="I14382">
            <v>1</v>
          </cell>
          <cell r="L14382" t="str">
            <v>#N/A</v>
          </cell>
        </row>
        <row r="14383">
          <cell r="G14383" t="str">
            <v>S1U000087</v>
          </cell>
          <cell r="I14383">
            <v>1</v>
          </cell>
          <cell r="L14383" t="str">
            <v>#N/A</v>
          </cell>
        </row>
        <row r="14384">
          <cell r="G14384" t="str">
            <v>S1U000087</v>
          </cell>
          <cell r="I14384">
            <v>1</v>
          </cell>
          <cell r="L14384" t="str">
            <v>#N/A</v>
          </cell>
        </row>
        <row r="14385">
          <cell r="G14385" t="str">
            <v>S1U000087</v>
          </cell>
          <cell r="I14385">
            <v>1</v>
          </cell>
          <cell r="L14385" t="str">
            <v>#N/A</v>
          </cell>
        </row>
        <row r="14386">
          <cell r="G14386" t="str">
            <v>S1U000087</v>
          </cell>
          <cell r="I14386">
            <v>1</v>
          </cell>
          <cell r="L14386" t="str">
            <v>#N/A</v>
          </cell>
        </row>
        <row r="14387">
          <cell r="G14387" t="str">
            <v>S1U000099</v>
          </cell>
          <cell r="I14387">
            <v>1</v>
          </cell>
          <cell r="L14387" t="str">
            <v>#N/A</v>
          </cell>
        </row>
        <row r="14388">
          <cell r="G14388" t="str">
            <v>S1U000099</v>
          </cell>
          <cell r="I14388">
            <v>1</v>
          </cell>
          <cell r="L14388" t="str">
            <v>#N/A</v>
          </cell>
        </row>
        <row r="14389">
          <cell r="G14389" t="str">
            <v>S1U000099</v>
          </cell>
          <cell r="I14389">
            <v>1</v>
          </cell>
          <cell r="L14389" t="str">
            <v>#N/A</v>
          </cell>
        </row>
        <row r="14390">
          <cell r="G14390" t="str">
            <v>S1U000099</v>
          </cell>
          <cell r="I14390">
            <v>1</v>
          </cell>
          <cell r="L14390" t="str">
            <v>#N/A</v>
          </cell>
        </row>
        <row r="14391">
          <cell r="G14391" t="str">
            <v>S1U000099</v>
          </cell>
          <cell r="I14391">
            <v>1</v>
          </cell>
          <cell r="L14391" t="str">
            <v>#N/A</v>
          </cell>
        </row>
        <row r="14392">
          <cell r="G14392" t="str">
            <v>S1U000103</v>
          </cell>
          <cell r="I14392">
            <v>1</v>
          </cell>
          <cell r="L14392" t="str">
            <v>#N/A</v>
          </cell>
        </row>
        <row r="14393">
          <cell r="G14393" t="str">
            <v>S1U000104</v>
          </cell>
          <cell r="I14393">
            <v>1</v>
          </cell>
          <cell r="L14393" t="str">
            <v>#N/A</v>
          </cell>
        </row>
        <row r="14394">
          <cell r="G14394" t="str">
            <v>S1U000104</v>
          </cell>
          <cell r="I14394">
            <v>1</v>
          </cell>
          <cell r="L14394" t="str">
            <v>#N/A</v>
          </cell>
        </row>
        <row r="14395">
          <cell r="G14395" t="str">
            <v>S1U000104</v>
          </cell>
          <cell r="I14395">
            <v>1</v>
          </cell>
          <cell r="L14395" t="str">
            <v>#N/A</v>
          </cell>
        </row>
        <row r="14396">
          <cell r="G14396" t="str">
            <v>S1U000104</v>
          </cell>
          <cell r="I14396">
            <v>1</v>
          </cell>
          <cell r="L14396" t="str">
            <v>#N/A</v>
          </cell>
        </row>
        <row r="14397">
          <cell r="G14397" t="str">
            <v>S1U000104</v>
          </cell>
          <cell r="I14397">
            <v>1</v>
          </cell>
          <cell r="L14397" t="str">
            <v>#N/A</v>
          </cell>
        </row>
        <row r="14398">
          <cell r="G14398" t="str">
            <v>S1U000104</v>
          </cell>
          <cell r="I14398">
            <v>1</v>
          </cell>
          <cell r="L14398" t="str">
            <v>#N/A</v>
          </cell>
        </row>
        <row r="14399">
          <cell r="G14399" t="str">
            <v>S1U000078</v>
          </cell>
          <cell r="I14399">
            <v>1</v>
          </cell>
          <cell r="L14399" t="str">
            <v>#N/A</v>
          </cell>
        </row>
        <row r="14400">
          <cell r="G14400" t="str">
            <v>S1U000078</v>
          </cell>
          <cell r="I14400">
            <v>1</v>
          </cell>
          <cell r="L14400" t="str">
            <v>#N/A</v>
          </cell>
        </row>
        <row r="14401">
          <cell r="G14401" t="str">
            <v>S1U000078</v>
          </cell>
          <cell r="I14401">
            <v>1</v>
          </cell>
          <cell r="L14401" t="str">
            <v>#N/A</v>
          </cell>
        </row>
        <row r="14402">
          <cell r="G14402" t="str">
            <v>S1U000087</v>
          </cell>
          <cell r="I14402">
            <v>1</v>
          </cell>
          <cell r="L14402" t="str">
            <v>#N/A</v>
          </cell>
        </row>
        <row r="14403">
          <cell r="G14403" t="str">
            <v>S1U000087</v>
          </cell>
          <cell r="I14403">
            <v>1</v>
          </cell>
          <cell r="L14403" t="str">
            <v>#N/A</v>
          </cell>
        </row>
        <row r="14404">
          <cell r="G14404" t="str">
            <v>S1U000087</v>
          </cell>
          <cell r="I14404">
            <v>1</v>
          </cell>
          <cell r="L14404" t="str">
            <v>#N/A</v>
          </cell>
        </row>
        <row r="14405">
          <cell r="G14405" t="str">
            <v>S1U000087</v>
          </cell>
          <cell r="I14405">
            <v>1</v>
          </cell>
          <cell r="L14405" t="str">
            <v>#N/A</v>
          </cell>
        </row>
        <row r="14406">
          <cell r="G14406" t="str">
            <v>S1U000087</v>
          </cell>
          <cell r="I14406">
            <v>1</v>
          </cell>
          <cell r="L14406" t="str">
            <v>#N/A</v>
          </cell>
        </row>
        <row r="14407">
          <cell r="G14407" t="str">
            <v>S1U000099</v>
          </cell>
          <cell r="I14407">
            <v>1</v>
          </cell>
          <cell r="L14407" t="str">
            <v>#N/A</v>
          </cell>
        </row>
        <row r="14408">
          <cell r="G14408" t="str">
            <v>S1U000099</v>
          </cell>
          <cell r="I14408">
            <v>1</v>
          </cell>
          <cell r="L14408" t="str">
            <v>#N/A</v>
          </cell>
        </row>
        <row r="14409">
          <cell r="G14409" t="str">
            <v>S1U000099</v>
          </cell>
          <cell r="I14409">
            <v>1</v>
          </cell>
          <cell r="L14409" t="str">
            <v>#N/A</v>
          </cell>
        </row>
        <row r="14410">
          <cell r="G14410" t="str">
            <v>S1U000099</v>
          </cell>
          <cell r="I14410">
            <v>1</v>
          </cell>
          <cell r="L14410" t="str">
            <v>#N/A</v>
          </cell>
        </row>
        <row r="14411">
          <cell r="G14411" t="str">
            <v>S1U000099</v>
          </cell>
          <cell r="I14411">
            <v>1</v>
          </cell>
          <cell r="L14411" t="str">
            <v>#N/A</v>
          </cell>
        </row>
        <row r="14412">
          <cell r="G14412" t="str">
            <v>S1U000103</v>
          </cell>
          <cell r="I14412">
            <v>1</v>
          </cell>
          <cell r="L14412" t="str">
            <v>#N/A</v>
          </cell>
        </row>
        <row r="14413">
          <cell r="G14413" t="str">
            <v>S1U000104</v>
          </cell>
          <cell r="I14413">
            <v>2</v>
          </cell>
          <cell r="L14413" t="str">
            <v>#N/A</v>
          </cell>
        </row>
        <row r="14414">
          <cell r="G14414" t="str">
            <v>S1U000104</v>
          </cell>
          <cell r="I14414">
            <v>1</v>
          </cell>
          <cell r="L14414" t="str">
            <v>#N/A</v>
          </cell>
        </row>
        <row r="14415">
          <cell r="G14415" t="str">
            <v>S1U000104</v>
          </cell>
          <cell r="I14415">
            <v>1</v>
          </cell>
          <cell r="L14415" t="str">
            <v>#N/A</v>
          </cell>
        </row>
        <row r="14416">
          <cell r="G14416" t="str">
            <v>S1U000104</v>
          </cell>
          <cell r="I14416">
            <v>1</v>
          </cell>
          <cell r="L14416" t="str">
            <v>#N/A</v>
          </cell>
        </row>
        <row r="14417">
          <cell r="G14417" t="str">
            <v>S1U000104</v>
          </cell>
          <cell r="I14417">
            <v>1</v>
          </cell>
          <cell r="L14417" t="str">
            <v>#N/A</v>
          </cell>
        </row>
        <row r="14418">
          <cell r="G14418" t="str">
            <v>S1U000104</v>
          </cell>
          <cell r="I14418">
            <v>1</v>
          </cell>
          <cell r="L14418" t="str">
            <v>#N/A</v>
          </cell>
        </row>
        <row r="14419">
          <cell r="G14419" t="str">
            <v>S1U000135</v>
          </cell>
          <cell r="I14419">
            <v>2</v>
          </cell>
          <cell r="L14419" t="str">
            <v>#N/A</v>
          </cell>
        </row>
        <row r="14420">
          <cell r="G14420" t="str">
            <v>S1U000135</v>
          </cell>
          <cell r="I14420">
            <v>1</v>
          </cell>
          <cell r="L14420" t="str">
            <v>#N/A</v>
          </cell>
        </row>
        <row r="14421">
          <cell r="G14421" t="str">
            <v>S1U000099</v>
          </cell>
          <cell r="I14421">
            <v>1</v>
          </cell>
          <cell r="L14421" t="str">
            <v>00101501 006</v>
          </cell>
        </row>
        <row r="14422">
          <cell r="G14422" t="str">
            <v>S1U000099</v>
          </cell>
          <cell r="I14422">
            <v>1</v>
          </cell>
          <cell r="L14422" t="str">
            <v>00101501 006</v>
          </cell>
        </row>
        <row r="14423">
          <cell r="G14423" t="str">
            <v>S1U000099</v>
          </cell>
          <cell r="I14423">
            <v>1</v>
          </cell>
          <cell r="L14423" t="str">
            <v>00101501 006</v>
          </cell>
        </row>
        <row r="14424">
          <cell r="G14424" t="str">
            <v>S1U000099</v>
          </cell>
          <cell r="I14424">
            <v>1</v>
          </cell>
          <cell r="L14424" t="str">
            <v>00101501 006</v>
          </cell>
        </row>
        <row r="14425">
          <cell r="G14425" t="str">
            <v>S1U000103</v>
          </cell>
          <cell r="I14425">
            <v>1</v>
          </cell>
          <cell r="L14425" t="str">
            <v>00101501 006</v>
          </cell>
        </row>
        <row r="14426">
          <cell r="G14426" t="str">
            <v>S1U000103</v>
          </cell>
          <cell r="I14426">
            <v>1</v>
          </cell>
          <cell r="L14426" t="str">
            <v>00101501 006</v>
          </cell>
        </row>
        <row r="14427">
          <cell r="G14427" t="str">
            <v>S1U000103</v>
          </cell>
          <cell r="I14427">
            <v>1</v>
          </cell>
          <cell r="L14427" t="str">
            <v>00101501 006</v>
          </cell>
        </row>
        <row r="14428">
          <cell r="G14428" t="str">
            <v>S1U000103</v>
          </cell>
          <cell r="I14428">
            <v>1</v>
          </cell>
          <cell r="L14428" t="str">
            <v>00101501 006</v>
          </cell>
        </row>
        <row r="14429">
          <cell r="G14429" t="str">
            <v>S1U000103</v>
          </cell>
          <cell r="I14429">
            <v>1</v>
          </cell>
          <cell r="L14429" t="str">
            <v>00101501 006</v>
          </cell>
        </row>
        <row r="14430">
          <cell r="G14430" t="str">
            <v>S1U000103</v>
          </cell>
          <cell r="I14430">
            <v>1</v>
          </cell>
          <cell r="L14430" t="str">
            <v>00101501 006</v>
          </cell>
        </row>
        <row r="14431">
          <cell r="G14431" t="str">
            <v>S1U000103</v>
          </cell>
          <cell r="I14431">
            <v>1</v>
          </cell>
          <cell r="L14431" t="str">
            <v>00101501 006</v>
          </cell>
        </row>
        <row r="14432">
          <cell r="G14432" t="str">
            <v>S1U000103</v>
          </cell>
          <cell r="I14432">
            <v>1</v>
          </cell>
          <cell r="L14432" t="str">
            <v>00101501 006</v>
          </cell>
        </row>
        <row r="14433">
          <cell r="G14433" t="str">
            <v>S1U000103</v>
          </cell>
          <cell r="I14433">
            <v>1</v>
          </cell>
          <cell r="L14433" t="str">
            <v>00101501 006</v>
          </cell>
        </row>
        <row r="14434">
          <cell r="G14434" t="str">
            <v>S1U000104</v>
          </cell>
          <cell r="I14434">
            <v>1</v>
          </cell>
          <cell r="L14434" t="str">
            <v>00101501 006</v>
          </cell>
        </row>
        <row r="14435">
          <cell r="G14435" t="str">
            <v>S1U000104</v>
          </cell>
          <cell r="I14435">
            <v>1</v>
          </cell>
          <cell r="L14435" t="str">
            <v>00101501 006</v>
          </cell>
        </row>
        <row r="14436">
          <cell r="G14436" t="str">
            <v>S1U000104</v>
          </cell>
          <cell r="I14436">
            <v>1</v>
          </cell>
          <cell r="L14436" t="str">
            <v>00101501 006</v>
          </cell>
        </row>
        <row r="14437">
          <cell r="G14437" t="str">
            <v>S1U000104</v>
          </cell>
          <cell r="I14437">
            <v>1</v>
          </cell>
          <cell r="L14437" t="str">
            <v>00101501 006</v>
          </cell>
        </row>
        <row r="14438">
          <cell r="G14438" t="str">
            <v>S1U000104</v>
          </cell>
          <cell r="I14438">
            <v>1</v>
          </cell>
          <cell r="L14438" t="str">
            <v>00101501 006</v>
          </cell>
        </row>
        <row r="14439">
          <cell r="G14439" t="str">
            <v>S1U000104</v>
          </cell>
          <cell r="I14439">
            <v>1</v>
          </cell>
          <cell r="L14439" t="str">
            <v>00101501 006</v>
          </cell>
        </row>
        <row r="14440">
          <cell r="G14440" t="str">
            <v>S1U000104</v>
          </cell>
          <cell r="I14440">
            <v>1</v>
          </cell>
          <cell r="L14440" t="str">
            <v>00101501 006</v>
          </cell>
        </row>
        <row r="14441">
          <cell r="G14441" t="str">
            <v>S1U000104</v>
          </cell>
          <cell r="I14441">
            <v>1</v>
          </cell>
          <cell r="L14441" t="str">
            <v>00101501 006</v>
          </cell>
        </row>
        <row r="14442">
          <cell r="G14442" t="str">
            <v>S1U000104</v>
          </cell>
          <cell r="I14442">
            <v>1</v>
          </cell>
          <cell r="L14442" t="str">
            <v>00101501 006</v>
          </cell>
        </row>
        <row r="14443">
          <cell r="G14443" t="str">
            <v>S1U000104</v>
          </cell>
          <cell r="I14443">
            <v>1</v>
          </cell>
          <cell r="L14443" t="str">
            <v>00101501 006</v>
          </cell>
        </row>
        <row r="14444">
          <cell r="G14444" t="str">
            <v>S1U000135</v>
          </cell>
          <cell r="I14444">
            <v>1</v>
          </cell>
          <cell r="L14444" t="str">
            <v>00101501 006</v>
          </cell>
        </row>
        <row r="14445">
          <cell r="G14445" t="str">
            <v>S1U000135</v>
          </cell>
          <cell r="I14445">
            <v>1</v>
          </cell>
          <cell r="L14445" t="str">
            <v>00101501 006</v>
          </cell>
        </row>
        <row r="14446">
          <cell r="G14446" t="str">
            <v>S1U000135</v>
          </cell>
          <cell r="I14446">
            <v>1</v>
          </cell>
          <cell r="L14446" t="str">
            <v>00101501 006</v>
          </cell>
        </row>
        <row r="14447">
          <cell r="G14447" t="str">
            <v>S1U000135</v>
          </cell>
          <cell r="I14447">
            <v>1</v>
          </cell>
          <cell r="L14447" t="str">
            <v>00101501 006</v>
          </cell>
        </row>
        <row r="14448">
          <cell r="G14448" t="str">
            <v>S1U000135</v>
          </cell>
          <cell r="I14448">
            <v>1</v>
          </cell>
          <cell r="L14448" t="str">
            <v>00101501 006</v>
          </cell>
        </row>
        <row r="14449">
          <cell r="G14449" t="str">
            <v>S1U000135</v>
          </cell>
          <cell r="I14449">
            <v>1</v>
          </cell>
          <cell r="L14449" t="str">
            <v>00101501 006</v>
          </cell>
        </row>
        <row r="14450">
          <cell r="G14450" t="str">
            <v>S1U000135</v>
          </cell>
          <cell r="I14450">
            <v>1</v>
          </cell>
          <cell r="L14450" t="str">
            <v>00101501 006</v>
          </cell>
        </row>
        <row r="14451">
          <cell r="G14451" t="str">
            <v>S1U000135</v>
          </cell>
          <cell r="I14451">
            <v>1</v>
          </cell>
          <cell r="L14451" t="str">
            <v>00101501 006</v>
          </cell>
        </row>
        <row r="14452">
          <cell r="G14452" t="str">
            <v>S1U000135</v>
          </cell>
          <cell r="I14452">
            <v>1</v>
          </cell>
          <cell r="L14452" t="str">
            <v>00101501 006</v>
          </cell>
        </row>
        <row r="14453">
          <cell r="G14453" t="str">
            <v>S1U000135</v>
          </cell>
          <cell r="I14453">
            <v>1</v>
          </cell>
          <cell r="L14453" t="str">
            <v>00101501 006</v>
          </cell>
        </row>
        <row r="14454">
          <cell r="G14454" t="str">
            <v>S1U000135</v>
          </cell>
          <cell r="I14454">
            <v>1</v>
          </cell>
          <cell r="L14454" t="str">
            <v>00101501 006</v>
          </cell>
        </row>
        <row r="14455">
          <cell r="G14455" t="str">
            <v>S1U000135</v>
          </cell>
          <cell r="I14455">
            <v>1</v>
          </cell>
          <cell r="L14455" t="str">
            <v>00101501 006</v>
          </cell>
        </row>
        <row r="14456">
          <cell r="G14456" t="str">
            <v>S1U000135</v>
          </cell>
          <cell r="I14456">
            <v>1</v>
          </cell>
          <cell r="L14456" t="str">
            <v>00101501 006</v>
          </cell>
        </row>
        <row r="14457">
          <cell r="G14457" t="str">
            <v>S1U000089</v>
          </cell>
          <cell r="I14457">
            <v>3</v>
          </cell>
          <cell r="L14457" t="str">
            <v>00101501 006</v>
          </cell>
        </row>
        <row r="14458">
          <cell r="G14458" t="str">
            <v>S1U000104</v>
          </cell>
          <cell r="I14458">
            <v>1</v>
          </cell>
          <cell r="L14458" t="str">
            <v>02201010 049</v>
          </cell>
        </row>
        <row r="14459">
          <cell r="G14459" t="str">
            <v>S1U000104</v>
          </cell>
          <cell r="I14459">
            <v>1</v>
          </cell>
          <cell r="L14459" t="str">
            <v>02201010 049</v>
          </cell>
        </row>
        <row r="14460">
          <cell r="G14460" t="str">
            <v>S1U000104</v>
          </cell>
          <cell r="I14460">
            <v>1</v>
          </cell>
          <cell r="L14460" t="str">
            <v>02201010 049</v>
          </cell>
        </row>
        <row r="14461">
          <cell r="G14461" t="str">
            <v>S1U000078</v>
          </cell>
          <cell r="I14461">
            <v>1</v>
          </cell>
          <cell r="L14461" t="str">
            <v>#N/A</v>
          </cell>
        </row>
        <row r="14462">
          <cell r="G14462" t="str">
            <v>S1U000103</v>
          </cell>
          <cell r="I14462">
            <v>1</v>
          </cell>
          <cell r="L14462" t="str">
            <v>#N/A</v>
          </cell>
        </row>
        <row r="14463">
          <cell r="G14463" t="str">
            <v>S1U000060</v>
          </cell>
          <cell r="I14463">
            <v>1</v>
          </cell>
          <cell r="L14463" t="str">
            <v>#N/A</v>
          </cell>
        </row>
        <row r="14464">
          <cell r="G14464" t="str">
            <v>S1U000060</v>
          </cell>
          <cell r="I14464">
            <v>1</v>
          </cell>
          <cell r="L14464" t="str">
            <v>#N/A</v>
          </cell>
        </row>
        <row r="14465">
          <cell r="G14465" t="str">
            <v>S1U000060</v>
          </cell>
          <cell r="I14465">
            <v>1</v>
          </cell>
          <cell r="L14465" t="str">
            <v>#N/A</v>
          </cell>
        </row>
        <row r="14466">
          <cell r="G14466" t="str">
            <v>S1U000078</v>
          </cell>
          <cell r="I14466">
            <v>1</v>
          </cell>
          <cell r="L14466" t="str">
            <v>#N/A</v>
          </cell>
        </row>
        <row r="14467">
          <cell r="G14467" t="str">
            <v>S1U000078</v>
          </cell>
          <cell r="I14467">
            <v>1</v>
          </cell>
          <cell r="L14467" t="str">
            <v>#N/A</v>
          </cell>
        </row>
        <row r="14468">
          <cell r="G14468" t="str">
            <v>S1U000078</v>
          </cell>
          <cell r="I14468">
            <v>1</v>
          </cell>
          <cell r="L14468" t="str">
            <v>#N/A</v>
          </cell>
        </row>
        <row r="14469">
          <cell r="G14469" t="str">
            <v>S1U000078</v>
          </cell>
          <cell r="I14469">
            <v>1</v>
          </cell>
          <cell r="L14469" t="str">
            <v>#N/A</v>
          </cell>
        </row>
        <row r="14470">
          <cell r="G14470" t="str">
            <v>S1U000099</v>
          </cell>
          <cell r="I14470">
            <v>1</v>
          </cell>
          <cell r="L14470" t="str">
            <v>#N/A</v>
          </cell>
        </row>
        <row r="14471">
          <cell r="G14471" t="str">
            <v>S1U000103</v>
          </cell>
          <cell r="I14471">
            <v>1</v>
          </cell>
          <cell r="L14471" t="str">
            <v>#N/A</v>
          </cell>
        </row>
        <row r="14472">
          <cell r="G14472" t="str">
            <v>S1U000103</v>
          </cell>
          <cell r="I14472">
            <v>1</v>
          </cell>
          <cell r="L14472" t="str">
            <v>#N/A</v>
          </cell>
        </row>
        <row r="14473">
          <cell r="G14473" t="str">
            <v>S1U000104</v>
          </cell>
          <cell r="I14473">
            <v>6</v>
          </cell>
          <cell r="L14473" t="str">
            <v>#N/A</v>
          </cell>
        </row>
        <row r="14474">
          <cell r="G14474" t="str">
            <v>S1U000104</v>
          </cell>
          <cell r="I14474">
            <v>1</v>
          </cell>
          <cell r="L14474" t="str">
            <v>#N/A</v>
          </cell>
        </row>
        <row r="14475">
          <cell r="G14475" t="str">
            <v>S1U000104</v>
          </cell>
          <cell r="I14475">
            <v>1</v>
          </cell>
          <cell r="L14475" t="str">
            <v>#N/A</v>
          </cell>
        </row>
        <row r="14476">
          <cell r="G14476" t="str">
            <v>S1U000078</v>
          </cell>
          <cell r="I14476">
            <v>1</v>
          </cell>
          <cell r="L14476" t="str">
            <v>#N/A</v>
          </cell>
        </row>
        <row r="14477">
          <cell r="G14477" t="str">
            <v>S1U000087</v>
          </cell>
          <cell r="I14477">
            <v>1</v>
          </cell>
          <cell r="L14477" t="str">
            <v>#N/A</v>
          </cell>
        </row>
        <row r="14478">
          <cell r="G14478" t="str">
            <v>S1U000087</v>
          </cell>
          <cell r="I14478">
            <v>1</v>
          </cell>
          <cell r="L14478" t="str">
            <v>#N/A</v>
          </cell>
        </row>
        <row r="14479">
          <cell r="G14479" t="str">
            <v>S1U000104</v>
          </cell>
          <cell r="I14479">
            <v>1</v>
          </cell>
          <cell r="L14479" t="str">
            <v>#N/A</v>
          </cell>
        </row>
        <row r="14480">
          <cell r="G14480" t="str">
            <v>S1U000078</v>
          </cell>
          <cell r="I14480">
            <v>1</v>
          </cell>
          <cell r="L14480" t="str">
            <v>#N/A</v>
          </cell>
        </row>
        <row r="14481">
          <cell r="G14481" t="str">
            <v>S1U000087</v>
          </cell>
          <cell r="I14481">
            <v>1</v>
          </cell>
          <cell r="L14481" t="str">
            <v>#N/A</v>
          </cell>
        </row>
        <row r="14482">
          <cell r="G14482" t="str">
            <v>S1U000087</v>
          </cell>
          <cell r="I14482">
            <v>1</v>
          </cell>
          <cell r="L14482" t="str">
            <v>#N/A</v>
          </cell>
        </row>
        <row r="14483">
          <cell r="G14483" t="str">
            <v>S1U000099</v>
          </cell>
          <cell r="I14483">
            <v>1</v>
          </cell>
          <cell r="L14483" t="str">
            <v>#N/A</v>
          </cell>
        </row>
        <row r="14484">
          <cell r="G14484" t="str">
            <v>S1U000104</v>
          </cell>
          <cell r="I14484">
            <v>1</v>
          </cell>
          <cell r="L14484" t="str">
            <v>#N/A</v>
          </cell>
        </row>
        <row r="14485">
          <cell r="G14485" t="str">
            <v>S1U000135</v>
          </cell>
          <cell r="I14485">
            <v>1</v>
          </cell>
          <cell r="L14485" t="str">
            <v>#N/A</v>
          </cell>
        </row>
        <row r="14486">
          <cell r="G14486" t="str">
            <v>S1U000078</v>
          </cell>
          <cell r="I14486">
            <v>1</v>
          </cell>
          <cell r="L14486" t="str">
            <v>#N/A</v>
          </cell>
        </row>
        <row r="14487">
          <cell r="G14487" t="str">
            <v>S1U000087</v>
          </cell>
          <cell r="I14487">
            <v>1</v>
          </cell>
          <cell r="L14487" t="str">
            <v>#N/A</v>
          </cell>
        </row>
        <row r="14488">
          <cell r="G14488" t="str">
            <v>S1U000087</v>
          </cell>
          <cell r="I14488">
            <v>1</v>
          </cell>
          <cell r="L14488" t="str">
            <v>#N/A</v>
          </cell>
        </row>
        <row r="14489">
          <cell r="G14489" t="str">
            <v>S1U000087</v>
          </cell>
          <cell r="I14489">
            <v>1</v>
          </cell>
          <cell r="L14489" t="str">
            <v>#N/A</v>
          </cell>
        </row>
        <row r="14490">
          <cell r="G14490" t="str">
            <v>S1U000107</v>
          </cell>
          <cell r="I14490">
            <v>12</v>
          </cell>
          <cell r="L14490" t="str">
            <v>#N/A</v>
          </cell>
        </row>
        <row r="14491">
          <cell r="G14491" t="str">
            <v>S1U000103</v>
          </cell>
          <cell r="I14491">
            <v>1</v>
          </cell>
          <cell r="L14491" t="str">
            <v>#N/A</v>
          </cell>
        </row>
        <row r="14492">
          <cell r="G14492" t="str">
            <v>S1U000135</v>
          </cell>
          <cell r="I14492">
            <v>1</v>
          </cell>
          <cell r="L14492" t="str">
            <v>#N/A</v>
          </cell>
        </row>
        <row r="14493">
          <cell r="G14493" t="str">
            <v>S1U000060</v>
          </cell>
          <cell r="I14493">
            <v>1</v>
          </cell>
          <cell r="L14493" t="str">
            <v>#N/A</v>
          </cell>
        </row>
        <row r="14494">
          <cell r="G14494" t="str">
            <v>S1U000087</v>
          </cell>
          <cell r="I14494">
            <v>1</v>
          </cell>
          <cell r="L14494" t="str">
            <v>#N/A</v>
          </cell>
        </row>
        <row r="14495">
          <cell r="G14495" t="str">
            <v>S1U000087</v>
          </cell>
          <cell r="I14495">
            <v>1</v>
          </cell>
          <cell r="L14495" t="str">
            <v>#N/A</v>
          </cell>
        </row>
        <row r="14496">
          <cell r="G14496" t="str">
            <v>S1U000099</v>
          </cell>
          <cell r="I14496">
            <v>1</v>
          </cell>
          <cell r="L14496" t="str">
            <v>#N/A</v>
          </cell>
        </row>
        <row r="14497">
          <cell r="G14497" t="str">
            <v>S1U000099</v>
          </cell>
          <cell r="I14497">
            <v>1</v>
          </cell>
          <cell r="L14497" t="str">
            <v>#N/A</v>
          </cell>
        </row>
        <row r="14498">
          <cell r="G14498" t="str">
            <v>S1U000103</v>
          </cell>
          <cell r="I14498">
            <v>1</v>
          </cell>
          <cell r="L14498" t="str">
            <v>#N/A</v>
          </cell>
        </row>
        <row r="14499">
          <cell r="G14499" t="str">
            <v>S1U000104</v>
          </cell>
          <cell r="I14499">
            <v>1</v>
          </cell>
          <cell r="L14499" t="str">
            <v>#N/A</v>
          </cell>
        </row>
        <row r="14500">
          <cell r="G14500" t="str">
            <v>S1U000104</v>
          </cell>
          <cell r="I14500">
            <v>1</v>
          </cell>
          <cell r="L14500" t="str">
            <v>#N/A</v>
          </cell>
        </row>
        <row r="14501">
          <cell r="G14501" t="str">
            <v>S1U000099</v>
          </cell>
          <cell r="I14501">
            <v>1</v>
          </cell>
          <cell r="L14501" t="str">
            <v>18801010 063</v>
          </cell>
        </row>
        <row r="14502">
          <cell r="G14502" t="str">
            <v>S1U000104</v>
          </cell>
          <cell r="I14502">
            <v>1</v>
          </cell>
          <cell r="L14502" t="str">
            <v>18801010 072</v>
          </cell>
        </row>
        <row r="14503">
          <cell r="G14503" t="str">
            <v>S1U000060</v>
          </cell>
          <cell r="I14503">
            <v>3</v>
          </cell>
          <cell r="L14503" t="str">
            <v>18552010 011</v>
          </cell>
        </row>
        <row r="14504">
          <cell r="G14504" t="str">
            <v>S1U000060</v>
          </cell>
          <cell r="I14504">
            <v>1</v>
          </cell>
          <cell r="L14504" t="str">
            <v>18552010 011</v>
          </cell>
        </row>
        <row r="14505">
          <cell r="G14505" t="str">
            <v>S1U000060</v>
          </cell>
          <cell r="I14505">
            <v>2</v>
          </cell>
          <cell r="L14505" t="str">
            <v>18552010 011</v>
          </cell>
        </row>
        <row r="14506">
          <cell r="G14506" t="str">
            <v>S1U000060</v>
          </cell>
          <cell r="I14506">
            <v>2</v>
          </cell>
          <cell r="L14506" t="str">
            <v>18552010 011</v>
          </cell>
        </row>
        <row r="14507">
          <cell r="G14507" t="str">
            <v>S1U000060</v>
          </cell>
          <cell r="I14507">
            <v>1</v>
          </cell>
          <cell r="L14507" t="str">
            <v>18552010 011</v>
          </cell>
        </row>
        <row r="14508">
          <cell r="G14508" t="str">
            <v>S1U000060</v>
          </cell>
          <cell r="I14508">
            <v>3</v>
          </cell>
          <cell r="L14508" t="str">
            <v>18552010 011</v>
          </cell>
        </row>
        <row r="14509">
          <cell r="G14509" t="str">
            <v>S1U000060</v>
          </cell>
          <cell r="I14509">
            <v>3</v>
          </cell>
          <cell r="L14509" t="str">
            <v>18552010 011</v>
          </cell>
        </row>
        <row r="14510">
          <cell r="G14510" t="str">
            <v>S1U000060</v>
          </cell>
          <cell r="I14510">
            <v>1</v>
          </cell>
          <cell r="L14510" t="str">
            <v>18552010 011</v>
          </cell>
        </row>
        <row r="14511">
          <cell r="G14511" t="str">
            <v>S1U000078</v>
          </cell>
          <cell r="I14511">
            <v>2</v>
          </cell>
          <cell r="L14511" t="str">
            <v>18552010 011</v>
          </cell>
        </row>
        <row r="14512">
          <cell r="G14512" t="str">
            <v>S1U000078</v>
          </cell>
          <cell r="I14512">
            <v>3</v>
          </cell>
          <cell r="L14512" t="str">
            <v>18552010 011</v>
          </cell>
        </row>
        <row r="14513">
          <cell r="G14513" t="str">
            <v>S1U000078</v>
          </cell>
          <cell r="I14513">
            <v>3</v>
          </cell>
          <cell r="L14513" t="str">
            <v>18552010 011</v>
          </cell>
        </row>
        <row r="14514">
          <cell r="G14514" t="str">
            <v>S1U000078</v>
          </cell>
          <cell r="I14514">
            <v>2</v>
          </cell>
          <cell r="L14514" t="str">
            <v>18552010 011</v>
          </cell>
        </row>
        <row r="14515">
          <cell r="G14515" t="str">
            <v>S1U000078</v>
          </cell>
          <cell r="I14515">
            <v>2</v>
          </cell>
          <cell r="L14515" t="str">
            <v>18552010 011</v>
          </cell>
        </row>
        <row r="14516">
          <cell r="G14516" t="str">
            <v>S1U000087</v>
          </cell>
          <cell r="I14516">
            <v>3</v>
          </cell>
          <cell r="L14516" t="str">
            <v>18552010 011</v>
          </cell>
        </row>
        <row r="14517">
          <cell r="G14517" t="str">
            <v>S1U000087</v>
          </cell>
          <cell r="I14517">
            <v>1</v>
          </cell>
          <cell r="L14517" t="str">
            <v>18552010 011</v>
          </cell>
        </row>
        <row r="14518">
          <cell r="G14518" t="str">
            <v>S1U000087</v>
          </cell>
          <cell r="I14518">
            <v>3</v>
          </cell>
          <cell r="L14518" t="str">
            <v>18552010 011</v>
          </cell>
        </row>
        <row r="14519">
          <cell r="G14519" t="str">
            <v>S1U000087</v>
          </cell>
          <cell r="I14519">
            <v>3</v>
          </cell>
          <cell r="L14519" t="str">
            <v>18552010 011</v>
          </cell>
        </row>
        <row r="14520">
          <cell r="G14520" t="str">
            <v>S1U000087</v>
          </cell>
          <cell r="I14520">
            <v>2</v>
          </cell>
          <cell r="L14520" t="str">
            <v>18552010 011</v>
          </cell>
        </row>
        <row r="14521">
          <cell r="G14521" t="str">
            <v>S1U000087</v>
          </cell>
          <cell r="I14521">
            <v>1</v>
          </cell>
          <cell r="L14521" t="str">
            <v>18552010 011</v>
          </cell>
        </row>
        <row r="14522">
          <cell r="G14522" t="str">
            <v>S1U000087</v>
          </cell>
          <cell r="I14522">
            <v>2</v>
          </cell>
          <cell r="L14522" t="str">
            <v>18552010 011</v>
          </cell>
        </row>
        <row r="14523">
          <cell r="G14523" t="str">
            <v>S1U000099</v>
          </cell>
          <cell r="I14523">
            <v>2</v>
          </cell>
          <cell r="L14523" t="str">
            <v>18552010 011</v>
          </cell>
        </row>
        <row r="14524">
          <cell r="G14524" t="str">
            <v>S1U000099</v>
          </cell>
          <cell r="I14524">
            <v>2</v>
          </cell>
          <cell r="L14524" t="str">
            <v>18552010 011</v>
          </cell>
        </row>
        <row r="14525">
          <cell r="G14525" t="str">
            <v>S1U000099</v>
          </cell>
          <cell r="I14525">
            <v>2</v>
          </cell>
          <cell r="L14525" t="str">
            <v>18552010 011</v>
          </cell>
        </row>
        <row r="14526">
          <cell r="G14526" t="str">
            <v>S1U000099</v>
          </cell>
          <cell r="I14526">
            <v>3</v>
          </cell>
          <cell r="L14526" t="str">
            <v>18552010 011</v>
          </cell>
        </row>
        <row r="14527">
          <cell r="G14527" t="str">
            <v>S1U000099</v>
          </cell>
          <cell r="I14527">
            <v>2</v>
          </cell>
          <cell r="L14527" t="str">
            <v>18552010 011</v>
          </cell>
        </row>
        <row r="14528">
          <cell r="G14528" t="str">
            <v>S1U000103</v>
          </cell>
          <cell r="I14528">
            <v>2</v>
          </cell>
          <cell r="L14528" t="str">
            <v>18552010 011</v>
          </cell>
        </row>
        <row r="14529">
          <cell r="G14529" t="str">
            <v>S1U000103</v>
          </cell>
          <cell r="I14529">
            <v>3</v>
          </cell>
          <cell r="L14529" t="str">
            <v>18552010 011</v>
          </cell>
        </row>
        <row r="14530">
          <cell r="G14530" t="str">
            <v>S1U000103</v>
          </cell>
          <cell r="I14530">
            <v>3</v>
          </cell>
          <cell r="L14530" t="str">
            <v>18552010 011</v>
          </cell>
        </row>
        <row r="14531">
          <cell r="G14531" t="str">
            <v>S1U000103</v>
          </cell>
          <cell r="I14531">
            <v>2</v>
          </cell>
          <cell r="L14531" t="str">
            <v>18552010 011</v>
          </cell>
        </row>
        <row r="14532">
          <cell r="G14532" t="str">
            <v>S1U000103</v>
          </cell>
          <cell r="I14532">
            <v>3</v>
          </cell>
          <cell r="L14532" t="str">
            <v>18552010 011</v>
          </cell>
        </row>
        <row r="14533">
          <cell r="G14533" t="str">
            <v>S1U000104</v>
          </cell>
          <cell r="I14533">
            <v>3</v>
          </cell>
          <cell r="L14533" t="str">
            <v>18552010 011</v>
          </cell>
        </row>
        <row r="14534">
          <cell r="G14534" t="str">
            <v>S1U000104</v>
          </cell>
          <cell r="I14534">
            <v>2</v>
          </cell>
          <cell r="L14534" t="str">
            <v>18552010 011</v>
          </cell>
        </row>
        <row r="14535">
          <cell r="G14535" t="str">
            <v>S1U000104</v>
          </cell>
          <cell r="I14535">
            <v>1</v>
          </cell>
          <cell r="L14535" t="str">
            <v>18552010 011</v>
          </cell>
        </row>
        <row r="14536">
          <cell r="G14536" t="str">
            <v>S1U000104</v>
          </cell>
          <cell r="I14536">
            <v>3</v>
          </cell>
          <cell r="L14536" t="str">
            <v>18552010 011</v>
          </cell>
        </row>
        <row r="14537">
          <cell r="G14537" t="str">
            <v>S1U000104</v>
          </cell>
          <cell r="I14537">
            <v>1</v>
          </cell>
          <cell r="L14537" t="str">
            <v>18552010 011</v>
          </cell>
        </row>
        <row r="14538">
          <cell r="G14538" t="str">
            <v>S1U000104</v>
          </cell>
          <cell r="I14538">
            <v>3</v>
          </cell>
          <cell r="L14538" t="str">
            <v>18552010 011</v>
          </cell>
        </row>
        <row r="14539">
          <cell r="G14539" t="str">
            <v>S1U000104</v>
          </cell>
          <cell r="I14539">
            <v>3</v>
          </cell>
          <cell r="L14539" t="str">
            <v>18552010 011</v>
          </cell>
        </row>
        <row r="14540">
          <cell r="G14540" t="str">
            <v>S1U000104</v>
          </cell>
          <cell r="I14540">
            <v>2</v>
          </cell>
          <cell r="L14540" t="str">
            <v>18552010 011</v>
          </cell>
        </row>
        <row r="14541">
          <cell r="G14541" t="str">
            <v>S1U000104</v>
          </cell>
          <cell r="I14541">
            <v>2</v>
          </cell>
          <cell r="L14541" t="str">
            <v>18552010 011</v>
          </cell>
        </row>
        <row r="14542">
          <cell r="G14542" t="str">
            <v>S1U000104</v>
          </cell>
          <cell r="I14542">
            <v>1</v>
          </cell>
          <cell r="L14542" t="str">
            <v>18552010 011</v>
          </cell>
        </row>
        <row r="14543">
          <cell r="G14543" t="str">
            <v>S1U000104</v>
          </cell>
          <cell r="I14543">
            <v>2</v>
          </cell>
          <cell r="L14543" t="str">
            <v>18552010 011</v>
          </cell>
        </row>
        <row r="14544">
          <cell r="G14544" t="str">
            <v>S1U000135</v>
          </cell>
          <cell r="I14544">
            <v>3</v>
          </cell>
          <cell r="L14544" t="str">
            <v>18552010 011</v>
          </cell>
        </row>
        <row r="14545">
          <cell r="G14545" t="str">
            <v>S1U000135</v>
          </cell>
          <cell r="I14545">
            <v>3</v>
          </cell>
          <cell r="L14545" t="str">
            <v>18552010 011</v>
          </cell>
        </row>
        <row r="14546">
          <cell r="G14546" t="str">
            <v>S1U000135</v>
          </cell>
          <cell r="I14546">
            <v>3</v>
          </cell>
          <cell r="L14546" t="str">
            <v>18552010 011</v>
          </cell>
        </row>
        <row r="14547">
          <cell r="G14547" t="str">
            <v>S1U000135</v>
          </cell>
          <cell r="I14547">
            <v>3</v>
          </cell>
          <cell r="L14547" t="str">
            <v>18552010 011</v>
          </cell>
        </row>
        <row r="14548">
          <cell r="G14548" t="str">
            <v>S1U000135</v>
          </cell>
          <cell r="I14548">
            <v>3</v>
          </cell>
          <cell r="L14548" t="str">
            <v>18552010 011</v>
          </cell>
        </row>
        <row r="14549">
          <cell r="G14549" t="str">
            <v>S1U000135</v>
          </cell>
          <cell r="I14549">
            <v>2</v>
          </cell>
          <cell r="L14549" t="str">
            <v>18552010 011</v>
          </cell>
        </row>
        <row r="14550">
          <cell r="G14550" t="str">
            <v>S1U000135</v>
          </cell>
          <cell r="I14550">
            <v>2</v>
          </cell>
          <cell r="L14550" t="str">
            <v>18552010 011</v>
          </cell>
        </row>
        <row r="14551">
          <cell r="G14551" t="str">
            <v>S1U000135</v>
          </cell>
          <cell r="I14551">
            <v>1</v>
          </cell>
          <cell r="L14551" t="str">
            <v>18552010 011</v>
          </cell>
        </row>
        <row r="14552">
          <cell r="G14552" t="str">
            <v>S1U000135</v>
          </cell>
          <cell r="I14552">
            <v>3</v>
          </cell>
          <cell r="L14552" t="str">
            <v>18552010 011</v>
          </cell>
        </row>
        <row r="14553">
          <cell r="G14553" t="str">
            <v>S1U000136</v>
          </cell>
          <cell r="I14553">
            <v>3</v>
          </cell>
          <cell r="L14553" t="str">
            <v>18552010 011</v>
          </cell>
        </row>
        <row r="14554">
          <cell r="G14554" t="str">
            <v>S1U000090</v>
          </cell>
          <cell r="I14554">
            <v>5</v>
          </cell>
          <cell r="L14554" t="str">
            <v>Inv 14 230 6042</v>
          </cell>
        </row>
        <row r="14555">
          <cell r="G14555" t="str">
            <v>S1U000087</v>
          </cell>
          <cell r="I14555">
            <v>2</v>
          </cell>
          <cell r="L14555" t="str">
            <v>#N/A</v>
          </cell>
        </row>
        <row r="14556">
          <cell r="G14556" t="str">
            <v>S1U000087</v>
          </cell>
          <cell r="I14556">
            <v>1</v>
          </cell>
          <cell r="L14556" t="str">
            <v>#N/A</v>
          </cell>
        </row>
        <row r="14557">
          <cell r="G14557" t="str">
            <v>S1U000087</v>
          </cell>
          <cell r="I14557">
            <v>1</v>
          </cell>
          <cell r="L14557" t="str">
            <v>#N/A</v>
          </cell>
        </row>
        <row r="14558">
          <cell r="G14558" t="str">
            <v>S1U000099</v>
          </cell>
          <cell r="I14558">
            <v>2</v>
          </cell>
          <cell r="L14558" t="str">
            <v>#N/A</v>
          </cell>
        </row>
        <row r="14559">
          <cell r="G14559" t="str">
            <v>S1U000099</v>
          </cell>
          <cell r="I14559">
            <v>2</v>
          </cell>
          <cell r="L14559" t="str">
            <v>#N/A</v>
          </cell>
        </row>
        <row r="14560">
          <cell r="G14560" t="str">
            <v>S1U000099</v>
          </cell>
          <cell r="I14560">
            <v>2</v>
          </cell>
          <cell r="L14560" t="str">
            <v>#N/A</v>
          </cell>
        </row>
        <row r="14561">
          <cell r="G14561" t="str">
            <v>S1U000099</v>
          </cell>
          <cell r="I14561">
            <v>2</v>
          </cell>
          <cell r="L14561" t="str">
            <v>#N/A</v>
          </cell>
        </row>
        <row r="14562">
          <cell r="G14562" t="str">
            <v>S1U000103</v>
          </cell>
          <cell r="I14562">
            <v>1</v>
          </cell>
          <cell r="L14562" t="str">
            <v>#N/A</v>
          </cell>
        </row>
        <row r="14563">
          <cell r="G14563" t="str">
            <v>S1U000104</v>
          </cell>
          <cell r="I14563">
            <v>1</v>
          </cell>
          <cell r="L14563" t="str">
            <v>#N/A</v>
          </cell>
        </row>
        <row r="14564">
          <cell r="G14564" t="str">
            <v>S1U000104</v>
          </cell>
          <cell r="I14564">
            <v>1</v>
          </cell>
          <cell r="L14564" t="str">
            <v>#N/A</v>
          </cell>
        </row>
        <row r="14565">
          <cell r="G14565" t="str">
            <v>S1U000135</v>
          </cell>
          <cell r="I14565">
            <v>1</v>
          </cell>
          <cell r="L14565" t="str">
            <v>#N/A</v>
          </cell>
        </row>
        <row r="14566">
          <cell r="G14566" t="str">
            <v>S1U000087</v>
          </cell>
          <cell r="I14566">
            <v>1</v>
          </cell>
          <cell r="L14566" t="str">
            <v>02401020 007</v>
          </cell>
        </row>
        <row r="14567">
          <cell r="G14567" t="str">
            <v>S1U000099</v>
          </cell>
          <cell r="I14567">
            <v>1</v>
          </cell>
          <cell r="L14567" t="str">
            <v>02401020 007</v>
          </cell>
        </row>
        <row r="14568">
          <cell r="G14568" t="str">
            <v>S1U000103</v>
          </cell>
          <cell r="I14568">
            <v>2</v>
          </cell>
          <cell r="L14568" t="str">
            <v>02401020 005</v>
          </cell>
        </row>
        <row r="14569">
          <cell r="G14569" t="str">
            <v>S1U000060</v>
          </cell>
          <cell r="I14569">
            <v>1</v>
          </cell>
          <cell r="L14569" t="str">
            <v>#N/A</v>
          </cell>
        </row>
        <row r="14570">
          <cell r="G14570" t="str">
            <v>S1U000060</v>
          </cell>
          <cell r="I14570">
            <v>1</v>
          </cell>
          <cell r="L14570" t="str">
            <v>#N/A</v>
          </cell>
        </row>
        <row r="14571">
          <cell r="G14571" t="str">
            <v>S1U000060</v>
          </cell>
          <cell r="I14571">
            <v>2</v>
          </cell>
          <cell r="L14571" t="str">
            <v>#N/A</v>
          </cell>
        </row>
        <row r="14572">
          <cell r="G14572" t="str">
            <v>S1U000078</v>
          </cell>
          <cell r="I14572">
            <v>2</v>
          </cell>
          <cell r="L14572" t="str">
            <v>#N/A</v>
          </cell>
        </row>
        <row r="14573">
          <cell r="G14573" t="str">
            <v>S1U000103</v>
          </cell>
          <cell r="I14573">
            <v>2</v>
          </cell>
          <cell r="L14573" t="str">
            <v>#N/A</v>
          </cell>
        </row>
        <row r="14574">
          <cell r="G14574" t="str">
            <v>S1U000104</v>
          </cell>
          <cell r="I14574">
            <v>2</v>
          </cell>
          <cell r="L14574" t="str">
            <v>#N/A</v>
          </cell>
        </row>
        <row r="14575">
          <cell r="G14575" t="str">
            <v>S1U000060</v>
          </cell>
          <cell r="I14575">
            <v>1</v>
          </cell>
          <cell r="L14575" t="str">
            <v>#N/A</v>
          </cell>
        </row>
        <row r="14576">
          <cell r="G14576" t="str">
            <v>S1U000060</v>
          </cell>
          <cell r="I14576">
            <v>2</v>
          </cell>
          <cell r="L14576" t="str">
            <v>#N/A</v>
          </cell>
        </row>
        <row r="14577">
          <cell r="G14577" t="str">
            <v>S1U000104</v>
          </cell>
          <cell r="I14577">
            <v>2</v>
          </cell>
          <cell r="L14577" t="str">
            <v>#N/A</v>
          </cell>
        </row>
        <row r="14578">
          <cell r="G14578" t="str">
            <v>S1U000104</v>
          </cell>
          <cell r="I14578">
            <v>2</v>
          </cell>
          <cell r="L14578" t="str">
            <v>#N/A</v>
          </cell>
        </row>
        <row r="14579">
          <cell r="G14579" t="str">
            <v>S1U000060</v>
          </cell>
          <cell r="I14579">
            <v>1</v>
          </cell>
          <cell r="L14579" t="str">
            <v>46022010 002</v>
          </cell>
        </row>
        <row r="14580">
          <cell r="G14580" t="str">
            <v>S1U000060</v>
          </cell>
          <cell r="I14580">
            <v>1</v>
          </cell>
          <cell r="L14580" t="str">
            <v>46022010 002</v>
          </cell>
        </row>
        <row r="14581">
          <cell r="G14581" t="str">
            <v>S1U000060</v>
          </cell>
          <cell r="I14581">
            <v>1</v>
          </cell>
          <cell r="L14581" t="str">
            <v>46022010 002</v>
          </cell>
        </row>
        <row r="14582">
          <cell r="G14582" t="str">
            <v>S1U000060</v>
          </cell>
          <cell r="I14582">
            <v>1</v>
          </cell>
          <cell r="L14582" t="str">
            <v>46022010 002</v>
          </cell>
        </row>
        <row r="14583">
          <cell r="G14583" t="str">
            <v>S1U000060</v>
          </cell>
          <cell r="I14583">
            <v>1</v>
          </cell>
          <cell r="L14583" t="str">
            <v>46022010 002</v>
          </cell>
        </row>
        <row r="14584">
          <cell r="G14584" t="str">
            <v>S1U000063</v>
          </cell>
          <cell r="I14584">
            <v>2</v>
          </cell>
          <cell r="L14584" t="str">
            <v>46022010 002</v>
          </cell>
        </row>
        <row r="14585">
          <cell r="G14585" t="str">
            <v>S1U000063</v>
          </cell>
          <cell r="I14585">
            <v>1</v>
          </cell>
          <cell r="L14585" t="str">
            <v>46022010 002</v>
          </cell>
        </row>
        <row r="14586">
          <cell r="G14586" t="str">
            <v>S1U000078</v>
          </cell>
          <cell r="I14586">
            <v>1</v>
          </cell>
          <cell r="L14586" t="str">
            <v>46022010 002</v>
          </cell>
        </row>
        <row r="14587">
          <cell r="G14587" t="str">
            <v>S1U000078</v>
          </cell>
          <cell r="I14587">
            <v>1</v>
          </cell>
          <cell r="L14587" t="str">
            <v>46022010 002</v>
          </cell>
        </row>
        <row r="14588">
          <cell r="G14588" t="str">
            <v>S1U000078</v>
          </cell>
          <cell r="I14588">
            <v>1</v>
          </cell>
          <cell r="L14588" t="str">
            <v>46022010 002</v>
          </cell>
        </row>
        <row r="14589">
          <cell r="G14589" t="str">
            <v>S1U000078</v>
          </cell>
          <cell r="I14589">
            <v>1</v>
          </cell>
          <cell r="L14589" t="str">
            <v>46022010 002</v>
          </cell>
        </row>
        <row r="14590">
          <cell r="G14590" t="str">
            <v>S1U000078</v>
          </cell>
          <cell r="I14590">
            <v>1</v>
          </cell>
          <cell r="L14590" t="str">
            <v>46022010 002</v>
          </cell>
        </row>
        <row r="14591">
          <cell r="G14591" t="str">
            <v>S1U000078</v>
          </cell>
          <cell r="I14591">
            <v>1</v>
          </cell>
          <cell r="L14591" t="str">
            <v>46022010 002</v>
          </cell>
        </row>
        <row r="14592">
          <cell r="G14592" t="str">
            <v>S1U000078</v>
          </cell>
          <cell r="I14592">
            <v>1</v>
          </cell>
          <cell r="L14592" t="str">
            <v>46022010 002</v>
          </cell>
        </row>
        <row r="14593">
          <cell r="G14593" t="str">
            <v>S1U000078</v>
          </cell>
          <cell r="I14593">
            <v>1</v>
          </cell>
          <cell r="L14593" t="str">
            <v>46022010 002</v>
          </cell>
        </row>
        <row r="14594">
          <cell r="G14594" t="str">
            <v>S1U000078</v>
          </cell>
          <cell r="I14594">
            <v>1</v>
          </cell>
          <cell r="L14594" t="str">
            <v>46022010 002</v>
          </cell>
        </row>
        <row r="14595">
          <cell r="G14595" t="str">
            <v>S1U000078</v>
          </cell>
          <cell r="I14595">
            <v>1</v>
          </cell>
          <cell r="L14595" t="str">
            <v>46022010 002</v>
          </cell>
        </row>
        <row r="14596">
          <cell r="G14596" t="str">
            <v>S1U000087</v>
          </cell>
          <cell r="I14596">
            <v>1</v>
          </cell>
          <cell r="L14596" t="str">
            <v>46022010 002</v>
          </cell>
        </row>
        <row r="14597">
          <cell r="G14597" t="str">
            <v>S1U000087</v>
          </cell>
          <cell r="I14597">
            <v>1</v>
          </cell>
          <cell r="L14597" t="str">
            <v>46022010 002</v>
          </cell>
        </row>
        <row r="14598">
          <cell r="G14598" t="str">
            <v>S1U000087</v>
          </cell>
          <cell r="I14598">
            <v>1</v>
          </cell>
          <cell r="L14598" t="str">
            <v>46022010 002</v>
          </cell>
        </row>
        <row r="14599">
          <cell r="G14599" t="str">
            <v>S1U000087</v>
          </cell>
          <cell r="I14599">
            <v>1</v>
          </cell>
          <cell r="L14599" t="str">
            <v>46022010 002</v>
          </cell>
        </row>
        <row r="14600">
          <cell r="G14600" t="str">
            <v>S1U000099</v>
          </cell>
          <cell r="I14600">
            <v>1</v>
          </cell>
          <cell r="L14600" t="str">
            <v>46022010 002</v>
          </cell>
        </row>
        <row r="14601">
          <cell r="G14601" t="str">
            <v>S1U000099</v>
          </cell>
          <cell r="I14601">
            <v>1</v>
          </cell>
          <cell r="L14601" t="str">
            <v>46022010 002</v>
          </cell>
        </row>
        <row r="14602">
          <cell r="G14602" t="str">
            <v>S1U000099</v>
          </cell>
          <cell r="I14602">
            <v>1</v>
          </cell>
          <cell r="L14602" t="str">
            <v>46022010 002</v>
          </cell>
        </row>
        <row r="14603">
          <cell r="G14603" t="str">
            <v>S1U000103</v>
          </cell>
          <cell r="I14603">
            <v>1</v>
          </cell>
          <cell r="L14603" t="str">
            <v>46022010 002</v>
          </cell>
        </row>
        <row r="14604">
          <cell r="G14604" t="str">
            <v>S1U000103</v>
          </cell>
          <cell r="I14604">
            <v>1</v>
          </cell>
          <cell r="L14604" t="str">
            <v>46022010 002</v>
          </cell>
        </row>
        <row r="14605">
          <cell r="G14605" t="str">
            <v>S1U000103</v>
          </cell>
          <cell r="I14605">
            <v>1</v>
          </cell>
          <cell r="L14605" t="str">
            <v>46022010 002</v>
          </cell>
        </row>
        <row r="14606">
          <cell r="G14606" t="str">
            <v>S1U000103</v>
          </cell>
          <cell r="I14606">
            <v>1</v>
          </cell>
          <cell r="L14606" t="str">
            <v>46022010 002</v>
          </cell>
        </row>
        <row r="14607">
          <cell r="G14607" t="str">
            <v>S1U000103</v>
          </cell>
          <cell r="I14607">
            <v>1</v>
          </cell>
          <cell r="L14607" t="str">
            <v>46022010 002</v>
          </cell>
        </row>
        <row r="14608">
          <cell r="G14608" t="str">
            <v>S1U000103</v>
          </cell>
          <cell r="I14608">
            <v>1</v>
          </cell>
          <cell r="L14608" t="str">
            <v>46022010 002</v>
          </cell>
        </row>
        <row r="14609">
          <cell r="G14609" t="str">
            <v>S1U000103</v>
          </cell>
          <cell r="I14609">
            <v>1</v>
          </cell>
          <cell r="L14609" t="str">
            <v>46022010 002</v>
          </cell>
        </row>
        <row r="14610">
          <cell r="G14610" t="str">
            <v>S1U000103</v>
          </cell>
          <cell r="I14610">
            <v>1</v>
          </cell>
          <cell r="L14610" t="str">
            <v>46022010 002</v>
          </cell>
        </row>
        <row r="14611">
          <cell r="G14611" t="str">
            <v>S1U000104</v>
          </cell>
          <cell r="I14611">
            <v>1</v>
          </cell>
          <cell r="L14611" t="str">
            <v>46022010 002</v>
          </cell>
        </row>
        <row r="14612">
          <cell r="G14612" t="str">
            <v>S1U000104</v>
          </cell>
          <cell r="I14612">
            <v>1</v>
          </cell>
          <cell r="L14612" t="str">
            <v>46022010 002</v>
          </cell>
        </row>
        <row r="14613">
          <cell r="G14613" t="str">
            <v>S1U000104</v>
          </cell>
          <cell r="I14613">
            <v>1</v>
          </cell>
          <cell r="L14613" t="str">
            <v>46022010 002</v>
          </cell>
        </row>
        <row r="14614">
          <cell r="G14614" t="str">
            <v>S1U000104</v>
          </cell>
          <cell r="I14614">
            <v>1</v>
          </cell>
          <cell r="L14614" t="str">
            <v>46022010 002</v>
          </cell>
        </row>
        <row r="14615">
          <cell r="G14615" t="str">
            <v>S1U000104</v>
          </cell>
          <cell r="I14615">
            <v>1</v>
          </cell>
          <cell r="L14615" t="str">
            <v>46022010 002</v>
          </cell>
        </row>
        <row r="14616">
          <cell r="G14616" t="str">
            <v>S1U000104</v>
          </cell>
          <cell r="I14616">
            <v>1</v>
          </cell>
          <cell r="L14616" t="str">
            <v>46022010 002</v>
          </cell>
        </row>
        <row r="14617">
          <cell r="G14617" t="str">
            <v>S1U000104</v>
          </cell>
          <cell r="I14617">
            <v>1</v>
          </cell>
          <cell r="L14617" t="str">
            <v>46022010 002</v>
          </cell>
        </row>
        <row r="14618">
          <cell r="G14618" t="str">
            <v>S1U000104</v>
          </cell>
          <cell r="I14618">
            <v>1</v>
          </cell>
          <cell r="L14618" t="str">
            <v>46022010 002</v>
          </cell>
        </row>
        <row r="14619">
          <cell r="G14619" t="str">
            <v>S1U000104</v>
          </cell>
          <cell r="I14619">
            <v>1</v>
          </cell>
          <cell r="L14619" t="str">
            <v>46022010 002</v>
          </cell>
        </row>
        <row r="14620">
          <cell r="G14620" t="str">
            <v>S1U000104</v>
          </cell>
          <cell r="I14620">
            <v>1</v>
          </cell>
          <cell r="L14620" t="str">
            <v>46022010 002</v>
          </cell>
        </row>
        <row r="14621">
          <cell r="G14621" t="str">
            <v>S1U000104</v>
          </cell>
          <cell r="I14621">
            <v>1</v>
          </cell>
          <cell r="L14621" t="str">
            <v>46022010 002</v>
          </cell>
        </row>
        <row r="14622">
          <cell r="G14622" t="str">
            <v>S1U000104</v>
          </cell>
          <cell r="I14622">
            <v>1</v>
          </cell>
          <cell r="L14622" t="str">
            <v>46022010 002</v>
          </cell>
        </row>
        <row r="14623">
          <cell r="G14623" t="str">
            <v>S1U000107</v>
          </cell>
          <cell r="I14623">
            <v>1</v>
          </cell>
          <cell r="L14623" t="str">
            <v>46022010 002</v>
          </cell>
        </row>
        <row r="14624">
          <cell r="G14624" t="str">
            <v>S1U000135</v>
          </cell>
          <cell r="I14624">
            <v>1</v>
          </cell>
          <cell r="L14624" t="str">
            <v>46022010 002</v>
          </cell>
        </row>
        <row r="14625">
          <cell r="G14625" t="str">
            <v>S1U000135</v>
          </cell>
          <cell r="I14625">
            <v>1</v>
          </cell>
          <cell r="L14625" t="str">
            <v>46022010 002</v>
          </cell>
        </row>
        <row r="14626">
          <cell r="G14626" t="str">
            <v>S1U000135</v>
          </cell>
          <cell r="I14626">
            <v>1</v>
          </cell>
          <cell r="L14626" t="str">
            <v>46022010 002</v>
          </cell>
        </row>
        <row r="14627">
          <cell r="G14627" t="str">
            <v>S1U000135</v>
          </cell>
          <cell r="I14627">
            <v>1</v>
          </cell>
          <cell r="L14627" t="str">
            <v>46022010 002</v>
          </cell>
        </row>
        <row r="14628">
          <cell r="G14628" t="str">
            <v>S1U000135</v>
          </cell>
          <cell r="I14628">
            <v>1</v>
          </cell>
          <cell r="L14628" t="str">
            <v>46022010 002</v>
          </cell>
        </row>
        <row r="14629">
          <cell r="G14629" t="str">
            <v>S1U000060</v>
          </cell>
          <cell r="I14629">
            <v>1</v>
          </cell>
          <cell r="L14629" t="str">
            <v>46000001 075</v>
          </cell>
        </row>
        <row r="14630">
          <cell r="G14630" t="str">
            <v>S1U000060</v>
          </cell>
          <cell r="I14630">
            <v>1</v>
          </cell>
          <cell r="L14630" t="str">
            <v>46000001 075</v>
          </cell>
        </row>
        <row r="14631">
          <cell r="G14631" t="str">
            <v>S1U000060</v>
          </cell>
          <cell r="I14631">
            <v>1</v>
          </cell>
          <cell r="L14631" t="str">
            <v>46000001 075</v>
          </cell>
        </row>
        <row r="14632">
          <cell r="G14632" t="str">
            <v>S1U000063</v>
          </cell>
          <cell r="I14632">
            <v>2</v>
          </cell>
          <cell r="L14632" t="str">
            <v>46000001 075</v>
          </cell>
        </row>
        <row r="14633">
          <cell r="G14633" t="str">
            <v>S1U000078</v>
          </cell>
          <cell r="I14633">
            <v>1</v>
          </cell>
          <cell r="L14633" t="str">
            <v>46000001 075</v>
          </cell>
        </row>
        <row r="14634">
          <cell r="G14634" t="str">
            <v>S1U000078</v>
          </cell>
          <cell r="I14634">
            <v>1</v>
          </cell>
          <cell r="L14634" t="str">
            <v>46000001 075</v>
          </cell>
        </row>
        <row r="14635">
          <cell r="G14635" t="str">
            <v>S1U000078</v>
          </cell>
          <cell r="I14635">
            <v>1</v>
          </cell>
          <cell r="L14635" t="str">
            <v>46000001 075</v>
          </cell>
        </row>
        <row r="14636">
          <cell r="G14636" t="str">
            <v>S1U000078</v>
          </cell>
          <cell r="I14636">
            <v>1</v>
          </cell>
          <cell r="L14636" t="str">
            <v>46000001 075</v>
          </cell>
        </row>
        <row r="14637">
          <cell r="G14637" t="str">
            <v>S1U000078</v>
          </cell>
          <cell r="I14637">
            <v>1</v>
          </cell>
          <cell r="L14637" t="str">
            <v>46000001 075</v>
          </cell>
        </row>
        <row r="14638">
          <cell r="G14638" t="str">
            <v>S1U000078</v>
          </cell>
          <cell r="I14638">
            <v>1</v>
          </cell>
          <cell r="L14638" t="str">
            <v>46000001 075</v>
          </cell>
        </row>
        <row r="14639">
          <cell r="G14639" t="str">
            <v>S1U000078</v>
          </cell>
          <cell r="I14639">
            <v>1</v>
          </cell>
          <cell r="L14639" t="str">
            <v>46000001 075</v>
          </cell>
        </row>
        <row r="14640">
          <cell r="G14640" t="str">
            <v>S1U000087</v>
          </cell>
          <cell r="I14640">
            <v>1</v>
          </cell>
          <cell r="L14640" t="str">
            <v>46000001 075</v>
          </cell>
        </row>
        <row r="14641">
          <cell r="G14641" t="str">
            <v>S1U000087</v>
          </cell>
          <cell r="I14641">
            <v>1</v>
          </cell>
          <cell r="L14641" t="str">
            <v>46000001 075</v>
          </cell>
        </row>
        <row r="14642">
          <cell r="G14642" t="str">
            <v>S1U000087</v>
          </cell>
          <cell r="I14642">
            <v>1</v>
          </cell>
          <cell r="L14642" t="str">
            <v>46000001 075</v>
          </cell>
        </row>
        <row r="14643">
          <cell r="G14643" t="str">
            <v>S1U000087</v>
          </cell>
          <cell r="I14643">
            <v>1</v>
          </cell>
          <cell r="L14643" t="str">
            <v>46000001 075</v>
          </cell>
        </row>
        <row r="14644">
          <cell r="G14644" t="str">
            <v>S1U000087</v>
          </cell>
          <cell r="I14644">
            <v>1</v>
          </cell>
          <cell r="L14644" t="str">
            <v>46000001 075</v>
          </cell>
        </row>
        <row r="14645">
          <cell r="G14645" t="str">
            <v>S1U000087</v>
          </cell>
          <cell r="I14645">
            <v>1</v>
          </cell>
          <cell r="L14645" t="str">
            <v>46000001 075</v>
          </cell>
        </row>
        <row r="14646">
          <cell r="G14646" t="str">
            <v>S1U000099</v>
          </cell>
          <cell r="I14646">
            <v>1</v>
          </cell>
          <cell r="L14646" t="str">
            <v>46000001 075</v>
          </cell>
        </row>
        <row r="14647">
          <cell r="G14647" t="str">
            <v>S1U000099</v>
          </cell>
          <cell r="I14647">
            <v>1</v>
          </cell>
          <cell r="L14647" t="str">
            <v>46000001 075</v>
          </cell>
        </row>
        <row r="14648">
          <cell r="G14648" t="str">
            <v>S1U000099</v>
          </cell>
          <cell r="I14648">
            <v>1</v>
          </cell>
          <cell r="L14648" t="str">
            <v>46000001 075</v>
          </cell>
        </row>
        <row r="14649">
          <cell r="G14649" t="str">
            <v>S1U000099</v>
          </cell>
          <cell r="I14649">
            <v>1</v>
          </cell>
          <cell r="L14649" t="str">
            <v>46000001 075</v>
          </cell>
        </row>
        <row r="14650">
          <cell r="G14650" t="str">
            <v>S1U000099</v>
          </cell>
          <cell r="I14650">
            <v>1</v>
          </cell>
          <cell r="L14650" t="str">
            <v>46000001 075</v>
          </cell>
        </row>
        <row r="14651">
          <cell r="G14651" t="str">
            <v>S1U000099</v>
          </cell>
          <cell r="I14651">
            <v>1</v>
          </cell>
          <cell r="L14651" t="str">
            <v>46000001 075</v>
          </cell>
        </row>
        <row r="14652">
          <cell r="G14652" t="str">
            <v>S1U000103</v>
          </cell>
          <cell r="I14652">
            <v>1</v>
          </cell>
          <cell r="L14652" t="str">
            <v>46000001 075</v>
          </cell>
        </row>
        <row r="14653">
          <cell r="G14653" t="str">
            <v>S1U000104</v>
          </cell>
          <cell r="I14653">
            <v>1</v>
          </cell>
          <cell r="L14653" t="str">
            <v>46000001 075</v>
          </cell>
        </row>
        <row r="14654">
          <cell r="G14654" t="str">
            <v>S1U000104</v>
          </cell>
          <cell r="I14654">
            <v>1</v>
          </cell>
          <cell r="L14654" t="str">
            <v>46000001 075</v>
          </cell>
        </row>
        <row r="14655">
          <cell r="G14655" t="str">
            <v>S1U000104</v>
          </cell>
          <cell r="I14655">
            <v>1</v>
          </cell>
          <cell r="L14655" t="str">
            <v>46000001 075</v>
          </cell>
        </row>
        <row r="14656">
          <cell r="G14656" t="str">
            <v>S1U000104</v>
          </cell>
          <cell r="I14656">
            <v>1</v>
          </cell>
          <cell r="L14656" t="str">
            <v>46000001 075</v>
          </cell>
        </row>
        <row r="14657">
          <cell r="G14657" t="str">
            <v>S1U000104</v>
          </cell>
          <cell r="I14657">
            <v>1</v>
          </cell>
          <cell r="L14657" t="str">
            <v>46000001 075</v>
          </cell>
        </row>
        <row r="14658">
          <cell r="G14658" t="str">
            <v>S1U000104</v>
          </cell>
          <cell r="I14658">
            <v>1</v>
          </cell>
          <cell r="L14658" t="str">
            <v>46000001 075</v>
          </cell>
        </row>
        <row r="14659">
          <cell r="G14659" t="str">
            <v>S1U000104</v>
          </cell>
          <cell r="I14659">
            <v>1</v>
          </cell>
          <cell r="L14659" t="str">
            <v>46000001 075</v>
          </cell>
        </row>
        <row r="14660">
          <cell r="G14660" t="str">
            <v>S1U000104</v>
          </cell>
          <cell r="I14660">
            <v>1</v>
          </cell>
          <cell r="L14660" t="str">
            <v>46000001 075</v>
          </cell>
        </row>
        <row r="14661">
          <cell r="G14661" t="str">
            <v>S1U000104</v>
          </cell>
          <cell r="I14661">
            <v>1</v>
          </cell>
          <cell r="L14661" t="str">
            <v>46000001 075</v>
          </cell>
        </row>
        <row r="14662">
          <cell r="G14662" t="str">
            <v>S1U000104</v>
          </cell>
          <cell r="I14662">
            <v>1</v>
          </cell>
          <cell r="L14662" t="str">
            <v>46000001 075</v>
          </cell>
        </row>
        <row r="14663">
          <cell r="G14663" t="str">
            <v>S1U000104</v>
          </cell>
          <cell r="I14663">
            <v>1</v>
          </cell>
          <cell r="L14663" t="str">
            <v>46000001 075</v>
          </cell>
        </row>
        <row r="14664">
          <cell r="G14664" t="str">
            <v>S1U000107</v>
          </cell>
          <cell r="I14664">
            <v>1</v>
          </cell>
          <cell r="L14664" t="str">
            <v>46000001 075</v>
          </cell>
        </row>
        <row r="14665">
          <cell r="G14665" t="str">
            <v>S1U000107</v>
          </cell>
          <cell r="I14665">
            <v>11</v>
          </cell>
          <cell r="L14665" t="str">
            <v>46000001 075</v>
          </cell>
        </row>
        <row r="14666">
          <cell r="G14666" t="str">
            <v>S1U000107</v>
          </cell>
          <cell r="I14666">
            <v>22</v>
          </cell>
          <cell r="L14666" t="str">
            <v>46000001 075</v>
          </cell>
        </row>
        <row r="14667">
          <cell r="G14667" t="str">
            <v>S1U000135</v>
          </cell>
          <cell r="I14667">
            <v>1</v>
          </cell>
          <cell r="L14667" t="str">
            <v>46000001 075</v>
          </cell>
        </row>
        <row r="14668">
          <cell r="G14668" t="str">
            <v>S1U000135</v>
          </cell>
          <cell r="I14668">
            <v>1</v>
          </cell>
          <cell r="L14668" t="str">
            <v>46000001 075</v>
          </cell>
        </row>
        <row r="14669">
          <cell r="G14669" t="str">
            <v>S1U000135</v>
          </cell>
          <cell r="I14669">
            <v>1</v>
          </cell>
          <cell r="L14669" t="str">
            <v>46000001 075</v>
          </cell>
        </row>
        <row r="14670">
          <cell r="G14670" t="str">
            <v>S1U000135</v>
          </cell>
          <cell r="I14670">
            <v>1</v>
          </cell>
          <cell r="L14670" t="str">
            <v>46000001 075</v>
          </cell>
        </row>
        <row r="14671">
          <cell r="G14671" t="str">
            <v>S1U000135</v>
          </cell>
          <cell r="I14671">
            <v>1</v>
          </cell>
          <cell r="L14671" t="str">
            <v>46000001 075</v>
          </cell>
        </row>
        <row r="14672">
          <cell r="G14672" t="str">
            <v>S1U000135</v>
          </cell>
          <cell r="I14672">
            <v>1</v>
          </cell>
          <cell r="L14672" t="str">
            <v>46000001 075</v>
          </cell>
        </row>
        <row r="14673">
          <cell r="G14673" t="str">
            <v>S1U000135</v>
          </cell>
          <cell r="I14673">
            <v>1</v>
          </cell>
          <cell r="L14673" t="str">
            <v>46000001 075</v>
          </cell>
        </row>
        <row r="14674">
          <cell r="G14674" t="str">
            <v>S1U000135</v>
          </cell>
          <cell r="I14674">
            <v>1</v>
          </cell>
          <cell r="L14674" t="str">
            <v>46000001 075</v>
          </cell>
        </row>
        <row r="14675">
          <cell r="G14675" t="str">
            <v>S1U000135</v>
          </cell>
          <cell r="I14675">
            <v>1</v>
          </cell>
          <cell r="L14675" t="str">
            <v>46000001 075</v>
          </cell>
        </row>
        <row r="14676">
          <cell r="G14676" t="str">
            <v>S1U000136</v>
          </cell>
          <cell r="I14676">
            <v>1</v>
          </cell>
          <cell r="L14676" t="str">
            <v>46000001 075</v>
          </cell>
        </row>
        <row r="14677">
          <cell r="G14677" t="str">
            <v>S1U000136</v>
          </cell>
          <cell r="I14677">
            <v>1</v>
          </cell>
          <cell r="L14677" t="str">
            <v>46000001 075</v>
          </cell>
        </row>
        <row r="14678">
          <cell r="G14678" t="str">
            <v>S1U000139</v>
          </cell>
          <cell r="I14678">
            <v>14</v>
          </cell>
          <cell r="L14678" t="str">
            <v>46000001 075</v>
          </cell>
        </row>
        <row r="14679">
          <cell r="G14679" t="str">
            <v>S1U000078</v>
          </cell>
          <cell r="I14679">
            <v>1</v>
          </cell>
          <cell r="L14679" t="str">
            <v>#N/A</v>
          </cell>
        </row>
        <row r="14680">
          <cell r="G14680" t="str">
            <v>S1U000104</v>
          </cell>
          <cell r="I14680">
            <v>1</v>
          </cell>
          <cell r="L14680" t="str">
            <v>61000501 020</v>
          </cell>
        </row>
        <row r="14681">
          <cell r="G14681" t="str">
            <v>S1U000104</v>
          </cell>
          <cell r="I14681">
            <v>1</v>
          </cell>
          <cell r="L14681" t="str">
            <v>61000501 020</v>
          </cell>
        </row>
        <row r="14682">
          <cell r="G14682" t="str">
            <v>S1U000135</v>
          </cell>
          <cell r="I14682">
            <v>1</v>
          </cell>
          <cell r="L14682" t="str">
            <v>61000501 020</v>
          </cell>
        </row>
        <row r="14683">
          <cell r="G14683" t="str">
            <v>S1U000103</v>
          </cell>
          <cell r="I14683">
            <v>2</v>
          </cell>
          <cell r="L14683" t="str">
            <v>#N/A</v>
          </cell>
        </row>
        <row r="14684">
          <cell r="G14684" t="str">
            <v>S1U000090</v>
          </cell>
          <cell r="I14684">
            <v>4</v>
          </cell>
          <cell r="L14684" t="str">
            <v>#N/A</v>
          </cell>
        </row>
        <row r="14685">
          <cell r="G14685" t="str">
            <v>S1U000099</v>
          </cell>
          <cell r="I14685">
            <v>3</v>
          </cell>
          <cell r="L14685" t="str">
            <v>18553020 022</v>
          </cell>
        </row>
        <row r="14686">
          <cell r="G14686" t="str">
            <v>S1U000099</v>
          </cell>
          <cell r="I14686">
            <v>3</v>
          </cell>
          <cell r="L14686" t="str">
            <v>18553020 023</v>
          </cell>
        </row>
        <row r="14687">
          <cell r="G14687" t="str">
            <v>S1U000087</v>
          </cell>
          <cell r="I14687">
            <v>4</v>
          </cell>
          <cell r="L14687" t="str">
            <v>#N/A</v>
          </cell>
        </row>
        <row r="14688">
          <cell r="G14688" t="str">
            <v>S1U000103</v>
          </cell>
          <cell r="I14688">
            <v>20</v>
          </cell>
          <cell r="L14688" t="str">
            <v>#N/A</v>
          </cell>
        </row>
        <row r="14689">
          <cell r="G14689" t="str">
            <v>S1U000060</v>
          </cell>
          <cell r="I14689">
            <v>1</v>
          </cell>
          <cell r="L14689" t="str">
            <v>43302010 002</v>
          </cell>
        </row>
        <row r="14690">
          <cell r="G14690" t="str">
            <v>S1U000060</v>
          </cell>
          <cell r="I14690">
            <v>1</v>
          </cell>
          <cell r="L14690" t="str">
            <v>43302010 002</v>
          </cell>
        </row>
        <row r="14691">
          <cell r="G14691" t="str">
            <v>S1U000060</v>
          </cell>
          <cell r="I14691">
            <v>1</v>
          </cell>
          <cell r="L14691" t="str">
            <v>43302010 002</v>
          </cell>
        </row>
        <row r="14692">
          <cell r="G14692" t="str">
            <v>S1U000060</v>
          </cell>
          <cell r="I14692">
            <v>1</v>
          </cell>
          <cell r="L14692" t="str">
            <v>43302010 002</v>
          </cell>
        </row>
        <row r="14693">
          <cell r="G14693" t="str">
            <v>S1U000060</v>
          </cell>
          <cell r="I14693">
            <v>1</v>
          </cell>
          <cell r="L14693" t="str">
            <v>43302010 002</v>
          </cell>
        </row>
        <row r="14694">
          <cell r="G14694" t="str">
            <v>S1U000060</v>
          </cell>
          <cell r="I14694">
            <v>1</v>
          </cell>
          <cell r="L14694" t="str">
            <v>43302010 002</v>
          </cell>
        </row>
        <row r="14695">
          <cell r="G14695" t="str">
            <v>S1U000060</v>
          </cell>
          <cell r="I14695">
            <v>1</v>
          </cell>
          <cell r="L14695" t="str">
            <v>43302010 002</v>
          </cell>
        </row>
        <row r="14696">
          <cell r="G14696" t="str">
            <v>S1U000060</v>
          </cell>
          <cell r="I14696">
            <v>1</v>
          </cell>
          <cell r="L14696" t="str">
            <v>43302010 002</v>
          </cell>
        </row>
        <row r="14697">
          <cell r="G14697" t="str">
            <v>S1U000060</v>
          </cell>
          <cell r="I14697">
            <v>1</v>
          </cell>
          <cell r="L14697" t="str">
            <v>43302010 002</v>
          </cell>
        </row>
        <row r="14698">
          <cell r="G14698" t="str">
            <v>S1U000060</v>
          </cell>
          <cell r="I14698">
            <v>1</v>
          </cell>
          <cell r="L14698" t="str">
            <v>43302010 002</v>
          </cell>
        </row>
        <row r="14699">
          <cell r="G14699" t="str">
            <v>S1U000060</v>
          </cell>
          <cell r="I14699">
            <v>1</v>
          </cell>
          <cell r="L14699" t="str">
            <v>43302010 002</v>
          </cell>
        </row>
        <row r="14700">
          <cell r="G14700" t="str">
            <v>S1U000077</v>
          </cell>
          <cell r="I14700">
            <v>1</v>
          </cell>
          <cell r="L14700" t="str">
            <v>43302010 002</v>
          </cell>
        </row>
        <row r="14701">
          <cell r="G14701" t="str">
            <v>S1U000078</v>
          </cell>
          <cell r="I14701">
            <v>1</v>
          </cell>
          <cell r="L14701" t="str">
            <v>43302010 002</v>
          </cell>
        </row>
        <row r="14702">
          <cell r="G14702" t="str">
            <v>S1U000078</v>
          </cell>
          <cell r="I14702">
            <v>1</v>
          </cell>
          <cell r="L14702" t="str">
            <v>43302010 002</v>
          </cell>
        </row>
        <row r="14703">
          <cell r="G14703" t="str">
            <v>S1U000078</v>
          </cell>
          <cell r="I14703">
            <v>1</v>
          </cell>
          <cell r="L14703" t="str">
            <v>43302010 002</v>
          </cell>
        </row>
        <row r="14704">
          <cell r="G14704" t="str">
            <v>S1U000078</v>
          </cell>
          <cell r="I14704">
            <v>1</v>
          </cell>
          <cell r="L14704" t="str">
            <v>43302010 002</v>
          </cell>
        </row>
        <row r="14705">
          <cell r="G14705" t="str">
            <v>S1U000078</v>
          </cell>
          <cell r="I14705">
            <v>1</v>
          </cell>
          <cell r="L14705" t="str">
            <v>43302010 002</v>
          </cell>
        </row>
        <row r="14706">
          <cell r="G14706" t="str">
            <v>S1U000078</v>
          </cell>
          <cell r="I14706">
            <v>1</v>
          </cell>
          <cell r="L14706" t="str">
            <v>43302010 002</v>
          </cell>
        </row>
        <row r="14707">
          <cell r="G14707" t="str">
            <v>S1U000078</v>
          </cell>
          <cell r="I14707">
            <v>1</v>
          </cell>
          <cell r="L14707" t="str">
            <v>43302010 002</v>
          </cell>
        </row>
        <row r="14708">
          <cell r="G14708" t="str">
            <v>S1U000078</v>
          </cell>
          <cell r="I14708">
            <v>1</v>
          </cell>
          <cell r="L14708" t="str">
            <v>43302010 002</v>
          </cell>
        </row>
        <row r="14709">
          <cell r="G14709" t="str">
            <v>S1U000078</v>
          </cell>
          <cell r="I14709">
            <v>1</v>
          </cell>
          <cell r="L14709" t="str">
            <v>43302010 002</v>
          </cell>
        </row>
        <row r="14710">
          <cell r="G14710" t="str">
            <v>S1U000078</v>
          </cell>
          <cell r="I14710">
            <v>1</v>
          </cell>
          <cell r="L14710" t="str">
            <v>43302010 002</v>
          </cell>
        </row>
        <row r="14711">
          <cell r="G14711" t="str">
            <v>S1U000078</v>
          </cell>
          <cell r="I14711">
            <v>1</v>
          </cell>
          <cell r="L14711" t="str">
            <v>43302010 002</v>
          </cell>
        </row>
        <row r="14712">
          <cell r="G14712" t="str">
            <v>S1U000087</v>
          </cell>
          <cell r="I14712">
            <v>1</v>
          </cell>
          <cell r="L14712" t="str">
            <v>43302010 002</v>
          </cell>
        </row>
        <row r="14713">
          <cell r="G14713" t="str">
            <v>S1U000087</v>
          </cell>
          <cell r="I14713">
            <v>1</v>
          </cell>
          <cell r="L14713" t="str">
            <v>43302010 002</v>
          </cell>
        </row>
        <row r="14714">
          <cell r="G14714" t="str">
            <v>S1U000087</v>
          </cell>
          <cell r="I14714">
            <v>1</v>
          </cell>
          <cell r="L14714" t="str">
            <v>43302010 002</v>
          </cell>
        </row>
        <row r="14715">
          <cell r="G14715" t="str">
            <v>S1U000087</v>
          </cell>
          <cell r="I14715">
            <v>1</v>
          </cell>
          <cell r="L14715" t="str">
            <v>43302010 002</v>
          </cell>
        </row>
        <row r="14716">
          <cell r="G14716" t="str">
            <v>S1U000087</v>
          </cell>
          <cell r="I14716">
            <v>1</v>
          </cell>
          <cell r="L14716" t="str">
            <v>43302010 002</v>
          </cell>
        </row>
        <row r="14717">
          <cell r="G14717" t="str">
            <v>S1U000087</v>
          </cell>
          <cell r="I14717">
            <v>1</v>
          </cell>
          <cell r="L14717" t="str">
            <v>43302010 002</v>
          </cell>
        </row>
        <row r="14718">
          <cell r="G14718" t="str">
            <v>S1U000087</v>
          </cell>
          <cell r="I14718">
            <v>1</v>
          </cell>
          <cell r="L14718" t="str">
            <v>43302010 002</v>
          </cell>
        </row>
        <row r="14719">
          <cell r="G14719" t="str">
            <v>S1U000087</v>
          </cell>
          <cell r="I14719">
            <v>1</v>
          </cell>
          <cell r="L14719" t="str">
            <v>43302010 002</v>
          </cell>
        </row>
        <row r="14720">
          <cell r="G14720" t="str">
            <v>S1U000087</v>
          </cell>
          <cell r="I14720">
            <v>1</v>
          </cell>
          <cell r="L14720" t="str">
            <v>43302010 002</v>
          </cell>
        </row>
        <row r="14721">
          <cell r="G14721" t="str">
            <v>S1U000087</v>
          </cell>
          <cell r="I14721">
            <v>1</v>
          </cell>
          <cell r="L14721" t="str">
            <v>43302010 002</v>
          </cell>
        </row>
        <row r="14722">
          <cell r="G14722" t="str">
            <v>S1U000087</v>
          </cell>
          <cell r="I14722">
            <v>1</v>
          </cell>
          <cell r="L14722" t="str">
            <v>43302010 002</v>
          </cell>
        </row>
        <row r="14723">
          <cell r="G14723" t="str">
            <v>S1U000087</v>
          </cell>
          <cell r="I14723">
            <v>1</v>
          </cell>
          <cell r="L14723" t="str">
            <v>43302010 002</v>
          </cell>
        </row>
        <row r="14724">
          <cell r="G14724" t="str">
            <v>S1U000087</v>
          </cell>
          <cell r="I14724">
            <v>1</v>
          </cell>
          <cell r="L14724" t="str">
            <v>43302010 002</v>
          </cell>
        </row>
        <row r="14725">
          <cell r="G14725" t="str">
            <v>S1U000087</v>
          </cell>
          <cell r="I14725">
            <v>1</v>
          </cell>
          <cell r="L14725" t="str">
            <v>43302010 002</v>
          </cell>
        </row>
        <row r="14726">
          <cell r="G14726" t="str">
            <v>S1U000087</v>
          </cell>
          <cell r="I14726">
            <v>1</v>
          </cell>
          <cell r="L14726" t="str">
            <v>43302010 002</v>
          </cell>
        </row>
        <row r="14727">
          <cell r="G14727" t="str">
            <v>S1U000087</v>
          </cell>
          <cell r="I14727">
            <v>1</v>
          </cell>
          <cell r="L14727" t="str">
            <v>43302010 002</v>
          </cell>
        </row>
        <row r="14728">
          <cell r="G14728" t="str">
            <v>S1U000099</v>
          </cell>
          <cell r="I14728">
            <v>1</v>
          </cell>
          <cell r="L14728" t="str">
            <v>43302010 002</v>
          </cell>
        </row>
        <row r="14729">
          <cell r="G14729" t="str">
            <v>S1U000099</v>
          </cell>
          <cell r="I14729">
            <v>1</v>
          </cell>
          <cell r="L14729" t="str">
            <v>43302010 002</v>
          </cell>
        </row>
        <row r="14730">
          <cell r="G14730" t="str">
            <v>S1U000099</v>
          </cell>
          <cell r="I14730">
            <v>1</v>
          </cell>
          <cell r="L14730" t="str">
            <v>43302010 002</v>
          </cell>
        </row>
        <row r="14731">
          <cell r="G14731" t="str">
            <v>S1U000099</v>
          </cell>
          <cell r="I14731">
            <v>1</v>
          </cell>
          <cell r="L14731" t="str">
            <v>43302010 002</v>
          </cell>
        </row>
        <row r="14732">
          <cell r="G14732" t="str">
            <v>S1U000099</v>
          </cell>
          <cell r="I14732">
            <v>1</v>
          </cell>
          <cell r="L14732" t="str">
            <v>43302010 002</v>
          </cell>
        </row>
        <row r="14733">
          <cell r="G14733" t="str">
            <v>S1U000099</v>
          </cell>
          <cell r="I14733">
            <v>1</v>
          </cell>
          <cell r="L14733" t="str">
            <v>43302010 002</v>
          </cell>
        </row>
        <row r="14734">
          <cell r="G14734" t="str">
            <v>S1U000099</v>
          </cell>
          <cell r="I14734">
            <v>1</v>
          </cell>
          <cell r="L14734" t="str">
            <v>43302010 002</v>
          </cell>
        </row>
        <row r="14735">
          <cell r="G14735" t="str">
            <v>S1U000099</v>
          </cell>
          <cell r="I14735">
            <v>1</v>
          </cell>
          <cell r="L14735" t="str">
            <v>43302010 002</v>
          </cell>
        </row>
        <row r="14736">
          <cell r="G14736" t="str">
            <v>S1U000099</v>
          </cell>
          <cell r="I14736">
            <v>1</v>
          </cell>
          <cell r="L14736" t="str">
            <v>43302010 002</v>
          </cell>
        </row>
        <row r="14737">
          <cell r="G14737" t="str">
            <v>S1U000099</v>
          </cell>
          <cell r="I14737">
            <v>1</v>
          </cell>
          <cell r="L14737" t="str">
            <v>43302010 002</v>
          </cell>
        </row>
        <row r="14738">
          <cell r="G14738" t="str">
            <v>S1U000099</v>
          </cell>
          <cell r="I14738">
            <v>1</v>
          </cell>
          <cell r="L14738" t="str">
            <v>43302010 002</v>
          </cell>
        </row>
        <row r="14739">
          <cell r="G14739" t="str">
            <v>S1U000099</v>
          </cell>
          <cell r="I14739">
            <v>1</v>
          </cell>
          <cell r="L14739" t="str">
            <v>43302010 002</v>
          </cell>
        </row>
        <row r="14740">
          <cell r="G14740" t="str">
            <v>S1U000099</v>
          </cell>
          <cell r="I14740">
            <v>1</v>
          </cell>
          <cell r="L14740" t="str">
            <v>43302010 002</v>
          </cell>
        </row>
        <row r="14741">
          <cell r="G14741" t="str">
            <v>S1U000099</v>
          </cell>
          <cell r="I14741">
            <v>1</v>
          </cell>
          <cell r="L14741" t="str">
            <v>43302010 002</v>
          </cell>
        </row>
        <row r="14742">
          <cell r="G14742" t="str">
            <v>S1U000099</v>
          </cell>
          <cell r="I14742">
            <v>1</v>
          </cell>
          <cell r="L14742" t="str">
            <v>43302010 002</v>
          </cell>
        </row>
        <row r="14743">
          <cell r="G14743" t="str">
            <v>S1U000099</v>
          </cell>
          <cell r="I14743">
            <v>1</v>
          </cell>
          <cell r="L14743" t="str">
            <v>43302010 002</v>
          </cell>
        </row>
        <row r="14744">
          <cell r="G14744" t="str">
            <v>S1U000103</v>
          </cell>
          <cell r="I14744">
            <v>1</v>
          </cell>
          <cell r="L14744" t="str">
            <v>43302010 002</v>
          </cell>
        </row>
        <row r="14745">
          <cell r="G14745" t="str">
            <v>S1U000103</v>
          </cell>
          <cell r="I14745">
            <v>1</v>
          </cell>
          <cell r="L14745" t="str">
            <v>43302010 002</v>
          </cell>
        </row>
        <row r="14746">
          <cell r="G14746" t="str">
            <v>S1U000103</v>
          </cell>
          <cell r="I14746">
            <v>1</v>
          </cell>
          <cell r="L14746" t="str">
            <v>43302010 002</v>
          </cell>
        </row>
        <row r="14747">
          <cell r="G14747" t="str">
            <v>S1U000103</v>
          </cell>
          <cell r="I14747">
            <v>1</v>
          </cell>
          <cell r="L14747" t="str">
            <v>43302010 002</v>
          </cell>
        </row>
        <row r="14748">
          <cell r="G14748" t="str">
            <v>S1U000103</v>
          </cell>
          <cell r="I14748">
            <v>1</v>
          </cell>
          <cell r="L14748" t="str">
            <v>43302010 002</v>
          </cell>
        </row>
        <row r="14749">
          <cell r="G14749" t="str">
            <v>S1U000103</v>
          </cell>
          <cell r="I14749">
            <v>1</v>
          </cell>
          <cell r="L14749" t="str">
            <v>43302010 002</v>
          </cell>
        </row>
        <row r="14750">
          <cell r="G14750" t="str">
            <v>S1U000103</v>
          </cell>
          <cell r="I14750">
            <v>1</v>
          </cell>
          <cell r="L14750" t="str">
            <v>43302010 002</v>
          </cell>
        </row>
        <row r="14751">
          <cell r="G14751" t="str">
            <v>S1U000103</v>
          </cell>
          <cell r="I14751">
            <v>1</v>
          </cell>
          <cell r="L14751" t="str">
            <v>43302010 002</v>
          </cell>
        </row>
        <row r="14752">
          <cell r="G14752" t="str">
            <v>S1U000103</v>
          </cell>
          <cell r="I14752">
            <v>1</v>
          </cell>
          <cell r="L14752" t="str">
            <v>43302010 002</v>
          </cell>
        </row>
        <row r="14753">
          <cell r="G14753" t="str">
            <v>S1U000104</v>
          </cell>
          <cell r="I14753">
            <v>1</v>
          </cell>
          <cell r="L14753" t="str">
            <v>43302010 002</v>
          </cell>
        </row>
        <row r="14754">
          <cell r="G14754" t="str">
            <v>S1U000104</v>
          </cell>
          <cell r="I14754">
            <v>1</v>
          </cell>
          <cell r="L14754" t="str">
            <v>43302010 002</v>
          </cell>
        </row>
        <row r="14755">
          <cell r="G14755" t="str">
            <v>S1U000104</v>
          </cell>
          <cell r="I14755">
            <v>1</v>
          </cell>
          <cell r="L14755" t="str">
            <v>43302010 002</v>
          </cell>
        </row>
        <row r="14756">
          <cell r="G14756" t="str">
            <v>S1U000104</v>
          </cell>
          <cell r="I14756">
            <v>1</v>
          </cell>
          <cell r="L14756" t="str">
            <v>43302010 002</v>
          </cell>
        </row>
        <row r="14757">
          <cell r="G14757" t="str">
            <v>S1U000104</v>
          </cell>
          <cell r="I14757">
            <v>1</v>
          </cell>
          <cell r="L14757" t="str">
            <v>43302010 002</v>
          </cell>
        </row>
        <row r="14758">
          <cell r="G14758" t="str">
            <v>S1U000104</v>
          </cell>
          <cell r="I14758">
            <v>1</v>
          </cell>
          <cell r="L14758" t="str">
            <v>43302010 002</v>
          </cell>
        </row>
        <row r="14759">
          <cell r="G14759" t="str">
            <v>S1U000104</v>
          </cell>
          <cell r="I14759">
            <v>1</v>
          </cell>
          <cell r="L14759" t="str">
            <v>43302010 002</v>
          </cell>
        </row>
        <row r="14760">
          <cell r="G14760" t="str">
            <v>S1U000104</v>
          </cell>
          <cell r="I14760">
            <v>1</v>
          </cell>
          <cell r="L14760" t="str">
            <v>43302010 002</v>
          </cell>
        </row>
        <row r="14761">
          <cell r="G14761" t="str">
            <v>S1U000104</v>
          </cell>
          <cell r="I14761">
            <v>1</v>
          </cell>
          <cell r="L14761" t="str">
            <v>43302010 002</v>
          </cell>
        </row>
        <row r="14762">
          <cell r="G14762" t="str">
            <v>S1U000104</v>
          </cell>
          <cell r="I14762">
            <v>1</v>
          </cell>
          <cell r="L14762" t="str">
            <v>43302010 002</v>
          </cell>
        </row>
        <row r="14763">
          <cell r="G14763" t="str">
            <v>S1U000135</v>
          </cell>
          <cell r="I14763">
            <v>1</v>
          </cell>
          <cell r="L14763" t="str">
            <v>43302010 002</v>
          </cell>
        </row>
        <row r="14764">
          <cell r="G14764" t="str">
            <v>S1U000135</v>
          </cell>
          <cell r="I14764">
            <v>1</v>
          </cell>
          <cell r="L14764" t="str">
            <v>43302010 002</v>
          </cell>
        </row>
        <row r="14765">
          <cell r="G14765" t="str">
            <v>S1U000135</v>
          </cell>
          <cell r="I14765">
            <v>1</v>
          </cell>
          <cell r="L14765" t="str">
            <v>43302010 002</v>
          </cell>
        </row>
        <row r="14766">
          <cell r="G14766" t="str">
            <v>S1U000135</v>
          </cell>
          <cell r="I14766">
            <v>1</v>
          </cell>
          <cell r="L14766" t="str">
            <v>43302010 002</v>
          </cell>
        </row>
        <row r="14767">
          <cell r="G14767" t="str">
            <v>S1U000135</v>
          </cell>
          <cell r="I14767">
            <v>1</v>
          </cell>
          <cell r="L14767" t="str">
            <v>43302010 002</v>
          </cell>
        </row>
        <row r="14768">
          <cell r="G14768" t="str">
            <v>S1U000135</v>
          </cell>
          <cell r="I14768">
            <v>1</v>
          </cell>
          <cell r="L14768" t="str">
            <v>43302010 002</v>
          </cell>
        </row>
        <row r="14769">
          <cell r="G14769" t="str">
            <v>S1U000135</v>
          </cell>
          <cell r="I14769">
            <v>1</v>
          </cell>
          <cell r="L14769" t="str">
            <v>43302010 002</v>
          </cell>
        </row>
        <row r="14770">
          <cell r="G14770" t="str">
            <v>S1U000135</v>
          </cell>
          <cell r="I14770">
            <v>1</v>
          </cell>
          <cell r="L14770" t="str">
            <v>43302010 002</v>
          </cell>
        </row>
        <row r="14771">
          <cell r="G14771" t="str">
            <v>S1U000135</v>
          </cell>
          <cell r="I14771">
            <v>1</v>
          </cell>
          <cell r="L14771" t="str">
            <v>43302010 002</v>
          </cell>
        </row>
        <row r="14772">
          <cell r="G14772" t="str">
            <v>S1U000135</v>
          </cell>
          <cell r="I14772">
            <v>1</v>
          </cell>
          <cell r="L14772" t="str">
            <v>43302010 002</v>
          </cell>
        </row>
        <row r="14773">
          <cell r="G14773" t="str">
            <v>S1U000135</v>
          </cell>
          <cell r="I14773">
            <v>1</v>
          </cell>
          <cell r="L14773" t="str">
            <v>43302010 002</v>
          </cell>
        </row>
        <row r="14774">
          <cell r="G14774" t="str">
            <v>S1U000136</v>
          </cell>
          <cell r="I14774">
            <v>1</v>
          </cell>
          <cell r="L14774" t="str">
            <v>43302010 002</v>
          </cell>
        </row>
        <row r="14775">
          <cell r="G14775" t="str">
            <v>S1U000078</v>
          </cell>
          <cell r="I14775">
            <v>1</v>
          </cell>
          <cell r="L14775" t="str">
            <v>43000002 003</v>
          </cell>
        </row>
        <row r="14776">
          <cell r="G14776" t="str">
            <v>S1U000099</v>
          </cell>
          <cell r="I14776">
            <v>1</v>
          </cell>
          <cell r="L14776" t="str">
            <v>43000002 003</v>
          </cell>
        </row>
        <row r="14777">
          <cell r="G14777" t="str">
            <v>S1U000107</v>
          </cell>
          <cell r="I14777">
            <v>5</v>
          </cell>
          <cell r="L14777" t="str">
            <v>43000002 003</v>
          </cell>
        </row>
        <row r="14778">
          <cell r="G14778" t="str">
            <v>S1U000087</v>
          </cell>
          <cell r="I14778">
            <v>1</v>
          </cell>
          <cell r="L14778" t="str">
            <v>43302010 013</v>
          </cell>
        </row>
        <row r="14779">
          <cell r="G14779" t="str">
            <v>S1U000087</v>
          </cell>
          <cell r="I14779">
            <v>1</v>
          </cell>
          <cell r="L14779" t="str">
            <v>43302010 013</v>
          </cell>
        </row>
        <row r="14780">
          <cell r="G14780" t="str">
            <v>S1U000099</v>
          </cell>
          <cell r="I14780">
            <v>1</v>
          </cell>
          <cell r="L14780" t="str">
            <v>43302010 013</v>
          </cell>
        </row>
        <row r="14781">
          <cell r="G14781" t="str">
            <v>S1U000104</v>
          </cell>
          <cell r="I14781">
            <v>1</v>
          </cell>
          <cell r="L14781" t="str">
            <v>43302010 013</v>
          </cell>
        </row>
        <row r="14782">
          <cell r="G14782" t="str">
            <v>S1U000104</v>
          </cell>
          <cell r="I14782">
            <v>1</v>
          </cell>
          <cell r="L14782" t="str">
            <v>43302010 013</v>
          </cell>
        </row>
        <row r="14783">
          <cell r="G14783" t="str">
            <v>S1U000107</v>
          </cell>
          <cell r="I14783">
            <v>2</v>
          </cell>
          <cell r="L14783" t="str">
            <v>#N/A</v>
          </cell>
        </row>
        <row r="14784">
          <cell r="G14784" t="str">
            <v>S1U000107</v>
          </cell>
          <cell r="I14784">
            <v>2</v>
          </cell>
          <cell r="L14784" t="str">
            <v>#N/A</v>
          </cell>
        </row>
        <row r="14785">
          <cell r="G14785" t="str">
            <v>S1U000060</v>
          </cell>
          <cell r="I14785">
            <v>1</v>
          </cell>
          <cell r="L14785" t="str">
            <v>42201090 024</v>
          </cell>
        </row>
        <row r="14786">
          <cell r="G14786" t="str">
            <v>S1U000060</v>
          </cell>
          <cell r="I14786">
            <v>1</v>
          </cell>
          <cell r="L14786" t="str">
            <v>42201090 024</v>
          </cell>
        </row>
        <row r="14787">
          <cell r="G14787" t="str">
            <v>S1U000060</v>
          </cell>
          <cell r="I14787">
            <v>1</v>
          </cell>
          <cell r="L14787" t="str">
            <v>42201090 024</v>
          </cell>
        </row>
        <row r="14788">
          <cell r="G14788" t="str">
            <v>S1U000060</v>
          </cell>
          <cell r="I14788">
            <v>1</v>
          </cell>
          <cell r="L14788" t="str">
            <v>42201090 024</v>
          </cell>
        </row>
        <row r="14789">
          <cell r="G14789" t="str">
            <v>S1U000060</v>
          </cell>
          <cell r="I14789">
            <v>1</v>
          </cell>
          <cell r="L14789" t="str">
            <v>42201090 024</v>
          </cell>
        </row>
        <row r="14790">
          <cell r="G14790" t="str">
            <v>S1U000060</v>
          </cell>
          <cell r="I14790">
            <v>1</v>
          </cell>
          <cell r="L14790" t="str">
            <v>42201090 024</v>
          </cell>
        </row>
        <row r="14791">
          <cell r="G14791" t="str">
            <v>S1U000060</v>
          </cell>
          <cell r="I14791">
            <v>1</v>
          </cell>
          <cell r="L14791" t="str">
            <v>42201090 024</v>
          </cell>
        </row>
        <row r="14792">
          <cell r="G14792" t="str">
            <v>S1U000060</v>
          </cell>
          <cell r="I14792">
            <v>1</v>
          </cell>
          <cell r="L14792" t="str">
            <v>42201090 024</v>
          </cell>
        </row>
        <row r="14793">
          <cell r="G14793" t="str">
            <v>S1U000060</v>
          </cell>
          <cell r="I14793">
            <v>1</v>
          </cell>
          <cell r="L14793" t="str">
            <v>42201090 024</v>
          </cell>
        </row>
        <row r="14794">
          <cell r="G14794" t="str">
            <v>S1U000060</v>
          </cell>
          <cell r="I14794">
            <v>1</v>
          </cell>
          <cell r="L14794" t="str">
            <v>42201090 024</v>
          </cell>
        </row>
        <row r="14795">
          <cell r="G14795" t="str">
            <v>S1U000060</v>
          </cell>
          <cell r="I14795">
            <v>1</v>
          </cell>
          <cell r="L14795" t="str">
            <v>42201090 024</v>
          </cell>
        </row>
        <row r="14796">
          <cell r="G14796" t="str">
            <v>S1U000060</v>
          </cell>
          <cell r="I14796">
            <v>1</v>
          </cell>
          <cell r="L14796" t="str">
            <v>42201090 024</v>
          </cell>
        </row>
        <row r="14797">
          <cell r="G14797" t="str">
            <v>S1U000060</v>
          </cell>
          <cell r="I14797">
            <v>1</v>
          </cell>
          <cell r="L14797" t="str">
            <v>42201090 024</v>
          </cell>
        </row>
        <row r="14798">
          <cell r="G14798" t="str">
            <v>S1U000060</v>
          </cell>
          <cell r="I14798">
            <v>1</v>
          </cell>
          <cell r="L14798" t="str">
            <v>42201090 024</v>
          </cell>
        </row>
        <row r="14799">
          <cell r="G14799" t="str">
            <v>S1U000060</v>
          </cell>
          <cell r="I14799">
            <v>1</v>
          </cell>
          <cell r="L14799" t="str">
            <v>42201090 024</v>
          </cell>
        </row>
        <row r="14800">
          <cell r="G14800" t="str">
            <v>S1U000060</v>
          </cell>
          <cell r="I14800">
            <v>1</v>
          </cell>
          <cell r="L14800" t="str">
            <v>42201090 024</v>
          </cell>
        </row>
        <row r="14801">
          <cell r="G14801" t="str">
            <v>S1U000060</v>
          </cell>
          <cell r="I14801">
            <v>1</v>
          </cell>
          <cell r="L14801" t="str">
            <v>42201090 024</v>
          </cell>
        </row>
        <row r="14802">
          <cell r="G14802" t="str">
            <v>S1U000060</v>
          </cell>
          <cell r="I14802">
            <v>1</v>
          </cell>
          <cell r="L14802" t="str">
            <v>42201090 024</v>
          </cell>
        </row>
        <row r="14803">
          <cell r="G14803" t="str">
            <v>S1U000060</v>
          </cell>
          <cell r="I14803">
            <v>1</v>
          </cell>
          <cell r="L14803" t="str">
            <v>42201090 024</v>
          </cell>
        </row>
        <row r="14804">
          <cell r="G14804" t="str">
            <v>S1U000060</v>
          </cell>
          <cell r="I14804">
            <v>1</v>
          </cell>
          <cell r="L14804" t="str">
            <v>42201090 024</v>
          </cell>
        </row>
        <row r="14805">
          <cell r="G14805" t="str">
            <v>S1U000060</v>
          </cell>
          <cell r="I14805">
            <v>1</v>
          </cell>
          <cell r="L14805" t="str">
            <v>42201090 024</v>
          </cell>
        </row>
        <row r="14806">
          <cell r="G14806" t="str">
            <v>S1U000060</v>
          </cell>
          <cell r="I14806">
            <v>1</v>
          </cell>
          <cell r="L14806" t="str">
            <v>42201090 024</v>
          </cell>
        </row>
        <row r="14807">
          <cell r="G14807" t="str">
            <v>S1U000060</v>
          </cell>
          <cell r="I14807">
            <v>1</v>
          </cell>
          <cell r="L14807" t="str">
            <v>42201090 024</v>
          </cell>
        </row>
        <row r="14808">
          <cell r="G14808" t="str">
            <v>S1U000060</v>
          </cell>
          <cell r="I14808">
            <v>1</v>
          </cell>
          <cell r="L14808" t="str">
            <v>42201090 024</v>
          </cell>
        </row>
        <row r="14809">
          <cell r="G14809" t="str">
            <v>S1U000060</v>
          </cell>
          <cell r="I14809">
            <v>1</v>
          </cell>
          <cell r="L14809" t="str">
            <v>42201090 024</v>
          </cell>
        </row>
        <row r="14810">
          <cell r="G14810" t="str">
            <v>S1U000060</v>
          </cell>
          <cell r="I14810">
            <v>1</v>
          </cell>
          <cell r="L14810" t="str">
            <v>42201090 024</v>
          </cell>
        </row>
        <row r="14811">
          <cell r="G14811" t="str">
            <v>S1U000060</v>
          </cell>
          <cell r="I14811">
            <v>1</v>
          </cell>
          <cell r="L14811" t="str">
            <v>42201090 024</v>
          </cell>
        </row>
        <row r="14812">
          <cell r="G14812" t="str">
            <v>S1U000060</v>
          </cell>
          <cell r="I14812">
            <v>1</v>
          </cell>
          <cell r="L14812" t="str">
            <v>42201090 024</v>
          </cell>
        </row>
        <row r="14813">
          <cell r="G14813" t="str">
            <v>S1U000060</v>
          </cell>
          <cell r="I14813">
            <v>1</v>
          </cell>
          <cell r="L14813" t="str">
            <v>42201090 024</v>
          </cell>
        </row>
        <row r="14814">
          <cell r="G14814" t="str">
            <v>S1U000060</v>
          </cell>
          <cell r="I14814">
            <v>1</v>
          </cell>
          <cell r="L14814" t="str">
            <v>42201090 024</v>
          </cell>
        </row>
        <row r="14815">
          <cell r="G14815" t="str">
            <v>S1U000060</v>
          </cell>
          <cell r="I14815">
            <v>1</v>
          </cell>
          <cell r="L14815" t="str">
            <v>42201090 024</v>
          </cell>
        </row>
        <row r="14816">
          <cell r="G14816" t="str">
            <v>S1U000060</v>
          </cell>
          <cell r="I14816">
            <v>1</v>
          </cell>
          <cell r="L14816" t="str">
            <v>42201090 024</v>
          </cell>
        </row>
        <row r="14817">
          <cell r="G14817" t="str">
            <v>S1U000060</v>
          </cell>
          <cell r="I14817">
            <v>1</v>
          </cell>
          <cell r="L14817" t="str">
            <v>42201090 024</v>
          </cell>
        </row>
        <row r="14818">
          <cell r="G14818" t="str">
            <v>S1U000060</v>
          </cell>
          <cell r="I14818">
            <v>1</v>
          </cell>
          <cell r="L14818" t="str">
            <v>42201090 024</v>
          </cell>
        </row>
        <row r="14819">
          <cell r="G14819" t="str">
            <v>S1U000060</v>
          </cell>
          <cell r="I14819">
            <v>1</v>
          </cell>
          <cell r="L14819" t="str">
            <v>42201090 024</v>
          </cell>
        </row>
        <row r="14820">
          <cell r="G14820" t="str">
            <v>S1U000060</v>
          </cell>
          <cell r="I14820">
            <v>1</v>
          </cell>
          <cell r="L14820" t="str">
            <v>42201090 024</v>
          </cell>
        </row>
        <row r="14821">
          <cell r="G14821" t="str">
            <v>S1U000060</v>
          </cell>
          <cell r="I14821">
            <v>1</v>
          </cell>
          <cell r="L14821" t="str">
            <v>42201090 024</v>
          </cell>
        </row>
        <row r="14822">
          <cell r="G14822" t="str">
            <v>S1U000060</v>
          </cell>
          <cell r="I14822">
            <v>1</v>
          </cell>
          <cell r="L14822" t="str">
            <v>42201090 024</v>
          </cell>
        </row>
        <row r="14823">
          <cell r="G14823" t="str">
            <v>S1U000060</v>
          </cell>
          <cell r="I14823">
            <v>1</v>
          </cell>
          <cell r="L14823" t="str">
            <v>42201090 024</v>
          </cell>
        </row>
        <row r="14824">
          <cell r="G14824" t="str">
            <v>S1U000060</v>
          </cell>
          <cell r="I14824">
            <v>1</v>
          </cell>
          <cell r="L14824" t="str">
            <v>42201090 024</v>
          </cell>
        </row>
        <row r="14825">
          <cell r="G14825" t="str">
            <v>S1U000060</v>
          </cell>
          <cell r="I14825">
            <v>1</v>
          </cell>
          <cell r="L14825" t="str">
            <v>42201090 024</v>
          </cell>
        </row>
        <row r="14826">
          <cell r="G14826" t="str">
            <v>S1U000060</v>
          </cell>
          <cell r="I14826">
            <v>1</v>
          </cell>
          <cell r="L14826" t="str">
            <v>42201090 024</v>
          </cell>
        </row>
        <row r="14827">
          <cell r="G14827" t="str">
            <v>S1U000087</v>
          </cell>
          <cell r="I14827">
            <v>1</v>
          </cell>
          <cell r="L14827" t="str">
            <v>42201090 024</v>
          </cell>
        </row>
        <row r="14828">
          <cell r="G14828" t="str">
            <v>S1U000135</v>
          </cell>
          <cell r="I14828">
            <v>1</v>
          </cell>
          <cell r="L14828" t="str">
            <v>42201010 011</v>
          </cell>
        </row>
        <row r="14829">
          <cell r="G14829" t="str">
            <v>S1U000078</v>
          </cell>
          <cell r="I14829">
            <v>1</v>
          </cell>
          <cell r="L14829" t="str">
            <v>42000002 004</v>
          </cell>
        </row>
        <row r="14830">
          <cell r="G14830" t="str">
            <v>S1U000099</v>
          </cell>
          <cell r="I14830">
            <v>1</v>
          </cell>
          <cell r="L14830" t="str">
            <v>42000002 004</v>
          </cell>
        </row>
        <row r="14831">
          <cell r="G14831" t="str">
            <v>S1U000099</v>
          </cell>
          <cell r="I14831">
            <v>1</v>
          </cell>
          <cell r="L14831" t="str">
            <v>42000002 004</v>
          </cell>
        </row>
        <row r="14832">
          <cell r="G14832" t="str">
            <v>S1U000099</v>
          </cell>
          <cell r="I14832">
            <v>1</v>
          </cell>
          <cell r="L14832" t="str">
            <v>42000002 004</v>
          </cell>
        </row>
        <row r="14833">
          <cell r="G14833" t="str">
            <v>S1U000099</v>
          </cell>
          <cell r="I14833">
            <v>1</v>
          </cell>
          <cell r="L14833" t="str">
            <v>42000002 004</v>
          </cell>
        </row>
        <row r="14834">
          <cell r="G14834" t="str">
            <v>S1U000099</v>
          </cell>
          <cell r="I14834">
            <v>1</v>
          </cell>
          <cell r="L14834" t="str">
            <v>42000002 004</v>
          </cell>
        </row>
        <row r="14835">
          <cell r="G14835" t="str">
            <v>S1U000099</v>
          </cell>
          <cell r="I14835">
            <v>1</v>
          </cell>
          <cell r="L14835" t="str">
            <v>42000002 004</v>
          </cell>
        </row>
        <row r="14836">
          <cell r="G14836" t="str">
            <v>S1U000099</v>
          </cell>
          <cell r="I14836">
            <v>1</v>
          </cell>
          <cell r="L14836" t="str">
            <v>42000002 004</v>
          </cell>
        </row>
        <row r="14837">
          <cell r="G14837" t="str">
            <v>S1U000099</v>
          </cell>
          <cell r="I14837">
            <v>1</v>
          </cell>
          <cell r="L14837" t="str">
            <v>42000002 004</v>
          </cell>
        </row>
        <row r="14838">
          <cell r="G14838" t="str">
            <v>S1U000103</v>
          </cell>
          <cell r="I14838">
            <v>1</v>
          </cell>
          <cell r="L14838" t="str">
            <v>42000002 004</v>
          </cell>
        </row>
        <row r="14839">
          <cell r="G14839" t="str">
            <v>S1U000103</v>
          </cell>
          <cell r="I14839">
            <v>1</v>
          </cell>
          <cell r="L14839" t="str">
            <v>42000002 004</v>
          </cell>
        </row>
        <row r="14840">
          <cell r="G14840" t="str">
            <v>S1U000104</v>
          </cell>
          <cell r="I14840">
            <v>1</v>
          </cell>
          <cell r="L14840" t="str">
            <v>42000002 004</v>
          </cell>
        </row>
        <row r="14841">
          <cell r="G14841" t="str">
            <v>S1U000135</v>
          </cell>
          <cell r="I14841">
            <v>1</v>
          </cell>
          <cell r="L14841" t="str">
            <v>42000002 004</v>
          </cell>
        </row>
        <row r="14842">
          <cell r="G14842" t="str">
            <v>S1U000139</v>
          </cell>
          <cell r="I14842">
            <v>5</v>
          </cell>
          <cell r="L14842" t="str">
            <v>42000002 004</v>
          </cell>
        </row>
        <row r="14843">
          <cell r="G14843" t="str">
            <v>S1U000099</v>
          </cell>
          <cell r="I14843">
            <v>1</v>
          </cell>
          <cell r="L14843" t="str">
            <v>42201020 020</v>
          </cell>
        </row>
        <row r="14844">
          <cell r="G14844" t="str">
            <v>S1U000099</v>
          </cell>
          <cell r="I14844">
            <v>1</v>
          </cell>
          <cell r="L14844" t="str">
            <v>42201020 020</v>
          </cell>
        </row>
        <row r="14845">
          <cell r="G14845" t="str">
            <v>S1U000099</v>
          </cell>
          <cell r="I14845">
            <v>1</v>
          </cell>
          <cell r="L14845" t="str">
            <v>42201020 020</v>
          </cell>
        </row>
        <row r="14846">
          <cell r="G14846" t="str">
            <v>S1U000104</v>
          </cell>
          <cell r="I14846">
            <v>1</v>
          </cell>
          <cell r="L14846" t="str">
            <v>42201060 002</v>
          </cell>
        </row>
        <row r="14847">
          <cell r="G14847" t="str">
            <v>S1U000078</v>
          </cell>
          <cell r="I14847">
            <v>1</v>
          </cell>
          <cell r="L14847" t="str">
            <v>42201080 015</v>
          </cell>
        </row>
        <row r="14848">
          <cell r="G14848" t="str">
            <v>S1U000060</v>
          </cell>
          <cell r="I14848">
            <v>1</v>
          </cell>
          <cell r="L14848" t="str">
            <v>41061010 002</v>
          </cell>
        </row>
        <row r="14849">
          <cell r="G14849" t="str">
            <v>S1U000060</v>
          </cell>
          <cell r="I14849">
            <v>1</v>
          </cell>
          <cell r="L14849" t="str">
            <v>41061010 002</v>
          </cell>
        </row>
        <row r="14850">
          <cell r="G14850" t="str">
            <v>S1U000078</v>
          </cell>
          <cell r="I14850">
            <v>1</v>
          </cell>
          <cell r="L14850" t="str">
            <v>41061010 002</v>
          </cell>
        </row>
        <row r="14851">
          <cell r="G14851" t="str">
            <v>S1U000087</v>
          </cell>
          <cell r="I14851">
            <v>1</v>
          </cell>
          <cell r="L14851" t="str">
            <v>41061010 002</v>
          </cell>
        </row>
        <row r="14852">
          <cell r="G14852" t="str">
            <v>S1U000087</v>
          </cell>
          <cell r="I14852">
            <v>1</v>
          </cell>
          <cell r="L14852" t="str">
            <v>41061010 002</v>
          </cell>
        </row>
        <row r="14853">
          <cell r="G14853" t="str">
            <v>S1U000087</v>
          </cell>
          <cell r="I14853">
            <v>1</v>
          </cell>
          <cell r="L14853" t="str">
            <v>41061010 002</v>
          </cell>
        </row>
        <row r="14854">
          <cell r="G14854" t="str">
            <v>S1U000099</v>
          </cell>
          <cell r="I14854">
            <v>1</v>
          </cell>
          <cell r="L14854" t="str">
            <v>41061010 002</v>
          </cell>
        </row>
        <row r="14855">
          <cell r="G14855" t="str">
            <v>S1U000099</v>
          </cell>
          <cell r="I14855">
            <v>1</v>
          </cell>
          <cell r="L14855" t="str">
            <v>41061010 002</v>
          </cell>
        </row>
        <row r="14856">
          <cell r="G14856" t="str">
            <v>S1U000099</v>
          </cell>
          <cell r="I14856">
            <v>1</v>
          </cell>
          <cell r="L14856" t="str">
            <v>41061010 002</v>
          </cell>
        </row>
        <row r="14857">
          <cell r="G14857" t="str">
            <v>S1U000099</v>
          </cell>
          <cell r="I14857">
            <v>1</v>
          </cell>
          <cell r="L14857" t="str">
            <v>41061010 002</v>
          </cell>
        </row>
        <row r="14858">
          <cell r="G14858" t="str">
            <v>S1U000099</v>
          </cell>
          <cell r="I14858">
            <v>1</v>
          </cell>
          <cell r="L14858" t="str">
            <v>41061010 002</v>
          </cell>
        </row>
        <row r="14859">
          <cell r="G14859" t="str">
            <v>S1U000103</v>
          </cell>
          <cell r="I14859">
            <v>1</v>
          </cell>
          <cell r="L14859" t="str">
            <v>41061010 002</v>
          </cell>
        </row>
        <row r="14860">
          <cell r="G14860" t="str">
            <v>S1U000104</v>
          </cell>
          <cell r="I14860">
            <v>1</v>
          </cell>
          <cell r="L14860" t="str">
            <v>41061010 002</v>
          </cell>
        </row>
        <row r="14861">
          <cell r="G14861" t="str">
            <v>S1U000104</v>
          </cell>
          <cell r="I14861">
            <v>1</v>
          </cell>
          <cell r="L14861" t="str">
            <v>41061010 002</v>
          </cell>
        </row>
        <row r="14862">
          <cell r="G14862" t="str">
            <v>S1U000104</v>
          </cell>
          <cell r="I14862">
            <v>1</v>
          </cell>
          <cell r="L14862" t="str">
            <v>41061010 002</v>
          </cell>
        </row>
        <row r="14863">
          <cell r="G14863" t="str">
            <v>S1U000135</v>
          </cell>
          <cell r="I14863">
            <v>1</v>
          </cell>
          <cell r="L14863" t="str">
            <v>41061010 002</v>
          </cell>
        </row>
        <row r="14864">
          <cell r="G14864" t="str">
            <v>S1U000135</v>
          </cell>
          <cell r="I14864">
            <v>1</v>
          </cell>
          <cell r="L14864" t="str">
            <v>41061010 002</v>
          </cell>
        </row>
        <row r="14865">
          <cell r="G14865" t="str">
            <v>S1U000135</v>
          </cell>
          <cell r="I14865">
            <v>1</v>
          </cell>
          <cell r="L14865" t="str">
            <v>41061010 002</v>
          </cell>
        </row>
        <row r="14866">
          <cell r="G14866" t="str">
            <v>S1U000135</v>
          </cell>
          <cell r="I14866">
            <v>1</v>
          </cell>
          <cell r="L14866" t="str">
            <v>41061010 002</v>
          </cell>
        </row>
        <row r="14867">
          <cell r="G14867" t="str">
            <v>S1U000135</v>
          </cell>
          <cell r="I14867">
            <v>1</v>
          </cell>
          <cell r="L14867" t="str">
            <v>41061010 002</v>
          </cell>
        </row>
        <row r="14868">
          <cell r="G14868" t="str">
            <v>S1U000135</v>
          </cell>
          <cell r="I14868">
            <v>1</v>
          </cell>
          <cell r="L14868" t="str">
            <v>41061010 002</v>
          </cell>
        </row>
        <row r="14869">
          <cell r="G14869" t="str">
            <v>S1U000090</v>
          </cell>
          <cell r="I14869">
            <v>1</v>
          </cell>
          <cell r="L14869" t="str">
            <v>41061010 002</v>
          </cell>
        </row>
        <row r="14870">
          <cell r="G14870" t="str">
            <v>S1U000090</v>
          </cell>
          <cell r="I14870">
            <v>1</v>
          </cell>
          <cell r="L14870" t="str">
            <v>41061010 002</v>
          </cell>
        </row>
        <row r="14871">
          <cell r="G14871" t="str">
            <v>S1U000090</v>
          </cell>
          <cell r="I14871">
            <v>4</v>
          </cell>
          <cell r="L14871" t="str">
            <v>42202010 022</v>
          </cell>
        </row>
        <row r="14872">
          <cell r="G14872" t="str">
            <v>S1U000060</v>
          </cell>
          <cell r="I14872">
            <v>1</v>
          </cell>
          <cell r="L14872" t="str">
            <v>#N/A</v>
          </cell>
        </row>
        <row r="14873">
          <cell r="G14873" t="str">
            <v>S1U000060</v>
          </cell>
          <cell r="I14873">
            <v>1</v>
          </cell>
          <cell r="L14873" t="str">
            <v>#N/A</v>
          </cell>
        </row>
        <row r="14874">
          <cell r="G14874" t="str">
            <v>S1U000078</v>
          </cell>
          <cell r="I14874">
            <v>2</v>
          </cell>
          <cell r="L14874" t="str">
            <v>#N/A</v>
          </cell>
        </row>
        <row r="14875">
          <cell r="G14875" t="str">
            <v>S1U000087</v>
          </cell>
          <cell r="I14875">
            <v>1</v>
          </cell>
          <cell r="L14875" t="str">
            <v>#N/A</v>
          </cell>
        </row>
        <row r="14876">
          <cell r="G14876" t="str">
            <v>S1U000087</v>
          </cell>
          <cell r="I14876">
            <v>1</v>
          </cell>
          <cell r="L14876" t="str">
            <v>#N/A</v>
          </cell>
        </row>
        <row r="14877">
          <cell r="G14877" t="str">
            <v>S1U000087</v>
          </cell>
          <cell r="I14877">
            <v>1</v>
          </cell>
          <cell r="L14877" t="str">
            <v>#N/A</v>
          </cell>
        </row>
        <row r="14878">
          <cell r="G14878" t="str">
            <v>S1U000087</v>
          </cell>
          <cell r="I14878">
            <v>2</v>
          </cell>
          <cell r="L14878" t="str">
            <v>#N/A</v>
          </cell>
        </row>
        <row r="14879">
          <cell r="G14879" t="str">
            <v>S1U000099</v>
          </cell>
          <cell r="I14879">
            <v>1</v>
          </cell>
          <cell r="L14879" t="str">
            <v>#N/A</v>
          </cell>
        </row>
        <row r="14880">
          <cell r="G14880" t="str">
            <v>S1U000099</v>
          </cell>
          <cell r="I14880">
            <v>1</v>
          </cell>
          <cell r="L14880" t="str">
            <v>#N/A</v>
          </cell>
        </row>
        <row r="14881">
          <cell r="G14881" t="str">
            <v>S1U000099</v>
          </cell>
          <cell r="I14881">
            <v>1</v>
          </cell>
          <cell r="L14881" t="str">
            <v>#N/A</v>
          </cell>
        </row>
        <row r="14882">
          <cell r="G14882" t="str">
            <v>S1U000103</v>
          </cell>
          <cell r="I14882">
            <v>1</v>
          </cell>
          <cell r="L14882" t="str">
            <v>#N/A</v>
          </cell>
        </row>
        <row r="14883">
          <cell r="G14883" t="str">
            <v>S1U000103</v>
          </cell>
          <cell r="I14883">
            <v>1</v>
          </cell>
          <cell r="L14883" t="str">
            <v>#N/A</v>
          </cell>
        </row>
        <row r="14884">
          <cell r="G14884" t="str">
            <v>S1U000103</v>
          </cell>
          <cell r="I14884">
            <v>1</v>
          </cell>
          <cell r="L14884" t="str">
            <v>#N/A</v>
          </cell>
        </row>
        <row r="14885">
          <cell r="G14885" t="str">
            <v>S1U000103</v>
          </cell>
          <cell r="I14885">
            <v>2</v>
          </cell>
          <cell r="L14885" t="str">
            <v>#N/A</v>
          </cell>
        </row>
        <row r="14886">
          <cell r="G14886" t="str">
            <v>S1U000104</v>
          </cell>
          <cell r="I14886">
            <v>1</v>
          </cell>
          <cell r="L14886" t="str">
            <v>#N/A</v>
          </cell>
        </row>
        <row r="14887">
          <cell r="G14887" t="str">
            <v>S1U000135</v>
          </cell>
          <cell r="I14887">
            <v>1</v>
          </cell>
          <cell r="L14887" t="str">
            <v>#N/A</v>
          </cell>
        </row>
        <row r="14888">
          <cell r="G14888" t="str">
            <v>S1U000135</v>
          </cell>
          <cell r="I14888">
            <v>1</v>
          </cell>
          <cell r="L14888" t="str">
            <v>#N/A</v>
          </cell>
        </row>
        <row r="14889">
          <cell r="G14889" t="str">
            <v>S1U000135</v>
          </cell>
          <cell r="I14889">
            <v>1</v>
          </cell>
          <cell r="L14889" t="str">
            <v>#N/A</v>
          </cell>
        </row>
        <row r="14890">
          <cell r="G14890" t="str">
            <v>S1U000107</v>
          </cell>
          <cell r="I14890">
            <v>16</v>
          </cell>
          <cell r="L14890" t="str">
            <v>#N/A</v>
          </cell>
        </row>
        <row r="14891">
          <cell r="G14891" t="str">
            <v>S1U000135</v>
          </cell>
          <cell r="I14891">
            <v>4</v>
          </cell>
          <cell r="L14891" t="str">
            <v>#N/A</v>
          </cell>
        </row>
        <row r="14892">
          <cell r="G14892" t="str">
            <v>S1U000135</v>
          </cell>
          <cell r="I14892">
            <v>4</v>
          </cell>
          <cell r="L14892" t="str">
            <v>#N/A</v>
          </cell>
        </row>
        <row r="14893">
          <cell r="G14893" t="str">
            <v>S1U000105</v>
          </cell>
          <cell r="I14893">
            <v>30</v>
          </cell>
          <cell r="L14893" t="str">
            <v>#N/A</v>
          </cell>
        </row>
        <row r="14894">
          <cell r="G14894" t="str">
            <v>S1U000103</v>
          </cell>
          <cell r="I14894">
            <v>1</v>
          </cell>
          <cell r="L14894" t="str">
            <v>#N/A</v>
          </cell>
        </row>
        <row r="14895">
          <cell r="G14895" t="str">
            <v>S1U000103</v>
          </cell>
          <cell r="I14895">
            <v>1</v>
          </cell>
          <cell r="L14895" t="str">
            <v>#N/A</v>
          </cell>
        </row>
        <row r="14896">
          <cell r="G14896" t="str">
            <v>S1U000104</v>
          </cell>
          <cell r="I14896">
            <v>3</v>
          </cell>
          <cell r="L14896" t="str">
            <v>#N/A</v>
          </cell>
        </row>
        <row r="14897">
          <cell r="G14897" t="str">
            <v>S1U000135</v>
          </cell>
          <cell r="I14897">
            <v>6</v>
          </cell>
          <cell r="L14897" t="str">
            <v>#N/A</v>
          </cell>
        </row>
        <row r="14898">
          <cell r="G14898" t="str">
            <v>S1U000135</v>
          </cell>
          <cell r="I14898">
            <v>3</v>
          </cell>
          <cell r="L14898" t="str">
            <v>#N/A</v>
          </cell>
        </row>
        <row r="14899">
          <cell r="G14899" t="str">
            <v>S1U000078</v>
          </cell>
          <cell r="I14899">
            <v>2</v>
          </cell>
          <cell r="L14899" t="str">
            <v>#N/A</v>
          </cell>
        </row>
        <row r="14900">
          <cell r="G14900" t="str">
            <v>S1U000078</v>
          </cell>
          <cell r="I14900">
            <v>8</v>
          </cell>
          <cell r="L14900" t="str">
            <v>#N/A</v>
          </cell>
        </row>
        <row r="14901">
          <cell r="G14901" t="str">
            <v>S1U000078</v>
          </cell>
          <cell r="I14901">
            <v>12</v>
          </cell>
          <cell r="L14901" t="str">
            <v>#N/A</v>
          </cell>
        </row>
        <row r="14902">
          <cell r="G14902" t="str">
            <v>S1U000078</v>
          </cell>
          <cell r="I14902">
            <v>2</v>
          </cell>
          <cell r="L14902" t="str">
            <v>#N/A</v>
          </cell>
        </row>
        <row r="14903">
          <cell r="G14903" t="str">
            <v>S1U000087</v>
          </cell>
          <cell r="I14903">
            <v>2</v>
          </cell>
          <cell r="L14903" t="str">
            <v>#N/A</v>
          </cell>
        </row>
        <row r="14904">
          <cell r="G14904" t="str">
            <v>S1U000087</v>
          </cell>
          <cell r="I14904">
            <v>2</v>
          </cell>
          <cell r="L14904" t="str">
            <v>#N/A</v>
          </cell>
        </row>
        <row r="14905">
          <cell r="G14905" t="str">
            <v>S1U000087</v>
          </cell>
          <cell r="I14905">
            <v>2</v>
          </cell>
          <cell r="L14905" t="str">
            <v>#N/A</v>
          </cell>
        </row>
        <row r="14906">
          <cell r="G14906" t="str">
            <v>S1U000087</v>
          </cell>
          <cell r="I14906">
            <v>2</v>
          </cell>
          <cell r="L14906" t="str">
            <v>#N/A</v>
          </cell>
        </row>
        <row r="14907">
          <cell r="G14907" t="str">
            <v>S1U000087</v>
          </cell>
          <cell r="I14907">
            <v>2</v>
          </cell>
          <cell r="L14907" t="str">
            <v>#N/A</v>
          </cell>
        </row>
        <row r="14908">
          <cell r="G14908" t="str">
            <v>S1U000087</v>
          </cell>
          <cell r="I14908">
            <v>2</v>
          </cell>
          <cell r="L14908" t="str">
            <v>#N/A</v>
          </cell>
        </row>
        <row r="14909">
          <cell r="G14909" t="str">
            <v>S1U000087</v>
          </cell>
          <cell r="I14909">
            <v>2</v>
          </cell>
          <cell r="L14909" t="str">
            <v>#N/A</v>
          </cell>
        </row>
        <row r="14910">
          <cell r="G14910" t="str">
            <v>S1U000087</v>
          </cell>
          <cell r="I14910">
            <v>2</v>
          </cell>
          <cell r="L14910" t="str">
            <v>#N/A</v>
          </cell>
        </row>
        <row r="14911">
          <cell r="G14911" t="str">
            <v>S1U000087</v>
          </cell>
          <cell r="I14911">
            <v>2</v>
          </cell>
          <cell r="L14911" t="str">
            <v>#N/A</v>
          </cell>
        </row>
        <row r="14912">
          <cell r="G14912" t="str">
            <v>S1U000087</v>
          </cell>
          <cell r="I14912">
            <v>2</v>
          </cell>
          <cell r="L14912" t="str">
            <v>#N/A</v>
          </cell>
        </row>
        <row r="14913">
          <cell r="G14913" t="str">
            <v>S1U000087</v>
          </cell>
          <cell r="I14913">
            <v>2</v>
          </cell>
          <cell r="L14913" t="str">
            <v>#N/A</v>
          </cell>
        </row>
        <row r="14914">
          <cell r="G14914" t="str">
            <v>S1U000087</v>
          </cell>
          <cell r="I14914">
            <v>2</v>
          </cell>
          <cell r="L14914" t="str">
            <v>#N/A</v>
          </cell>
        </row>
        <row r="14915">
          <cell r="G14915" t="str">
            <v>S1U000087</v>
          </cell>
          <cell r="I14915">
            <v>6</v>
          </cell>
          <cell r="L14915" t="str">
            <v>#N/A</v>
          </cell>
        </row>
        <row r="14916">
          <cell r="G14916" t="str">
            <v>S1U000099</v>
          </cell>
          <cell r="I14916">
            <v>4</v>
          </cell>
          <cell r="L14916" t="str">
            <v>#N/A</v>
          </cell>
        </row>
        <row r="14917">
          <cell r="G14917" t="str">
            <v>S1U000099</v>
          </cell>
          <cell r="I14917">
            <v>12</v>
          </cell>
          <cell r="L14917" t="str">
            <v>#N/A</v>
          </cell>
        </row>
        <row r="14918">
          <cell r="G14918" t="str">
            <v>S1U000099</v>
          </cell>
          <cell r="I14918">
            <v>12</v>
          </cell>
          <cell r="L14918" t="str">
            <v>#N/A</v>
          </cell>
        </row>
        <row r="14919">
          <cell r="G14919" t="str">
            <v>S1U000099</v>
          </cell>
          <cell r="I14919">
            <v>12</v>
          </cell>
          <cell r="L14919" t="str">
            <v>#N/A</v>
          </cell>
        </row>
        <row r="14920">
          <cell r="G14920" t="str">
            <v>S1U000103</v>
          </cell>
          <cell r="I14920">
            <v>2</v>
          </cell>
          <cell r="L14920" t="str">
            <v>#N/A</v>
          </cell>
        </row>
        <row r="14921">
          <cell r="G14921" t="str">
            <v>S1U000103</v>
          </cell>
          <cell r="I14921">
            <v>4</v>
          </cell>
          <cell r="L14921" t="str">
            <v>#N/A</v>
          </cell>
        </row>
        <row r="14922">
          <cell r="G14922" t="str">
            <v>S1U000103</v>
          </cell>
          <cell r="I14922">
            <v>12</v>
          </cell>
          <cell r="L14922" t="str">
            <v>#N/A</v>
          </cell>
        </row>
        <row r="14923">
          <cell r="G14923" t="str">
            <v>S1U000103</v>
          </cell>
          <cell r="I14923">
            <v>4</v>
          </cell>
          <cell r="L14923" t="str">
            <v>#N/A</v>
          </cell>
        </row>
        <row r="14924">
          <cell r="G14924" t="str">
            <v>S1U000103</v>
          </cell>
          <cell r="I14924">
            <v>8</v>
          </cell>
          <cell r="L14924" t="str">
            <v>#N/A</v>
          </cell>
        </row>
        <row r="14925">
          <cell r="G14925" t="str">
            <v>S1U000103</v>
          </cell>
          <cell r="I14925">
            <v>4</v>
          </cell>
          <cell r="L14925" t="str">
            <v>#N/A</v>
          </cell>
        </row>
        <row r="14926">
          <cell r="G14926" t="str">
            <v>S1U000103</v>
          </cell>
          <cell r="I14926">
            <v>4</v>
          </cell>
          <cell r="L14926" t="str">
            <v>#N/A</v>
          </cell>
        </row>
        <row r="14927">
          <cell r="G14927" t="str">
            <v>S1U000103</v>
          </cell>
          <cell r="I14927">
            <v>4</v>
          </cell>
          <cell r="L14927" t="str">
            <v>#N/A</v>
          </cell>
        </row>
        <row r="14928">
          <cell r="G14928" t="str">
            <v>S1U000103</v>
          </cell>
          <cell r="I14928">
            <v>4</v>
          </cell>
          <cell r="L14928" t="str">
            <v>#N/A</v>
          </cell>
        </row>
        <row r="14929">
          <cell r="G14929" t="str">
            <v>S1U000103</v>
          </cell>
          <cell r="I14929">
            <v>4</v>
          </cell>
          <cell r="L14929" t="str">
            <v>#N/A</v>
          </cell>
        </row>
        <row r="14930">
          <cell r="G14930" t="str">
            <v>S1U000103</v>
          </cell>
          <cell r="I14930">
            <v>4</v>
          </cell>
          <cell r="L14930" t="str">
            <v>#N/A</v>
          </cell>
        </row>
        <row r="14931">
          <cell r="G14931" t="str">
            <v>S1U000104</v>
          </cell>
          <cell r="I14931">
            <v>2</v>
          </cell>
          <cell r="L14931" t="str">
            <v>#N/A</v>
          </cell>
        </row>
        <row r="14932">
          <cell r="G14932" t="str">
            <v>S1U000104</v>
          </cell>
          <cell r="I14932">
            <v>4</v>
          </cell>
          <cell r="L14932" t="str">
            <v>#N/A</v>
          </cell>
        </row>
        <row r="14933">
          <cell r="G14933" t="str">
            <v>S1U000104</v>
          </cell>
          <cell r="I14933">
            <v>4</v>
          </cell>
          <cell r="L14933" t="str">
            <v>#N/A</v>
          </cell>
        </row>
        <row r="14934">
          <cell r="G14934" t="str">
            <v>S1U000104</v>
          </cell>
          <cell r="I14934">
            <v>4</v>
          </cell>
          <cell r="L14934" t="str">
            <v>#N/A</v>
          </cell>
        </row>
        <row r="14935">
          <cell r="G14935" t="str">
            <v>S1U000104</v>
          </cell>
          <cell r="I14935">
            <v>4</v>
          </cell>
          <cell r="L14935" t="str">
            <v>#N/A</v>
          </cell>
        </row>
        <row r="14936">
          <cell r="G14936" t="str">
            <v>S1U000104</v>
          </cell>
          <cell r="I14936">
            <v>4</v>
          </cell>
          <cell r="L14936" t="str">
            <v>#N/A</v>
          </cell>
        </row>
        <row r="14937">
          <cell r="G14937" t="str">
            <v>S1U000104</v>
          </cell>
          <cell r="I14937">
            <v>4</v>
          </cell>
          <cell r="L14937" t="str">
            <v>#N/A</v>
          </cell>
        </row>
        <row r="14938">
          <cell r="G14938" t="str">
            <v>S1U000104</v>
          </cell>
          <cell r="I14938">
            <v>4</v>
          </cell>
          <cell r="L14938" t="str">
            <v>#N/A</v>
          </cell>
        </row>
        <row r="14939">
          <cell r="G14939" t="str">
            <v>S1U000104</v>
          </cell>
          <cell r="I14939">
            <v>4</v>
          </cell>
          <cell r="L14939" t="str">
            <v>#N/A</v>
          </cell>
        </row>
        <row r="14940">
          <cell r="G14940" t="str">
            <v>S1U000104</v>
          </cell>
          <cell r="I14940">
            <v>2</v>
          </cell>
          <cell r="L14940" t="str">
            <v>#N/A</v>
          </cell>
        </row>
        <row r="14941">
          <cell r="G14941" t="str">
            <v>S1U000104</v>
          </cell>
          <cell r="I14941">
            <v>4</v>
          </cell>
          <cell r="L14941" t="str">
            <v>#N/A</v>
          </cell>
        </row>
        <row r="14942">
          <cell r="G14942" t="str">
            <v>S1U000104</v>
          </cell>
          <cell r="I14942">
            <v>4</v>
          </cell>
          <cell r="L14942" t="str">
            <v>#N/A</v>
          </cell>
        </row>
        <row r="14943">
          <cell r="G14943" t="str">
            <v>S1U000104</v>
          </cell>
          <cell r="I14943">
            <v>4</v>
          </cell>
          <cell r="L14943" t="str">
            <v>#N/A</v>
          </cell>
        </row>
        <row r="14944">
          <cell r="G14944" t="str">
            <v>S1U000104</v>
          </cell>
          <cell r="I14944">
            <v>6</v>
          </cell>
          <cell r="L14944" t="str">
            <v>#N/A</v>
          </cell>
        </row>
        <row r="14945">
          <cell r="G14945" t="str">
            <v>S1U000135</v>
          </cell>
          <cell r="I14945">
            <v>8</v>
          </cell>
          <cell r="L14945" t="str">
            <v>#N/A</v>
          </cell>
        </row>
        <row r="14946">
          <cell r="G14946" t="str">
            <v>S1U000135</v>
          </cell>
          <cell r="I14946">
            <v>4</v>
          </cell>
          <cell r="L14946" t="str">
            <v>#N/A</v>
          </cell>
        </row>
        <row r="14947">
          <cell r="G14947" t="str">
            <v>S1U000104</v>
          </cell>
          <cell r="I14947">
            <v>16</v>
          </cell>
          <cell r="L14947" t="str">
            <v>08000001 004</v>
          </cell>
        </row>
        <row r="14948">
          <cell r="G14948" t="str">
            <v>S1U000090</v>
          </cell>
          <cell r="I14948">
            <v>13</v>
          </cell>
          <cell r="L14948" t="str">
            <v>#N/A</v>
          </cell>
        </row>
        <row r="14949">
          <cell r="G14949" t="str">
            <v>S1U000060</v>
          </cell>
          <cell r="I14949">
            <v>1</v>
          </cell>
          <cell r="L14949" t="str">
            <v>66102215 004</v>
          </cell>
        </row>
        <row r="14950">
          <cell r="G14950" t="str">
            <v>S1U000087</v>
          </cell>
          <cell r="I14950">
            <v>1</v>
          </cell>
          <cell r="L14950" t="str">
            <v>66102215 004</v>
          </cell>
        </row>
        <row r="14951">
          <cell r="G14951" t="str">
            <v>S1U000103</v>
          </cell>
          <cell r="I14951">
            <v>1</v>
          </cell>
          <cell r="L14951" t="str">
            <v>66102215 004</v>
          </cell>
        </row>
        <row r="14952">
          <cell r="G14952" t="str">
            <v>S1U000107</v>
          </cell>
          <cell r="I14952">
            <v>50</v>
          </cell>
          <cell r="L14952" t="str">
            <v>66102215 004</v>
          </cell>
        </row>
        <row r="14953">
          <cell r="G14953" t="str">
            <v>S1U000136</v>
          </cell>
          <cell r="I14953">
            <v>1</v>
          </cell>
          <cell r="L14953" t="str">
            <v>66102215 004</v>
          </cell>
        </row>
        <row r="14954">
          <cell r="G14954" t="str">
            <v>S1U000135</v>
          </cell>
          <cell r="I14954">
            <v>1</v>
          </cell>
          <cell r="L14954" t="str">
            <v>66102520 024</v>
          </cell>
        </row>
        <row r="14955">
          <cell r="G14955" t="str">
            <v>S1U000060</v>
          </cell>
          <cell r="I14955">
            <v>1</v>
          </cell>
          <cell r="L14955" t="str">
            <v>66102550 008</v>
          </cell>
        </row>
        <row r="14956">
          <cell r="G14956" t="str">
            <v>S1U000060</v>
          </cell>
          <cell r="I14956">
            <v>1</v>
          </cell>
          <cell r="L14956" t="str">
            <v>66102550 008</v>
          </cell>
        </row>
        <row r="14957">
          <cell r="G14957" t="str">
            <v>S1U000060</v>
          </cell>
          <cell r="I14957">
            <v>1</v>
          </cell>
          <cell r="L14957" t="str">
            <v>66102550 008</v>
          </cell>
        </row>
        <row r="14958">
          <cell r="G14958" t="str">
            <v>S1U000060</v>
          </cell>
          <cell r="I14958">
            <v>1</v>
          </cell>
          <cell r="L14958" t="str">
            <v>66102550 008</v>
          </cell>
        </row>
        <row r="14959">
          <cell r="G14959" t="str">
            <v>S1U000078</v>
          </cell>
          <cell r="I14959">
            <v>1</v>
          </cell>
          <cell r="L14959" t="str">
            <v>66102550 008</v>
          </cell>
        </row>
        <row r="14960">
          <cell r="G14960" t="str">
            <v>S1U000078</v>
          </cell>
          <cell r="I14960">
            <v>1</v>
          </cell>
          <cell r="L14960" t="str">
            <v>66102550 008</v>
          </cell>
        </row>
        <row r="14961">
          <cell r="G14961" t="str">
            <v>S1U000078</v>
          </cell>
          <cell r="I14961">
            <v>1</v>
          </cell>
          <cell r="L14961" t="str">
            <v>66102550 008</v>
          </cell>
        </row>
        <row r="14962">
          <cell r="G14962" t="str">
            <v>S1U000078</v>
          </cell>
          <cell r="I14962">
            <v>1</v>
          </cell>
          <cell r="L14962" t="str">
            <v>66102550 008</v>
          </cell>
        </row>
        <row r="14963">
          <cell r="G14963" t="str">
            <v>S1U000078</v>
          </cell>
          <cell r="I14963">
            <v>2</v>
          </cell>
          <cell r="L14963" t="str">
            <v>66102550 008</v>
          </cell>
        </row>
        <row r="14964">
          <cell r="G14964" t="str">
            <v>S1U000078</v>
          </cell>
          <cell r="I14964">
            <v>1</v>
          </cell>
          <cell r="L14964" t="str">
            <v>66102550 008</v>
          </cell>
        </row>
        <row r="14965">
          <cell r="G14965" t="str">
            <v>S1U000078</v>
          </cell>
          <cell r="I14965">
            <v>1</v>
          </cell>
          <cell r="L14965" t="str">
            <v>66102550 008</v>
          </cell>
        </row>
        <row r="14966">
          <cell r="G14966" t="str">
            <v>S1U000078</v>
          </cell>
          <cell r="I14966">
            <v>1</v>
          </cell>
          <cell r="L14966" t="str">
            <v>66102550 008</v>
          </cell>
        </row>
        <row r="14967">
          <cell r="G14967" t="str">
            <v>S1U000087</v>
          </cell>
          <cell r="I14967">
            <v>1</v>
          </cell>
          <cell r="L14967" t="str">
            <v>66102550 008</v>
          </cell>
        </row>
        <row r="14968">
          <cell r="G14968" t="str">
            <v>S1U000087</v>
          </cell>
          <cell r="I14968">
            <v>1</v>
          </cell>
          <cell r="L14968" t="str">
            <v>66102550 008</v>
          </cell>
        </row>
        <row r="14969">
          <cell r="G14969" t="str">
            <v>S1U000087</v>
          </cell>
          <cell r="I14969">
            <v>1</v>
          </cell>
          <cell r="L14969" t="str">
            <v>66102550 008</v>
          </cell>
        </row>
        <row r="14970">
          <cell r="G14970" t="str">
            <v>S1U000087</v>
          </cell>
          <cell r="I14970">
            <v>1</v>
          </cell>
          <cell r="L14970" t="str">
            <v>66102550 008</v>
          </cell>
        </row>
        <row r="14971">
          <cell r="G14971" t="str">
            <v>S1U000087</v>
          </cell>
          <cell r="I14971">
            <v>1</v>
          </cell>
          <cell r="L14971" t="str">
            <v>66102550 008</v>
          </cell>
        </row>
        <row r="14972">
          <cell r="G14972" t="str">
            <v>S1U000087</v>
          </cell>
          <cell r="I14972">
            <v>1</v>
          </cell>
          <cell r="L14972" t="str">
            <v>66102550 008</v>
          </cell>
        </row>
        <row r="14973">
          <cell r="G14973" t="str">
            <v>S1U000087</v>
          </cell>
          <cell r="I14973">
            <v>1</v>
          </cell>
          <cell r="L14973" t="str">
            <v>66102550 008</v>
          </cell>
        </row>
        <row r="14974">
          <cell r="G14974" t="str">
            <v>S1U000087</v>
          </cell>
          <cell r="I14974">
            <v>1</v>
          </cell>
          <cell r="L14974" t="str">
            <v>66102550 008</v>
          </cell>
        </row>
        <row r="14975">
          <cell r="G14975" t="str">
            <v>S1U000099</v>
          </cell>
          <cell r="I14975">
            <v>1</v>
          </cell>
          <cell r="L14975" t="str">
            <v>66102550 008</v>
          </cell>
        </row>
        <row r="14976">
          <cell r="G14976" t="str">
            <v>S1U000099</v>
          </cell>
          <cell r="I14976">
            <v>1</v>
          </cell>
          <cell r="L14976" t="str">
            <v>66102550 008</v>
          </cell>
        </row>
        <row r="14977">
          <cell r="G14977" t="str">
            <v>S1U000099</v>
          </cell>
          <cell r="I14977">
            <v>1</v>
          </cell>
          <cell r="L14977" t="str">
            <v>66102550 008</v>
          </cell>
        </row>
        <row r="14978">
          <cell r="G14978" t="str">
            <v>S1U000099</v>
          </cell>
          <cell r="I14978">
            <v>1</v>
          </cell>
          <cell r="L14978" t="str">
            <v>66102550 008</v>
          </cell>
        </row>
        <row r="14979">
          <cell r="G14979" t="str">
            <v>S1U000099</v>
          </cell>
          <cell r="I14979">
            <v>1</v>
          </cell>
          <cell r="L14979" t="str">
            <v>66102550 008</v>
          </cell>
        </row>
        <row r="14980">
          <cell r="G14980" t="str">
            <v>S1U000099</v>
          </cell>
          <cell r="I14980">
            <v>1</v>
          </cell>
          <cell r="L14980" t="str">
            <v>66102550 008</v>
          </cell>
        </row>
        <row r="14981">
          <cell r="G14981" t="str">
            <v>S1U000103</v>
          </cell>
          <cell r="I14981">
            <v>1</v>
          </cell>
          <cell r="L14981" t="str">
            <v>66102550 008</v>
          </cell>
        </row>
        <row r="14982">
          <cell r="G14982" t="str">
            <v>S1U000103</v>
          </cell>
          <cell r="I14982">
            <v>1</v>
          </cell>
          <cell r="L14982" t="str">
            <v>66102550 008</v>
          </cell>
        </row>
        <row r="14983">
          <cell r="G14983" t="str">
            <v>S1U000103</v>
          </cell>
          <cell r="I14983">
            <v>1</v>
          </cell>
          <cell r="L14983" t="str">
            <v>66102550 008</v>
          </cell>
        </row>
        <row r="14984">
          <cell r="G14984" t="str">
            <v>S1U000103</v>
          </cell>
          <cell r="I14984">
            <v>1</v>
          </cell>
          <cell r="L14984" t="str">
            <v>66102550 008</v>
          </cell>
        </row>
        <row r="14985">
          <cell r="G14985" t="str">
            <v>S1U000103</v>
          </cell>
          <cell r="I14985">
            <v>1</v>
          </cell>
          <cell r="L14985" t="str">
            <v>66102550 008</v>
          </cell>
        </row>
        <row r="14986">
          <cell r="G14986" t="str">
            <v>S1U000104</v>
          </cell>
          <cell r="I14986">
            <v>1</v>
          </cell>
          <cell r="L14986" t="str">
            <v>66102550 008</v>
          </cell>
        </row>
        <row r="14987">
          <cell r="G14987" t="str">
            <v>S1U000104</v>
          </cell>
          <cell r="I14987">
            <v>1</v>
          </cell>
          <cell r="L14987" t="str">
            <v>66102550 008</v>
          </cell>
        </row>
        <row r="14988">
          <cell r="G14988" t="str">
            <v>S1U000104</v>
          </cell>
          <cell r="I14988">
            <v>1</v>
          </cell>
          <cell r="L14988" t="str">
            <v>66102550 008</v>
          </cell>
        </row>
        <row r="14989">
          <cell r="G14989" t="str">
            <v>S1U000104</v>
          </cell>
          <cell r="I14989">
            <v>1</v>
          </cell>
          <cell r="L14989" t="str">
            <v>66102550 008</v>
          </cell>
        </row>
        <row r="14990">
          <cell r="G14990" t="str">
            <v>S1U000104</v>
          </cell>
          <cell r="I14990">
            <v>1</v>
          </cell>
          <cell r="L14990" t="str">
            <v>66102550 008</v>
          </cell>
        </row>
        <row r="14991">
          <cell r="G14991" t="str">
            <v>S1U000107</v>
          </cell>
          <cell r="I14991">
            <v>6</v>
          </cell>
          <cell r="L14991" t="str">
            <v>66102550 008</v>
          </cell>
        </row>
        <row r="14992">
          <cell r="G14992" t="str">
            <v>S1U000135</v>
          </cell>
          <cell r="I14992">
            <v>1</v>
          </cell>
          <cell r="L14992" t="str">
            <v>66102550 008</v>
          </cell>
        </row>
        <row r="14993">
          <cell r="G14993" t="str">
            <v>S1U000135</v>
          </cell>
          <cell r="I14993">
            <v>1</v>
          </cell>
          <cell r="L14993" t="str">
            <v>66102550 008</v>
          </cell>
        </row>
        <row r="14994">
          <cell r="G14994" t="str">
            <v>S1U000104</v>
          </cell>
          <cell r="I14994">
            <v>1</v>
          </cell>
          <cell r="L14994" t="str">
            <v>66102550 018</v>
          </cell>
        </row>
        <row r="14995">
          <cell r="G14995" t="str">
            <v>S1U000107</v>
          </cell>
          <cell r="I14995">
            <v>29</v>
          </cell>
          <cell r="L14995" t="str">
            <v>66102550 002</v>
          </cell>
        </row>
        <row r="14996">
          <cell r="G14996" t="str">
            <v>S1U000087</v>
          </cell>
          <cell r="I14996">
            <v>1</v>
          </cell>
          <cell r="L14996" t="str">
            <v>66103015 002</v>
          </cell>
        </row>
        <row r="14997">
          <cell r="G14997" t="str">
            <v>S1U000107</v>
          </cell>
          <cell r="I14997">
            <v>21</v>
          </cell>
          <cell r="L14997" t="str">
            <v>66103015 002</v>
          </cell>
        </row>
        <row r="14998">
          <cell r="G14998" t="str">
            <v>S1U000107</v>
          </cell>
          <cell r="I14998">
            <v>9</v>
          </cell>
          <cell r="L14998" t="str">
            <v>66103015 004</v>
          </cell>
        </row>
        <row r="14999">
          <cell r="G14999" t="str">
            <v>S1U000107</v>
          </cell>
          <cell r="I14999">
            <v>9</v>
          </cell>
          <cell r="L14999" t="str">
            <v>66103015 003</v>
          </cell>
        </row>
        <row r="15000">
          <cell r="G15000" t="str">
            <v>S1U000078</v>
          </cell>
          <cell r="I15000">
            <v>3</v>
          </cell>
          <cell r="L15000" t="str">
            <v>66103010 005</v>
          </cell>
        </row>
        <row r="15001">
          <cell r="G15001" t="str">
            <v>S1U000107</v>
          </cell>
          <cell r="I15001">
            <v>11</v>
          </cell>
          <cell r="L15001" t="str">
            <v>66103015 006</v>
          </cell>
        </row>
        <row r="15002">
          <cell r="G15002" t="str">
            <v>S1U000135</v>
          </cell>
          <cell r="I15002">
            <v>1</v>
          </cell>
          <cell r="L15002" t="str">
            <v>66103015 006</v>
          </cell>
        </row>
        <row r="15003">
          <cell r="G15003" t="str">
            <v>S1U000135</v>
          </cell>
          <cell r="I15003">
            <v>1</v>
          </cell>
          <cell r="L15003" t="str">
            <v>66103015 006</v>
          </cell>
        </row>
        <row r="15004">
          <cell r="G15004" t="str">
            <v>S1U000087</v>
          </cell>
          <cell r="I15004">
            <v>1</v>
          </cell>
          <cell r="L15004" t="str">
            <v>66103015 005</v>
          </cell>
        </row>
        <row r="15005">
          <cell r="G15005" t="str">
            <v>S1U000103</v>
          </cell>
          <cell r="I15005">
            <v>1</v>
          </cell>
          <cell r="L15005" t="str">
            <v>66103015 005</v>
          </cell>
        </row>
        <row r="15006">
          <cell r="G15006" t="str">
            <v>S1U000104</v>
          </cell>
          <cell r="I15006">
            <v>1</v>
          </cell>
          <cell r="L15006" t="str">
            <v>66103015 005</v>
          </cell>
        </row>
        <row r="15007">
          <cell r="G15007" t="str">
            <v>S1U000104</v>
          </cell>
          <cell r="I15007">
            <v>1</v>
          </cell>
          <cell r="L15007" t="str">
            <v>66103015 005</v>
          </cell>
        </row>
        <row r="15008">
          <cell r="G15008" t="str">
            <v>S1U000107</v>
          </cell>
          <cell r="I15008">
            <v>26</v>
          </cell>
          <cell r="L15008" t="str">
            <v>66103015 005</v>
          </cell>
        </row>
        <row r="15009">
          <cell r="G15009" t="str">
            <v>S1U000090</v>
          </cell>
          <cell r="I15009">
            <v>64</v>
          </cell>
          <cell r="L15009" t="str">
            <v>#N/A</v>
          </cell>
        </row>
        <row r="15010">
          <cell r="G15010" t="str">
            <v>S1U000060</v>
          </cell>
          <cell r="I15010">
            <v>1</v>
          </cell>
          <cell r="L15010" t="str">
            <v>66102510 025</v>
          </cell>
        </row>
        <row r="15011">
          <cell r="G15011" t="str">
            <v>S1U000060</v>
          </cell>
          <cell r="I15011">
            <v>1</v>
          </cell>
          <cell r="L15011" t="str">
            <v>66102510 025</v>
          </cell>
        </row>
        <row r="15012">
          <cell r="G15012" t="str">
            <v>S1U000078</v>
          </cell>
          <cell r="I15012">
            <v>8</v>
          </cell>
          <cell r="L15012" t="str">
            <v>#N/A</v>
          </cell>
        </row>
        <row r="15013">
          <cell r="G15013" t="str">
            <v>S1U000078</v>
          </cell>
          <cell r="I15013">
            <v>8</v>
          </cell>
          <cell r="L15013" t="str">
            <v>#N/A</v>
          </cell>
        </row>
        <row r="15014">
          <cell r="G15014" t="str">
            <v>S1U000087</v>
          </cell>
          <cell r="I15014">
            <v>8</v>
          </cell>
          <cell r="L15014" t="str">
            <v>#N/A</v>
          </cell>
        </row>
        <row r="15015">
          <cell r="G15015" t="str">
            <v>S1U000087</v>
          </cell>
          <cell r="I15015">
            <v>8</v>
          </cell>
          <cell r="L15015" t="str">
            <v>#N/A</v>
          </cell>
        </row>
        <row r="15016">
          <cell r="G15016" t="str">
            <v>S1U000099</v>
          </cell>
          <cell r="I15016">
            <v>8</v>
          </cell>
          <cell r="L15016" t="str">
            <v>#N/A</v>
          </cell>
        </row>
        <row r="15017">
          <cell r="G15017" t="str">
            <v>S1U000099</v>
          </cell>
          <cell r="I15017">
            <v>8</v>
          </cell>
          <cell r="L15017" t="str">
            <v>#N/A</v>
          </cell>
        </row>
        <row r="15018">
          <cell r="G15018" t="str">
            <v>S1U000103</v>
          </cell>
          <cell r="I15018">
            <v>8</v>
          </cell>
          <cell r="L15018" t="str">
            <v>#N/A</v>
          </cell>
        </row>
        <row r="15019">
          <cell r="G15019" t="str">
            <v>S1U000103</v>
          </cell>
          <cell r="I15019">
            <v>8</v>
          </cell>
          <cell r="L15019" t="str">
            <v>#N/A</v>
          </cell>
        </row>
        <row r="15020">
          <cell r="G15020" t="str">
            <v>S1U000103</v>
          </cell>
          <cell r="I15020">
            <v>8</v>
          </cell>
          <cell r="L15020" t="str">
            <v>#N/A</v>
          </cell>
        </row>
        <row r="15021">
          <cell r="G15021" t="str">
            <v>S1U000103</v>
          </cell>
          <cell r="I15021">
            <v>8</v>
          </cell>
          <cell r="L15021" t="str">
            <v>#N/A</v>
          </cell>
        </row>
        <row r="15022">
          <cell r="G15022" t="str">
            <v>S1U000103</v>
          </cell>
          <cell r="I15022">
            <v>8</v>
          </cell>
          <cell r="L15022" t="str">
            <v>#N/A</v>
          </cell>
        </row>
        <row r="15023">
          <cell r="G15023" t="str">
            <v>S1U000103</v>
          </cell>
          <cell r="I15023">
            <v>8</v>
          </cell>
          <cell r="L15023" t="str">
            <v>#N/A</v>
          </cell>
        </row>
        <row r="15024">
          <cell r="G15024" t="str">
            <v>S1U000103</v>
          </cell>
          <cell r="I15024">
            <v>8</v>
          </cell>
          <cell r="L15024" t="str">
            <v>#N/A</v>
          </cell>
        </row>
        <row r="15025">
          <cell r="G15025" t="str">
            <v>S1U000104</v>
          </cell>
          <cell r="I15025">
            <v>8</v>
          </cell>
          <cell r="L15025" t="str">
            <v>#N/A</v>
          </cell>
        </row>
        <row r="15026">
          <cell r="G15026" t="str">
            <v>S1U000135</v>
          </cell>
          <cell r="I15026">
            <v>8</v>
          </cell>
          <cell r="L15026" t="str">
            <v>#N/A</v>
          </cell>
        </row>
        <row r="15027">
          <cell r="G15027" t="str">
            <v>S1U000135</v>
          </cell>
          <cell r="I15027">
            <v>1</v>
          </cell>
          <cell r="L15027" t="str">
            <v>#N/A</v>
          </cell>
        </row>
        <row r="15028">
          <cell r="G15028" t="str">
            <v>S1U000135</v>
          </cell>
          <cell r="I15028">
            <v>8</v>
          </cell>
          <cell r="L15028" t="str">
            <v>#N/A</v>
          </cell>
        </row>
        <row r="15029">
          <cell r="G15029" t="str">
            <v>S1U000135</v>
          </cell>
          <cell r="I15029">
            <v>8</v>
          </cell>
          <cell r="L15029" t="str">
            <v>#N/A</v>
          </cell>
        </row>
        <row r="15030">
          <cell r="G15030" t="str">
            <v>S1U000135</v>
          </cell>
          <cell r="I15030">
            <v>8</v>
          </cell>
          <cell r="L15030" t="str">
            <v>#N/A</v>
          </cell>
        </row>
        <row r="15031">
          <cell r="G15031" t="str">
            <v>S1U000136</v>
          </cell>
          <cell r="I15031">
            <v>16</v>
          </cell>
          <cell r="L15031" t="str">
            <v>#N/A</v>
          </cell>
        </row>
        <row r="15032">
          <cell r="G15032" t="str">
            <v>S1U000136</v>
          </cell>
          <cell r="I15032">
            <v>16</v>
          </cell>
          <cell r="L15032" t="str">
            <v>#N/A</v>
          </cell>
        </row>
        <row r="15033">
          <cell r="G15033" t="str">
            <v>S1U000063</v>
          </cell>
          <cell r="I15033">
            <v>5</v>
          </cell>
          <cell r="L15033" t="str">
            <v>#N/A</v>
          </cell>
        </row>
        <row r="15034">
          <cell r="G15034" t="str">
            <v>S1U000099</v>
          </cell>
          <cell r="I15034">
            <v>15</v>
          </cell>
          <cell r="L15034" t="str">
            <v>#N/A</v>
          </cell>
        </row>
        <row r="15035">
          <cell r="G15035" t="str">
            <v>S1U000099</v>
          </cell>
          <cell r="I15035">
            <v>4</v>
          </cell>
          <cell r="L15035" t="str">
            <v>#N/A</v>
          </cell>
        </row>
        <row r="15036">
          <cell r="G15036" t="str">
            <v>S1U000103</v>
          </cell>
          <cell r="I15036">
            <v>4</v>
          </cell>
          <cell r="L15036" t="str">
            <v>#N/A</v>
          </cell>
        </row>
        <row r="15037">
          <cell r="G15037" t="str">
            <v>S1U000105</v>
          </cell>
          <cell r="I15037">
            <v>1</v>
          </cell>
          <cell r="L15037" t="str">
            <v>#N/A</v>
          </cell>
        </row>
        <row r="15038">
          <cell r="G15038" t="str">
            <v>S1U000079</v>
          </cell>
          <cell r="I15038">
            <v>10</v>
          </cell>
          <cell r="L15038" t="str">
            <v>43303020 040</v>
          </cell>
        </row>
        <row r="15039">
          <cell r="G15039" t="str">
            <v>S1U000107</v>
          </cell>
          <cell r="I15039">
            <v>10</v>
          </cell>
          <cell r="L15039" t="str">
            <v>43303020 040</v>
          </cell>
        </row>
        <row r="15040">
          <cell r="G15040" t="str">
            <v>S1U000079</v>
          </cell>
          <cell r="I15040">
            <v>8</v>
          </cell>
          <cell r="L15040" t="str">
            <v>43303030 002</v>
          </cell>
        </row>
        <row r="15041">
          <cell r="G15041" t="str">
            <v>S1U000079</v>
          </cell>
          <cell r="I15041">
            <v>2</v>
          </cell>
          <cell r="L15041" t="str">
            <v>43303030 002</v>
          </cell>
        </row>
        <row r="15042">
          <cell r="G15042" t="str">
            <v>S1U000079</v>
          </cell>
          <cell r="I15042">
            <v>24</v>
          </cell>
          <cell r="L15042" t="str">
            <v>43303020 042</v>
          </cell>
        </row>
        <row r="15043">
          <cell r="G15043" t="str">
            <v>S1U000079</v>
          </cell>
          <cell r="I15043">
            <v>4</v>
          </cell>
          <cell r="L15043" t="str">
            <v>43303020 042</v>
          </cell>
        </row>
        <row r="15044">
          <cell r="G15044" t="str">
            <v>S1U000079</v>
          </cell>
          <cell r="I15044">
            <v>15</v>
          </cell>
          <cell r="L15044" t="str">
            <v>43303020 042</v>
          </cell>
        </row>
        <row r="15045">
          <cell r="G15045" t="str">
            <v>S1U000088</v>
          </cell>
          <cell r="I15045">
            <v>9</v>
          </cell>
          <cell r="L15045" t="str">
            <v>43303020 042</v>
          </cell>
        </row>
        <row r="15046">
          <cell r="G15046" t="str">
            <v>S1U000105</v>
          </cell>
          <cell r="I15046">
            <v>20</v>
          </cell>
          <cell r="L15046" t="str">
            <v>43303020 042</v>
          </cell>
        </row>
        <row r="15047">
          <cell r="G15047" t="str">
            <v>S1U000105</v>
          </cell>
          <cell r="I15047">
            <v>4</v>
          </cell>
          <cell r="L15047" t="str">
            <v>43303020 042</v>
          </cell>
        </row>
        <row r="15048">
          <cell r="G15048" t="str">
            <v>S1U000079</v>
          </cell>
          <cell r="I15048">
            <v>10</v>
          </cell>
          <cell r="L15048" t="str">
            <v>#N/A</v>
          </cell>
        </row>
        <row r="15049">
          <cell r="G15049" t="str">
            <v>S1U000079</v>
          </cell>
          <cell r="I15049">
            <v>25</v>
          </cell>
          <cell r="L15049" t="str">
            <v>#N/A</v>
          </cell>
        </row>
        <row r="15050">
          <cell r="G15050" t="str">
            <v>S1U000088</v>
          </cell>
          <cell r="I15050">
            <v>30</v>
          </cell>
          <cell r="L15050" t="str">
            <v>#N/A</v>
          </cell>
        </row>
        <row r="15051">
          <cell r="G15051" t="str">
            <v>S1U000088</v>
          </cell>
          <cell r="I15051">
            <v>10</v>
          </cell>
          <cell r="L15051" t="str">
            <v>#N/A</v>
          </cell>
        </row>
        <row r="15052">
          <cell r="G15052" t="str">
            <v>S1U000079</v>
          </cell>
          <cell r="I15052">
            <v>3</v>
          </cell>
          <cell r="L15052" t="str">
            <v>43303020 046</v>
          </cell>
        </row>
        <row r="15053">
          <cell r="G15053" t="str">
            <v>S1U000088</v>
          </cell>
          <cell r="I15053">
            <v>11</v>
          </cell>
          <cell r="L15053" t="str">
            <v>43303020 046</v>
          </cell>
        </row>
        <row r="15054">
          <cell r="G15054" t="str">
            <v>S1U000079</v>
          </cell>
          <cell r="I15054">
            <v>5</v>
          </cell>
          <cell r="L15054" t="str">
            <v>43303030 012</v>
          </cell>
        </row>
        <row r="15055">
          <cell r="G15055" t="str">
            <v>S1U000079</v>
          </cell>
          <cell r="I15055">
            <v>4</v>
          </cell>
          <cell r="L15055" t="str">
            <v>43303020 036</v>
          </cell>
        </row>
        <row r="15056">
          <cell r="G15056" t="str">
            <v>S1U000105</v>
          </cell>
          <cell r="I15056">
            <v>2</v>
          </cell>
          <cell r="L15056" t="str">
            <v>43303020 036</v>
          </cell>
        </row>
        <row r="15057">
          <cell r="G15057" t="str">
            <v>S1U000079</v>
          </cell>
          <cell r="I15057">
            <v>4</v>
          </cell>
          <cell r="L15057" t="str">
            <v>43303030 009</v>
          </cell>
        </row>
        <row r="15058">
          <cell r="G15058" t="str">
            <v>S1U000105</v>
          </cell>
          <cell r="I15058">
            <v>2</v>
          </cell>
          <cell r="L15058" t="str">
            <v>43303030 009</v>
          </cell>
        </row>
        <row r="15059">
          <cell r="G15059" t="str">
            <v>S1U000079</v>
          </cell>
          <cell r="I15059">
            <v>4</v>
          </cell>
          <cell r="L15059" t="str">
            <v>43303030 016</v>
          </cell>
        </row>
        <row r="15060">
          <cell r="G15060" t="str">
            <v>S1U000088</v>
          </cell>
          <cell r="I15060">
            <v>10</v>
          </cell>
          <cell r="L15060" t="str">
            <v>43303030 016</v>
          </cell>
        </row>
        <row r="15061">
          <cell r="G15061" t="str">
            <v>S1U000079</v>
          </cell>
          <cell r="I15061">
            <v>4</v>
          </cell>
          <cell r="L15061" t="str">
            <v>43303030 017</v>
          </cell>
        </row>
        <row r="15062">
          <cell r="G15062" t="str">
            <v>S1U000088</v>
          </cell>
          <cell r="I15062">
            <v>15</v>
          </cell>
          <cell r="L15062" t="str">
            <v>43303030 017</v>
          </cell>
        </row>
        <row r="15063">
          <cell r="G15063" t="str">
            <v>S1U000088</v>
          </cell>
          <cell r="I15063">
            <v>5</v>
          </cell>
          <cell r="L15063" t="str">
            <v>43303030 017</v>
          </cell>
        </row>
        <row r="15064">
          <cell r="G15064" t="str">
            <v>S1U000079</v>
          </cell>
          <cell r="I15064">
            <v>4</v>
          </cell>
          <cell r="L15064" t="str">
            <v>43303020 037</v>
          </cell>
        </row>
        <row r="15065">
          <cell r="G15065" t="str">
            <v>S1U000079</v>
          </cell>
          <cell r="I15065">
            <v>2</v>
          </cell>
          <cell r="L15065" t="str">
            <v>43303020 037</v>
          </cell>
        </row>
        <row r="15066">
          <cell r="G15066" t="str">
            <v>S1U000079</v>
          </cell>
          <cell r="I15066">
            <v>10</v>
          </cell>
          <cell r="L15066" t="str">
            <v>43303020 037</v>
          </cell>
        </row>
        <row r="15067">
          <cell r="G15067" t="str">
            <v>S1U000088</v>
          </cell>
          <cell r="I15067">
            <v>2</v>
          </cell>
          <cell r="L15067" t="str">
            <v>43303020 037</v>
          </cell>
        </row>
        <row r="15068">
          <cell r="G15068" t="str">
            <v>S1U000078</v>
          </cell>
          <cell r="I15068">
            <v>1</v>
          </cell>
          <cell r="L15068" t="str">
            <v>42401012 010</v>
          </cell>
        </row>
        <row r="15069">
          <cell r="G15069" t="str">
            <v>S1U000078</v>
          </cell>
          <cell r="I15069">
            <v>1</v>
          </cell>
          <cell r="L15069" t="str">
            <v>42401012 010</v>
          </cell>
        </row>
        <row r="15070">
          <cell r="G15070" t="str">
            <v>S1U000099</v>
          </cell>
          <cell r="I15070">
            <v>1</v>
          </cell>
          <cell r="L15070" t="str">
            <v>42401012 010</v>
          </cell>
        </row>
        <row r="15071">
          <cell r="G15071" t="str">
            <v>S1U000105</v>
          </cell>
          <cell r="I15071">
            <v>1</v>
          </cell>
          <cell r="L15071" t="str">
            <v>42401012 010</v>
          </cell>
        </row>
        <row r="15072">
          <cell r="G15072" t="str">
            <v>S1U000135</v>
          </cell>
          <cell r="I15072">
            <v>2</v>
          </cell>
          <cell r="L15072" t="str">
            <v>42401012 010</v>
          </cell>
        </row>
        <row r="15073">
          <cell r="G15073" t="str">
            <v>S1U000135</v>
          </cell>
          <cell r="I15073">
            <v>1</v>
          </cell>
          <cell r="L15073" t="str">
            <v>42401012 010</v>
          </cell>
        </row>
        <row r="15074">
          <cell r="G15074" t="str">
            <v>S1U000079</v>
          </cell>
          <cell r="I15074">
            <v>2</v>
          </cell>
          <cell r="L15074" t="str">
            <v>43303010 039</v>
          </cell>
        </row>
        <row r="15075">
          <cell r="G15075" t="str">
            <v>S1U000079</v>
          </cell>
          <cell r="I15075">
            <v>1</v>
          </cell>
          <cell r="L15075" t="str">
            <v>43303010 039</v>
          </cell>
        </row>
        <row r="15076">
          <cell r="G15076" t="str">
            <v>S1U000079</v>
          </cell>
          <cell r="I15076">
            <v>22</v>
          </cell>
          <cell r="L15076" t="str">
            <v>43303010 039</v>
          </cell>
        </row>
        <row r="15077">
          <cell r="G15077" t="str">
            <v>S1U000107</v>
          </cell>
          <cell r="I15077">
            <v>2</v>
          </cell>
          <cell r="L15077" t="str">
            <v>43303010 039</v>
          </cell>
        </row>
        <row r="15078">
          <cell r="G15078" t="str">
            <v>S1U000078</v>
          </cell>
          <cell r="I15078">
            <v>1</v>
          </cell>
          <cell r="L15078" t="str">
            <v>43303010 027</v>
          </cell>
        </row>
        <row r="15079">
          <cell r="G15079" t="str">
            <v>S1U000079</v>
          </cell>
          <cell r="I15079">
            <v>4</v>
          </cell>
          <cell r="L15079" t="str">
            <v>43303020 043</v>
          </cell>
        </row>
        <row r="15080">
          <cell r="G15080" t="str">
            <v>S1U000079</v>
          </cell>
          <cell r="I15080">
            <v>2</v>
          </cell>
          <cell r="L15080" t="str">
            <v>43303020 043</v>
          </cell>
        </row>
        <row r="15081">
          <cell r="G15081" t="str">
            <v>S1U000079</v>
          </cell>
          <cell r="I15081">
            <v>20</v>
          </cell>
          <cell r="L15081" t="str">
            <v>43303020 043</v>
          </cell>
        </row>
        <row r="15082">
          <cell r="G15082" t="str">
            <v>S1U000079</v>
          </cell>
          <cell r="I15082">
            <v>4</v>
          </cell>
          <cell r="L15082" t="str">
            <v>43303020 049</v>
          </cell>
        </row>
        <row r="15083">
          <cell r="G15083" t="str">
            <v>S1U000060</v>
          </cell>
          <cell r="I15083">
            <v>1</v>
          </cell>
          <cell r="L15083" t="str">
            <v>43000001 002</v>
          </cell>
        </row>
        <row r="15084">
          <cell r="G15084" t="str">
            <v>S1U000077</v>
          </cell>
          <cell r="I15084">
            <v>2</v>
          </cell>
          <cell r="L15084" t="str">
            <v>43000001 002</v>
          </cell>
        </row>
        <row r="15085">
          <cell r="G15085" t="str">
            <v>S1U000078</v>
          </cell>
          <cell r="I15085">
            <v>1</v>
          </cell>
          <cell r="L15085" t="str">
            <v>43000001 002</v>
          </cell>
        </row>
        <row r="15086">
          <cell r="G15086" t="str">
            <v>S1U000078</v>
          </cell>
          <cell r="I15086">
            <v>1</v>
          </cell>
          <cell r="L15086" t="str">
            <v>43000001 002</v>
          </cell>
        </row>
        <row r="15087">
          <cell r="G15087" t="str">
            <v>S1U000078</v>
          </cell>
          <cell r="I15087">
            <v>1</v>
          </cell>
          <cell r="L15087" t="str">
            <v>43000001 002</v>
          </cell>
        </row>
        <row r="15088">
          <cell r="G15088" t="str">
            <v>S1U000087</v>
          </cell>
          <cell r="I15088">
            <v>1</v>
          </cell>
          <cell r="L15088" t="str">
            <v>43000001 002</v>
          </cell>
        </row>
        <row r="15089">
          <cell r="G15089" t="str">
            <v>S1U000087</v>
          </cell>
          <cell r="I15089">
            <v>1</v>
          </cell>
          <cell r="L15089" t="str">
            <v>43000001 002</v>
          </cell>
        </row>
        <row r="15090">
          <cell r="G15090" t="str">
            <v>S1U000087</v>
          </cell>
          <cell r="I15090">
            <v>1</v>
          </cell>
          <cell r="L15090" t="str">
            <v>43000001 002</v>
          </cell>
        </row>
        <row r="15091">
          <cell r="G15091" t="str">
            <v>S1U000087</v>
          </cell>
          <cell r="I15091">
            <v>1</v>
          </cell>
          <cell r="L15091" t="str">
            <v>43000001 002</v>
          </cell>
        </row>
        <row r="15092">
          <cell r="G15092" t="str">
            <v>S1U000087</v>
          </cell>
          <cell r="I15092">
            <v>1</v>
          </cell>
          <cell r="L15092" t="str">
            <v>43000001 002</v>
          </cell>
        </row>
        <row r="15093">
          <cell r="G15093" t="str">
            <v>S1U000087</v>
          </cell>
          <cell r="I15093">
            <v>1</v>
          </cell>
          <cell r="L15093" t="str">
            <v>43000001 002</v>
          </cell>
        </row>
        <row r="15094">
          <cell r="G15094" t="str">
            <v>S1U000087</v>
          </cell>
          <cell r="I15094">
            <v>1</v>
          </cell>
          <cell r="L15094" t="str">
            <v>43000001 002</v>
          </cell>
        </row>
        <row r="15095">
          <cell r="G15095" t="str">
            <v>S1U000087</v>
          </cell>
          <cell r="I15095">
            <v>1</v>
          </cell>
          <cell r="L15095" t="str">
            <v>43000001 002</v>
          </cell>
        </row>
        <row r="15096">
          <cell r="G15096" t="str">
            <v>S1U000099</v>
          </cell>
          <cell r="I15096">
            <v>1</v>
          </cell>
          <cell r="L15096" t="str">
            <v>43000001 002</v>
          </cell>
        </row>
        <row r="15097">
          <cell r="G15097" t="str">
            <v>S1U000099</v>
          </cell>
          <cell r="I15097">
            <v>1</v>
          </cell>
          <cell r="L15097" t="str">
            <v>43000001 002</v>
          </cell>
        </row>
        <row r="15098">
          <cell r="G15098" t="str">
            <v>S1U000099</v>
          </cell>
          <cell r="I15098">
            <v>1</v>
          </cell>
          <cell r="L15098" t="str">
            <v>43000001 002</v>
          </cell>
        </row>
        <row r="15099">
          <cell r="G15099" t="str">
            <v>S1U000099</v>
          </cell>
          <cell r="I15099">
            <v>1</v>
          </cell>
          <cell r="L15099" t="str">
            <v>43000001 002</v>
          </cell>
        </row>
        <row r="15100">
          <cell r="G15100" t="str">
            <v>S1U000099</v>
          </cell>
          <cell r="I15100">
            <v>1</v>
          </cell>
          <cell r="L15100" t="str">
            <v>43000001 002</v>
          </cell>
        </row>
        <row r="15101">
          <cell r="G15101" t="str">
            <v>S1U000103</v>
          </cell>
          <cell r="I15101">
            <v>1</v>
          </cell>
          <cell r="L15101" t="str">
            <v>43000001 002</v>
          </cell>
        </row>
        <row r="15102">
          <cell r="G15102" t="str">
            <v>S1U000103</v>
          </cell>
          <cell r="I15102">
            <v>1</v>
          </cell>
          <cell r="L15102" t="str">
            <v>43000001 002</v>
          </cell>
        </row>
        <row r="15103">
          <cell r="G15103" t="str">
            <v>S1U000103</v>
          </cell>
          <cell r="I15103">
            <v>1</v>
          </cell>
          <cell r="L15103" t="str">
            <v>43000001 002</v>
          </cell>
        </row>
        <row r="15104">
          <cell r="G15104" t="str">
            <v>S1U000104</v>
          </cell>
          <cell r="I15104">
            <v>1</v>
          </cell>
          <cell r="L15104" t="str">
            <v>43000001 002</v>
          </cell>
        </row>
        <row r="15105">
          <cell r="G15105" t="str">
            <v>S1U000104</v>
          </cell>
          <cell r="I15105">
            <v>1</v>
          </cell>
          <cell r="L15105" t="str">
            <v>43000001 002</v>
          </cell>
        </row>
        <row r="15106">
          <cell r="G15106" t="str">
            <v>S1U000104</v>
          </cell>
          <cell r="I15106">
            <v>1</v>
          </cell>
          <cell r="L15106" t="str">
            <v>43000001 002</v>
          </cell>
        </row>
        <row r="15107">
          <cell r="G15107" t="str">
            <v>S1U000135</v>
          </cell>
          <cell r="I15107">
            <v>1</v>
          </cell>
          <cell r="L15107" t="str">
            <v>43000001 002</v>
          </cell>
        </row>
        <row r="15108">
          <cell r="G15108" t="str">
            <v>S1U000075</v>
          </cell>
          <cell r="I15108">
            <v>12</v>
          </cell>
          <cell r="L15108" t="str">
            <v>43000001 002</v>
          </cell>
        </row>
        <row r="15109">
          <cell r="G15109" t="str">
            <v>S1U000075</v>
          </cell>
          <cell r="I15109">
            <v>12</v>
          </cell>
          <cell r="L15109" t="str">
            <v>43000001 002</v>
          </cell>
        </row>
        <row r="15110">
          <cell r="G15110" t="str">
            <v>S1U000075</v>
          </cell>
          <cell r="I15110">
            <v>1</v>
          </cell>
          <cell r="L15110" t="str">
            <v>43000001 002</v>
          </cell>
        </row>
        <row r="15111">
          <cell r="G15111" t="str">
            <v>S1U000089</v>
          </cell>
          <cell r="I15111">
            <v>5</v>
          </cell>
          <cell r="L15111" t="str">
            <v>43000001 002</v>
          </cell>
        </row>
        <row r="15112">
          <cell r="G15112" t="str">
            <v>S1U000089</v>
          </cell>
          <cell r="I15112">
            <v>5</v>
          </cell>
          <cell r="L15112" t="str">
            <v>43000001 002</v>
          </cell>
        </row>
        <row r="15113">
          <cell r="G15113" t="str">
            <v>S1U000089</v>
          </cell>
          <cell r="I15113">
            <v>3</v>
          </cell>
          <cell r="L15113" t="str">
            <v>43000001 002</v>
          </cell>
        </row>
        <row r="15114">
          <cell r="G15114" t="str">
            <v>S1U000089</v>
          </cell>
          <cell r="I15114">
            <v>1</v>
          </cell>
          <cell r="L15114" t="str">
            <v>43000001 002</v>
          </cell>
        </row>
        <row r="15115">
          <cell r="G15115" t="str">
            <v>S1U000089</v>
          </cell>
          <cell r="I15115">
            <v>1</v>
          </cell>
          <cell r="L15115" t="str">
            <v>43000001 002</v>
          </cell>
        </row>
        <row r="15116">
          <cell r="G15116" t="str">
            <v>S1U000089</v>
          </cell>
          <cell r="I15116">
            <v>1</v>
          </cell>
          <cell r="L15116" t="str">
            <v>43000001 002</v>
          </cell>
        </row>
        <row r="15117">
          <cell r="G15117" t="str">
            <v>S1U000089</v>
          </cell>
          <cell r="I15117">
            <v>1</v>
          </cell>
          <cell r="L15117" t="str">
            <v>43000001 002</v>
          </cell>
        </row>
        <row r="15118">
          <cell r="G15118" t="str">
            <v>S1U000090</v>
          </cell>
          <cell r="I15118">
            <v>1</v>
          </cell>
          <cell r="L15118" t="str">
            <v>43000001 002</v>
          </cell>
        </row>
        <row r="15119">
          <cell r="G15119" t="str">
            <v>S1U000060</v>
          </cell>
          <cell r="I15119">
            <v>2</v>
          </cell>
          <cell r="L15119" t="str">
            <v>43000001 013</v>
          </cell>
        </row>
        <row r="15120">
          <cell r="G15120" t="str">
            <v>S1U000099</v>
          </cell>
          <cell r="I15120">
            <v>2</v>
          </cell>
          <cell r="L15120" t="str">
            <v>43000001 013</v>
          </cell>
        </row>
        <row r="15121">
          <cell r="G15121" t="str">
            <v>S1U000099</v>
          </cell>
          <cell r="I15121">
            <v>2</v>
          </cell>
          <cell r="L15121" t="str">
            <v>43000001 013</v>
          </cell>
        </row>
        <row r="15122">
          <cell r="G15122" t="str">
            <v>S1U000135</v>
          </cell>
          <cell r="I15122">
            <v>2</v>
          </cell>
          <cell r="L15122" t="str">
            <v>43000001 013</v>
          </cell>
        </row>
        <row r="15123">
          <cell r="G15123" t="str">
            <v>S1U000060</v>
          </cell>
          <cell r="I15123">
            <v>2</v>
          </cell>
          <cell r="L15123" t="str">
            <v>43000001 012</v>
          </cell>
        </row>
        <row r="15124">
          <cell r="G15124" t="str">
            <v>S1U000099</v>
          </cell>
          <cell r="I15124">
            <v>2</v>
          </cell>
          <cell r="L15124" t="str">
            <v>43000001 012</v>
          </cell>
        </row>
        <row r="15125">
          <cell r="G15125" t="str">
            <v>S1U000099</v>
          </cell>
          <cell r="I15125">
            <v>2</v>
          </cell>
          <cell r="L15125" t="str">
            <v>43000001 012</v>
          </cell>
        </row>
        <row r="15126">
          <cell r="G15126" t="str">
            <v>S1U000135</v>
          </cell>
          <cell r="I15126">
            <v>2</v>
          </cell>
          <cell r="L15126" t="str">
            <v>43000001 012</v>
          </cell>
        </row>
        <row r="15127">
          <cell r="G15127" t="str">
            <v>S1U000060</v>
          </cell>
          <cell r="I15127">
            <v>2</v>
          </cell>
          <cell r="L15127" t="str">
            <v>43000001 006</v>
          </cell>
        </row>
        <row r="15128">
          <cell r="G15128" t="str">
            <v>S1U000060</v>
          </cell>
          <cell r="I15128">
            <v>2</v>
          </cell>
          <cell r="L15128" t="str">
            <v>43000001 006</v>
          </cell>
        </row>
        <row r="15129">
          <cell r="G15129" t="str">
            <v>S1U000078</v>
          </cell>
          <cell r="I15129">
            <v>2</v>
          </cell>
          <cell r="L15129" t="str">
            <v>43000001 006</v>
          </cell>
        </row>
        <row r="15130">
          <cell r="G15130" t="str">
            <v>S1U000078</v>
          </cell>
          <cell r="I15130">
            <v>2</v>
          </cell>
          <cell r="L15130" t="str">
            <v>43000001 006</v>
          </cell>
        </row>
        <row r="15131">
          <cell r="G15131" t="str">
            <v>S1U000078</v>
          </cell>
          <cell r="I15131">
            <v>2</v>
          </cell>
          <cell r="L15131" t="str">
            <v>43000001 006</v>
          </cell>
        </row>
        <row r="15132">
          <cell r="G15132" t="str">
            <v>S1U000078</v>
          </cell>
          <cell r="I15132">
            <v>2</v>
          </cell>
          <cell r="L15132" t="str">
            <v>43000001 006</v>
          </cell>
        </row>
        <row r="15133">
          <cell r="G15133" t="str">
            <v>S1U000087</v>
          </cell>
          <cell r="I15133">
            <v>2</v>
          </cell>
          <cell r="L15133" t="str">
            <v>43000001 006</v>
          </cell>
        </row>
        <row r="15134">
          <cell r="G15134" t="str">
            <v>S1U000087</v>
          </cell>
          <cell r="I15134">
            <v>2</v>
          </cell>
          <cell r="L15134" t="str">
            <v>43000001 006</v>
          </cell>
        </row>
        <row r="15135">
          <cell r="G15135" t="str">
            <v>S1U000087</v>
          </cell>
          <cell r="I15135">
            <v>2</v>
          </cell>
          <cell r="L15135" t="str">
            <v>43000001 006</v>
          </cell>
        </row>
        <row r="15136">
          <cell r="G15136" t="str">
            <v>S1U000087</v>
          </cell>
          <cell r="I15136">
            <v>2</v>
          </cell>
          <cell r="L15136" t="str">
            <v>43000001 006</v>
          </cell>
        </row>
        <row r="15137">
          <cell r="G15137" t="str">
            <v>S1U000087</v>
          </cell>
          <cell r="I15137">
            <v>2</v>
          </cell>
          <cell r="L15137" t="str">
            <v>43000001 006</v>
          </cell>
        </row>
        <row r="15138">
          <cell r="G15138" t="str">
            <v>S1U000087</v>
          </cell>
          <cell r="I15138">
            <v>2</v>
          </cell>
          <cell r="L15138" t="str">
            <v>43000001 006</v>
          </cell>
        </row>
        <row r="15139">
          <cell r="G15139" t="str">
            <v>S1U000087</v>
          </cell>
          <cell r="I15139">
            <v>2</v>
          </cell>
          <cell r="L15139" t="str">
            <v>43000001 006</v>
          </cell>
        </row>
        <row r="15140">
          <cell r="G15140" t="str">
            <v>S1U000087</v>
          </cell>
          <cell r="I15140">
            <v>2</v>
          </cell>
          <cell r="L15140" t="str">
            <v>43000001 006</v>
          </cell>
        </row>
        <row r="15141">
          <cell r="G15141" t="str">
            <v>S1U000087</v>
          </cell>
          <cell r="I15141">
            <v>2</v>
          </cell>
          <cell r="L15141" t="str">
            <v>43000001 006</v>
          </cell>
        </row>
        <row r="15142">
          <cell r="G15142" t="str">
            <v>S1U000099</v>
          </cell>
          <cell r="I15142">
            <v>2</v>
          </cell>
          <cell r="L15142" t="str">
            <v>43000001 006</v>
          </cell>
        </row>
        <row r="15143">
          <cell r="G15143" t="str">
            <v>S1U000099</v>
          </cell>
          <cell r="I15143">
            <v>2</v>
          </cell>
          <cell r="L15143" t="str">
            <v>43000001 006</v>
          </cell>
        </row>
        <row r="15144">
          <cell r="G15144" t="str">
            <v>S1U000099</v>
          </cell>
          <cell r="I15144">
            <v>2</v>
          </cell>
          <cell r="L15144" t="str">
            <v>43000001 006</v>
          </cell>
        </row>
        <row r="15145">
          <cell r="G15145" t="str">
            <v>S1U000099</v>
          </cell>
          <cell r="I15145">
            <v>2</v>
          </cell>
          <cell r="L15145" t="str">
            <v>43000001 006</v>
          </cell>
        </row>
        <row r="15146">
          <cell r="G15146" t="str">
            <v>S1U000099</v>
          </cell>
          <cell r="I15146">
            <v>2</v>
          </cell>
          <cell r="L15146" t="str">
            <v>43000001 006</v>
          </cell>
        </row>
        <row r="15147">
          <cell r="G15147" t="str">
            <v>S1U000103</v>
          </cell>
          <cell r="I15147">
            <v>2</v>
          </cell>
          <cell r="L15147" t="str">
            <v>43000001 006</v>
          </cell>
        </row>
        <row r="15148">
          <cell r="G15148" t="str">
            <v>S1U000103</v>
          </cell>
          <cell r="I15148">
            <v>2</v>
          </cell>
          <cell r="L15148" t="str">
            <v>43000001 006</v>
          </cell>
        </row>
        <row r="15149">
          <cell r="G15149" t="str">
            <v>S1U000103</v>
          </cell>
          <cell r="I15149">
            <v>2</v>
          </cell>
          <cell r="L15149" t="str">
            <v>43000001 006</v>
          </cell>
        </row>
        <row r="15150">
          <cell r="G15150" t="str">
            <v>S1U000103</v>
          </cell>
          <cell r="I15150">
            <v>2</v>
          </cell>
          <cell r="L15150" t="str">
            <v>43000001 006</v>
          </cell>
        </row>
        <row r="15151">
          <cell r="G15151" t="str">
            <v>S1U000104</v>
          </cell>
          <cell r="I15151">
            <v>2</v>
          </cell>
          <cell r="L15151" t="str">
            <v>43000001 006</v>
          </cell>
        </row>
        <row r="15152">
          <cell r="G15152" t="str">
            <v>S1U000104</v>
          </cell>
          <cell r="I15152">
            <v>2</v>
          </cell>
          <cell r="L15152" t="str">
            <v>43000001 006</v>
          </cell>
        </row>
        <row r="15153">
          <cell r="G15153" t="str">
            <v>S1U000104</v>
          </cell>
          <cell r="I15153">
            <v>2</v>
          </cell>
          <cell r="L15153" t="str">
            <v>43000001 006</v>
          </cell>
        </row>
        <row r="15154">
          <cell r="G15154" t="str">
            <v>S1U000104</v>
          </cell>
          <cell r="I15154">
            <v>2</v>
          </cell>
          <cell r="L15154" t="str">
            <v>43000001 006</v>
          </cell>
        </row>
        <row r="15155">
          <cell r="G15155" t="str">
            <v>S1U000135</v>
          </cell>
          <cell r="I15155">
            <v>2</v>
          </cell>
          <cell r="L15155" t="str">
            <v>43000001 006</v>
          </cell>
        </row>
        <row r="15156">
          <cell r="G15156" t="str">
            <v>S1U000135</v>
          </cell>
          <cell r="I15156">
            <v>2</v>
          </cell>
          <cell r="L15156" t="str">
            <v>43000001 006</v>
          </cell>
        </row>
        <row r="15157">
          <cell r="G15157" t="str">
            <v>S1U000060</v>
          </cell>
          <cell r="I15157">
            <v>2</v>
          </cell>
          <cell r="L15157" t="str">
            <v>43000001 011</v>
          </cell>
        </row>
        <row r="15158">
          <cell r="G15158" t="str">
            <v>S1U000087</v>
          </cell>
          <cell r="I15158">
            <v>2</v>
          </cell>
          <cell r="L15158" t="str">
            <v>43000001 011</v>
          </cell>
        </row>
        <row r="15159">
          <cell r="G15159" t="str">
            <v>S1U000087</v>
          </cell>
          <cell r="I15159">
            <v>2</v>
          </cell>
          <cell r="L15159" t="str">
            <v>43000001 011</v>
          </cell>
        </row>
        <row r="15160">
          <cell r="G15160" t="str">
            <v>S1U000087</v>
          </cell>
          <cell r="I15160">
            <v>2</v>
          </cell>
          <cell r="L15160" t="str">
            <v>43000001 011</v>
          </cell>
        </row>
        <row r="15161">
          <cell r="G15161" t="str">
            <v>S1U000099</v>
          </cell>
          <cell r="I15161">
            <v>2</v>
          </cell>
          <cell r="L15161" t="str">
            <v>43000001 011</v>
          </cell>
        </row>
        <row r="15162">
          <cell r="G15162" t="str">
            <v>S1U000060</v>
          </cell>
          <cell r="I15162">
            <v>4</v>
          </cell>
          <cell r="L15162" t="str">
            <v>43000001 010</v>
          </cell>
        </row>
        <row r="15163">
          <cell r="G15163" t="str">
            <v>S1U000060</v>
          </cell>
          <cell r="I15163">
            <v>2</v>
          </cell>
          <cell r="L15163" t="str">
            <v>43000001 010</v>
          </cell>
        </row>
        <row r="15164">
          <cell r="G15164" t="str">
            <v>S1U000078</v>
          </cell>
          <cell r="I15164">
            <v>2</v>
          </cell>
          <cell r="L15164" t="str">
            <v>43000001 010</v>
          </cell>
        </row>
        <row r="15165">
          <cell r="G15165" t="str">
            <v>S1U000078</v>
          </cell>
          <cell r="I15165">
            <v>2</v>
          </cell>
          <cell r="L15165" t="str">
            <v>43000001 010</v>
          </cell>
        </row>
        <row r="15166">
          <cell r="G15166" t="str">
            <v>S1U000078</v>
          </cell>
          <cell r="I15166">
            <v>2</v>
          </cell>
          <cell r="L15166" t="str">
            <v>43000001 010</v>
          </cell>
        </row>
        <row r="15167">
          <cell r="G15167" t="str">
            <v>S1U000087</v>
          </cell>
          <cell r="I15167">
            <v>2</v>
          </cell>
          <cell r="L15167" t="str">
            <v>43000001 010</v>
          </cell>
        </row>
        <row r="15168">
          <cell r="G15168" t="str">
            <v>S1U000087</v>
          </cell>
          <cell r="I15168">
            <v>2</v>
          </cell>
          <cell r="L15168" t="str">
            <v>43000001 010</v>
          </cell>
        </row>
        <row r="15169">
          <cell r="G15169" t="str">
            <v>S1U000087</v>
          </cell>
          <cell r="I15169">
            <v>2</v>
          </cell>
          <cell r="L15169" t="str">
            <v>43000001 010</v>
          </cell>
        </row>
        <row r="15170">
          <cell r="G15170" t="str">
            <v>S1U000087</v>
          </cell>
          <cell r="I15170">
            <v>2</v>
          </cell>
          <cell r="L15170" t="str">
            <v>43000001 010</v>
          </cell>
        </row>
        <row r="15171">
          <cell r="G15171" t="str">
            <v>S1U000087</v>
          </cell>
          <cell r="I15171">
            <v>2</v>
          </cell>
          <cell r="L15171" t="str">
            <v>43000001 010</v>
          </cell>
        </row>
        <row r="15172">
          <cell r="G15172" t="str">
            <v>S1U000087</v>
          </cell>
          <cell r="I15172">
            <v>2</v>
          </cell>
          <cell r="L15172" t="str">
            <v>43000001 010</v>
          </cell>
        </row>
        <row r="15173">
          <cell r="G15173" t="str">
            <v>S1U000087</v>
          </cell>
          <cell r="I15173">
            <v>2</v>
          </cell>
          <cell r="L15173" t="str">
            <v>43000001 010</v>
          </cell>
        </row>
        <row r="15174">
          <cell r="G15174" t="str">
            <v>S1U000087</v>
          </cell>
          <cell r="I15174">
            <v>2</v>
          </cell>
          <cell r="L15174" t="str">
            <v>43000001 010</v>
          </cell>
        </row>
        <row r="15175">
          <cell r="G15175" t="str">
            <v>S1U000099</v>
          </cell>
          <cell r="I15175">
            <v>2</v>
          </cell>
          <cell r="L15175" t="str">
            <v>43000001 010</v>
          </cell>
        </row>
        <row r="15176">
          <cell r="G15176" t="str">
            <v>S1U000099</v>
          </cell>
          <cell r="I15176">
            <v>2</v>
          </cell>
          <cell r="L15176" t="str">
            <v>43000001 010</v>
          </cell>
        </row>
        <row r="15177">
          <cell r="G15177" t="str">
            <v>S1U000099</v>
          </cell>
          <cell r="I15177">
            <v>2</v>
          </cell>
          <cell r="L15177" t="str">
            <v>43000001 010</v>
          </cell>
        </row>
        <row r="15178">
          <cell r="G15178" t="str">
            <v>S1U000103</v>
          </cell>
          <cell r="I15178">
            <v>2</v>
          </cell>
          <cell r="L15178" t="str">
            <v>43000001 010</v>
          </cell>
        </row>
        <row r="15179">
          <cell r="G15179" t="str">
            <v>S1U000103</v>
          </cell>
          <cell r="I15179">
            <v>2</v>
          </cell>
          <cell r="L15179" t="str">
            <v>43000001 010</v>
          </cell>
        </row>
        <row r="15180">
          <cell r="G15180" t="str">
            <v>S1U000103</v>
          </cell>
          <cell r="I15180">
            <v>2</v>
          </cell>
          <cell r="L15180" t="str">
            <v>43000001 010</v>
          </cell>
        </row>
        <row r="15181">
          <cell r="G15181" t="str">
            <v>S1U000103</v>
          </cell>
          <cell r="I15181">
            <v>2</v>
          </cell>
          <cell r="L15181" t="str">
            <v>43000001 010</v>
          </cell>
        </row>
        <row r="15182">
          <cell r="G15182" t="str">
            <v>S1U000104</v>
          </cell>
          <cell r="I15182">
            <v>2</v>
          </cell>
          <cell r="L15182" t="str">
            <v>43000001 010</v>
          </cell>
        </row>
        <row r="15183">
          <cell r="G15183" t="str">
            <v>S1U000104</v>
          </cell>
          <cell r="I15183">
            <v>2</v>
          </cell>
          <cell r="L15183" t="str">
            <v>43000001 010</v>
          </cell>
        </row>
        <row r="15184">
          <cell r="G15184" t="str">
            <v>S1U000104</v>
          </cell>
          <cell r="I15184">
            <v>2</v>
          </cell>
          <cell r="L15184" t="str">
            <v>43000001 010</v>
          </cell>
        </row>
        <row r="15185">
          <cell r="G15185" t="str">
            <v>S1U000104</v>
          </cell>
          <cell r="I15185">
            <v>2</v>
          </cell>
          <cell r="L15185" t="str">
            <v>43000001 010</v>
          </cell>
        </row>
        <row r="15186">
          <cell r="G15186" t="str">
            <v>S1U000104</v>
          </cell>
          <cell r="I15186">
            <v>2</v>
          </cell>
          <cell r="L15186" t="str">
            <v>43000001 010</v>
          </cell>
        </row>
        <row r="15187">
          <cell r="G15187" t="str">
            <v>S1U000135</v>
          </cell>
          <cell r="I15187">
            <v>2</v>
          </cell>
          <cell r="L15187" t="str">
            <v>43000001 010</v>
          </cell>
        </row>
        <row r="15188">
          <cell r="G15188" t="str">
            <v>S1U000135</v>
          </cell>
          <cell r="I15188">
            <v>2</v>
          </cell>
          <cell r="L15188" t="str">
            <v>43000001 010</v>
          </cell>
        </row>
        <row r="15189">
          <cell r="G15189" t="str">
            <v>S1U000079</v>
          </cell>
          <cell r="I15189">
            <v>3</v>
          </cell>
          <cell r="L15189" t="str">
            <v>43303020 014</v>
          </cell>
        </row>
        <row r="15190">
          <cell r="G15190" t="str">
            <v>S1U000079</v>
          </cell>
          <cell r="I15190">
            <v>1</v>
          </cell>
          <cell r="L15190" t="str">
            <v>43303020 013</v>
          </cell>
        </row>
        <row r="15191">
          <cell r="G15191" t="str">
            <v>S1U000060</v>
          </cell>
          <cell r="I15191">
            <v>1</v>
          </cell>
          <cell r="L15191" t="str">
            <v>#N/A</v>
          </cell>
        </row>
        <row r="15192">
          <cell r="G15192" t="str">
            <v>S1U000107</v>
          </cell>
          <cell r="I15192">
            <v>8</v>
          </cell>
          <cell r="L15192" t="str">
            <v>#N/A</v>
          </cell>
        </row>
        <row r="15193">
          <cell r="G15193" t="str">
            <v>S1U000088</v>
          </cell>
          <cell r="I15193">
            <v>100</v>
          </cell>
          <cell r="L15193" t="str">
            <v>43402040 019</v>
          </cell>
        </row>
        <row r="15194">
          <cell r="G15194" t="str">
            <v>S1U000107</v>
          </cell>
          <cell r="I15194">
            <v>100</v>
          </cell>
          <cell r="L15194" t="str">
            <v>43402040 019</v>
          </cell>
        </row>
        <row r="15195">
          <cell r="G15195" t="str">
            <v>S1U000078</v>
          </cell>
          <cell r="I15195">
            <v>1</v>
          </cell>
          <cell r="L15195" t="str">
            <v>43402010 002</v>
          </cell>
        </row>
        <row r="15196">
          <cell r="G15196" t="str">
            <v>S1U000078</v>
          </cell>
          <cell r="I15196">
            <v>1</v>
          </cell>
          <cell r="L15196" t="str">
            <v>43402010 002</v>
          </cell>
        </row>
        <row r="15197">
          <cell r="G15197" t="str">
            <v>S1U000083</v>
          </cell>
          <cell r="I15197">
            <v>1</v>
          </cell>
          <cell r="L15197" t="str">
            <v>43402010 002</v>
          </cell>
        </row>
        <row r="15198">
          <cell r="G15198" t="str">
            <v>S1U000104</v>
          </cell>
          <cell r="I15198">
            <v>1</v>
          </cell>
          <cell r="L15198" t="str">
            <v>43402010 002</v>
          </cell>
        </row>
        <row r="15199">
          <cell r="G15199" t="str">
            <v>S1U000088</v>
          </cell>
          <cell r="I15199">
            <v>16</v>
          </cell>
          <cell r="L15199" t="str">
            <v>#N/A</v>
          </cell>
        </row>
        <row r="15200">
          <cell r="G15200" t="str">
            <v>S1U000060</v>
          </cell>
          <cell r="I15200">
            <v>1</v>
          </cell>
          <cell r="L15200" t="str">
            <v>43000003 003</v>
          </cell>
        </row>
        <row r="15201">
          <cell r="G15201" t="str">
            <v>S1U000060</v>
          </cell>
          <cell r="I15201">
            <v>1</v>
          </cell>
          <cell r="L15201" t="str">
            <v>43000003 003</v>
          </cell>
        </row>
        <row r="15202">
          <cell r="G15202" t="str">
            <v>S1U000060</v>
          </cell>
          <cell r="I15202">
            <v>1</v>
          </cell>
          <cell r="L15202" t="str">
            <v>43000003 003</v>
          </cell>
        </row>
        <row r="15203">
          <cell r="G15203" t="str">
            <v>S1U000060</v>
          </cell>
          <cell r="I15203">
            <v>1</v>
          </cell>
          <cell r="L15203" t="str">
            <v>43000003 003</v>
          </cell>
        </row>
        <row r="15204">
          <cell r="G15204" t="str">
            <v>S1U000060</v>
          </cell>
          <cell r="I15204">
            <v>1</v>
          </cell>
          <cell r="L15204" t="str">
            <v>43000003 003</v>
          </cell>
        </row>
        <row r="15205">
          <cell r="G15205" t="str">
            <v>S1U000060</v>
          </cell>
          <cell r="I15205">
            <v>1</v>
          </cell>
          <cell r="L15205" t="str">
            <v>43000003 003</v>
          </cell>
        </row>
        <row r="15206">
          <cell r="G15206" t="str">
            <v>S1U000060</v>
          </cell>
          <cell r="I15206">
            <v>1</v>
          </cell>
          <cell r="L15206" t="str">
            <v>43000003 003</v>
          </cell>
        </row>
        <row r="15207">
          <cell r="G15207" t="str">
            <v>S1U000060</v>
          </cell>
          <cell r="I15207">
            <v>1</v>
          </cell>
          <cell r="L15207" t="str">
            <v>43000003 003</v>
          </cell>
        </row>
        <row r="15208">
          <cell r="G15208" t="str">
            <v>S1U000060</v>
          </cell>
          <cell r="I15208">
            <v>1</v>
          </cell>
          <cell r="L15208" t="str">
            <v>43000003 003</v>
          </cell>
        </row>
        <row r="15209">
          <cell r="G15209" t="str">
            <v>S1U000060</v>
          </cell>
          <cell r="I15209">
            <v>1</v>
          </cell>
          <cell r="L15209" t="str">
            <v>43000003 003</v>
          </cell>
        </row>
        <row r="15210">
          <cell r="G15210" t="str">
            <v>S1U000060</v>
          </cell>
          <cell r="I15210">
            <v>1</v>
          </cell>
          <cell r="L15210" t="str">
            <v>43000003 003</v>
          </cell>
        </row>
        <row r="15211">
          <cell r="G15211" t="str">
            <v>S1U000060</v>
          </cell>
          <cell r="I15211">
            <v>1</v>
          </cell>
          <cell r="L15211" t="str">
            <v>43000003 003</v>
          </cell>
        </row>
        <row r="15212">
          <cell r="G15212" t="str">
            <v>S1U000060</v>
          </cell>
          <cell r="I15212">
            <v>1</v>
          </cell>
          <cell r="L15212" t="str">
            <v>43000003 003</v>
          </cell>
        </row>
        <row r="15213">
          <cell r="G15213" t="str">
            <v>S1U000060</v>
          </cell>
          <cell r="I15213">
            <v>1</v>
          </cell>
          <cell r="L15213" t="str">
            <v>43000003 003</v>
          </cell>
        </row>
        <row r="15214">
          <cell r="G15214" t="str">
            <v>S1U000063</v>
          </cell>
          <cell r="I15214">
            <v>6</v>
          </cell>
          <cell r="L15214" t="str">
            <v>43000003 003</v>
          </cell>
        </row>
        <row r="15215">
          <cell r="G15215" t="str">
            <v>S1U000063</v>
          </cell>
          <cell r="I15215">
            <v>6</v>
          </cell>
          <cell r="L15215" t="str">
            <v>43000003 003</v>
          </cell>
        </row>
        <row r="15216">
          <cell r="G15216" t="str">
            <v>S1U000077</v>
          </cell>
          <cell r="I15216">
            <v>2</v>
          </cell>
          <cell r="L15216" t="str">
            <v>43000003 003</v>
          </cell>
        </row>
        <row r="15217">
          <cell r="G15217" t="str">
            <v>S1U000078</v>
          </cell>
          <cell r="I15217">
            <v>1</v>
          </cell>
          <cell r="L15217" t="str">
            <v>43000003 003</v>
          </cell>
        </row>
        <row r="15218">
          <cell r="G15218" t="str">
            <v>S1U000078</v>
          </cell>
          <cell r="I15218">
            <v>1</v>
          </cell>
          <cell r="L15218" t="str">
            <v>43000003 003</v>
          </cell>
        </row>
        <row r="15219">
          <cell r="G15219" t="str">
            <v>S1U000078</v>
          </cell>
          <cell r="I15219">
            <v>1</v>
          </cell>
          <cell r="L15219" t="str">
            <v>43000003 003</v>
          </cell>
        </row>
        <row r="15220">
          <cell r="G15220" t="str">
            <v>S1U000078</v>
          </cell>
          <cell r="I15220">
            <v>1</v>
          </cell>
          <cell r="L15220" t="str">
            <v>43000003 003</v>
          </cell>
        </row>
        <row r="15221">
          <cell r="G15221" t="str">
            <v>S1U000078</v>
          </cell>
          <cell r="I15221">
            <v>1</v>
          </cell>
          <cell r="L15221" t="str">
            <v>43000003 003</v>
          </cell>
        </row>
        <row r="15222">
          <cell r="G15222" t="str">
            <v>S1U000078</v>
          </cell>
          <cell r="I15222">
            <v>1</v>
          </cell>
          <cell r="L15222" t="str">
            <v>43000003 003</v>
          </cell>
        </row>
        <row r="15223">
          <cell r="G15223" t="str">
            <v>S1U000078</v>
          </cell>
          <cell r="I15223">
            <v>1</v>
          </cell>
          <cell r="L15223" t="str">
            <v>43000003 003</v>
          </cell>
        </row>
        <row r="15224">
          <cell r="G15224" t="str">
            <v>S1U000078</v>
          </cell>
          <cell r="I15224">
            <v>1</v>
          </cell>
          <cell r="L15224" t="str">
            <v>43000003 003</v>
          </cell>
        </row>
        <row r="15225">
          <cell r="G15225" t="str">
            <v>S1U000078</v>
          </cell>
          <cell r="I15225">
            <v>1</v>
          </cell>
          <cell r="L15225" t="str">
            <v>43000003 003</v>
          </cell>
        </row>
        <row r="15226">
          <cell r="G15226" t="str">
            <v>S1U000078</v>
          </cell>
          <cell r="I15226">
            <v>1</v>
          </cell>
          <cell r="L15226" t="str">
            <v>43000003 003</v>
          </cell>
        </row>
        <row r="15227">
          <cell r="G15227" t="str">
            <v>S1U000078</v>
          </cell>
          <cell r="I15227">
            <v>1</v>
          </cell>
          <cell r="L15227" t="str">
            <v>43000003 003</v>
          </cell>
        </row>
        <row r="15228">
          <cell r="G15228" t="str">
            <v>S1U000078</v>
          </cell>
          <cell r="I15228">
            <v>1</v>
          </cell>
          <cell r="L15228" t="str">
            <v>43000003 003</v>
          </cell>
        </row>
        <row r="15229">
          <cell r="G15229" t="str">
            <v>S1U000078</v>
          </cell>
          <cell r="I15229">
            <v>1</v>
          </cell>
          <cell r="L15229" t="str">
            <v>43000003 003</v>
          </cell>
        </row>
        <row r="15230">
          <cell r="G15230" t="str">
            <v>S1U000078</v>
          </cell>
          <cell r="I15230">
            <v>1</v>
          </cell>
          <cell r="L15230" t="str">
            <v>43000003 003</v>
          </cell>
        </row>
        <row r="15231">
          <cell r="G15231" t="str">
            <v>S1U000078</v>
          </cell>
          <cell r="I15231">
            <v>1</v>
          </cell>
          <cell r="L15231" t="str">
            <v>43000003 003</v>
          </cell>
        </row>
        <row r="15232">
          <cell r="G15232" t="str">
            <v>S1U000078</v>
          </cell>
          <cell r="I15232">
            <v>1</v>
          </cell>
          <cell r="L15232" t="str">
            <v>43000003 003</v>
          </cell>
        </row>
        <row r="15233">
          <cell r="G15233" t="str">
            <v>S1U000078</v>
          </cell>
          <cell r="I15233">
            <v>1</v>
          </cell>
          <cell r="L15233" t="str">
            <v>43000003 003</v>
          </cell>
        </row>
        <row r="15234">
          <cell r="G15234" t="str">
            <v>S1U000078</v>
          </cell>
          <cell r="I15234">
            <v>1</v>
          </cell>
          <cell r="L15234" t="str">
            <v>43000003 003</v>
          </cell>
        </row>
        <row r="15235">
          <cell r="G15235" t="str">
            <v>S1U000078</v>
          </cell>
          <cell r="I15235">
            <v>1</v>
          </cell>
          <cell r="L15235" t="str">
            <v>43000003 003</v>
          </cell>
        </row>
        <row r="15236">
          <cell r="G15236" t="str">
            <v>S1U000078</v>
          </cell>
          <cell r="I15236">
            <v>1</v>
          </cell>
          <cell r="L15236" t="str">
            <v>43000003 003</v>
          </cell>
        </row>
        <row r="15237">
          <cell r="G15237" t="str">
            <v>S1U000087</v>
          </cell>
          <cell r="I15237">
            <v>1</v>
          </cell>
          <cell r="L15237" t="str">
            <v>43000003 003</v>
          </cell>
        </row>
        <row r="15238">
          <cell r="G15238" t="str">
            <v>S1U000087</v>
          </cell>
          <cell r="I15238">
            <v>1</v>
          </cell>
          <cell r="L15238" t="str">
            <v>43000003 003</v>
          </cell>
        </row>
        <row r="15239">
          <cell r="G15239" t="str">
            <v>S1U000087</v>
          </cell>
          <cell r="I15239">
            <v>1</v>
          </cell>
          <cell r="L15239" t="str">
            <v>43000003 003</v>
          </cell>
        </row>
        <row r="15240">
          <cell r="G15240" t="str">
            <v>S1U000087</v>
          </cell>
          <cell r="I15240">
            <v>1</v>
          </cell>
          <cell r="L15240" t="str">
            <v>43000003 003</v>
          </cell>
        </row>
        <row r="15241">
          <cell r="G15241" t="str">
            <v>S1U000087</v>
          </cell>
          <cell r="I15241">
            <v>1</v>
          </cell>
          <cell r="L15241" t="str">
            <v>43000003 003</v>
          </cell>
        </row>
        <row r="15242">
          <cell r="G15242" t="str">
            <v>S1U000087</v>
          </cell>
          <cell r="I15242">
            <v>1</v>
          </cell>
          <cell r="L15242" t="str">
            <v>43000003 003</v>
          </cell>
        </row>
        <row r="15243">
          <cell r="G15243" t="str">
            <v>S1U000087</v>
          </cell>
          <cell r="I15243">
            <v>1</v>
          </cell>
          <cell r="L15243" t="str">
            <v>43000003 003</v>
          </cell>
        </row>
        <row r="15244">
          <cell r="G15244" t="str">
            <v>S1U000087</v>
          </cell>
          <cell r="I15244">
            <v>1</v>
          </cell>
          <cell r="L15244" t="str">
            <v>43000003 003</v>
          </cell>
        </row>
        <row r="15245">
          <cell r="G15245" t="str">
            <v>S1U000087</v>
          </cell>
          <cell r="I15245">
            <v>1</v>
          </cell>
          <cell r="L15245" t="str">
            <v>43000003 003</v>
          </cell>
        </row>
        <row r="15246">
          <cell r="G15246" t="str">
            <v>S1U000087</v>
          </cell>
          <cell r="I15246">
            <v>1</v>
          </cell>
          <cell r="L15246" t="str">
            <v>43000003 003</v>
          </cell>
        </row>
        <row r="15247">
          <cell r="G15247" t="str">
            <v>S1U000087</v>
          </cell>
          <cell r="I15247">
            <v>1</v>
          </cell>
          <cell r="L15247" t="str">
            <v>43000003 003</v>
          </cell>
        </row>
        <row r="15248">
          <cell r="G15248" t="str">
            <v>S1U000087</v>
          </cell>
          <cell r="I15248">
            <v>1</v>
          </cell>
          <cell r="L15248" t="str">
            <v>43000003 003</v>
          </cell>
        </row>
        <row r="15249">
          <cell r="G15249" t="str">
            <v>S1U000087</v>
          </cell>
          <cell r="I15249">
            <v>1</v>
          </cell>
          <cell r="L15249" t="str">
            <v>43000003 003</v>
          </cell>
        </row>
        <row r="15250">
          <cell r="G15250" t="str">
            <v>S1U000087</v>
          </cell>
          <cell r="I15250">
            <v>1</v>
          </cell>
          <cell r="L15250" t="str">
            <v>43000003 003</v>
          </cell>
        </row>
        <row r="15251">
          <cell r="G15251" t="str">
            <v>S1U000087</v>
          </cell>
          <cell r="I15251">
            <v>1</v>
          </cell>
          <cell r="L15251" t="str">
            <v>43000003 003</v>
          </cell>
        </row>
        <row r="15252">
          <cell r="G15252" t="str">
            <v>S1U000087</v>
          </cell>
          <cell r="I15252">
            <v>1</v>
          </cell>
          <cell r="L15252" t="str">
            <v>43000003 003</v>
          </cell>
        </row>
        <row r="15253">
          <cell r="G15253" t="str">
            <v>S1U000087</v>
          </cell>
          <cell r="I15253">
            <v>1</v>
          </cell>
          <cell r="L15253" t="str">
            <v>43000003 003</v>
          </cell>
        </row>
        <row r="15254">
          <cell r="G15254" t="str">
            <v>S1U000087</v>
          </cell>
          <cell r="I15254">
            <v>1</v>
          </cell>
          <cell r="L15254" t="str">
            <v>43000003 003</v>
          </cell>
        </row>
        <row r="15255">
          <cell r="G15255" t="str">
            <v>S1U000087</v>
          </cell>
          <cell r="I15255">
            <v>1</v>
          </cell>
          <cell r="L15255" t="str">
            <v>43000003 003</v>
          </cell>
        </row>
        <row r="15256">
          <cell r="G15256" t="str">
            <v>S1U000087</v>
          </cell>
          <cell r="I15256">
            <v>1</v>
          </cell>
          <cell r="L15256" t="str">
            <v>43000003 003</v>
          </cell>
        </row>
        <row r="15257">
          <cell r="G15257" t="str">
            <v>S1U000087</v>
          </cell>
          <cell r="I15257">
            <v>1</v>
          </cell>
          <cell r="L15257" t="str">
            <v>43000003 003</v>
          </cell>
        </row>
        <row r="15258">
          <cell r="G15258" t="str">
            <v>S1U000087</v>
          </cell>
          <cell r="I15258">
            <v>1</v>
          </cell>
          <cell r="L15258" t="str">
            <v>43000003 003</v>
          </cell>
        </row>
        <row r="15259">
          <cell r="G15259" t="str">
            <v>S1U000087</v>
          </cell>
          <cell r="I15259">
            <v>1</v>
          </cell>
          <cell r="L15259" t="str">
            <v>43000003 003</v>
          </cell>
        </row>
        <row r="15260">
          <cell r="G15260" t="str">
            <v>S1U000087</v>
          </cell>
          <cell r="I15260">
            <v>1</v>
          </cell>
          <cell r="L15260" t="str">
            <v>43000003 003</v>
          </cell>
        </row>
        <row r="15261">
          <cell r="G15261" t="str">
            <v>S1U000099</v>
          </cell>
          <cell r="I15261">
            <v>1</v>
          </cell>
          <cell r="L15261" t="str">
            <v>43000003 003</v>
          </cell>
        </row>
        <row r="15262">
          <cell r="G15262" t="str">
            <v>S1U000099</v>
          </cell>
          <cell r="I15262">
            <v>1</v>
          </cell>
          <cell r="L15262" t="str">
            <v>43000003 003</v>
          </cell>
        </row>
        <row r="15263">
          <cell r="G15263" t="str">
            <v>S1U000099</v>
          </cell>
          <cell r="I15263">
            <v>1</v>
          </cell>
          <cell r="L15263" t="str">
            <v>43000003 003</v>
          </cell>
        </row>
        <row r="15264">
          <cell r="G15264" t="str">
            <v>S1U000099</v>
          </cell>
          <cell r="I15264">
            <v>1</v>
          </cell>
          <cell r="L15264" t="str">
            <v>43000003 003</v>
          </cell>
        </row>
        <row r="15265">
          <cell r="G15265" t="str">
            <v>S1U000099</v>
          </cell>
          <cell r="I15265">
            <v>1</v>
          </cell>
          <cell r="L15265" t="str">
            <v>43000003 003</v>
          </cell>
        </row>
        <row r="15266">
          <cell r="G15266" t="str">
            <v>S1U000099</v>
          </cell>
          <cell r="I15266">
            <v>1</v>
          </cell>
          <cell r="L15266" t="str">
            <v>43000003 003</v>
          </cell>
        </row>
        <row r="15267">
          <cell r="G15267" t="str">
            <v>S1U000099</v>
          </cell>
          <cell r="I15267">
            <v>1</v>
          </cell>
          <cell r="L15267" t="str">
            <v>43000003 003</v>
          </cell>
        </row>
        <row r="15268">
          <cell r="G15268" t="str">
            <v>S1U000099</v>
          </cell>
          <cell r="I15268">
            <v>1</v>
          </cell>
          <cell r="L15268" t="str">
            <v>43000003 003</v>
          </cell>
        </row>
        <row r="15269">
          <cell r="G15269" t="str">
            <v>S1U000099</v>
          </cell>
          <cell r="I15269">
            <v>1</v>
          </cell>
          <cell r="L15269" t="str">
            <v>43000003 003</v>
          </cell>
        </row>
        <row r="15270">
          <cell r="G15270" t="str">
            <v>S1U000099</v>
          </cell>
          <cell r="I15270">
            <v>1</v>
          </cell>
          <cell r="L15270" t="str">
            <v>43000003 003</v>
          </cell>
        </row>
        <row r="15271">
          <cell r="G15271" t="str">
            <v>S1U000099</v>
          </cell>
          <cell r="I15271">
            <v>1</v>
          </cell>
          <cell r="L15271" t="str">
            <v>43000003 003</v>
          </cell>
        </row>
        <row r="15272">
          <cell r="G15272" t="str">
            <v>S1U000099</v>
          </cell>
          <cell r="I15272">
            <v>1</v>
          </cell>
          <cell r="L15272" t="str">
            <v>43000003 003</v>
          </cell>
        </row>
        <row r="15273">
          <cell r="G15273" t="str">
            <v>S1U000099</v>
          </cell>
          <cell r="I15273">
            <v>1</v>
          </cell>
          <cell r="L15273" t="str">
            <v>43000003 003</v>
          </cell>
        </row>
        <row r="15274">
          <cell r="G15274" t="str">
            <v>S1U000099</v>
          </cell>
          <cell r="I15274">
            <v>1</v>
          </cell>
          <cell r="L15274" t="str">
            <v>43000003 003</v>
          </cell>
        </row>
        <row r="15275">
          <cell r="G15275" t="str">
            <v>S1U000099</v>
          </cell>
          <cell r="I15275">
            <v>1</v>
          </cell>
          <cell r="L15275" t="str">
            <v>43000003 003</v>
          </cell>
        </row>
        <row r="15276">
          <cell r="G15276" t="str">
            <v>S1U000099</v>
          </cell>
          <cell r="I15276">
            <v>1</v>
          </cell>
          <cell r="L15276" t="str">
            <v>43000003 003</v>
          </cell>
        </row>
        <row r="15277">
          <cell r="G15277" t="str">
            <v>S1U000099</v>
          </cell>
          <cell r="I15277">
            <v>1</v>
          </cell>
          <cell r="L15277" t="str">
            <v>43000003 003</v>
          </cell>
        </row>
        <row r="15278">
          <cell r="G15278" t="str">
            <v>S1U000099</v>
          </cell>
          <cell r="I15278">
            <v>1</v>
          </cell>
          <cell r="L15278" t="str">
            <v>43000003 003</v>
          </cell>
        </row>
        <row r="15279">
          <cell r="G15279" t="str">
            <v>S1U000099</v>
          </cell>
          <cell r="I15279">
            <v>1</v>
          </cell>
          <cell r="L15279" t="str">
            <v>43000003 003</v>
          </cell>
        </row>
        <row r="15280">
          <cell r="G15280" t="str">
            <v>S1U000103</v>
          </cell>
          <cell r="I15280">
            <v>1</v>
          </cell>
          <cell r="L15280" t="str">
            <v>43000003 003</v>
          </cell>
        </row>
        <row r="15281">
          <cell r="G15281" t="str">
            <v>S1U000103</v>
          </cell>
          <cell r="I15281">
            <v>1</v>
          </cell>
          <cell r="L15281" t="str">
            <v>43000003 003</v>
          </cell>
        </row>
        <row r="15282">
          <cell r="G15282" t="str">
            <v>S1U000103</v>
          </cell>
          <cell r="I15282">
            <v>1</v>
          </cell>
          <cell r="L15282" t="str">
            <v>43000003 003</v>
          </cell>
        </row>
        <row r="15283">
          <cell r="G15283" t="str">
            <v>S1U000103</v>
          </cell>
          <cell r="I15283">
            <v>1</v>
          </cell>
          <cell r="L15283" t="str">
            <v>43000003 003</v>
          </cell>
        </row>
        <row r="15284">
          <cell r="G15284" t="str">
            <v>S1U000103</v>
          </cell>
          <cell r="I15284">
            <v>1</v>
          </cell>
          <cell r="L15284" t="str">
            <v>43000003 003</v>
          </cell>
        </row>
        <row r="15285">
          <cell r="G15285" t="str">
            <v>S1U000103</v>
          </cell>
          <cell r="I15285">
            <v>1</v>
          </cell>
          <cell r="L15285" t="str">
            <v>43000003 003</v>
          </cell>
        </row>
        <row r="15286">
          <cell r="G15286" t="str">
            <v>S1U000103</v>
          </cell>
          <cell r="I15286">
            <v>1</v>
          </cell>
          <cell r="L15286" t="str">
            <v>43000003 003</v>
          </cell>
        </row>
        <row r="15287">
          <cell r="G15287" t="str">
            <v>S1U000103</v>
          </cell>
          <cell r="I15287">
            <v>1</v>
          </cell>
          <cell r="L15287" t="str">
            <v>43000003 003</v>
          </cell>
        </row>
        <row r="15288">
          <cell r="G15288" t="str">
            <v>S1U000103</v>
          </cell>
          <cell r="I15288">
            <v>1</v>
          </cell>
          <cell r="L15288" t="str">
            <v>43000003 003</v>
          </cell>
        </row>
        <row r="15289">
          <cell r="G15289" t="str">
            <v>S1U000103</v>
          </cell>
          <cell r="I15289">
            <v>1</v>
          </cell>
          <cell r="L15289" t="str">
            <v>43000003 003</v>
          </cell>
        </row>
        <row r="15290">
          <cell r="G15290" t="str">
            <v>S1U000103</v>
          </cell>
          <cell r="I15290">
            <v>1</v>
          </cell>
          <cell r="L15290" t="str">
            <v>43000003 003</v>
          </cell>
        </row>
        <row r="15291">
          <cell r="G15291" t="str">
            <v>S1U000103</v>
          </cell>
          <cell r="I15291">
            <v>1</v>
          </cell>
          <cell r="L15291" t="str">
            <v>43000003 003</v>
          </cell>
        </row>
        <row r="15292">
          <cell r="G15292" t="str">
            <v>S1U000103</v>
          </cell>
          <cell r="I15292">
            <v>1</v>
          </cell>
          <cell r="L15292" t="str">
            <v>43000003 003</v>
          </cell>
        </row>
        <row r="15293">
          <cell r="G15293" t="str">
            <v>S1U000103</v>
          </cell>
          <cell r="I15293">
            <v>1</v>
          </cell>
          <cell r="L15293" t="str">
            <v>43000003 003</v>
          </cell>
        </row>
        <row r="15294">
          <cell r="G15294" t="str">
            <v>S1U000103</v>
          </cell>
          <cell r="I15294">
            <v>1</v>
          </cell>
          <cell r="L15294" t="str">
            <v>43000003 003</v>
          </cell>
        </row>
        <row r="15295">
          <cell r="G15295" t="str">
            <v>S1U000103</v>
          </cell>
          <cell r="I15295">
            <v>1</v>
          </cell>
          <cell r="L15295" t="str">
            <v>43000003 003</v>
          </cell>
        </row>
        <row r="15296">
          <cell r="G15296" t="str">
            <v>S1U000103</v>
          </cell>
          <cell r="I15296">
            <v>1</v>
          </cell>
          <cell r="L15296" t="str">
            <v>43000003 003</v>
          </cell>
        </row>
        <row r="15297">
          <cell r="G15297" t="str">
            <v>S1U000104</v>
          </cell>
          <cell r="I15297">
            <v>1</v>
          </cell>
          <cell r="L15297" t="str">
            <v>43000003 003</v>
          </cell>
        </row>
        <row r="15298">
          <cell r="G15298" t="str">
            <v>S1U000104</v>
          </cell>
          <cell r="I15298">
            <v>1</v>
          </cell>
          <cell r="L15298" t="str">
            <v>43000003 003</v>
          </cell>
        </row>
        <row r="15299">
          <cell r="G15299" t="str">
            <v>S1U000104</v>
          </cell>
          <cell r="I15299">
            <v>1</v>
          </cell>
          <cell r="L15299" t="str">
            <v>43000003 003</v>
          </cell>
        </row>
        <row r="15300">
          <cell r="G15300" t="str">
            <v>S1U000104</v>
          </cell>
          <cell r="I15300">
            <v>1</v>
          </cell>
          <cell r="L15300" t="str">
            <v>43000003 003</v>
          </cell>
        </row>
        <row r="15301">
          <cell r="G15301" t="str">
            <v>S1U000104</v>
          </cell>
          <cell r="I15301">
            <v>1</v>
          </cell>
          <cell r="L15301" t="str">
            <v>43000003 003</v>
          </cell>
        </row>
        <row r="15302">
          <cell r="G15302" t="str">
            <v>S1U000104</v>
          </cell>
          <cell r="I15302">
            <v>1</v>
          </cell>
          <cell r="L15302" t="str">
            <v>43000003 003</v>
          </cell>
        </row>
        <row r="15303">
          <cell r="G15303" t="str">
            <v>S1U000104</v>
          </cell>
          <cell r="I15303">
            <v>1</v>
          </cell>
          <cell r="L15303" t="str">
            <v>43000003 003</v>
          </cell>
        </row>
        <row r="15304">
          <cell r="G15304" t="str">
            <v>S1U000104</v>
          </cell>
          <cell r="I15304">
            <v>1</v>
          </cell>
          <cell r="L15304" t="str">
            <v>43000003 003</v>
          </cell>
        </row>
        <row r="15305">
          <cell r="G15305" t="str">
            <v>S1U000104</v>
          </cell>
          <cell r="I15305">
            <v>1</v>
          </cell>
          <cell r="L15305" t="str">
            <v>43000003 003</v>
          </cell>
        </row>
        <row r="15306">
          <cell r="G15306" t="str">
            <v>S1U000104</v>
          </cell>
          <cell r="I15306">
            <v>1</v>
          </cell>
          <cell r="L15306" t="str">
            <v>43000003 003</v>
          </cell>
        </row>
        <row r="15307">
          <cell r="G15307" t="str">
            <v>S1U000104</v>
          </cell>
          <cell r="I15307">
            <v>1</v>
          </cell>
          <cell r="L15307" t="str">
            <v>43000003 003</v>
          </cell>
        </row>
        <row r="15308">
          <cell r="G15308" t="str">
            <v>S1U000104</v>
          </cell>
          <cell r="I15308">
            <v>1</v>
          </cell>
          <cell r="L15308" t="str">
            <v>43000003 003</v>
          </cell>
        </row>
        <row r="15309">
          <cell r="G15309" t="str">
            <v>S1U000104</v>
          </cell>
          <cell r="I15309">
            <v>1</v>
          </cell>
          <cell r="L15309" t="str">
            <v>43000003 003</v>
          </cell>
        </row>
        <row r="15310">
          <cell r="G15310" t="str">
            <v>S1U000104</v>
          </cell>
          <cell r="I15310">
            <v>1</v>
          </cell>
          <cell r="L15310" t="str">
            <v>43000003 003</v>
          </cell>
        </row>
        <row r="15311">
          <cell r="G15311" t="str">
            <v>S1U000135</v>
          </cell>
          <cell r="I15311">
            <v>1</v>
          </cell>
          <cell r="L15311" t="str">
            <v>43000003 003</v>
          </cell>
        </row>
        <row r="15312">
          <cell r="G15312" t="str">
            <v>S1U000135</v>
          </cell>
          <cell r="I15312">
            <v>1</v>
          </cell>
          <cell r="L15312" t="str">
            <v>43000003 003</v>
          </cell>
        </row>
        <row r="15313">
          <cell r="G15313" t="str">
            <v>S1U000135</v>
          </cell>
          <cell r="I15313">
            <v>1</v>
          </cell>
          <cell r="L15313" t="str">
            <v>43000003 003</v>
          </cell>
        </row>
        <row r="15314">
          <cell r="G15314" t="str">
            <v>S1U000135</v>
          </cell>
          <cell r="I15314">
            <v>1</v>
          </cell>
          <cell r="L15314" t="str">
            <v>43000003 003</v>
          </cell>
        </row>
        <row r="15315">
          <cell r="G15315" t="str">
            <v>S1U000135</v>
          </cell>
          <cell r="I15315">
            <v>1</v>
          </cell>
          <cell r="L15315" t="str">
            <v>43000003 003</v>
          </cell>
        </row>
        <row r="15316">
          <cell r="G15316" t="str">
            <v>S1U000135</v>
          </cell>
          <cell r="I15316">
            <v>1</v>
          </cell>
          <cell r="L15316" t="str">
            <v>43000003 003</v>
          </cell>
        </row>
        <row r="15317">
          <cell r="G15317" t="str">
            <v>S1U000135</v>
          </cell>
          <cell r="I15317">
            <v>1</v>
          </cell>
          <cell r="L15317" t="str">
            <v>43000003 003</v>
          </cell>
        </row>
        <row r="15318">
          <cell r="G15318" t="str">
            <v>S1U000135</v>
          </cell>
          <cell r="I15318">
            <v>1</v>
          </cell>
          <cell r="L15318" t="str">
            <v>43000003 003</v>
          </cell>
        </row>
        <row r="15319">
          <cell r="G15319" t="str">
            <v>S1U000135</v>
          </cell>
          <cell r="I15319">
            <v>1</v>
          </cell>
          <cell r="L15319" t="str">
            <v>43000003 003</v>
          </cell>
        </row>
        <row r="15320">
          <cell r="G15320" t="str">
            <v>S1U000135</v>
          </cell>
          <cell r="I15320">
            <v>1</v>
          </cell>
          <cell r="L15320" t="str">
            <v>43000003 003</v>
          </cell>
        </row>
        <row r="15321">
          <cell r="G15321" t="str">
            <v>S1U000135</v>
          </cell>
          <cell r="I15321">
            <v>1</v>
          </cell>
          <cell r="L15321" t="str">
            <v>43000003 003</v>
          </cell>
        </row>
        <row r="15322">
          <cell r="G15322" t="str">
            <v>S1U000135</v>
          </cell>
          <cell r="I15322">
            <v>1</v>
          </cell>
          <cell r="L15322" t="str">
            <v>43000003 003</v>
          </cell>
        </row>
        <row r="15323">
          <cell r="G15323" t="str">
            <v>S1U000135</v>
          </cell>
          <cell r="I15323">
            <v>1</v>
          </cell>
          <cell r="L15323" t="str">
            <v>43000003 003</v>
          </cell>
        </row>
        <row r="15324">
          <cell r="G15324" t="str">
            <v>S1U000135</v>
          </cell>
          <cell r="I15324">
            <v>1</v>
          </cell>
          <cell r="L15324" t="str">
            <v>43000003 003</v>
          </cell>
        </row>
        <row r="15325">
          <cell r="G15325" t="str">
            <v>S1U000135</v>
          </cell>
          <cell r="I15325">
            <v>1</v>
          </cell>
          <cell r="L15325" t="str">
            <v>43000003 003</v>
          </cell>
        </row>
        <row r="15326">
          <cell r="G15326" t="str">
            <v>S1U000135</v>
          </cell>
          <cell r="I15326">
            <v>1</v>
          </cell>
          <cell r="L15326" t="str">
            <v>43000003 003</v>
          </cell>
        </row>
        <row r="15327">
          <cell r="G15327" t="str">
            <v>S1U000135</v>
          </cell>
          <cell r="I15327">
            <v>1</v>
          </cell>
          <cell r="L15327" t="str">
            <v>43000003 003</v>
          </cell>
        </row>
        <row r="15328">
          <cell r="G15328" t="str">
            <v>S1U000135</v>
          </cell>
          <cell r="I15328">
            <v>1</v>
          </cell>
          <cell r="L15328" t="str">
            <v>43000003 003</v>
          </cell>
        </row>
        <row r="15329">
          <cell r="G15329" t="str">
            <v>S1U000135</v>
          </cell>
          <cell r="I15329">
            <v>1</v>
          </cell>
          <cell r="L15329" t="str">
            <v>43000003 003</v>
          </cell>
        </row>
        <row r="15330">
          <cell r="G15330" t="str">
            <v>S1U000136</v>
          </cell>
          <cell r="I15330">
            <v>1</v>
          </cell>
          <cell r="L15330" t="str">
            <v>43000003 003</v>
          </cell>
        </row>
        <row r="15331">
          <cell r="G15331" t="str">
            <v>S1U000075</v>
          </cell>
          <cell r="I15331">
            <v>15</v>
          </cell>
          <cell r="L15331" t="str">
            <v>43000003 003</v>
          </cell>
        </row>
        <row r="15332">
          <cell r="G15332" t="str">
            <v>S1U000075</v>
          </cell>
          <cell r="I15332">
            <v>2</v>
          </cell>
          <cell r="L15332" t="str">
            <v>43000003 003</v>
          </cell>
        </row>
        <row r="15333">
          <cell r="G15333" t="str">
            <v>S1U000075</v>
          </cell>
          <cell r="I15333">
            <v>5</v>
          </cell>
          <cell r="L15333" t="str">
            <v>43000003 003</v>
          </cell>
        </row>
        <row r="15334">
          <cell r="G15334" t="str">
            <v>S1U000079</v>
          </cell>
          <cell r="I15334">
            <v>4</v>
          </cell>
          <cell r="L15334" t="str">
            <v>43000003 003</v>
          </cell>
        </row>
        <row r="15335">
          <cell r="G15335" t="str">
            <v>S1U000089</v>
          </cell>
          <cell r="I15335">
            <v>7</v>
          </cell>
          <cell r="L15335" t="str">
            <v>43000003 003</v>
          </cell>
        </row>
        <row r="15336">
          <cell r="G15336" t="str">
            <v>S1U000089</v>
          </cell>
          <cell r="I15336">
            <v>4</v>
          </cell>
          <cell r="L15336" t="str">
            <v>43000003 003</v>
          </cell>
        </row>
        <row r="15337">
          <cell r="G15337" t="str">
            <v>S1U000089</v>
          </cell>
          <cell r="I15337">
            <v>3</v>
          </cell>
          <cell r="L15337" t="str">
            <v>43000003 003</v>
          </cell>
        </row>
        <row r="15338">
          <cell r="G15338" t="str">
            <v>S1U000089</v>
          </cell>
          <cell r="I15338">
            <v>7</v>
          </cell>
          <cell r="L15338" t="str">
            <v>43000003 003</v>
          </cell>
        </row>
        <row r="15339">
          <cell r="G15339" t="str">
            <v>S1U000089</v>
          </cell>
          <cell r="I15339">
            <v>4</v>
          </cell>
          <cell r="L15339" t="str">
            <v>43000003 003</v>
          </cell>
        </row>
        <row r="15340">
          <cell r="G15340" t="str">
            <v>S1U000089</v>
          </cell>
          <cell r="I15340">
            <v>1</v>
          </cell>
          <cell r="L15340" t="str">
            <v>43000003 003</v>
          </cell>
        </row>
        <row r="15341">
          <cell r="G15341" t="str">
            <v>S1U000089</v>
          </cell>
          <cell r="I15341">
            <v>5</v>
          </cell>
          <cell r="L15341" t="str">
            <v>43000003 003</v>
          </cell>
        </row>
        <row r="15342">
          <cell r="G15342" t="str">
            <v>S1U000089</v>
          </cell>
          <cell r="I15342">
            <v>3</v>
          </cell>
          <cell r="L15342" t="str">
            <v>43000003 003</v>
          </cell>
        </row>
        <row r="15343">
          <cell r="G15343" t="str">
            <v>S1U000089</v>
          </cell>
          <cell r="I15343">
            <v>7</v>
          </cell>
          <cell r="L15343" t="str">
            <v>43000003 003</v>
          </cell>
        </row>
        <row r="15344">
          <cell r="G15344" t="str">
            <v>S1U000089</v>
          </cell>
          <cell r="I15344">
            <v>3</v>
          </cell>
          <cell r="L15344" t="str">
            <v>43000003 003</v>
          </cell>
        </row>
        <row r="15345">
          <cell r="G15345" t="str">
            <v>S1U000089</v>
          </cell>
          <cell r="I15345">
            <v>5</v>
          </cell>
          <cell r="L15345" t="str">
            <v>43000003 003</v>
          </cell>
        </row>
        <row r="15346">
          <cell r="G15346" t="str">
            <v>S1U000089</v>
          </cell>
          <cell r="I15346">
            <v>2</v>
          </cell>
          <cell r="L15346" t="str">
            <v>43000003 003</v>
          </cell>
        </row>
        <row r="15347">
          <cell r="G15347" t="str">
            <v>S1U000089</v>
          </cell>
          <cell r="I15347">
            <v>2</v>
          </cell>
          <cell r="L15347" t="str">
            <v>43000003 003</v>
          </cell>
        </row>
        <row r="15348">
          <cell r="G15348" t="str">
            <v>S1U000089</v>
          </cell>
          <cell r="I15348">
            <v>6</v>
          </cell>
          <cell r="L15348" t="str">
            <v>43000003 003</v>
          </cell>
        </row>
        <row r="15349">
          <cell r="G15349" t="str">
            <v>S1U000089</v>
          </cell>
          <cell r="I15349">
            <v>4</v>
          </cell>
          <cell r="L15349" t="str">
            <v>43000003 003</v>
          </cell>
        </row>
        <row r="15350">
          <cell r="G15350" t="str">
            <v>S1U000089</v>
          </cell>
          <cell r="I15350">
            <v>1</v>
          </cell>
          <cell r="L15350" t="str">
            <v>43000003 003</v>
          </cell>
        </row>
        <row r="15351">
          <cell r="G15351" t="str">
            <v>S1U000089</v>
          </cell>
          <cell r="I15351">
            <v>1</v>
          </cell>
          <cell r="L15351" t="str">
            <v>43000003 003</v>
          </cell>
        </row>
        <row r="15352">
          <cell r="G15352" t="str">
            <v>S1U000089</v>
          </cell>
          <cell r="I15352">
            <v>1</v>
          </cell>
          <cell r="L15352" t="str">
            <v>43000003 003</v>
          </cell>
        </row>
        <row r="15353">
          <cell r="G15353" t="str">
            <v>S1U000089</v>
          </cell>
          <cell r="I15353">
            <v>1</v>
          </cell>
          <cell r="L15353" t="str">
            <v>43000003 003</v>
          </cell>
        </row>
        <row r="15354">
          <cell r="G15354" t="str">
            <v>S1U000090</v>
          </cell>
          <cell r="I15354">
            <v>11</v>
          </cell>
          <cell r="L15354" t="str">
            <v>43000003 003</v>
          </cell>
        </row>
        <row r="15355">
          <cell r="G15355" t="str">
            <v>S1U000063</v>
          </cell>
          <cell r="I15355">
            <v>4</v>
          </cell>
          <cell r="L15355" t="str">
            <v>42301010 014</v>
          </cell>
        </row>
        <row r="15356">
          <cell r="G15356" t="str">
            <v>S1U000078</v>
          </cell>
          <cell r="I15356">
            <v>1</v>
          </cell>
          <cell r="L15356" t="str">
            <v>42301010 014</v>
          </cell>
        </row>
        <row r="15357">
          <cell r="G15357" t="str">
            <v>S1U000087</v>
          </cell>
          <cell r="I15357">
            <v>1</v>
          </cell>
          <cell r="L15357" t="str">
            <v>42301010 014</v>
          </cell>
        </row>
        <row r="15358">
          <cell r="G15358" t="str">
            <v>S1U000087</v>
          </cell>
          <cell r="I15358">
            <v>1</v>
          </cell>
          <cell r="L15358" t="str">
            <v>42301010 014</v>
          </cell>
        </row>
        <row r="15359">
          <cell r="G15359" t="str">
            <v>S1U000087</v>
          </cell>
          <cell r="I15359">
            <v>1</v>
          </cell>
          <cell r="L15359" t="str">
            <v>42301010 014</v>
          </cell>
        </row>
        <row r="15360">
          <cell r="G15360" t="str">
            <v>S1U000099</v>
          </cell>
          <cell r="I15360">
            <v>1</v>
          </cell>
          <cell r="L15360" t="str">
            <v>42301010 014</v>
          </cell>
        </row>
        <row r="15361">
          <cell r="G15361" t="str">
            <v>S1U000099</v>
          </cell>
          <cell r="I15361">
            <v>1</v>
          </cell>
          <cell r="L15361" t="str">
            <v>42301010 014</v>
          </cell>
        </row>
        <row r="15362">
          <cell r="G15362" t="str">
            <v>S1U000099</v>
          </cell>
          <cell r="I15362">
            <v>1</v>
          </cell>
          <cell r="L15362" t="str">
            <v>42301010 014</v>
          </cell>
        </row>
        <row r="15363">
          <cell r="G15363" t="str">
            <v>S1U000099</v>
          </cell>
          <cell r="I15363">
            <v>1</v>
          </cell>
          <cell r="L15363" t="str">
            <v>42301010 014</v>
          </cell>
        </row>
        <row r="15364">
          <cell r="G15364" t="str">
            <v>S1U000099</v>
          </cell>
          <cell r="I15364">
            <v>1</v>
          </cell>
          <cell r="L15364" t="str">
            <v>42301010 014</v>
          </cell>
        </row>
        <row r="15365">
          <cell r="G15365" t="str">
            <v>S1U000099</v>
          </cell>
          <cell r="I15365">
            <v>1</v>
          </cell>
          <cell r="L15365" t="str">
            <v>42301010 014</v>
          </cell>
        </row>
        <row r="15366">
          <cell r="G15366" t="str">
            <v>S1U000099</v>
          </cell>
          <cell r="I15366">
            <v>1</v>
          </cell>
          <cell r="L15366" t="str">
            <v>42301010 014</v>
          </cell>
        </row>
        <row r="15367">
          <cell r="G15367" t="str">
            <v>S1U000103</v>
          </cell>
          <cell r="I15367">
            <v>1</v>
          </cell>
          <cell r="L15367" t="str">
            <v>42301010 014</v>
          </cell>
        </row>
        <row r="15368">
          <cell r="G15368" t="str">
            <v>S1U000103</v>
          </cell>
          <cell r="I15368">
            <v>1</v>
          </cell>
          <cell r="L15368" t="str">
            <v>42301010 014</v>
          </cell>
        </row>
        <row r="15369">
          <cell r="G15369" t="str">
            <v>S1U000104</v>
          </cell>
          <cell r="I15369">
            <v>1</v>
          </cell>
          <cell r="L15369" t="str">
            <v>42301010 014</v>
          </cell>
        </row>
        <row r="15370">
          <cell r="G15370" t="str">
            <v>S1U000104</v>
          </cell>
          <cell r="I15370">
            <v>1</v>
          </cell>
          <cell r="L15370" t="str">
            <v>42301010 014</v>
          </cell>
        </row>
        <row r="15371">
          <cell r="G15371" t="str">
            <v>S1U000104</v>
          </cell>
          <cell r="I15371">
            <v>1</v>
          </cell>
          <cell r="L15371" t="str">
            <v>42301010 014</v>
          </cell>
        </row>
        <row r="15372">
          <cell r="G15372" t="str">
            <v>S1U000135</v>
          </cell>
          <cell r="I15372">
            <v>1</v>
          </cell>
          <cell r="L15372" t="str">
            <v>42301010 014</v>
          </cell>
        </row>
        <row r="15373">
          <cell r="G15373" t="str">
            <v>S1U000099</v>
          </cell>
          <cell r="I15373">
            <v>1</v>
          </cell>
          <cell r="L15373" t="str">
            <v>Inv 14 382 4361</v>
          </cell>
        </row>
        <row r="15374">
          <cell r="G15374" t="str">
            <v>S1U000107</v>
          </cell>
          <cell r="I15374">
            <v>1</v>
          </cell>
          <cell r="L15374" t="str">
            <v>Inv 14 382 4361</v>
          </cell>
        </row>
        <row r="15375">
          <cell r="G15375" t="str">
            <v>S1U000087</v>
          </cell>
          <cell r="I15375">
            <v>1</v>
          </cell>
          <cell r="L15375" t="str">
            <v>42401012 007</v>
          </cell>
        </row>
        <row r="15376">
          <cell r="G15376" t="str">
            <v>S1U000099</v>
          </cell>
          <cell r="I15376">
            <v>1</v>
          </cell>
          <cell r="L15376" t="str">
            <v>42401012 007</v>
          </cell>
        </row>
        <row r="15377">
          <cell r="G15377" t="str">
            <v>S1U000099</v>
          </cell>
          <cell r="I15377">
            <v>1</v>
          </cell>
          <cell r="L15377" t="str">
            <v>42401012 007</v>
          </cell>
        </row>
        <row r="15378">
          <cell r="G15378" t="str">
            <v>S1U000099</v>
          </cell>
          <cell r="I15378">
            <v>1</v>
          </cell>
          <cell r="L15378" t="str">
            <v>42401012 007</v>
          </cell>
        </row>
        <row r="15379">
          <cell r="G15379" t="str">
            <v>S1U000103</v>
          </cell>
          <cell r="I15379">
            <v>1</v>
          </cell>
          <cell r="L15379" t="str">
            <v>42401012 007</v>
          </cell>
        </row>
        <row r="15380">
          <cell r="G15380" t="str">
            <v>S1U000099</v>
          </cell>
          <cell r="I15380">
            <v>1</v>
          </cell>
          <cell r="L15380" t="str">
            <v>42401012 008</v>
          </cell>
        </row>
        <row r="15381">
          <cell r="G15381" t="str">
            <v>S1U000104</v>
          </cell>
          <cell r="I15381">
            <v>1</v>
          </cell>
          <cell r="L15381" t="str">
            <v>42401012 008</v>
          </cell>
        </row>
        <row r="15382">
          <cell r="G15382" t="str">
            <v>S1U000060</v>
          </cell>
          <cell r="I15382">
            <v>1</v>
          </cell>
          <cell r="L15382" t="str">
            <v>43402010 016</v>
          </cell>
        </row>
        <row r="15383">
          <cell r="G15383" t="str">
            <v>S1U000107</v>
          </cell>
          <cell r="I15383">
            <v>9</v>
          </cell>
          <cell r="L15383" t="str">
            <v>43402010 016</v>
          </cell>
        </row>
        <row r="15384">
          <cell r="G15384" t="str">
            <v>S1U000107</v>
          </cell>
          <cell r="I15384">
            <v>4</v>
          </cell>
          <cell r="L15384" t="str">
            <v>43402010 033</v>
          </cell>
        </row>
        <row r="15385">
          <cell r="G15385" t="str">
            <v>S1U000087</v>
          </cell>
          <cell r="I15385">
            <v>1</v>
          </cell>
          <cell r="L15385" t="str">
            <v>42401012 012</v>
          </cell>
        </row>
        <row r="15386">
          <cell r="G15386" t="str">
            <v>S1U000107</v>
          </cell>
          <cell r="I15386">
            <v>21</v>
          </cell>
          <cell r="L15386" t="str">
            <v>43402040 026</v>
          </cell>
        </row>
        <row r="15387">
          <cell r="G15387" t="str">
            <v>S1U000099</v>
          </cell>
          <cell r="I15387">
            <v>1</v>
          </cell>
          <cell r="L15387" t="str">
            <v>43402040 002</v>
          </cell>
        </row>
        <row r="15388">
          <cell r="G15388" t="str">
            <v>S1U000107</v>
          </cell>
          <cell r="I15388">
            <v>35</v>
          </cell>
          <cell r="L15388" t="str">
            <v>43402040 002</v>
          </cell>
        </row>
        <row r="15389">
          <cell r="G15389" t="str">
            <v>S1U000135</v>
          </cell>
          <cell r="I15389">
            <v>1</v>
          </cell>
          <cell r="L15389" t="str">
            <v>43402040 002</v>
          </cell>
        </row>
        <row r="15390">
          <cell r="G15390" t="str">
            <v>S1U000135</v>
          </cell>
          <cell r="I15390">
            <v>1</v>
          </cell>
          <cell r="L15390" t="str">
            <v>43402040 002</v>
          </cell>
        </row>
        <row r="15391">
          <cell r="G15391" t="str">
            <v>S1U000078</v>
          </cell>
          <cell r="I15391">
            <v>2</v>
          </cell>
          <cell r="L15391" t="str">
            <v>#N/A</v>
          </cell>
        </row>
        <row r="15392">
          <cell r="G15392" t="str">
            <v>S1U000099</v>
          </cell>
          <cell r="I15392">
            <v>2</v>
          </cell>
          <cell r="L15392" t="str">
            <v>#N/A</v>
          </cell>
        </row>
        <row r="15393">
          <cell r="G15393" t="str">
            <v>S1U000103</v>
          </cell>
          <cell r="I15393">
            <v>3</v>
          </cell>
          <cell r="L15393" t="str">
            <v>#N/A</v>
          </cell>
        </row>
        <row r="15394">
          <cell r="G15394" t="str">
            <v>S1U000103</v>
          </cell>
          <cell r="I15394">
            <v>3</v>
          </cell>
          <cell r="L15394" t="str">
            <v>#N/A</v>
          </cell>
        </row>
        <row r="15395">
          <cell r="G15395" t="str">
            <v>S1U000103</v>
          </cell>
          <cell r="I15395">
            <v>2</v>
          </cell>
          <cell r="L15395" t="str">
            <v>#N/A</v>
          </cell>
        </row>
        <row r="15396">
          <cell r="G15396" t="str">
            <v>S1U000060</v>
          </cell>
          <cell r="I15396">
            <v>9</v>
          </cell>
          <cell r="L15396" t="str">
            <v>#N/A</v>
          </cell>
        </row>
        <row r="15397">
          <cell r="G15397" t="str">
            <v>S1U000107</v>
          </cell>
          <cell r="I15397">
            <v>12</v>
          </cell>
          <cell r="L15397" t="str">
            <v>#N/A</v>
          </cell>
        </row>
        <row r="15398">
          <cell r="G15398" t="str">
            <v>S1U000060</v>
          </cell>
          <cell r="I15398">
            <v>1</v>
          </cell>
          <cell r="L15398" t="str">
            <v>#N/A</v>
          </cell>
        </row>
        <row r="15399">
          <cell r="G15399" t="str">
            <v>S1U000078</v>
          </cell>
          <cell r="I15399">
            <v>1</v>
          </cell>
          <cell r="L15399" t="str">
            <v>#N/A</v>
          </cell>
        </row>
        <row r="15400">
          <cell r="G15400" t="str">
            <v>S1U000078</v>
          </cell>
          <cell r="I15400">
            <v>1</v>
          </cell>
          <cell r="L15400" t="str">
            <v>#N/A</v>
          </cell>
        </row>
        <row r="15401">
          <cell r="G15401" t="str">
            <v>S1U000078</v>
          </cell>
          <cell r="I15401">
            <v>1</v>
          </cell>
          <cell r="L15401" t="str">
            <v>#N/A</v>
          </cell>
        </row>
        <row r="15402">
          <cell r="G15402" t="str">
            <v>S1U000078</v>
          </cell>
          <cell r="I15402">
            <v>1</v>
          </cell>
          <cell r="L15402" t="str">
            <v>#N/A</v>
          </cell>
        </row>
        <row r="15403">
          <cell r="G15403" t="str">
            <v>S1U000087</v>
          </cell>
          <cell r="I15403">
            <v>1</v>
          </cell>
          <cell r="L15403" t="str">
            <v>#N/A</v>
          </cell>
        </row>
        <row r="15404">
          <cell r="G15404" t="str">
            <v>S1U000087</v>
          </cell>
          <cell r="I15404">
            <v>1</v>
          </cell>
          <cell r="L15404" t="str">
            <v>#N/A</v>
          </cell>
        </row>
        <row r="15405">
          <cell r="G15405" t="str">
            <v>S1U000087</v>
          </cell>
          <cell r="I15405">
            <v>1</v>
          </cell>
          <cell r="L15405" t="str">
            <v>#N/A</v>
          </cell>
        </row>
        <row r="15406">
          <cell r="G15406" t="str">
            <v>S1U000087</v>
          </cell>
          <cell r="I15406">
            <v>1</v>
          </cell>
          <cell r="L15406" t="str">
            <v>#N/A</v>
          </cell>
        </row>
        <row r="15407">
          <cell r="G15407" t="str">
            <v>S1U000087</v>
          </cell>
          <cell r="I15407">
            <v>1</v>
          </cell>
          <cell r="L15407" t="str">
            <v>#N/A</v>
          </cell>
        </row>
        <row r="15408">
          <cell r="G15408" t="str">
            <v>S1U000103</v>
          </cell>
          <cell r="I15408">
            <v>1</v>
          </cell>
          <cell r="L15408" t="str">
            <v>#N/A</v>
          </cell>
        </row>
        <row r="15409">
          <cell r="G15409" t="str">
            <v>S1U000103</v>
          </cell>
          <cell r="I15409">
            <v>1</v>
          </cell>
          <cell r="L15409" t="str">
            <v>#N/A</v>
          </cell>
        </row>
        <row r="15410">
          <cell r="G15410" t="str">
            <v>S1U000104</v>
          </cell>
          <cell r="I15410">
            <v>1</v>
          </cell>
          <cell r="L15410" t="str">
            <v>#N/A</v>
          </cell>
        </row>
        <row r="15411">
          <cell r="G15411" t="str">
            <v>S1U000104</v>
          </cell>
          <cell r="I15411">
            <v>4</v>
          </cell>
          <cell r="L15411" t="str">
            <v>#N/A</v>
          </cell>
        </row>
        <row r="15412">
          <cell r="G15412" t="str">
            <v>S1U000135</v>
          </cell>
          <cell r="I15412">
            <v>2</v>
          </cell>
          <cell r="L15412" t="str">
            <v>#N/A</v>
          </cell>
        </row>
        <row r="15413">
          <cell r="G15413" t="str">
            <v>S1U000135</v>
          </cell>
          <cell r="I15413">
            <v>20</v>
          </cell>
          <cell r="L15413" t="str">
            <v>#N/A</v>
          </cell>
        </row>
        <row r="15414">
          <cell r="G15414" t="str">
            <v>S1U000135</v>
          </cell>
          <cell r="I15414">
            <v>8</v>
          </cell>
          <cell r="L15414" t="str">
            <v>#N/A</v>
          </cell>
        </row>
        <row r="15415">
          <cell r="G15415" t="str">
            <v>S1U000135</v>
          </cell>
          <cell r="I15415">
            <v>1</v>
          </cell>
          <cell r="L15415" t="str">
            <v>#N/A</v>
          </cell>
        </row>
        <row r="15416">
          <cell r="G15416" t="str">
            <v>S1U000087</v>
          </cell>
          <cell r="I15416">
            <v>1</v>
          </cell>
          <cell r="L15416" t="str">
            <v>07401022 003</v>
          </cell>
        </row>
        <row r="15417">
          <cell r="G15417" t="str">
            <v>S1U000135</v>
          </cell>
          <cell r="I15417">
            <v>1</v>
          </cell>
          <cell r="L15417" t="str">
            <v>07401022 003</v>
          </cell>
        </row>
        <row r="15418">
          <cell r="G15418" t="str">
            <v>S1U000087</v>
          </cell>
          <cell r="I15418">
            <v>1</v>
          </cell>
          <cell r="L15418" t="str">
            <v>07401022 030</v>
          </cell>
        </row>
        <row r="15419">
          <cell r="G15419" t="str">
            <v>S1U000135</v>
          </cell>
          <cell r="I15419">
            <v>1</v>
          </cell>
          <cell r="L15419" t="str">
            <v>07401022 030</v>
          </cell>
        </row>
        <row r="15420">
          <cell r="G15420" t="str">
            <v>S1U000078</v>
          </cell>
          <cell r="I15420">
            <v>1</v>
          </cell>
          <cell r="L15420" t="str">
            <v>#N/A</v>
          </cell>
        </row>
        <row r="15421">
          <cell r="G15421" t="str">
            <v>S1U000087</v>
          </cell>
          <cell r="I15421">
            <v>1</v>
          </cell>
          <cell r="L15421" t="str">
            <v>#N/A</v>
          </cell>
        </row>
        <row r="15422">
          <cell r="G15422" t="str">
            <v>S1U000104</v>
          </cell>
          <cell r="I15422">
            <v>1</v>
          </cell>
          <cell r="L15422" t="str">
            <v>#N/A</v>
          </cell>
        </row>
        <row r="15423">
          <cell r="G15423" t="str">
            <v>S1U000107</v>
          </cell>
          <cell r="I15423">
            <v>15</v>
          </cell>
          <cell r="L15423" t="str">
            <v>#N/A</v>
          </cell>
        </row>
        <row r="15424">
          <cell r="G15424" t="str">
            <v>S1U000078</v>
          </cell>
          <cell r="I15424">
            <v>2</v>
          </cell>
          <cell r="L15424" t="str">
            <v>05551010 025</v>
          </cell>
        </row>
        <row r="15425">
          <cell r="G15425" t="str">
            <v>S1U000087</v>
          </cell>
          <cell r="I15425">
            <v>2</v>
          </cell>
          <cell r="L15425" t="str">
            <v>05551010 025</v>
          </cell>
        </row>
        <row r="15426">
          <cell r="G15426" t="str">
            <v>S1U000087</v>
          </cell>
          <cell r="I15426">
            <v>1</v>
          </cell>
          <cell r="L15426" t="str">
            <v>05601020 031</v>
          </cell>
        </row>
        <row r="15427">
          <cell r="G15427" t="str">
            <v>S1U000103</v>
          </cell>
          <cell r="I15427">
            <v>1</v>
          </cell>
          <cell r="L15427" t="str">
            <v>31101011 039</v>
          </cell>
        </row>
        <row r="15428">
          <cell r="G15428" t="str">
            <v>S1U000104</v>
          </cell>
          <cell r="I15428">
            <v>1</v>
          </cell>
          <cell r="L15428" t="str">
            <v>31101011 039</v>
          </cell>
        </row>
        <row r="15429">
          <cell r="G15429" t="str">
            <v>S1U000078</v>
          </cell>
          <cell r="I15429">
            <v>1</v>
          </cell>
          <cell r="L15429" t="str">
            <v>#N/A</v>
          </cell>
        </row>
        <row r="15430">
          <cell r="G15430" t="str">
            <v>S1U000078</v>
          </cell>
          <cell r="I15430">
            <v>1</v>
          </cell>
          <cell r="L15430" t="str">
            <v>#N/A</v>
          </cell>
        </row>
        <row r="15431">
          <cell r="G15431" t="str">
            <v>S1U000087</v>
          </cell>
          <cell r="I15431">
            <v>1</v>
          </cell>
          <cell r="L15431" t="str">
            <v>#N/A</v>
          </cell>
        </row>
        <row r="15432">
          <cell r="G15432" t="str">
            <v>S1U000087</v>
          </cell>
          <cell r="I15432">
            <v>1</v>
          </cell>
          <cell r="L15432" t="str">
            <v>#N/A</v>
          </cell>
        </row>
        <row r="15433">
          <cell r="G15433" t="str">
            <v>S1U000099</v>
          </cell>
          <cell r="I15433">
            <v>1</v>
          </cell>
          <cell r="L15433" t="str">
            <v>#N/A</v>
          </cell>
        </row>
        <row r="15434">
          <cell r="G15434" t="str">
            <v>S1U000099</v>
          </cell>
          <cell r="I15434">
            <v>1</v>
          </cell>
          <cell r="L15434" t="str">
            <v>#N/A</v>
          </cell>
        </row>
        <row r="15435">
          <cell r="G15435" t="str">
            <v>S1U000103</v>
          </cell>
          <cell r="I15435">
            <v>1</v>
          </cell>
          <cell r="L15435" t="str">
            <v>#N/A</v>
          </cell>
        </row>
        <row r="15436">
          <cell r="G15436" t="str">
            <v>S1U000103</v>
          </cell>
          <cell r="I15436">
            <v>1</v>
          </cell>
          <cell r="L15436" t="str">
            <v>#N/A</v>
          </cell>
        </row>
        <row r="15437">
          <cell r="G15437" t="str">
            <v>S1U000104</v>
          </cell>
          <cell r="I15437">
            <v>1</v>
          </cell>
          <cell r="L15437" t="str">
            <v>#N/A</v>
          </cell>
        </row>
        <row r="15438">
          <cell r="G15438" t="str">
            <v>S1U000104</v>
          </cell>
          <cell r="I15438">
            <v>1</v>
          </cell>
          <cell r="L15438" t="str">
            <v>#N/A</v>
          </cell>
        </row>
        <row r="15439">
          <cell r="G15439" t="str">
            <v>S1U000104</v>
          </cell>
          <cell r="I15439">
            <v>1</v>
          </cell>
          <cell r="L15439" t="str">
            <v>#N/A</v>
          </cell>
        </row>
        <row r="15440">
          <cell r="G15440" t="str">
            <v>S1U000135</v>
          </cell>
          <cell r="I15440">
            <v>1</v>
          </cell>
          <cell r="L15440" t="str">
            <v>#N/A</v>
          </cell>
        </row>
        <row r="15441">
          <cell r="G15441" t="str">
            <v>S1U000078</v>
          </cell>
          <cell r="I15441">
            <v>2</v>
          </cell>
          <cell r="L15441" t="str">
            <v>12201010 030</v>
          </cell>
        </row>
        <row r="15442">
          <cell r="G15442" t="str">
            <v>S1U000099</v>
          </cell>
          <cell r="I15442">
            <v>1</v>
          </cell>
          <cell r="L15442" t="str">
            <v>#N/A</v>
          </cell>
        </row>
        <row r="15443">
          <cell r="G15443" t="str">
            <v>S1U000135</v>
          </cell>
          <cell r="I15443">
            <v>2</v>
          </cell>
          <cell r="L15443" t="str">
            <v>#N/A</v>
          </cell>
        </row>
        <row r="15444">
          <cell r="G15444" t="str">
            <v>S1U000135</v>
          </cell>
          <cell r="I15444">
            <v>2</v>
          </cell>
          <cell r="L15444" t="str">
            <v>#N/A</v>
          </cell>
        </row>
        <row r="15445">
          <cell r="G15445" t="str">
            <v>S1U000088</v>
          </cell>
          <cell r="I15445">
            <v>3</v>
          </cell>
          <cell r="L15445" t="str">
            <v>Inv 12 198 1907</v>
          </cell>
        </row>
        <row r="15446">
          <cell r="G15446" t="str">
            <v>S1U000088</v>
          </cell>
          <cell r="I15446">
            <v>8</v>
          </cell>
          <cell r="L15446" t="str">
            <v>Inv 12 198 1907</v>
          </cell>
        </row>
        <row r="15447">
          <cell r="G15447" t="str">
            <v>S1U000105</v>
          </cell>
          <cell r="I15447">
            <v>8</v>
          </cell>
          <cell r="L15447" t="str">
            <v>Inv 12 198 1907</v>
          </cell>
        </row>
        <row r="15448">
          <cell r="G15448" t="str">
            <v>S1U000088</v>
          </cell>
          <cell r="I15448">
            <v>6</v>
          </cell>
          <cell r="L15448" t="str">
            <v>Inv 12 198 2249</v>
          </cell>
        </row>
        <row r="15449">
          <cell r="G15449" t="str">
            <v>S1U000105</v>
          </cell>
          <cell r="I15449">
            <v>8</v>
          </cell>
          <cell r="L15449" t="str">
            <v>Inv 12 198 2249</v>
          </cell>
        </row>
        <row r="15450">
          <cell r="G15450" t="str">
            <v>S1U000078</v>
          </cell>
          <cell r="I15450">
            <v>2</v>
          </cell>
          <cell r="L15450" t="str">
            <v>03401510 028</v>
          </cell>
        </row>
        <row r="15451">
          <cell r="G15451" t="str">
            <v>S1U000078</v>
          </cell>
          <cell r="I15451">
            <v>2</v>
          </cell>
          <cell r="L15451" t="str">
            <v>03401510 028</v>
          </cell>
        </row>
        <row r="15452">
          <cell r="G15452" t="str">
            <v>S1U000090</v>
          </cell>
          <cell r="I15452">
            <v>13</v>
          </cell>
          <cell r="L15452" t="str">
            <v>Inv 14 305 3481</v>
          </cell>
        </row>
        <row r="15453">
          <cell r="G15453" t="str">
            <v>S1U000090</v>
          </cell>
          <cell r="I15453">
            <v>1001</v>
          </cell>
          <cell r="L15453" t="str">
            <v>Inv 14 326 3772</v>
          </cell>
        </row>
        <row r="15454">
          <cell r="G15454" t="str">
            <v>S1U000090</v>
          </cell>
          <cell r="I15454">
            <v>2</v>
          </cell>
          <cell r="L15454" t="str">
            <v>Inv 14 335 2475</v>
          </cell>
        </row>
        <row r="15455">
          <cell r="G15455" t="str">
            <v>S1U000087</v>
          </cell>
          <cell r="I15455">
            <v>119</v>
          </cell>
          <cell r="L15455" t="str">
            <v>06408510 056</v>
          </cell>
        </row>
        <row r="15456">
          <cell r="G15456" t="str">
            <v>S1U000135</v>
          </cell>
          <cell r="I15456">
            <v>199</v>
          </cell>
          <cell r="L15456" t="str">
            <v>06408510 056</v>
          </cell>
        </row>
        <row r="15457">
          <cell r="G15457" t="str">
            <v>S1U000135</v>
          </cell>
          <cell r="I15457">
            <v>199</v>
          </cell>
          <cell r="L15457" t="str">
            <v>06408510 056</v>
          </cell>
        </row>
        <row r="15458">
          <cell r="G15458" t="str">
            <v>S1U000135</v>
          </cell>
          <cell r="I15458">
            <v>199</v>
          </cell>
          <cell r="L15458" t="str">
            <v>06408510 056</v>
          </cell>
        </row>
        <row r="15459">
          <cell r="G15459" t="str">
            <v>S1U000135</v>
          </cell>
          <cell r="I15459">
            <v>199</v>
          </cell>
          <cell r="L15459" t="str">
            <v>06408510 056</v>
          </cell>
        </row>
        <row r="15460">
          <cell r="G15460" t="str">
            <v>S1U000135</v>
          </cell>
          <cell r="I15460">
            <v>199</v>
          </cell>
          <cell r="L15460" t="str">
            <v>06408510 056</v>
          </cell>
        </row>
        <row r="15461">
          <cell r="G15461" t="str">
            <v>S1U000060</v>
          </cell>
          <cell r="I15461">
            <v>1</v>
          </cell>
          <cell r="L15461" t="str">
            <v>06151510 006</v>
          </cell>
        </row>
        <row r="15462">
          <cell r="G15462" t="str">
            <v>S1U000060</v>
          </cell>
          <cell r="I15462">
            <v>1</v>
          </cell>
          <cell r="L15462" t="str">
            <v>06151510 006</v>
          </cell>
        </row>
        <row r="15463">
          <cell r="G15463" t="str">
            <v>S1U000060</v>
          </cell>
          <cell r="I15463">
            <v>1</v>
          </cell>
          <cell r="L15463" t="str">
            <v>06151510 006</v>
          </cell>
        </row>
        <row r="15464">
          <cell r="G15464" t="str">
            <v>S1U000060</v>
          </cell>
          <cell r="I15464">
            <v>1</v>
          </cell>
          <cell r="L15464" t="str">
            <v>06151510 006</v>
          </cell>
        </row>
        <row r="15465">
          <cell r="G15465" t="str">
            <v>S1U000060</v>
          </cell>
          <cell r="I15465">
            <v>1</v>
          </cell>
          <cell r="L15465" t="str">
            <v>06151510 006</v>
          </cell>
        </row>
        <row r="15466">
          <cell r="G15466" t="str">
            <v>S1U000078</v>
          </cell>
          <cell r="I15466">
            <v>1</v>
          </cell>
          <cell r="L15466" t="str">
            <v>06151510 006</v>
          </cell>
        </row>
        <row r="15467">
          <cell r="G15467" t="str">
            <v>S1U000078</v>
          </cell>
          <cell r="I15467">
            <v>1</v>
          </cell>
          <cell r="L15467" t="str">
            <v>70010001 007</v>
          </cell>
        </row>
        <row r="15468">
          <cell r="G15468" t="str">
            <v>S1U000087</v>
          </cell>
          <cell r="I15468">
            <v>1</v>
          </cell>
          <cell r="L15468" t="str">
            <v>70010001 007</v>
          </cell>
        </row>
        <row r="15469">
          <cell r="G15469" t="str">
            <v>S1U000104</v>
          </cell>
          <cell r="I15469">
            <v>1</v>
          </cell>
          <cell r="L15469" t="str">
            <v>70010001 007</v>
          </cell>
        </row>
        <row r="15470">
          <cell r="G15470" t="str">
            <v>S1U000078</v>
          </cell>
          <cell r="I15470">
            <v>1</v>
          </cell>
          <cell r="L15470" t="str">
            <v>70012010 013</v>
          </cell>
        </row>
        <row r="15471">
          <cell r="G15471" t="str">
            <v>S1U000078</v>
          </cell>
          <cell r="I15471">
            <v>1</v>
          </cell>
          <cell r="L15471" t="str">
            <v>70012010 013</v>
          </cell>
        </row>
        <row r="15472">
          <cell r="G15472" t="str">
            <v>S1U000078</v>
          </cell>
          <cell r="I15472">
            <v>1</v>
          </cell>
          <cell r="L15472" t="str">
            <v>70012010 013</v>
          </cell>
        </row>
        <row r="15473">
          <cell r="G15473" t="str">
            <v>S1U000078</v>
          </cell>
          <cell r="I15473">
            <v>1</v>
          </cell>
          <cell r="L15473" t="str">
            <v>70012010 013</v>
          </cell>
        </row>
        <row r="15474">
          <cell r="G15474" t="str">
            <v>S1U000078</v>
          </cell>
          <cell r="I15474">
            <v>1</v>
          </cell>
          <cell r="L15474" t="str">
            <v>70012010 013</v>
          </cell>
        </row>
        <row r="15475">
          <cell r="G15475" t="str">
            <v>S1U000078</v>
          </cell>
          <cell r="I15475">
            <v>1</v>
          </cell>
          <cell r="L15475" t="str">
            <v>70012010 013</v>
          </cell>
        </row>
        <row r="15476">
          <cell r="G15476" t="str">
            <v>S1U000078</v>
          </cell>
          <cell r="I15476">
            <v>1</v>
          </cell>
          <cell r="L15476" t="str">
            <v>70012010 017</v>
          </cell>
        </row>
        <row r="15477">
          <cell r="G15477" t="str">
            <v>S1U000078</v>
          </cell>
          <cell r="I15477">
            <v>1</v>
          </cell>
          <cell r="L15477" t="str">
            <v>70012010 017</v>
          </cell>
        </row>
        <row r="15478">
          <cell r="G15478" t="str">
            <v>S1U000078</v>
          </cell>
          <cell r="I15478">
            <v>1</v>
          </cell>
          <cell r="L15478" t="str">
            <v>70012010 017</v>
          </cell>
        </row>
        <row r="15479">
          <cell r="G15479" t="str">
            <v>S1U000078</v>
          </cell>
          <cell r="I15479">
            <v>1</v>
          </cell>
          <cell r="L15479" t="str">
            <v>70012010 017</v>
          </cell>
        </row>
        <row r="15480">
          <cell r="G15480" t="str">
            <v>S1U000078</v>
          </cell>
          <cell r="I15480">
            <v>1</v>
          </cell>
          <cell r="L15480" t="str">
            <v>70012010 017</v>
          </cell>
        </row>
        <row r="15481">
          <cell r="G15481" t="str">
            <v>S1U000078</v>
          </cell>
          <cell r="I15481">
            <v>1</v>
          </cell>
          <cell r="L15481" t="str">
            <v>70012010 017</v>
          </cell>
        </row>
        <row r="15482">
          <cell r="G15482" t="str">
            <v>S1U000078</v>
          </cell>
          <cell r="I15482">
            <v>1</v>
          </cell>
          <cell r="L15482" t="str">
            <v>70012010 007</v>
          </cell>
        </row>
        <row r="15483">
          <cell r="G15483" t="str">
            <v>S1U000099</v>
          </cell>
          <cell r="I15483">
            <v>3</v>
          </cell>
          <cell r="L15483" t="str">
            <v>70012010 007</v>
          </cell>
        </row>
        <row r="15484">
          <cell r="G15484" t="str">
            <v>S1U000103</v>
          </cell>
          <cell r="I15484">
            <v>3</v>
          </cell>
          <cell r="L15484" t="str">
            <v>70012010 007</v>
          </cell>
        </row>
        <row r="15485">
          <cell r="G15485" t="str">
            <v>S1U000104</v>
          </cell>
          <cell r="I15485">
            <v>3</v>
          </cell>
          <cell r="L15485" t="str">
            <v>70012010 007</v>
          </cell>
        </row>
        <row r="15486">
          <cell r="G15486" t="str">
            <v>S1U000135</v>
          </cell>
          <cell r="I15486">
            <v>3</v>
          </cell>
          <cell r="L15486" t="str">
            <v>70012010 007</v>
          </cell>
        </row>
        <row r="15487">
          <cell r="G15487" t="str">
            <v>S1U000060</v>
          </cell>
          <cell r="I15487">
            <v>1</v>
          </cell>
          <cell r="L15487" t="str">
            <v>46000001 062</v>
          </cell>
        </row>
        <row r="15488">
          <cell r="G15488" t="str">
            <v>S1U000060</v>
          </cell>
          <cell r="I15488">
            <v>1</v>
          </cell>
          <cell r="L15488" t="str">
            <v>46000001 062</v>
          </cell>
        </row>
        <row r="15489">
          <cell r="G15489" t="str">
            <v>S1U000077</v>
          </cell>
          <cell r="I15489">
            <v>2</v>
          </cell>
          <cell r="L15489" t="str">
            <v>46000001 062</v>
          </cell>
        </row>
        <row r="15490">
          <cell r="G15490" t="str">
            <v>S1U000078</v>
          </cell>
          <cell r="I15490">
            <v>1</v>
          </cell>
          <cell r="L15490" t="str">
            <v>46000001 062</v>
          </cell>
        </row>
        <row r="15491">
          <cell r="G15491" t="str">
            <v>S1U000078</v>
          </cell>
          <cell r="I15491">
            <v>1</v>
          </cell>
          <cell r="L15491" t="str">
            <v>46000001 062</v>
          </cell>
        </row>
        <row r="15492">
          <cell r="G15492" t="str">
            <v>S1U000078</v>
          </cell>
          <cell r="I15492">
            <v>1</v>
          </cell>
          <cell r="L15492" t="str">
            <v>46000001 062</v>
          </cell>
        </row>
        <row r="15493">
          <cell r="G15493" t="str">
            <v>S1U000078</v>
          </cell>
          <cell r="I15493">
            <v>1</v>
          </cell>
          <cell r="L15493" t="str">
            <v>46000001 062</v>
          </cell>
        </row>
        <row r="15494">
          <cell r="G15494" t="str">
            <v>S1U000078</v>
          </cell>
          <cell r="I15494">
            <v>1</v>
          </cell>
          <cell r="L15494" t="str">
            <v>46000001 062</v>
          </cell>
        </row>
        <row r="15495">
          <cell r="G15495" t="str">
            <v>S1U000078</v>
          </cell>
          <cell r="I15495">
            <v>1</v>
          </cell>
          <cell r="L15495" t="str">
            <v>46000001 062</v>
          </cell>
        </row>
        <row r="15496">
          <cell r="G15496" t="str">
            <v>S1U000078</v>
          </cell>
          <cell r="I15496">
            <v>1</v>
          </cell>
          <cell r="L15496" t="str">
            <v>46000001 062</v>
          </cell>
        </row>
        <row r="15497">
          <cell r="G15497" t="str">
            <v>S1U000078</v>
          </cell>
          <cell r="I15497">
            <v>1</v>
          </cell>
          <cell r="L15497" t="str">
            <v>46000001 062</v>
          </cell>
        </row>
        <row r="15498">
          <cell r="G15498" t="str">
            <v>S1U000078</v>
          </cell>
          <cell r="I15498">
            <v>1</v>
          </cell>
          <cell r="L15498" t="str">
            <v>46000001 062</v>
          </cell>
        </row>
        <row r="15499">
          <cell r="G15499" t="str">
            <v>S1U000078</v>
          </cell>
          <cell r="I15499">
            <v>1</v>
          </cell>
          <cell r="L15499" t="str">
            <v>46000001 062</v>
          </cell>
        </row>
        <row r="15500">
          <cell r="G15500" t="str">
            <v>S1U000078</v>
          </cell>
          <cell r="I15500">
            <v>1</v>
          </cell>
          <cell r="L15500" t="str">
            <v>46000001 062</v>
          </cell>
        </row>
        <row r="15501">
          <cell r="G15501" t="str">
            <v>S1U000078</v>
          </cell>
          <cell r="I15501">
            <v>1</v>
          </cell>
          <cell r="L15501" t="str">
            <v>46000001 062</v>
          </cell>
        </row>
        <row r="15502">
          <cell r="G15502" t="str">
            <v>S1U000078</v>
          </cell>
          <cell r="I15502">
            <v>1</v>
          </cell>
          <cell r="L15502" t="str">
            <v>46000001 062</v>
          </cell>
        </row>
        <row r="15503">
          <cell r="G15503" t="str">
            <v>S1U000087</v>
          </cell>
          <cell r="I15503">
            <v>1</v>
          </cell>
          <cell r="L15503" t="str">
            <v>46000001 062</v>
          </cell>
        </row>
        <row r="15504">
          <cell r="G15504" t="str">
            <v>S1U000087</v>
          </cell>
          <cell r="I15504">
            <v>1</v>
          </cell>
          <cell r="L15504" t="str">
            <v>46000001 062</v>
          </cell>
        </row>
        <row r="15505">
          <cell r="G15505" t="str">
            <v>S1U000087</v>
          </cell>
          <cell r="I15505">
            <v>1</v>
          </cell>
          <cell r="L15505" t="str">
            <v>46000001 062</v>
          </cell>
        </row>
        <row r="15506">
          <cell r="G15506" t="str">
            <v>S1U000087</v>
          </cell>
          <cell r="I15506">
            <v>1</v>
          </cell>
          <cell r="L15506" t="str">
            <v>46000001 062</v>
          </cell>
        </row>
        <row r="15507">
          <cell r="G15507" t="str">
            <v>S1U000087</v>
          </cell>
          <cell r="I15507">
            <v>1</v>
          </cell>
          <cell r="L15507" t="str">
            <v>46000001 062</v>
          </cell>
        </row>
        <row r="15508">
          <cell r="G15508" t="str">
            <v>S1U000087</v>
          </cell>
          <cell r="I15508">
            <v>1</v>
          </cell>
          <cell r="L15508" t="str">
            <v>46000001 062</v>
          </cell>
        </row>
        <row r="15509">
          <cell r="G15509" t="str">
            <v>S1U000090</v>
          </cell>
          <cell r="I15509">
            <v>1</v>
          </cell>
          <cell r="L15509" t="str">
            <v>46000001 062</v>
          </cell>
        </row>
        <row r="15510">
          <cell r="G15510" t="str">
            <v>S1U000099</v>
          </cell>
          <cell r="I15510">
            <v>1</v>
          </cell>
          <cell r="L15510" t="str">
            <v>46000001 062</v>
          </cell>
        </row>
        <row r="15511">
          <cell r="G15511" t="str">
            <v>S1U000099</v>
          </cell>
          <cell r="I15511">
            <v>1</v>
          </cell>
          <cell r="L15511" t="str">
            <v>46000001 062</v>
          </cell>
        </row>
        <row r="15512">
          <cell r="G15512" t="str">
            <v>S1U000099</v>
          </cell>
          <cell r="I15512">
            <v>1</v>
          </cell>
          <cell r="L15512" t="str">
            <v>46000001 062</v>
          </cell>
        </row>
        <row r="15513">
          <cell r="G15513" t="str">
            <v>S1U000099</v>
          </cell>
          <cell r="I15513">
            <v>1</v>
          </cell>
          <cell r="L15513" t="str">
            <v>46000001 062</v>
          </cell>
        </row>
        <row r="15514">
          <cell r="G15514" t="str">
            <v>S1U000099</v>
          </cell>
          <cell r="I15514">
            <v>1</v>
          </cell>
          <cell r="L15514" t="str">
            <v>46000001 062</v>
          </cell>
        </row>
        <row r="15515">
          <cell r="G15515" t="str">
            <v>S1U000099</v>
          </cell>
          <cell r="I15515">
            <v>1</v>
          </cell>
          <cell r="L15515" t="str">
            <v>46000001 062</v>
          </cell>
        </row>
        <row r="15516">
          <cell r="G15516" t="str">
            <v>S1U000103</v>
          </cell>
          <cell r="I15516">
            <v>1</v>
          </cell>
          <cell r="L15516" t="str">
            <v>46000001 062</v>
          </cell>
        </row>
        <row r="15517">
          <cell r="G15517" t="str">
            <v>S1U000103</v>
          </cell>
          <cell r="I15517">
            <v>1</v>
          </cell>
          <cell r="L15517" t="str">
            <v>46000001 062</v>
          </cell>
        </row>
        <row r="15518">
          <cell r="G15518" t="str">
            <v>S1U000103</v>
          </cell>
          <cell r="I15518">
            <v>1</v>
          </cell>
          <cell r="L15518" t="str">
            <v>46000001 062</v>
          </cell>
        </row>
        <row r="15519">
          <cell r="G15519" t="str">
            <v>S1U000103</v>
          </cell>
          <cell r="I15519">
            <v>1</v>
          </cell>
          <cell r="L15519" t="str">
            <v>46000001 062</v>
          </cell>
        </row>
        <row r="15520">
          <cell r="G15520" t="str">
            <v>S1U000103</v>
          </cell>
          <cell r="I15520">
            <v>1</v>
          </cell>
          <cell r="L15520" t="str">
            <v>46000001 062</v>
          </cell>
        </row>
        <row r="15521">
          <cell r="G15521" t="str">
            <v>S1U000104</v>
          </cell>
          <cell r="I15521">
            <v>1</v>
          </cell>
          <cell r="L15521" t="str">
            <v>46000001 062</v>
          </cell>
        </row>
        <row r="15522">
          <cell r="G15522" t="str">
            <v>S1U000104</v>
          </cell>
          <cell r="I15522">
            <v>1</v>
          </cell>
          <cell r="L15522" t="str">
            <v>46000001 062</v>
          </cell>
        </row>
        <row r="15523">
          <cell r="G15523" t="str">
            <v>S1U000104</v>
          </cell>
          <cell r="I15523">
            <v>1</v>
          </cell>
          <cell r="L15523" t="str">
            <v>46000001 062</v>
          </cell>
        </row>
        <row r="15524">
          <cell r="G15524" t="str">
            <v>S1U000104</v>
          </cell>
          <cell r="I15524">
            <v>1</v>
          </cell>
          <cell r="L15524" t="str">
            <v>46000001 062</v>
          </cell>
        </row>
        <row r="15525">
          <cell r="G15525" t="str">
            <v>S1U000104</v>
          </cell>
          <cell r="I15525">
            <v>1</v>
          </cell>
          <cell r="L15525" t="str">
            <v>46000001 062</v>
          </cell>
        </row>
        <row r="15526">
          <cell r="G15526" t="str">
            <v>S1U000135</v>
          </cell>
          <cell r="I15526">
            <v>1</v>
          </cell>
          <cell r="L15526" t="str">
            <v>46000001 062</v>
          </cell>
        </row>
        <row r="15527">
          <cell r="G15527" t="str">
            <v>S1U000135</v>
          </cell>
          <cell r="I15527">
            <v>1</v>
          </cell>
          <cell r="L15527" t="str">
            <v>46000001 062</v>
          </cell>
        </row>
        <row r="15528">
          <cell r="G15528" t="str">
            <v>S1U000135</v>
          </cell>
          <cell r="I15528">
            <v>1</v>
          </cell>
          <cell r="L15528" t="str">
            <v>46000001 062</v>
          </cell>
        </row>
        <row r="15529">
          <cell r="G15529" t="str">
            <v>S1U000135</v>
          </cell>
          <cell r="I15529">
            <v>1</v>
          </cell>
          <cell r="L15529" t="str">
            <v>46000001 062</v>
          </cell>
        </row>
        <row r="15530">
          <cell r="G15530" t="str">
            <v>S1U000135</v>
          </cell>
          <cell r="I15530">
            <v>1</v>
          </cell>
          <cell r="L15530" t="str">
            <v>46000001 062</v>
          </cell>
        </row>
        <row r="15531">
          <cell r="G15531" t="str">
            <v>S1U000135</v>
          </cell>
          <cell r="I15531">
            <v>1</v>
          </cell>
          <cell r="L15531" t="str">
            <v>46000001 062</v>
          </cell>
        </row>
        <row r="15532">
          <cell r="G15532" t="str">
            <v>S1U000135</v>
          </cell>
          <cell r="I15532">
            <v>1</v>
          </cell>
          <cell r="L15532" t="str">
            <v>46000001 062</v>
          </cell>
        </row>
        <row r="15533">
          <cell r="G15533" t="str">
            <v>S1U000135</v>
          </cell>
          <cell r="I15533">
            <v>1</v>
          </cell>
          <cell r="L15533" t="str">
            <v>46000001 062</v>
          </cell>
        </row>
        <row r="15534">
          <cell r="G15534" t="str">
            <v>S1U000135</v>
          </cell>
          <cell r="I15534">
            <v>1</v>
          </cell>
          <cell r="L15534" t="str">
            <v>46000001 062</v>
          </cell>
        </row>
        <row r="15535">
          <cell r="G15535" t="str">
            <v>S1U000087</v>
          </cell>
          <cell r="I15535">
            <v>1</v>
          </cell>
          <cell r="L15535" t="str">
            <v>#N/A</v>
          </cell>
        </row>
        <row r="15536">
          <cell r="G15536" t="str">
            <v>S1U000099</v>
          </cell>
          <cell r="I15536">
            <v>2</v>
          </cell>
          <cell r="L15536" t="str">
            <v>#N/A</v>
          </cell>
        </row>
        <row r="15537">
          <cell r="G15537" t="str">
            <v>S1U000135</v>
          </cell>
          <cell r="I15537">
            <v>2</v>
          </cell>
          <cell r="L15537" t="str">
            <v>#N/A</v>
          </cell>
        </row>
        <row r="15538">
          <cell r="G15538" t="str">
            <v>S1U000060</v>
          </cell>
          <cell r="I15538">
            <v>2</v>
          </cell>
          <cell r="L15538" t="str">
            <v>03201510 007</v>
          </cell>
        </row>
        <row r="15539">
          <cell r="G15539" t="str">
            <v>S1U000060</v>
          </cell>
          <cell r="I15539">
            <v>2</v>
          </cell>
          <cell r="L15539" t="str">
            <v>03201510 007</v>
          </cell>
        </row>
        <row r="15540">
          <cell r="G15540" t="str">
            <v>S1U000078</v>
          </cell>
          <cell r="I15540">
            <v>1</v>
          </cell>
          <cell r="L15540" t="str">
            <v>03201510 007</v>
          </cell>
        </row>
        <row r="15541">
          <cell r="G15541" t="str">
            <v>S1U000078</v>
          </cell>
          <cell r="I15541">
            <v>1</v>
          </cell>
          <cell r="L15541" t="str">
            <v>03201510 007</v>
          </cell>
        </row>
        <row r="15542">
          <cell r="G15542" t="str">
            <v>S1U000078</v>
          </cell>
          <cell r="I15542">
            <v>1</v>
          </cell>
          <cell r="L15542" t="str">
            <v>03201510 007</v>
          </cell>
        </row>
        <row r="15543">
          <cell r="G15543" t="str">
            <v>S1U000078</v>
          </cell>
          <cell r="I15543">
            <v>1</v>
          </cell>
          <cell r="L15543" t="str">
            <v>03201510 007</v>
          </cell>
        </row>
        <row r="15544">
          <cell r="G15544" t="str">
            <v>S1U000087</v>
          </cell>
          <cell r="I15544">
            <v>1</v>
          </cell>
          <cell r="L15544" t="str">
            <v>03201510 007</v>
          </cell>
        </row>
        <row r="15545">
          <cell r="G15545" t="str">
            <v>S1U000087</v>
          </cell>
          <cell r="I15545">
            <v>1</v>
          </cell>
          <cell r="L15545" t="str">
            <v>03201510 007</v>
          </cell>
        </row>
        <row r="15546">
          <cell r="G15546" t="str">
            <v>S1U000087</v>
          </cell>
          <cell r="I15546">
            <v>1</v>
          </cell>
          <cell r="L15546" t="str">
            <v>03201510 007</v>
          </cell>
        </row>
        <row r="15547">
          <cell r="G15547" t="str">
            <v>S1U000087</v>
          </cell>
          <cell r="I15547">
            <v>1</v>
          </cell>
          <cell r="L15547" t="str">
            <v>03201510 007</v>
          </cell>
        </row>
        <row r="15548">
          <cell r="G15548" t="str">
            <v>S1U000099</v>
          </cell>
          <cell r="I15548">
            <v>1</v>
          </cell>
          <cell r="L15548" t="str">
            <v>03201510 007</v>
          </cell>
        </row>
        <row r="15549">
          <cell r="G15549" t="str">
            <v>S1U000099</v>
          </cell>
          <cell r="I15549">
            <v>1</v>
          </cell>
          <cell r="L15549" t="str">
            <v>03201510 007</v>
          </cell>
        </row>
        <row r="15550">
          <cell r="G15550" t="str">
            <v>S1U000099</v>
          </cell>
          <cell r="I15550">
            <v>2</v>
          </cell>
          <cell r="L15550" t="str">
            <v>03201510 007</v>
          </cell>
        </row>
        <row r="15551">
          <cell r="G15551" t="str">
            <v>S1U000099</v>
          </cell>
          <cell r="I15551">
            <v>1</v>
          </cell>
          <cell r="L15551" t="str">
            <v>03201510 007</v>
          </cell>
        </row>
        <row r="15552">
          <cell r="G15552" t="str">
            <v>S1U000099</v>
          </cell>
          <cell r="I15552">
            <v>1</v>
          </cell>
          <cell r="L15552" t="str">
            <v>03201510 007</v>
          </cell>
        </row>
        <row r="15553">
          <cell r="G15553" t="str">
            <v>S1U000099</v>
          </cell>
          <cell r="I15553">
            <v>2</v>
          </cell>
          <cell r="L15553" t="str">
            <v>03201510 007</v>
          </cell>
        </row>
        <row r="15554">
          <cell r="G15554" t="str">
            <v>S1U000099</v>
          </cell>
          <cell r="I15554">
            <v>1</v>
          </cell>
          <cell r="L15554" t="str">
            <v>03201510 007</v>
          </cell>
        </row>
        <row r="15555">
          <cell r="G15555" t="str">
            <v>S1U000099</v>
          </cell>
          <cell r="I15555">
            <v>1</v>
          </cell>
          <cell r="L15555" t="str">
            <v>03201510 007</v>
          </cell>
        </row>
        <row r="15556">
          <cell r="G15556" t="str">
            <v>S1U000103</v>
          </cell>
          <cell r="I15556">
            <v>1</v>
          </cell>
          <cell r="L15556" t="str">
            <v>03201510 007</v>
          </cell>
        </row>
        <row r="15557">
          <cell r="G15557" t="str">
            <v>S1U000103</v>
          </cell>
          <cell r="I15557">
            <v>2</v>
          </cell>
          <cell r="L15557" t="str">
            <v>03201510 007</v>
          </cell>
        </row>
        <row r="15558">
          <cell r="G15558" t="str">
            <v>S1U000103</v>
          </cell>
          <cell r="I15558">
            <v>1</v>
          </cell>
          <cell r="L15558" t="str">
            <v>03201510 007</v>
          </cell>
        </row>
        <row r="15559">
          <cell r="G15559" t="str">
            <v>S1U000104</v>
          </cell>
          <cell r="I15559">
            <v>2</v>
          </cell>
          <cell r="L15559" t="str">
            <v>03201510 007</v>
          </cell>
        </row>
        <row r="15560">
          <cell r="G15560" t="str">
            <v>S1U000104</v>
          </cell>
          <cell r="I15560">
            <v>1</v>
          </cell>
          <cell r="L15560" t="str">
            <v>03201510 007</v>
          </cell>
        </row>
        <row r="15561">
          <cell r="G15561" t="str">
            <v>S1U000104</v>
          </cell>
          <cell r="I15561">
            <v>1</v>
          </cell>
          <cell r="L15561" t="str">
            <v>03201510 007</v>
          </cell>
        </row>
        <row r="15562">
          <cell r="G15562" t="str">
            <v>S1U000104</v>
          </cell>
          <cell r="I15562">
            <v>1</v>
          </cell>
          <cell r="L15562" t="str">
            <v>03201510 007</v>
          </cell>
        </row>
        <row r="15563">
          <cell r="G15563" t="str">
            <v>S1U000135</v>
          </cell>
          <cell r="I15563">
            <v>2</v>
          </cell>
          <cell r="L15563" t="str">
            <v>03201510 007</v>
          </cell>
        </row>
        <row r="15564">
          <cell r="G15564" t="str">
            <v>S1U000135</v>
          </cell>
          <cell r="I15564">
            <v>1</v>
          </cell>
          <cell r="L15564" t="str">
            <v>03201510 007</v>
          </cell>
        </row>
        <row r="15565">
          <cell r="G15565" t="str">
            <v>S1U000135</v>
          </cell>
          <cell r="I15565">
            <v>1</v>
          </cell>
          <cell r="L15565" t="str">
            <v>03201510 007</v>
          </cell>
        </row>
        <row r="15566">
          <cell r="G15566" t="str">
            <v>S1U000135</v>
          </cell>
          <cell r="I15566">
            <v>1</v>
          </cell>
          <cell r="L15566" t="str">
            <v>03201510 007</v>
          </cell>
        </row>
        <row r="15567">
          <cell r="G15567" t="str">
            <v>S1U000135</v>
          </cell>
          <cell r="I15567">
            <v>2</v>
          </cell>
          <cell r="L15567" t="str">
            <v>03201510 007</v>
          </cell>
        </row>
        <row r="15568">
          <cell r="G15568" t="str">
            <v>S1U000135</v>
          </cell>
          <cell r="I15568">
            <v>2</v>
          </cell>
          <cell r="L15568" t="str">
            <v>03201510 007</v>
          </cell>
        </row>
        <row r="15569">
          <cell r="G15569" t="str">
            <v>S1U000135</v>
          </cell>
          <cell r="I15569">
            <v>2</v>
          </cell>
          <cell r="L15569" t="str">
            <v>03201510 007</v>
          </cell>
        </row>
        <row r="15570">
          <cell r="G15570" t="str">
            <v>S1U000135</v>
          </cell>
          <cell r="I15570">
            <v>2</v>
          </cell>
          <cell r="L15570" t="str">
            <v>03201510 007</v>
          </cell>
        </row>
        <row r="15571">
          <cell r="G15571" t="str">
            <v>S1U000135</v>
          </cell>
          <cell r="I15571">
            <v>1</v>
          </cell>
          <cell r="L15571" t="str">
            <v>03201510 007</v>
          </cell>
        </row>
        <row r="15572">
          <cell r="G15572" t="str">
            <v>S1U000090</v>
          </cell>
          <cell r="I15572">
            <v>11</v>
          </cell>
          <cell r="L15572" t="str">
            <v>Inv 14 402 0698</v>
          </cell>
        </row>
        <row r="15573">
          <cell r="G15573" t="str">
            <v>S1U000104</v>
          </cell>
          <cell r="I15573">
            <v>1</v>
          </cell>
          <cell r="L15573" t="str">
            <v>01401510 002</v>
          </cell>
        </row>
        <row r="15574">
          <cell r="G15574" t="str">
            <v>S1U000104</v>
          </cell>
          <cell r="I15574">
            <v>1</v>
          </cell>
          <cell r="L15574" t="str">
            <v>01401510 002</v>
          </cell>
        </row>
        <row r="15575">
          <cell r="G15575" t="str">
            <v>S1U000135</v>
          </cell>
          <cell r="I15575">
            <v>1</v>
          </cell>
          <cell r="L15575" t="str">
            <v>01401510 002</v>
          </cell>
        </row>
        <row r="15576">
          <cell r="G15576" t="str">
            <v>S1U000103</v>
          </cell>
          <cell r="I15576">
            <v>1</v>
          </cell>
          <cell r="L15576" t="str">
            <v>35101015 020</v>
          </cell>
        </row>
        <row r="15577">
          <cell r="G15577" t="str">
            <v>S1U000060</v>
          </cell>
          <cell r="I15577">
            <v>1</v>
          </cell>
          <cell r="L15577" t="str">
            <v>01401510 005</v>
          </cell>
        </row>
        <row r="15578">
          <cell r="G15578" t="str">
            <v>S1U000087</v>
          </cell>
          <cell r="I15578">
            <v>1</v>
          </cell>
          <cell r="L15578" t="str">
            <v>01401510 005</v>
          </cell>
        </row>
        <row r="15579">
          <cell r="G15579" t="str">
            <v>S1U000087</v>
          </cell>
          <cell r="I15579">
            <v>1</v>
          </cell>
          <cell r="L15579" t="str">
            <v>01401510 005</v>
          </cell>
        </row>
        <row r="15580">
          <cell r="G15580" t="str">
            <v>S1U000087</v>
          </cell>
          <cell r="I15580">
            <v>1</v>
          </cell>
          <cell r="L15580" t="str">
            <v>01401510 005</v>
          </cell>
        </row>
        <row r="15581">
          <cell r="G15581" t="str">
            <v>S1U000104</v>
          </cell>
          <cell r="I15581">
            <v>1</v>
          </cell>
          <cell r="L15581" t="str">
            <v>01401510 005</v>
          </cell>
        </row>
        <row r="15582">
          <cell r="G15582" t="str">
            <v>S1U000104</v>
          </cell>
          <cell r="I15582">
            <v>1</v>
          </cell>
          <cell r="L15582" t="str">
            <v>01401510 005</v>
          </cell>
        </row>
        <row r="15583">
          <cell r="G15583" t="str">
            <v>S1U000104</v>
          </cell>
          <cell r="I15583">
            <v>1</v>
          </cell>
          <cell r="L15583" t="str">
            <v>01401510 005</v>
          </cell>
        </row>
        <row r="15584">
          <cell r="G15584" t="str">
            <v>S1U000135</v>
          </cell>
          <cell r="I15584">
            <v>1</v>
          </cell>
          <cell r="L15584" t="str">
            <v>01401510 005</v>
          </cell>
        </row>
        <row r="15585">
          <cell r="G15585" t="str">
            <v>S1U000103</v>
          </cell>
          <cell r="I15585">
            <v>1</v>
          </cell>
          <cell r="L15585" t="str">
            <v>35101015 015</v>
          </cell>
        </row>
        <row r="15586">
          <cell r="G15586" t="str">
            <v>S1U000103</v>
          </cell>
          <cell r="I15586">
            <v>1</v>
          </cell>
          <cell r="L15586" t="str">
            <v>35101015 015</v>
          </cell>
        </row>
        <row r="15587">
          <cell r="G15587" t="str">
            <v>S1U000103</v>
          </cell>
          <cell r="I15587">
            <v>1</v>
          </cell>
          <cell r="L15587" t="str">
            <v>35101015 015</v>
          </cell>
        </row>
        <row r="15588">
          <cell r="G15588" t="str">
            <v>S1U000103</v>
          </cell>
          <cell r="I15588">
            <v>1</v>
          </cell>
          <cell r="L15588" t="str">
            <v>35101015 015</v>
          </cell>
        </row>
        <row r="15589">
          <cell r="G15589" t="str">
            <v>S1U000104</v>
          </cell>
          <cell r="I15589">
            <v>1</v>
          </cell>
          <cell r="L15589" t="str">
            <v>35101015 015</v>
          </cell>
        </row>
        <row r="15590">
          <cell r="G15590" t="str">
            <v>S1U000104</v>
          </cell>
          <cell r="I15590">
            <v>1</v>
          </cell>
          <cell r="L15590" t="str">
            <v>35101015 015</v>
          </cell>
        </row>
        <row r="15591">
          <cell r="G15591" t="str">
            <v>S1U000104</v>
          </cell>
          <cell r="I15591">
            <v>1</v>
          </cell>
          <cell r="L15591" t="str">
            <v>35101015 015</v>
          </cell>
        </row>
        <row r="15592">
          <cell r="G15592" t="str">
            <v>S1U000104</v>
          </cell>
          <cell r="I15592">
            <v>1</v>
          </cell>
          <cell r="L15592" t="str">
            <v>35101015 015</v>
          </cell>
        </row>
        <row r="15593">
          <cell r="G15593" t="str">
            <v>S1U000135</v>
          </cell>
          <cell r="I15593">
            <v>1</v>
          </cell>
          <cell r="L15593" t="str">
            <v>35101015 015</v>
          </cell>
        </row>
        <row r="15594">
          <cell r="G15594" t="str">
            <v>S1U000135</v>
          </cell>
          <cell r="I15594">
            <v>1</v>
          </cell>
          <cell r="L15594" t="str">
            <v>#N/A</v>
          </cell>
        </row>
        <row r="15595">
          <cell r="G15595" t="str">
            <v>S1U000078</v>
          </cell>
          <cell r="I15595">
            <v>1</v>
          </cell>
          <cell r="L15595" t="str">
            <v>06201015A 009</v>
          </cell>
        </row>
        <row r="15596">
          <cell r="G15596" t="str">
            <v>S1U000078</v>
          </cell>
          <cell r="I15596">
            <v>1</v>
          </cell>
          <cell r="L15596" t="str">
            <v>06201015A 009</v>
          </cell>
        </row>
        <row r="15597">
          <cell r="G15597" t="str">
            <v>S1U000107</v>
          </cell>
          <cell r="I15597">
            <v>4</v>
          </cell>
          <cell r="L15597" t="str">
            <v>66103001 003</v>
          </cell>
        </row>
        <row r="15598">
          <cell r="G15598" t="str">
            <v>S1U000060</v>
          </cell>
          <cell r="I15598">
            <v>1</v>
          </cell>
          <cell r="L15598" t="str">
            <v>66102001 001</v>
          </cell>
        </row>
        <row r="15599">
          <cell r="G15599" t="str">
            <v>S1U000060</v>
          </cell>
          <cell r="I15599">
            <v>1</v>
          </cell>
          <cell r="L15599" t="str">
            <v>66102001 001</v>
          </cell>
        </row>
        <row r="15600">
          <cell r="G15600" t="str">
            <v>S1U000060</v>
          </cell>
          <cell r="I15600">
            <v>1</v>
          </cell>
          <cell r="L15600" t="str">
            <v>66102001 001</v>
          </cell>
        </row>
        <row r="15601">
          <cell r="G15601" t="str">
            <v>S1U000060</v>
          </cell>
          <cell r="I15601">
            <v>1</v>
          </cell>
          <cell r="L15601" t="str">
            <v>66102001 001</v>
          </cell>
        </row>
        <row r="15602">
          <cell r="G15602" t="str">
            <v>S1U000060</v>
          </cell>
          <cell r="I15602">
            <v>1</v>
          </cell>
          <cell r="L15602" t="str">
            <v>66102001 001</v>
          </cell>
        </row>
        <row r="15603">
          <cell r="G15603" t="str">
            <v>S1U000060</v>
          </cell>
          <cell r="I15603">
            <v>1</v>
          </cell>
          <cell r="L15603" t="str">
            <v>66102001 001</v>
          </cell>
        </row>
        <row r="15604">
          <cell r="G15604" t="str">
            <v>S1U000060</v>
          </cell>
          <cell r="I15604">
            <v>1</v>
          </cell>
          <cell r="L15604" t="str">
            <v>66102001 001</v>
          </cell>
        </row>
        <row r="15605">
          <cell r="G15605" t="str">
            <v>S1U000060</v>
          </cell>
          <cell r="I15605">
            <v>1</v>
          </cell>
          <cell r="L15605" t="str">
            <v>66102001 001</v>
          </cell>
        </row>
        <row r="15606">
          <cell r="G15606" t="str">
            <v>S1U000078</v>
          </cell>
          <cell r="I15606">
            <v>1</v>
          </cell>
          <cell r="L15606" t="str">
            <v>66102001 001</v>
          </cell>
        </row>
        <row r="15607">
          <cell r="G15607" t="str">
            <v>S1U000078</v>
          </cell>
          <cell r="I15607">
            <v>1</v>
          </cell>
          <cell r="L15607" t="str">
            <v>66102001 001</v>
          </cell>
        </row>
        <row r="15608">
          <cell r="G15608" t="str">
            <v>S1U000078</v>
          </cell>
          <cell r="I15608">
            <v>1</v>
          </cell>
          <cell r="L15608" t="str">
            <v>66102001 001</v>
          </cell>
        </row>
        <row r="15609">
          <cell r="G15609" t="str">
            <v>S1U000078</v>
          </cell>
          <cell r="I15609">
            <v>1</v>
          </cell>
          <cell r="L15609" t="str">
            <v>66102001 001</v>
          </cell>
        </row>
        <row r="15610">
          <cell r="G15610" t="str">
            <v>S1U000078</v>
          </cell>
          <cell r="I15610">
            <v>1</v>
          </cell>
          <cell r="L15610" t="str">
            <v>66102001 001</v>
          </cell>
        </row>
        <row r="15611">
          <cell r="G15611" t="str">
            <v>S1U000078</v>
          </cell>
          <cell r="I15611">
            <v>1</v>
          </cell>
          <cell r="L15611" t="str">
            <v>66102001 001</v>
          </cell>
        </row>
        <row r="15612">
          <cell r="G15612" t="str">
            <v>S1U000078</v>
          </cell>
          <cell r="I15612">
            <v>1</v>
          </cell>
          <cell r="L15612" t="str">
            <v>66102001 001</v>
          </cell>
        </row>
        <row r="15613">
          <cell r="G15613" t="str">
            <v>S1U000078</v>
          </cell>
          <cell r="I15613">
            <v>1</v>
          </cell>
          <cell r="L15613" t="str">
            <v>66102001 001</v>
          </cell>
        </row>
        <row r="15614">
          <cell r="G15614" t="str">
            <v>S1U000078</v>
          </cell>
          <cell r="I15614">
            <v>1</v>
          </cell>
          <cell r="L15614" t="str">
            <v>66102001 001</v>
          </cell>
        </row>
        <row r="15615">
          <cell r="G15615" t="str">
            <v>S1U000078</v>
          </cell>
          <cell r="I15615">
            <v>1</v>
          </cell>
          <cell r="L15615" t="str">
            <v>66102001 001</v>
          </cell>
        </row>
        <row r="15616">
          <cell r="G15616" t="str">
            <v>S1U000078</v>
          </cell>
          <cell r="I15616">
            <v>1</v>
          </cell>
          <cell r="L15616" t="str">
            <v>66102001 001</v>
          </cell>
        </row>
        <row r="15617">
          <cell r="G15617" t="str">
            <v>S1U000078</v>
          </cell>
          <cell r="I15617">
            <v>1</v>
          </cell>
          <cell r="L15617" t="str">
            <v>66102001 001</v>
          </cell>
        </row>
        <row r="15618">
          <cell r="G15618" t="str">
            <v>S1U000087</v>
          </cell>
          <cell r="I15618">
            <v>1</v>
          </cell>
          <cell r="L15618" t="str">
            <v>66102001 001</v>
          </cell>
        </row>
        <row r="15619">
          <cell r="G15619" t="str">
            <v>S1U000087</v>
          </cell>
          <cell r="I15619">
            <v>1</v>
          </cell>
          <cell r="L15619" t="str">
            <v>66102001 001</v>
          </cell>
        </row>
        <row r="15620">
          <cell r="G15620" t="str">
            <v>S1U000087</v>
          </cell>
          <cell r="I15620">
            <v>1</v>
          </cell>
          <cell r="L15620" t="str">
            <v>66102001 001</v>
          </cell>
        </row>
        <row r="15621">
          <cell r="G15621" t="str">
            <v>S1U000087</v>
          </cell>
          <cell r="I15621">
            <v>1</v>
          </cell>
          <cell r="L15621" t="str">
            <v>66102001 001</v>
          </cell>
        </row>
        <row r="15622">
          <cell r="G15622" t="str">
            <v>S1U000087</v>
          </cell>
          <cell r="I15622">
            <v>1</v>
          </cell>
          <cell r="L15622" t="str">
            <v>66102001 001</v>
          </cell>
        </row>
        <row r="15623">
          <cell r="G15623" t="str">
            <v>S1U000087</v>
          </cell>
          <cell r="I15623">
            <v>1</v>
          </cell>
          <cell r="L15623" t="str">
            <v>66102001 001</v>
          </cell>
        </row>
        <row r="15624">
          <cell r="G15624" t="str">
            <v>S1U000087</v>
          </cell>
          <cell r="I15624">
            <v>1</v>
          </cell>
          <cell r="L15624" t="str">
            <v>66102001 001</v>
          </cell>
        </row>
        <row r="15625">
          <cell r="G15625" t="str">
            <v>S1U000087</v>
          </cell>
          <cell r="I15625">
            <v>1</v>
          </cell>
          <cell r="L15625" t="str">
            <v>66102001 001</v>
          </cell>
        </row>
        <row r="15626">
          <cell r="G15626" t="str">
            <v>S1U000087</v>
          </cell>
          <cell r="I15626">
            <v>1</v>
          </cell>
          <cell r="L15626" t="str">
            <v>66102001 001</v>
          </cell>
        </row>
        <row r="15627">
          <cell r="G15627" t="str">
            <v>S1U000090</v>
          </cell>
          <cell r="I15627">
            <v>1</v>
          </cell>
          <cell r="L15627" t="str">
            <v>66102001 001</v>
          </cell>
        </row>
        <row r="15628">
          <cell r="G15628" t="str">
            <v>S1U000099</v>
          </cell>
          <cell r="I15628">
            <v>1</v>
          </cell>
          <cell r="L15628" t="str">
            <v>66102001 001</v>
          </cell>
        </row>
        <row r="15629">
          <cell r="G15629" t="str">
            <v>S1U000099</v>
          </cell>
          <cell r="I15629">
            <v>1</v>
          </cell>
          <cell r="L15629" t="str">
            <v>66102001 001</v>
          </cell>
        </row>
        <row r="15630">
          <cell r="G15630" t="str">
            <v>S1U000099</v>
          </cell>
          <cell r="I15630">
            <v>1</v>
          </cell>
          <cell r="L15630" t="str">
            <v>66102001 001</v>
          </cell>
        </row>
        <row r="15631">
          <cell r="G15631" t="str">
            <v>S1U000099</v>
          </cell>
          <cell r="I15631">
            <v>1</v>
          </cell>
          <cell r="L15631" t="str">
            <v>66102001 001</v>
          </cell>
        </row>
        <row r="15632">
          <cell r="G15632" t="str">
            <v>S1U000099</v>
          </cell>
          <cell r="I15632">
            <v>1</v>
          </cell>
          <cell r="L15632" t="str">
            <v>66102001 001</v>
          </cell>
        </row>
        <row r="15633">
          <cell r="G15633" t="str">
            <v>S1U000099</v>
          </cell>
          <cell r="I15633">
            <v>1</v>
          </cell>
          <cell r="L15633" t="str">
            <v>66102001 001</v>
          </cell>
        </row>
        <row r="15634">
          <cell r="G15634" t="str">
            <v>S1U000103</v>
          </cell>
          <cell r="I15634">
            <v>1</v>
          </cell>
          <cell r="L15634" t="str">
            <v>66102001 001</v>
          </cell>
        </row>
        <row r="15635">
          <cell r="G15635" t="str">
            <v>S1U000103</v>
          </cell>
          <cell r="I15635">
            <v>1</v>
          </cell>
          <cell r="L15635" t="str">
            <v>66102001 001</v>
          </cell>
        </row>
        <row r="15636">
          <cell r="G15636" t="str">
            <v>S1U000103</v>
          </cell>
          <cell r="I15636">
            <v>1</v>
          </cell>
          <cell r="L15636" t="str">
            <v>66102001 001</v>
          </cell>
        </row>
        <row r="15637">
          <cell r="G15637" t="str">
            <v>S1U000103</v>
          </cell>
          <cell r="I15637">
            <v>1</v>
          </cell>
          <cell r="L15637" t="str">
            <v>66102001 001</v>
          </cell>
        </row>
        <row r="15638">
          <cell r="G15638" t="str">
            <v>S1U000103</v>
          </cell>
          <cell r="I15638">
            <v>1</v>
          </cell>
          <cell r="L15638" t="str">
            <v>66102001 001</v>
          </cell>
        </row>
        <row r="15639">
          <cell r="G15639" t="str">
            <v>S1U000103</v>
          </cell>
          <cell r="I15639">
            <v>1</v>
          </cell>
          <cell r="L15639" t="str">
            <v>66102001 001</v>
          </cell>
        </row>
        <row r="15640">
          <cell r="G15640" t="str">
            <v>S1U000103</v>
          </cell>
          <cell r="I15640">
            <v>1</v>
          </cell>
          <cell r="L15640" t="str">
            <v>66102001 001</v>
          </cell>
        </row>
        <row r="15641">
          <cell r="G15641" t="str">
            <v>S1U000103</v>
          </cell>
          <cell r="I15641">
            <v>1</v>
          </cell>
          <cell r="L15641" t="str">
            <v>66102001 001</v>
          </cell>
        </row>
        <row r="15642">
          <cell r="G15642" t="str">
            <v>S1U000103</v>
          </cell>
          <cell r="I15642">
            <v>1</v>
          </cell>
          <cell r="L15642" t="str">
            <v>66102001 001</v>
          </cell>
        </row>
        <row r="15643">
          <cell r="G15643" t="str">
            <v>S1U000103</v>
          </cell>
          <cell r="I15643">
            <v>1</v>
          </cell>
          <cell r="L15643" t="str">
            <v>66102001 001</v>
          </cell>
        </row>
        <row r="15644">
          <cell r="G15644" t="str">
            <v>S1U000103</v>
          </cell>
          <cell r="I15644">
            <v>1</v>
          </cell>
          <cell r="L15644" t="str">
            <v>66102001 001</v>
          </cell>
        </row>
        <row r="15645">
          <cell r="G15645" t="str">
            <v>S1U000103</v>
          </cell>
          <cell r="I15645">
            <v>1</v>
          </cell>
          <cell r="L15645" t="str">
            <v>66102001 001</v>
          </cell>
        </row>
        <row r="15646">
          <cell r="G15646" t="str">
            <v>S1U000103</v>
          </cell>
          <cell r="I15646">
            <v>1</v>
          </cell>
          <cell r="L15646" t="str">
            <v>66102001 001</v>
          </cell>
        </row>
        <row r="15647">
          <cell r="G15647" t="str">
            <v>S1U000104</v>
          </cell>
          <cell r="I15647">
            <v>1</v>
          </cell>
          <cell r="L15647" t="str">
            <v>66102001 001</v>
          </cell>
        </row>
        <row r="15648">
          <cell r="G15648" t="str">
            <v>S1U000104</v>
          </cell>
          <cell r="I15648">
            <v>1</v>
          </cell>
          <cell r="L15648" t="str">
            <v>66102001 001</v>
          </cell>
        </row>
        <row r="15649">
          <cell r="G15649" t="str">
            <v>S1U000104</v>
          </cell>
          <cell r="I15649">
            <v>1</v>
          </cell>
          <cell r="L15649" t="str">
            <v>66102001 001</v>
          </cell>
        </row>
        <row r="15650">
          <cell r="G15650" t="str">
            <v>S1U000104</v>
          </cell>
          <cell r="I15650">
            <v>1</v>
          </cell>
          <cell r="L15650" t="str">
            <v>66102001 001</v>
          </cell>
        </row>
        <row r="15651">
          <cell r="G15651" t="str">
            <v>S1U000104</v>
          </cell>
          <cell r="I15651">
            <v>1</v>
          </cell>
          <cell r="L15651" t="str">
            <v>66102001 001</v>
          </cell>
        </row>
        <row r="15652">
          <cell r="G15652" t="str">
            <v>S1U000104</v>
          </cell>
          <cell r="I15652">
            <v>1</v>
          </cell>
          <cell r="L15652" t="str">
            <v>66102001 001</v>
          </cell>
        </row>
        <row r="15653">
          <cell r="G15653" t="str">
            <v>S1U000104</v>
          </cell>
          <cell r="I15653">
            <v>1</v>
          </cell>
          <cell r="L15653" t="str">
            <v>66102001 001</v>
          </cell>
        </row>
        <row r="15654">
          <cell r="G15654" t="str">
            <v>S1U000104</v>
          </cell>
          <cell r="I15654">
            <v>1</v>
          </cell>
          <cell r="L15654" t="str">
            <v>66102001 001</v>
          </cell>
        </row>
        <row r="15655">
          <cell r="G15655" t="str">
            <v>S1U000104</v>
          </cell>
          <cell r="I15655">
            <v>1</v>
          </cell>
          <cell r="L15655" t="str">
            <v>66102001 001</v>
          </cell>
        </row>
        <row r="15656">
          <cell r="G15656" t="str">
            <v>S1U000104</v>
          </cell>
          <cell r="I15656">
            <v>1</v>
          </cell>
          <cell r="L15656" t="str">
            <v>66102001 001</v>
          </cell>
        </row>
        <row r="15657">
          <cell r="G15657" t="str">
            <v>S1U000104</v>
          </cell>
          <cell r="I15657">
            <v>1</v>
          </cell>
          <cell r="L15657" t="str">
            <v>66102001 001</v>
          </cell>
        </row>
        <row r="15658">
          <cell r="G15658" t="str">
            <v>S1U000104</v>
          </cell>
          <cell r="I15658">
            <v>1</v>
          </cell>
          <cell r="L15658" t="str">
            <v>66102001 001</v>
          </cell>
        </row>
        <row r="15659">
          <cell r="G15659" t="str">
            <v>S1U000104</v>
          </cell>
          <cell r="I15659">
            <v>1</v>
          </cell>
          <cell r="L15659" t="str">
            <v>66102001 001</v>
          </cell>
        </row>
        <row r="15660">
          <cell r="G15660" t="str">
            <v>S1U000135</v>
          </cell>
          <cell r="I15660">
            <v>1</v>
          </cell>
          <cell r="L15660" t="str">
            <v>66102001 001</v>
          </cell>
        </row>
        <row r="15661">
          <cell r="G15661" t="str">
            <v>S1U000135</v>
          </cell>
          <cell r="I15661">
            <v>1</v>
          </cell>
          <cell r="L15661" t="str">
            <v>66102001 001</v>
          </cell>
        </row>
        <row r="15662">
          <cell r="G15662" t="str">
            <v>S1U000135</v>
          </cell>
          <cell r="I15662">
            <v>1</v>
          </cell>
          <cell r="L15662" t="str">
            <v>66102001 001</v>
          </cell>
        </row>
        <row r="15663">
          <cell r="G15663" t="str">
            <v>S1U000135</v>
          </cell>
          <cell r="I15663">
            <v>1</v>
          </cell>
          <cell r="L15663" t="str">
            <v>66102001 001</v>
          </cell>
        </row>
        <row r="15664">
          <cell r="G15664" t="str">
            <v>S1U000135</v>
          </cell>
          <cell r="I15664">
            <v>1</v>
          </cell>
          <cell r="L15664" t="str">
            <v>66102001 001</v>
          </cell>
        </row>
        <row r="15665">
          <cell r="G15665" t="str">
            <v>S1U000135</v>
          </cell>
          <cell r="I15665">
            <v>1</v>
          </cell>
          <cell r="L15665" t="str">
            <v>66102001 001</v>
          </cell>
        </row>
        <row r="15666">
          <cell r="G15666" t="str">
            <v>S1U000135</v>
          </cell>
          <cell r="I15666">
            <v>1</v>
          </cell>
          <cell r="L15666" t="str">
            <v>66102001 001</v>
          </cell>
        </row>
        <row r="15667">
          <cell r="G15667" t="str">
            <v>S1U000135</v>
          </cell>
          <cell r="I15667">
            <v>1</v>
          </cell>
          <cell r="L15667" t="str">
            <v>66102001 001</v>
          </cell>
        </row>
        <row r="15668">
          <cell r="G15668" t="str">
            <v>S1U000135</v>
          </cell>
          <cell r="I15668">
            <v>1</v>
          </cell>
          <cell r="L15668" t="str">
            <v>66102001 001</v>
          </cell>
        </row>
        <row r="15669">
          <cell r="G15669" t="str">
            <v>S1U000135</v>
          </cell>
          <cell r="I15669">
            <v>1</v>
          </cell>
          <cell r="L15669" t="str">
            <v>66102001 001</v>
          </cell>
        </row>
        <row r="15670">
          <cell r="G15670" t="str">
            <v>S1U000135</v>
          </cell>
          <cell r="I15670">
            <v>1</v>
          </cell>
          <cell r="L15670" t="str">
            <v>66102001 001</v>
          </cell>
        </row>
        <row r="15671">
          <cell r="G15671" t="str">
            <v>S1U000135</v>
          </cell>
          <cell r="I15671">
            <v>1</v>
          </cell>
          <cell r="L15671" t="str">
            <v>66102001 001</v>
          </cell>
        </row>
        <row r="15672">
          <cell r="G15672" t="str">
            <v>S1U000135</v>
          </cell>
          <cell r="I15672">
            <v>1</v>
          </cell>
          <cell r="L15672" t="str">
            <v>66102001 001</v>
          </cell>
        </row>
        <row r="15673">
          <cell r="G15673" t="str">
            <v>S1U000135</v>
          </cell>
          <cell r="I15673">
            <v>1</v>
          </cell>
          <cell r="L15673" t="str">
            <v>66102001 001</v>
          </cell>
        </row>
        <row r="15674">
          <cell r="G15674" t="str">
            <v>S1U000135</v>
          </cell>
          <cell r="I15674">
            <v>1</v>
          </cell>
          <cell r="L15674" t="str">
            <v>66102001 001</v>
          </cell>
        </row>
        <row r="15675">
          <cell r="G15675" t="str">
            <v>S1U000135</v>
          </cell>
          <cell r="I15675">
            <v>1</v>
          </cell>
          <cell r="L15675" t="str">
            <v>66102001 001</v>
          </cell>
        </row>
        <row r="15676">
          <cell r="G15676" t="str">
            <v>S1U000135</v>
          </cell>
          <cell r="I15676">
            <v>1</v>
          </cell>
          <cell r="L15676" t="str">
            <v>66102001 001</v>
          </cell>
        </row>
        <row r="15677">
          <cell r="G15677" t="str">
            <v>S1U000135</v>
          </cell>
          <cell r="I15677">
            <v>1</v>
          </cell>
          <cell r="L15677" t="str">
            <v>66102001 001</v>
          </cell>
        </row>
        <row r="15678">
          <cell r="G15678" t="str">
            <v>S1U000135</v>
          </cell>
          <cell r="I15678">
            <v>1</v>
          </cell>
          <cell r="L15678" t="str">
            <v>66102001 001</v>
          </cell>
        </row>
        <row r="15679">
          <cell r="G15679" t="str">
            <v>S1U000136</v>
          </cell>
          <cell r="I15679">
            <v>1</v>
          </cell>
          <cell r="L15679" t="str">
            <v>66102001 001</v>
          </cell>
        </row>
        <row r="15680">
          <cell r="G15680" t="str">
            <v>S1U000136</v>
          </cell>
          <cell r="I15680">
            <v>1</v>
          </cell>
          <cell r="L15680" t="str">
            <v>66102001 001</v>
          </cell>
        </row>
        <row r="15681">
          <cell r="G15681" t="str">
            <v>S1U000136</v>
          </cell>
          <cell r="I15681">
            <v>1</v>
          </cell>
          <cell r="L15681" t="str">
            <v>66102001 001</v>
          </cell>
        </row>
        <row r="15682">
          <cell r="G15682" t="str">
            <v>S1U000060</v>
          </cell>
          <cell r="I15682">
            <v>4</v>
          </cell>
          <cell r="L15682" t="str">
            <v>03101510 032</v>
          </cell>
        </row>
        <row r="15683">
          <cell r="G15683" t="str">
            <v>S1U000060</v>
          </cell>
          <cell r="I15683">
            <v>2</v>
          </cell>
          <cell r="L15683" t="str">
            <v>03101510 032</v>
          </cell>
        </row>
        <row r="15684">
          <cell r="G15684" t="str">
            <v>S1U000060</v>
          </cell>
          <cell r="I15684">
            <v>6</v>
          </cell>
          <cell r="L15684" t="str">
            <v>03101510 032</v>
          </cell>
        </row>
        <row r="15685">
          <cell r="G15685" t="str">
            <v>S1U000060</v>
          </cell>
          <cell r="I15685">
            <v>6</v>
          </cell>
          <cell r="L15685" t="str">
            <v>03101510 032</v>
          </cell>
        </row>
        <row r="15686">
          <cell r="G15686" t="str">
            <v>S1U000060</v>
          </cell>
          <cell r="I15686">
            <v>6</v>
          </cell>
          <cell r="L15686" t="str">
            <v>03101510 032</v>
          </cell>
        </row>
        <row r="15687">
          <cell r="G15687" t="str">
            <v>S1U000078</v>
          </cell>
          <cell r="I15687">
            <v>6</v>
          </cell>
          <cell r="L15687" t="str">
            <v>03101510 032</v>
          </cell>
        </row>
        <row r="15688">
          <cell r="G15688" t="str">
            <v>S1U000078</v>
          </cell>
          <cell r="I15688">
            <v>6</v>
          </cell>
          <cell r="L15688" t="str">
            <v>03101510 032</v>
          </cell>
        </row>
        <row r="15689">
          <cell r="G15689" t="str">
            <v>S1U000078</v>
          </cell>
          <cell r="I15689">
            <v>1</v>
          </cell>
          <cell r="L15689" t="str">
            <v>03101510 032</v>
          </cell>
        </row>
        <row r="15690">
          <cell r="G15690" t="str">
            <v>S1U000078</v>
          </cell>
          <cell r="I15690">
            <v>6</v>
          </cell>
          <cell r="L15690" t="str">
            <v>03101510 032</v>
          </cell>
        </row>
        <row r="15691">
          <cell r="G15691" t="str">
            <v>S1U000078</v>
          </cell>
          <cell r="I15691">
            <v>6</v>
          </cell>
          <cell r="L15691" t="str">
            <v>03101510 032</v>
          </cell>
        </row>
        <row r="15692">
          <cell r="G15692" t="str">
            <v>S1U000078</v>
          </cell>
          <cell r="I15692">
            <v>6</v>
          </cell>
          <cell r="L15692" t="str">
            <v>03101510 032</v>
          </cell>
        </row>
        <row r="15693">
          <cell r="G15693" t="str">
            <v>S1U000078</v>
          </cell>
          <cell r="I15693">
            <v>6</v>
          </cell>
          <cell r="L15693" t="str">
            <v>03101510 032</v>
          </cell>
        </row>
        <row r="15694">
          <cell r="G15694" t="str">
            <v>S1U000078</v>
          </cell>
          <cell r="I15694">
            <v>6</v>
          </cell>
          <cell r="L15694" t="str">
            <v>03101510 032</v>
          </cell>
        </row>
        <row r="15695">
          <cell r="G15695" t="str">
            <v>S1U000078</v>
          </cell>
          <cell r="I15695">
            <v>6</v>
          </cell>
          <cell r="L15695" t="str">
            <v>03101510 032</v>
          </cell>
        </row>
        <row r="15696">
          <cell r="G15696" t="str">
            <v>S1U000078</v>
          </cell>
          <cell r="I15696">
            <v>6</v>
          </cell>
          <cell r="L15696" t="str">
            <v>03101510 032</v>
          </cell>
        </row>
        <row r="15697">
          <cell r="G15697" t="str">
            <v>S1U000087</v>
          </cell>
          <cell r="I15697">
            <v>6</v>
          </cell>
          <cell r="L15697" t="str">
            <v>03101510 032</v>
          </cell>
        </row>
        <row r="15698">
          <cell r="G15698" t="str">
            <v>S1U000087</v>
          </cell>
          <cell r="I15698">
            <v>2</v>
          </cell>
          <cell r="L15698" t="str">
            <v>03101510 032</v>
          </cell>
        </row>
        <row r="15699">
          <cell r="G15699" t="str">
            <v>S1U000087</v>
          </cell>
          <cell r="I15699">
            <v>6</v>
          </cell>
          <cell r="L15699" t="str">
            <v>03101510 032</v>
          </cell>
        </row>
        <row r="15700">
          <cell r="G15700" t="str">
            <v>S1U000087</v>
          </cell>
          <cell r="I15700">
            <v>6</v>
          </cell>
          <cell r="L15700" t="str">
            <v>03101510 032</v>
          </cell>
        </row>
        <row r="15701">
          <cell r="G15701" t="str">
            <v>S1U000099</v>
          </cell>
          <cell r="I15701">
            <v>6</v>
          </cell>
          <cell r="L15701" t="str">
            <v>03101510 032</v>
          </cell>
        </row>
        <row r="15702">
          <cell r="G15702" t="str">
            <v>S1U000099</v>
          </cell>
          <cell r="I15702">
            <v>6</v>
          </cell>
          <cell r="L15702" t="str">
            <v>03101510 032</v>
          </cell>
        </row>
        <row r="15703">
          <cell r="G15703" t="str">
            <v>S1U000103</v>
          </cell>
          <cell r="I15703">
            <v>6</v>
          </cell>
          <cell r="L15703" t="str">
            <v>03101510 032</v>
          </cell>
        </row>
        <row r="15704">
          <cell r="G15704" t="str">
            <v>S1U000103</v>
          </cell>
          <cell r="I15704">
            <v>6</v>
          </cell>
          <cell r="L15704" t="str">
            <v>03101510 032</v>
          </cell>
        </row>
        <row r="15705">
          <cell r="G15705" t="str">
            <v>S1U000103</v>
          </cell>
          <cell r="I15705">
            <v>1</v>
          </cell>
          <cell r="L15705" t="str">
            <v>03101510 032</v>
          </cell>
        </row>
        <row r="15706">
          <cell r="G15706" t="str">
            <v>S1U000104</v>
          </cell>
          <cell r="I15706">
            <v>3</v>
          </cell>
          <cell r="L15706" t="str">
            <v>03101510 032</v>
          </cell>
        </row>
        <row r="15707">
          <cell r="G15707" t="str">
            <v>S1U000104</v>
          </cell>
          <cell r="I15707">
            <v>6</v>
          </cell>
          <cell r="L15707" t="str">
            <v>03101510 032</v>
          </cell>
        </row>
        <row r="15708">
          <cell r="G15708" t="str">
            <v>S1U000104</v>
          </cell>
          <cell r="I15708">
            <v>6</v>
          </cell>
          <cell r="L15708" t="str">
            <v>03101510 032</v>
          </cell>
        </row>
        <row r="15709">
          <cell r="G15709" t="str">
            <v>S1U000135</v>
          </cell>
          <cell r="I15709">
            <v>6</v>
          </cell>
          <cell r="L15709" t="str">
            <v>03101510 032</v>
          </cell>
        </row>
        <row r="15710">
          <cell r="G15710" t="str">
            <v>S1U000135</v>
          </cell>
          <cell r="I15710">
            <v>3</v>
          </cell>
          <cell r="L15710" t="str">
            <v>03101510 032</v>
          </cell>
        </row>
        <row r="15711">
          <cell r="G15711" t="str">
            <v>S1U000135</v>
          </cell>
          <cell r="I15711">
            <v>3</v>
          </cell>
          <cell r="L15711" t="str">
            <v>03101510 032</v>
          </cell>
        </row>
        <row r="15712">
          <cell r="G15712" t="str">
            <v>S1U000135</v>
          </cell>
          <cell r="I15712">
            <v>6</v>
          </cell>
          <cell r="L15712" t="str">
            <v>03101510 032</v>
          </cell>
        </row>
        <row r="15713">
          <cell r="G15713" t="str">
            <v>S1U000135</v>
          </cell>
          <cell r="I15713">
            <v>1</v>
          </cell>
          <cell r="L15713" t="str">
            <v>03101510 030</v>
          </cell>
        </row>
        <row r="15714">
          <cell r="G15714" t="str">
            <v>S1U000060</v>
          </cell>
          <cell r="I15714">
            <v>6</v>
          </cell>
          <cell r="L15714" t="str">
            <v>#N/A</v>
          </cell>
        </row>
        <row r="15715">
          <cell r="G15715" t="str">
            <v>S1U000060</v>
          </cell>
          <cell r="I15715">
            <v>6</v>
          </cell>
          <cell r="L15715" t="str">
            <v>#N/A</v>
          </cell>
        </row>
        <row r="15716">
          <cell r="G15716" t="str">
            <v>S1U000060</v>
          </cell>
          <cell r="I15716">
            <v>12</v>
          </cell>
          <cell r="L15716" t="str">
            <v>#N/A</v>
          </cell>
        </row>
        <row r="15717">
          <cell r="G15717" t="str">
            <v>S1U000078</v>
          </cell>
          <cell r="I15717">
            <v>12</v>
          </cell>
          <cell r="L15717" t="str">
            <v>#N/A</v>
          </cell>
        </row>
        <row r="15718">
          <cell r="G15718" t="str">
            <v>S1U000078</v>
          </cell>
          <cell r="I15718">
            <v>12</v>
          </cell>
          <cell r="L15718" t="str">
            <v>#N/A</v>
          </cell>
        </row>
        <row r="15719">
          <cell r="G15719" t="str">
            <v>S1U000078</v>
          </cell>
          <cell r="I15719">
            <v>12</v>
          </cell>
          <cell r="L15719" t="str">
            <v>#N/A</v>
          </cell>
        </row>
        <row r="15720">
          <cell r="G15720" t="str">
            <v>S1U000078</v>
          </cell>
          <cell r="I15720">
            <v>6</v>
          </cell>
          <cell r="L15720" t="str">
            <v>#N/A</v>
          </cell>
        </row>
        <row r="15721">
          <cell r="G15721" t="str">
            <v>S1U000078</v>
          </cell>
          <cell r="I15721">
            <v>12</v>
          </cell>
          <cell r="L15721" t="str">
            <v>#N/A</v>
          </cell>
        </row>
        <row r="15722">
          <cell r="G15722" t="str">
            <v>S1U000103</v>
          </cell>
          <cell r="I15722">
            <v>12</v>
          </cell>
          <cell r="L15722" t="str">
            <v>#N/A</v>
          </cell>
        </row>
        <row r="15723">
          <cell r="G15723" t="str">
            <v>S1U000103</v>
          </cell>
          <cell r="I15723">
            <v>12</v>
          </cell>
          <cell r="L15723" t="str">
            <v>#N/A</v>
          </cell>
        </row>
        <row r="15724">
          <cell r="G15724" t="str">
            <v>S1U000103</v>
          </cell>
          <cell r="I15724">
            <v>12</v>
          </cell>
          <cell r="L15724" t="str">
            <v>#N/A</v>
          </cell>
        </row>
        <row r="15725">
          <cell r="G15725" t="str">
            <v>S1U000103</v>
          </cell>
          <cell r="I15725">
            <v>2</v>
          </cell>
          <cell r="L15725" t="str">
            <v>#N/A</v>
          </cell>
        </row>
        <row r="15726">
          <cell r="G15726" t="str">
            <v>S1U000103</v>
          </cell>
          <cell r="I15726">
            <v>12</v>
          </cell>
          <cell r="L15726" t="str">
            <v>#N/A</v>
          </cell>
        </row>
        <row r="15727">
          <cell r="G15727" t="str">
            <v>S1U000135</v>
          </cell>
          <cell r="I15727">
            <v>6</v>
          </cell>
          <cell r="L15727" t="str">
            <v>#N/A</v>
          </cell>
        </row>
        <row r="15728">
          <cell r="G15728" t="str">
            <v>S1U000135</v>
          </cell>
          <cell r="I15728">
            <v>6</v>
          </cell>
          <cell r="L15728" t="str">
            <v>#N/A</v>
          </cell>
        </row>
        <row r="15729">
          <cell r="G15729" t="str">
            <v>S1U000135</v>
          </cell>
          <cell r="I15729">
            <v>12</v>
          </cell>
          <cell r="L15729" t="str">
            <v>#N/A</v>
          </cell>
        </row>
        <row r="15730">
          <cell r="G15730" t="str">
            <v>S1U000078</v>
          </cell>
          <cell r="I15730">
            <v>1</v>
          </cell>
          <cell r="L15730" t="str">
            <v>#N/A</v>
          </cell>
        </row>
        <row r="15731">
          <cell r="G15731" t="str">
            <v>S1U000078</v>
          </cell>
          <cell r="I15731">
            <v>1</v>
          </cell>
          <cell r="L15731" t="str">
            <v>#N/A</v>
          </cell>
        </row>
        <row r="15732">
          <cell r="G15732" t="str">
            <v>S1U000103</v>
          </cell>
          <cell r="I15732">
            <v>1</v>
          </cell>
          <cell r="L15732" t="str">
            <v>#N/A</v>
          </cell>
        </row>
        <row r="15733">
          <cell r="G15733" t="str">
            <v>S1U000135</v>
          </cell>
          <cell r="I15733">
            <v>1</v>
          </cell>
          <cell r="L15733" t="str">
            <v>#N/A</v>
          </cell>
        </row>
        <row r="15734">
          <cell r="G15734" t="str">
            <v>S1U000090</v>
          </cell>
          <cell r="I15734">
            <v>10</v>
          </cell>
          <cell r="L15734" t="str">
            <v>Inv 14 333 5427</v>
          </cell>
        </row>
        <row r="15735">
          <cell r="G15735" t="str">
            <v>S1U000060</v>
          </cell>
          <cell r="I15735">
            <v>1</v>
          </cell>
          <cell r="L15735" t="str">
            <v>#N/A</v>
          </cell>
        </row>
        <row r="15736">
          <cell r="G15736" t="str">
            <v>S1U000060</v>
          </cell>
          <cell r="I15736">
            <v>1</v>
          </cell>
          <cell r="L15736" t="str">
            <v>#N/A</v>
          </cell>
        </row>
        <row r="15737">
          <cell r="G15737" t="str">
            <v>S1U000060</v>
          </cell>
          <cell r="I15737">
            <v>1</v>
          </cell>
          <cell r="L15737" t="str">
            <v>#N/A</v>
          </cell>
        </row>
        <row r="15738">
          <cell r="G15738" t="str">
            <v>S1U000060</v>
          </cell>
          <cell r="I15738">
            <v>1</v>
          </cell>
          <cell r="L15738" t="str">
            <v>#N/A</v>
          </cell>
        </row>
        <row r="15739">
          <cell r="G15739" t="str">
            <v>S1U000060</v>
          </cell>
          <cell r="I15739">
            <v>1</v>
          </cell>
          <cell r="L15739" t="str">
            <v>#N/A</v>
          </cell>
        </row>
        <row r="15740">
          <cell r="G15740" t="str">
            <v>S1U000060</v>
          </cell>
          <cell r="I15740">
            <v>1</v>
          </cell>
          <cell r="L15740" t="str">
            <v>#N/A</v>
          </cell>
        </row>
        <row r="15741">
          <cell r="G15741" t="str">
            <v>S1U000078</v>
          </cell>
          <cell r="I15741">
            <v>1</v>
          </cell>
          <cell r="L15741" t="str">
            <v>#N/A</v>
          </cell>
        </row>
        <row r="15742">
          <cell r="G15742" t="str">
            <v>S1U000078</v>
          </cell>
          <cell r="I15742">
            <v>1</v>
          </cell>
          <cell r="L15742" t="str">
            <v>#N/A</v>
          </cell>
        </row>
        <row r="15743">
          <cell r="G15743" t="str">
            <v>S1U000078</v>
          </cell>
          <cell r="I15743">
            <v>1</v>
          </cell>
          <cell r="L15743" t="str">
            <v>#N/A</v>
          </cell>
        </row>
        <row r="15744">
          <cell r="G15744" t="str">
            <v>S1U000078</v>
          </cell>
          <cell r="I15744">
            <v>1</v>
          </cell>
          <cell r="L15744" t="str">
            <v>#N/A</v>
          </cell>
        </row>
        <row r="15745">
          <cell r="G15745" t="str">
            <v>S1U000078</v>
          </cell>
          <cell r="I15745">
            <v>1</v>
          </cell>
          <cell r="L15745" t="str">
            <v>#N/A</v>
          </cell>
        </row>
        <row r="15746">
          <cell r="G15746" t="str">
            <v>S1U000078</v>
          </cell>
          <cell r="I15746">
            <v>1</v>
          </cell>
          <cell r="L15746" t="str">
            <v>#N/A</v>
          </cell>
        </row>
        <row r="15747">
          <cell r="G15747" t="str">
            <v>S1U000087</v>
          </cell>
          <cell r="I15747">
            <v>1</v>
          </cell>
          <cell r="L15747" t="str">
            <v>#N/A</v>
          </cell>
        </row>
        <row r="15748">
          <cell r="G15748" t="str">
            <v>S1U000087</v>
          </cell>
          <cell r="I15748">
            <v>1</v>
          </cell>
          <cell r="L15748" t="str">
            <v>#N/A</v>
          </cell>
        </row>
        <row r="15749">
          <cell r="G15749" t="str">
            <v>S1U000087</v>
          </cell>
          <cell r="I15749">
            <v>1</v>
          </cell>
          <cell r="L15749" t="str">
            <v>#N/A</v>
          </cell>
        </row>
        <row r="15750">
          <cell r="G15750" t="str">
            <v>S1U000087</v>
          </cell>
          <cell r="I15750">
            <v>1</v>
          </cell>
          <cell r="L15750" t="str">
            <v>#N/A</v>
          </cell>
        </row>
        <row r="15751">
          <cell r="G15751" t="str">
            <v>S1U000087</v>
          </cell>
          <cell r="I15751">
            <v>1</v>
          </cell>
          <cell r="L15751" t="str">
            <v>#N/A</v>
          </cell>
        </row>
        <row r="15752">
          <cell r="G15752" t="str">
            <v>S1U000087</v>
          </cell>
          <cell r="I15752">
            <v>1</v>
          </cell>
          <cell r="L15752" t="str">
            <v>#N/A</v>
          </cell>
        </row>
        <row r="15753">
          <cell r="G15753" t="str">
            <v>S1U000087</v>
          </cell>
          <cell r="I15753">
            <v>1</v>
          </cell>
          <cell r="L15753" t="str">
            <v>#N/A</v>
          </cell>
        </row>
        <row r="15754">
          <cell r="G15754" t="str">
            <v>S1U000099</v>
          </cell>
          <cell r="I15754">
            <v>1</v>
          </cell>
          <cell r="L15754" t="str">
            <v>#N/A</v>
          </cell>
        </row>
        <row r="15755">
          <cell r="G15755" t="str">
            <v>S1U000099</v>
          </cell>
          <cell r="I15755">
            <v>1</v>
          </cell>
          <cell r="L15755" t="str">
            <v>#N/A</v>
          </cell>
        </row>
        <row r="15756">
          <cell r="G15756" t="str">
            <v>S1U000099</v>
          </cell>
          <cell r="I15756">
            <v>1</v>
          </cell>
          <cell r="L15756" t="str">
            <v>#N/A</v>
          </cell>
        </row>
        <row r="15757">
          <cell r="G15757" t="str">
            <v>S1U000099</v>
          </cell>
          <cell r="I15757">
            <v>1</v>
          </cell>
          <cell r="L15757" t="str">
            <v>#N/A</v>
          </cell>
        </row>
        <row r="15758">
          <cell r="G15758" t="str">
            <v>S1U000099</v>
          </cell>
          <cell r="I15758">
            <v>1</v>
          </cell>
          <cell r="L15758" t="str">
            <v>#N/A</v>
          </cell>
        </row>
        <row r="15759">
          <cell r="G15759" t="str">
            <v>S1U000099</v>
          </cell>
          <cell r="I15759">
            <v>1</v>
          </cell>
          <cell r="L15759" t="str">
            <v>#N/A</v>
          </cell>
        </row>
        <row r="15760">
          <cell r="G15760" t="str">
            <v>S1U000103</v>
          </cell>
          <cell r="I15760">
            <v>1</v>
          </cell>
          <cell r="L15760" t="str">
            <v>#N/A</v>
          </cell>
        </row>
        <row r="15761">
          <cell r="G15761" t="str">
            <v>S1U000103</v>
          </cell>
          <cell r="I15761">
            <v>1</v>
          </cell>
          <cell r="L15761" t="str">
            <v>#N/A</v>
          </cell>
        </row>
        <row r="15762">
          <cell r="G15762" t="str">
            <v>S1U000103</v>
          </cell>
          <cell r="I15762">
            <v>1</v>
          </cell>
          <cell r="L15762" t="str">
            <v>#N/A</v>
          </cell>
        </row>
        <row r="15763">
          <cell r="G15763" t="str">
            <v>S1U000103</v>
          </cell>
          <cell r="I15763">
            <v>1</v>
          </cell>
          <cell r="L15763" t="str">
            <v>#N/A</v>
          </cell>
        </row>
        <row r="15764">
          <cell r="G15764" t="str">
            <v>S1U000103</v>
          </cell>
          <cell r="I15764">
            <v>1</v>
          </cell>
          <cell r="L15764" t="str">
            <v>#N/A</v>
          </cell>
        </row>
        <row r="15765">
          <cell r="G15765" t="str">
            <v>S1U000104</v>
          </cell>
          <cell r="I15765">
            <v>1</v>
          </cell>
          <cell r="L15765" t="str">
            <v>#N/A</v>
          </cell>
        </row>
        <row r="15766">
          <cell r="G15766" t="str">
            <v>S1U000104</v>
          </cell>
          <cell r="I15766">
            <v>1</v>
          </cell>
          <cell r="L15766" t="str">
            <v>#N/A</v>
          </cell>
        </row>
        <row r="15767">
          <cell r="G15767" t="str">
            <v>S1U000104</v>
          </cell>
          <cell r="I15767">
            <v>1</v>
          </cell>
          <cell r="L15767" t="str">
            <v>#N/A</v>
          </cell>
        </row>
        <row r="15768">
          <cell r="G15768" t="str">
            <v>S1U000104</v>
          </cell>
          <cell r="I15768">
            <v>1</v>
          </cell>
          <cell r="L15768" t="str">
            <v>#N/A</v>
          </cell>
        </row>
        <row r="15769">
          <cell r="G15769" t="str">
            <v>S1U000104</v>
          </cell>
          <cell r="I15769">
            <v>1</v>
          </cell>
          <cell r="L15769" t="str">
            <v>#N/A</v>
          </cell>
        </row>
        <row r="15770">
          <cell r="G15770" t="str">
            <v>S1U000135</v>
          </cell>
          <cell r="I15770">
            <v>1</v>
          </cell>
          <cell r="L15770" t="str">
            <v>#N/A</v>
          </cell>
        </row>
        <row r="15771">
          <cell r="G15771" t="str">
            <v>S1U000135</v>
          </cell>
          <cell r="I15771">
            <v>1</v>
          </cell>
          <cell r="L15771" t="str">
            <v>#N/A</v>
          </cell>
        </row>
        <row r="15772">
          <cell r="G15772" t="str">
            <v>S1U000135</v>
          </cell>
          <cell r="I15772">
            <v>1</v>
          </cell>
          <cell r="L15772" t="str">
            <v>#N/A</v>
          </cell>
        </row>
        <row r="15773">
          <cell r="G15773" t="str">
            <v>S1U000135</v>
          </cell>
          <cell r="I15773">
            <v>1</v>
          </cell>
          <cell r="L15773" t="str">
            <v>#N/A</v>
          </cell>
        </row>
        <row r="15774">
          <cell r="G15774" t="str">
            <v>S1U000136</v>
          </cell>
          <cell r="I15774">
            <v>1</v>
          </cell>
          <cell r="L15774" t="str">
            <v>#N/A</v>
          </cell>
        </row>
        <row r="15775">
          <cell r="G15775" t="str">
            <v>S1U000136</v>
          </cell>
          <cell r="I15775">
            <v>1</v>
          </cell>
          <cell r="L15775" t="str">
            <v>#N/A</v>
          </cell>
        </row>
        <row r="15776">
          <cell r="G15776" t="str">
            <v>S1U000136</v>
          </cell>
          <cell r="I15776">
            <v>1</v>
          </cell>
          <cell r="L15776" t="str">
            <v>#N/A</v>
          </cell>
        </row>
        <row r="15777">
          <cell r="G15777" t="str">
            <v>S1U000136</v>
          </cell>
          <cell r="I15777">
            <v>1</v>
          </cell>
          <cell r="L15777" t="str">
            <v>#N/A</v>
          </cell>
        </row>
        <row r="15778">
          <cell r="G15778" t="str">
            <v>S1U000139</v>
          </cell>
          <cell r="I15778">
            <v>1</v>
          </cell>
          <cell r="L15778" t="str">
            <v>#N/A</v>
          </cell>
        </row>
        <row r="15779">
          <cell r="G15779" t="str">
            <v>S1U000078</v>
          </cell>
          <cell r="I15779">
            <v>1</v>
          </cell>
          <cell r="L15779" t="str">
            <v>03201510 002</v>
          </cell>
        </row>
        <row r="15780">
          <cell r="G15780" t="str">
            <v>S1U000078</v>
          </cell>
          <cell r="I15780">
            <v>1</v>
          </cell>
          <cell r="L15780" t="str">
            <v>03201510 002</v>
          </cell>
        </row>
        <row r="15781">
          <cell r="G15781" t="str">
            <v>S1U000078</v>
          </cell>
          <cell r="I15781">
            <v>1</v>
          </cell>
          <cell r="L15781" t="str">
            <v>03201510 002</v>
          </cell>
        </row>
        <row r="15782">
          <cell r="G15782" t="str">
            <v>S1U000078</v>
          </cell>
          <cell r="I15782">
            <v>1</v>
          </cell>
          <cell r="L15782" t="str">
            <v>03201510 002</v>
          </cell>
        </row>
        <row r="15783">
          <cell r="G15783" t="str">
            <v>S1U000078</v>
          </cell>
          <cell r="I15783">
            <v>1</v>
          </cell>
          <cell r="L15783" t="str">
            <v>03201510 002</v>
          </cell>
        </row>
        <row r="15784">
          <cell r="G15784" t="str">
            <v>S1U000078</v>
          </cell>
          <cell r="I15784">
            <v>1</v>
          </cell>
          <cell r="L15784" t="str">
            <v>03201510 002</v>
          </cell>
        </row>
        <row r="15785">
          <cell r="G15785" t="str">
            <v>S1U000078</v>
          </cell>
          <cell r="I15785">
            <v>1</v>
          </cell>
          <cell r="L15785" t="str">
            <v>03201510 002</v>
          </cell>
        </row>
        <row r="15786">
          <cell r="G15786" t="str">
            <v>S1U000087</v>
          </cell>
          <cell r="I15786">
            <v>1</v>
          </cell>
          <cell r="L15786" t="str">
            <v>03201510 002</v>
          </cell>
        </row>
        <row r="15787">
          <cell r="G15787" t="str">
            <v>S1U000087</v>
          </cell>
          <cell r="I15787">
            <v>1</v>
          </cell>
          <cell r="L15787" t="str">
            <v>03201510 002</v>
          </cell>
        </row>
        <row r="15788">
          <cell r="G15788" t="str">
            <v>S1U000087</v>
          </cell>
          <cell r="I15788">
            <v>1</v>
          </cell>
          <cell r="L15788" t="str">
            <v>03201510 002</v>
          </cell>
        </row>
        <row r="15789">
          <cell r="G15789" t="str">
            <v>S1U000087</v>
          </cell>
          <cell r="I15789">
            <v>1</v>
          </cell>
          <cell r="L15789" t="str">
            <v>03201510 002</v>
          </cell>
        </row>
        <row r="15790">
          <cell r="G15790" t="str">
            <v>S1U000087</v>
          </cell>
          <cell r="I15790">
            <v>1</v>
          </cell>
          <cell r="L15790" t="str">
            <v>03201510 002</v>
          </cell>
        </row>
        <row r="15791">
          <cell r="G15791" t="str">
            <v>S1U000087</v>
          </cell>
          <cell r="I15791">
            <v>1</v>
          </cell>
          <cell r="L15791" t="str">
            <v>03201510 002</v>
          </cell>
        </row>
        <row r="15792">
          <cell r="G15792" t="str">
            <v>S1U000099</v>
          </cell>
          <cell r="I15792">
            <v>1</v>
          </cell>
          <cell r="L15792" t="str">
            <v>03201510 002</v>
          </cell>
        </row>
        <row r="15793">
          <cell r="G15793" t="str">
            <v>S1U000099</v>
          </cell>
          <cell r="I15793">
            <v>1</v>
          </cell>
          <cell r="L15793" t="str">
            <v>03201510 002</v>
          </cell>
        </row>
        <row r="15794">
          <cell r="G15794" t="str">
            <v>S1U000099</v>
          </cell>
          <cell r="I15794">
            <v>1</v>
          </cell>
          <cell r="L15794" t="str">
            <v>03201510 002</v>
          </cell>
        </row>
        <row r="15795">
          <cell r="G15795" t="str">
            <v>S1U000099</v>
          </cell>
          <cell r="I15795">
            <v>1</v>
          </cell>
          <cell r="L15795" t="str">
            <v>03201510 002</v>
          </cell>
        </row>
        <row r="15796">
          <cell r="G15796" t="str">
            <v>S1U000099</v>
          </cell>
          <cell r="I15796">
            <v>1</v>
          </cell>
          <cell r="L15796" t="str">
            <v>03201510 002</v>
          </cell>
        </row>
        <row r="15797">
          <cell r="G15797" t="str">
            <v>S1U000103</v>
          </cell>
          <cell r="I15797">
            <v>1</v>
          </cell>
          <cell r="L15797" t="str">
            <v>03201510 002</v>
          </cell>
        </row>
        <row r="15798">
          <cell r="G15798" t="str">
            <v>S1U000104</v>
          </cell>
          <cell r="I15798">
            <v>1</v>
          </cell>
          <cell r="L15798" t="str">
            <v>03201510 002</v>
          </cell>
        </row>
        <row r="15799">
          <cell r="G15799" t="str">
            <v>S1U000104</v>
          </cell>
          <cell r="I15799">
            <v>1</v>
          </cell>
          <cell r="L15799" t="str">
            <v>03201510 002</v>
          </cell>
        </row>
        <row r="15800">
          <cell r="G15800" t="str">
            <v>S1U000104</v>
          </cell>
          <cell r="I15800">
            <v>1</v>
          </cell>
          <cell r="L15800" t="str">
            <v>03201510 002</v>
          </cell>
        </row>
        <row r="15801">
          <cell r="G15801" t="str">
            <v>S1U000135</v>
          </cell>
          <cell r="I15801">
            <v>2</v>
          </cell>
          <cell r="L15801" t="str">
            <v>03201510 002</v>
          </cell>
        </row>
        <row r="15802">
          <cell r="G15802" t="str">
            <v>S1U000135</v>
          </cell>
          <cell r="I15802">
            <v>1</v>
          </cell>
          <cell r="L15802" t="str">
            <v>03201510 002</v>
          </cell>
        </row>
        <row r="15803">
          <cell r="G15803" t="str">
            <v>S1U000135</v>
          </cell>
          <cell r="I15803">
            <v>1</v>
          </cell>
          <cell r="L15803" t="str">
            <v>03201510 002</v>
          </cell>
        </row>
        <row r="15804">
          <cell r="G15804" t="str">
            <v>S1U000135</v>
          </cell>
          <cell r="I15804">
            <v>1</v>
          </cell>
          <cell r="L15804" t="str">
            <v>03201510 002</v>
          </cell>
        </row>
        <row r="15805">
          <cell r="G15805" t="str">
            <v>S1U000060</v>
          </cell>
          <cell r="I15805">
            <v>1</v>
          </cell>
          <cell r="L15805" t="str">
            <v>03201510 006</v>
          </cell>
        </row>
        <row r="15806">
          <cell r="G15806" t="str">
            <v>S1U000078</v>
          </cell>
          <cell r="I15806">
            <v>1</v>
          </cell>
          <cell r="L15806" t="str">
            <v>03201510 006</v>
          </cell>
        </row>
        <row r="15807">
          <cell r="G15807" t="str">
            <v>S1U000078</v>
          </cell>
          <cell r="I15807">
            <v>1</v>
          </cell>
          <cell r="L15807" t="str">
            <v>03201510 006</v>
          </cell>
        </row>
        <row r="15808">
          <cell r="G15808" t="str">
            <v>S1U000078</v>
          </cell>
          <cell r="I15808">
            <v>1</v>
          </cell>
          <cell r="L15808" t="str">
            <v>03201510 006</v>
          </cell>
        </row>
        <row r="15809">
          <cell r="G15809" t="str">
            <v>S1U000078</v>
          </cell>
          <cell r="I15809">
            <v>1</v>
          </cell>
          <cell r="L15809" t="str">
            <v>03201510 006</v>
          </cell>
        </row>
        <row r="15810">
          <cell r="G15810" t="str">
            <v>S1U000078</v>
          </cell>
          <cell r="I15810">
            <v>1</v>
          </cell>
          <cell r="L15810" t="str">
            <v>03201510 006</v>
          </cell>
        </row>
        <row r="15811">
          <cell r="G15811" t="str">
            <v>S1U000078</v>
          </cell>
          <cell r="I15811">
            <v>1</v>
          </cell>
          <cell r="L15811" t="str">
            <v>03201510 006</v>
          </cell>
        </row>
        <row r="15812">
          <cell r="G15812" t="str">
            <v>S1U000078</v>
          </cell>
          <cell r="I15812">
            <v>1</v>
          </cell>
          <cell r="L15812" t="str">
            <v>03201510 006</v>
          </cell>
        </row>
        <row r="15813">
          <cell r="G15813" t="str">
            <v>S1U000087</v>
          </cell>
          <cell r="I15813">
            <v>1</v>
          </cell>
          <cell r="L15813" t="str">
            <v>03201510 006</v>
          </cell>
        </row>
        <row r="15814">
          <cell r="G15814" t="str">
            <v>S1U000087</v>
          </cell>
          <cell r="I15814">
            <v>1</v>
          </cell>
          <cell r="L15814" t="str">
            <v>03201510 006</v>
          </cell>
        </row>
        <row r="15815">
          <cell r="G15815" t="str">
            <v>S1U000087</v>
          </cell>
          <cell r="I15815">
            <v>1</v>
          </cell>
          <cell r="L15815" t="str">
            <v>03201510 006</v>
          </cell>
        </row>
        <row r="15816">
          <cell r="G15816" t="str">
            <v>S1U000087</v>
          </cell>
          <cell r="I15816">
            <v>1</v>
          </cell>
          <cell r="L15816" t="str">
            <v>03201510 006</v>
          </cell>
        </row>
        <row r="15817">
          <cell r="G15817" t="str">
            <v>S1U000087</v>
          </cell>
          <cell r="I15817">
            <v>1</v>
          </cell>
          <cell r="L15817" t="str">
            <v>03201510 006</v>
          </cell>
        </row>
        <row r="15818">
          <cell r="G15818" t="str">
            <v>S1U000087</v>
          </cell>
          <cell r="I15818">
            <v>1</v>
          </cell>
          <cell r="L15818" t="str">
            <v>03201510 006</v>
          </cell>
        </row>
        <row r="15819">
          <cell r="G15819" t="str">
            <v>S1U000099</v>
          </cell>
          <cell r="I15819">
            <v>1</v>
          </cell>
          <cell r="L15819" t="str">
            <v>03201510 006</v>
          </cell>
        </row>
        <row r="15820">
          <cell r="G15820" t="str">
            <v>S1U000099</v>
          </cell>
          <cell r="I15820">
            <v>1</v>
          </cell>
          <cell r="L15820" t="str">
            <v>03201510 006</v>
          </cell>
        </row>
        <row r="15821">
          <cell r="G15821" t="str">
            <v>S1U000099</v>
          </cell>
          <cell r="I15821">
            <v>1</v>
          </cell>
          <cell r="L15821" t="str">
            <v>03201510 006</v>
          </cell>
        </row>
        <row r="15822">
          <cell r="G15822" t="str">
            <v>S1U000099</v>
          </cell>
          <cell r="I15822">
            <v>1</v>
          </cell>
          <cell r="L15822" t="str">
            <v>03201510 006</v>
          </cell>
        </row>
        <row r="15823">
          <cell r="G15823" t="str">
            <v>S1U000099</v>
          </cell>
          <cell r="I15823">
            <v>1</v>
          </cell>
          <cell r="L15823" t="str">
            <v>03201510 006</v>
          </cell>
        </row>
        <row r="15824">
          <cell r="G15824" t="str">
            <v>S1U000103</v>
          </cell>
          <cell r="I15824">
            <v>1</v>
          </cell>
          <cell r="L15824" t="str">
            <v>03201510 006</v>
          </cell>
        </row>
        <row r="15825">
          <cell r="G15825" t="str">
            <v>S1U000104</v>
          </cell>
          <cell r="I15825">
            <v>1</v>
          </cell>
          <cell r="L15825" t="str">
            <v>03201510 006</v>
          </cell>
        </row>
        <row r="15826">
          <cell r="G15826" t="str">
            <v>S1U000104</v>
          </cell>
          <cell r="I15826">
            <v>1</v>
          </cell>
          <cell r="L15826" t="str">
            <v>03201510 006</v>
          </cell>
        </row>
        <row r="15827">
          <cell r="G15827" t="str">
            <v>S1U000135</v>
          </cell>
          <cell r="I15827">
            <v>1</v>
          </cell>
          <cell r="L15827" t="str">
            <v>03201510 006</v>
          </cell>
        </row>
        <row r="15828">
          <cell r="G15828" t="str">
            <v>S1U000135</v>
          </cell>
          <cell r="I15828">
            <v>1</v>
          </cell>
          <cell r="L15828" t="str">
            <v>03201510 006</v>
          </cell>
        </row>
        <row r="15829">
          <cell r="G15829" t="str">
            <v>S1U000135</v>
          </cell>
          <cell r="I15829">
            <v>1</v>
          </cell>
          <cell r="L15829" t="str">
            <v>03201510 006</v>
          </cell>
        </row>
        <row r="15830">
          <cell r="G15830" t="str">
            <v>S1U000139</v>
          </cell>
          <cell r="I15830">
            <v>6</v>
          </cell>
          <cell r="L15830" t="str">
            <v>03201510 006</v>
          </cell>
        </row>
        <row r="15831">
          <cell r="G15831" t="str">
            <v>S1U000135</v>
          </cell>
          <cell r="I15831">
            <v>1</v>
          </cell>
          <cell r="L15831" t="str">
            <v>01452510 005</v>
          </cell>
        </row>
        <row r="15832">
          <cell r="G15832" t="str">
            <v>S1U000078</v>
          </cell>
          <cell r="I15832">
            <v>1</v>
          </cell>
          <cell r="L15832" t="str">
            <v>03551510 009</v>
          </cell>
        </row>
        <row r="15833">
          <cell r="G15833" t="str">
            <v>S1U000078</v>
          </cell>
          <cell r="I15833">
            <v>1</v>
          </cell>
          <cell r="L15833" t="str">
            <v>03551510 009</v>
          </cell>
        </row>
        <row r="15834">
          <cell r="G15834" t="str">
            <v>S1U000078</v>
          </cell>
          <cell r="I15834">
            <v>1</v>
          </cell>
          <cell r="L15834" t="str">
            <v>03551510 009</v>
          </cell>
        </row>
        <row r="15835">
          <cell r="G15835" t="str">
            <v>S1U000078</v>
          </cell>
          <cell r="I15835">
            <v>1</v>
          </cell>
          <cell r="L15835" t="str">
            <v>03551510 009</v>
          </cell>
        </row>
        <row r="15836">
          <cell r="G15836" t="str">
            <v>S1U000078</v>
          </cell>
          <cell r="I15836">
            <v>1</v>
          </cell>
          <cell r="L15836" t="str">
            <v>03551510 009</v>
          </cell>
        </row>
        <row r="15837">
          <cell r="G15837" t="str">
            <v>S1U000099</v>
          </cell>
          <cell r="I15837">
            <v>1</v>
          </cell>
          <cell r="L15837" t="str">
            <v>03551510 009</v>
          </cell>
        </row>
        <row r="15838">
          <cell r="G15838" t="str">
            <v>S1U000099</v>
          </cell>
          <cell r="I15838">
            <v>1</v>
          </cell>
          <cell r="L15838" t="str">
            <v>03551510 009</v>
          </cell>
        </row>
        <row r="15839">
          <cell r="G15839" t="str">
            <v>S1U000103</v>
          </cell>
          <cell r="I15839">
            <v>1</v>
          </cell>
          <cell r="L15839" t="str">
            <v>03551510 009</v>
          </cell>
        </row>
        <row r="15840">
          <cell r="G15840" t="str">
            <v>S1U000103</v>
          </cell>
          <cell r="I15840">
            <v>1</v>
          </cell>
          <cell r="L15840" t="str">
            <v>03551510 009</v>
          </cell>
        </row>
        <row r="15841">
          <cell r="G15841" t="str">
            <v>S1U000103</v>
          </cell>
          <cell r="I15841">
            <v>1</v>
          </cell>
          <cell r="L15841" t="str">
            <v>03551510 009</v>
          </cell>
        </row>
        <row r="15842">
          <cell r="G15842" t="str">
            <v>S1U000135</v>
          </cell>
          <cell r="I15842">
            <v>1</v>
          </cell>
          <cell r="L15842" t="str">
            <v>03551510 009</v>
          </cell>
        </row>
        <row r="15843">
          <cell r="G15843" t="str">
            <v>S1U000135</v>
          </cell>
          <cell r="I15843">
            <v>1</v>
          </cell>
          <cell r="L15843" t="str">
            <v>03551510 009</v>
          </cell>
        </row>
        <row r="15844">
          <cell r="G15844" t="str">
            <v>S1U000136</v>
          </cell>
          <cell r="I15844">
            <v>1</v>
          </cell>
          <cell r="L15844" t="str">
            <v>03551510 009</v>
          </cell>
        </row>
        <row r="15845">
          <cell r="G15845" t="str">
            <v>S1U000103</v>
          </cell>
          <cell r="I15845">
            <v>12</v>
          </cell>
          <cell r="L15845" t="str">
            <v>01153510 012</v>
          </cell>
        </row>
        <row r="15846">
          <cell r="G15846" t="str">
            <v>S1U000078</v>
          </cell>
          <cell r="I15846">
            <v>2</v>
          </cell>
          <cell r="L15846" t="str">
            <v>01153510 010</v>
          </cell>
        </row>
        <row r="15847">
          <cell r="G15847" t="str">
            <v>S1U000087</v>
          </cell>
          <cell r="I15847">
            <v>4</v>
          </cell>
          <cell r="L15847" t="str">
            <v>01153510 010</v>
          </cell>
        </row>
        <row r="15848">
          <cell r="G15848" t="str">
            <v>S1U000103</v>
          </cell>
          <cell r="I15848">
            <v>24</v>
          </cell>
          <cell r="L15848" t="str">
            <v>01153510 010</v>
          </cell>
        </row>
        <row r="15849">
          <cell r="G15849" t="str">
            <v>S1U000078</v>
          </cell>
          <cell r="I15849">
            <v>1</v>
          </cell>
          <cell r="L15849" t="str">
            <v>01153510 007</v>
          </cell>
        </row>
        <row r="15850">
          <cell r="G15850" t="str">
            <v>S1U000060</v>
          </cell>
          <cell r="I15850">
            <v>1</v>
          </cell>
          <cell r="L15850" t="str">
            <v>01153510 006</v>
          </cell>
        </row>
        <row r="15851">
          <cell r="G15851" t="str">
            <v>S1U000060</v>
          </cell>
          <cell r="I15851">
            <v>6</v>
          </cell>
          <cell r="L15851" t="str">
            <v>01153510 006</v>
          </cell>
        </row>
        <row r="15852">
          <cell r="G15852" t="str">
            <v>S1U000060</v>
          </cell>
          <cell r="I15852">
            <v>6</v>
          </cell>
          <cell r="L15852" t="str">
            <v>01153510 006</v>
          </cell>
        </row>
        <row r="15853">
          <cell r="G15853" t="str">
            <v>S1U000060</v>
          </cell>
          <cell r="I15853">
            <v>6</v>
          </cell>
          <cell r="L15853" t="str">
            <v>01153510 006</v>
          </cell>
        </row>
        <row r="15854">
          <cell r="G15854" t="str">
            <v>S1U000060</v>
          </cell>
          <cell r="I15854">
            <v>6</v>
          </cell>
          <cell r="L15854" t="str">
            <v>01153510 006</v>
          </cell>
        </row>
        <row r="15855">
          <cell r="G15855" t="str">
            <v>S1U000060</v>
          </cell>
          <cell r="I15855">
            <v>6</v>
          </cell>
          <cell r="L15855" t="str">
            <v>01153510 006</v>
          </cell>
        </row>
        <row r="15856">
          <cell r="G15856" t="str">
            <v>S1U000060</v>
          </cell>
          <cell r="I15856">
            <v>6</v>
          </cell>
          <cell r="L15856" t="str">
            <v>01153510 006</v>
          </cell>
        </row>
        <row r="15857">
          <cell r="G15857" t="str">
            <v>S1U000078</v>
          </cell>
          <cell r="I15857">
            <v>6</v>
          </cell>
          <cell r="L15857" t="str">
            <v>01153510 006</v>
          </cell>
        </row>
        <row r="15858">
          <cell r="G15858" t="str">
            <v>S1U000078</v>
          </cell>
          <cell r="I15858">
            <v>3</v>
          </cell>
          <cell r="L15858" t="str">
            <v>01153510 006</v>
          </cell>
        </row>
        <row r="15859">
          <cell r="G15859" t="str">
            <v>S1U000078</v>
          </cell>
          <cell r="I15859">
            <v>6</v>
          </cell>
          <cell r="L15859" t="str">
            <v>01153510 006</v>
          </cell>
        </row>
        <row r="15860">
          <cell r="G15860" t="str">
            <v>S1U000078</v>
          </cell>
          <cell r="I15860">
            <v>6</v>
          </cell>
          <cell r="L15860" t="str">
            <v>01153510 006</v>
          </cell>
        </row>
        <row r="15861">
          <cell r="G15861" t="str">
            <v>S1U000087</v>
          </cell>
          <cell r="I15861">
            <v>6</v>
          </cell>
          <cell r="L15861" t="str">
            <v>01153510 006</v>
          </cell>
        </row>
        <row r="15862">
          <cell r="G15862" t="str">
            <v>S1U000087</v>
          </cell>
          <cell r="I15862">
            <v>6</v>
          </cell>
          <cell r="L15862" t="str">
            <v>01153510 006</v>
          </cell>
        </row>
        <row r="15863">
          <cell r="G15863" t="str">
            <v>S1U000087</v>
          </cell>
          <cell r="I15863">
            <v>6</v>
          </cell>
          <cell r="L15863" t="str">
            <v>01153510 006</v>
          </cell>
        </row>
        <row r="15864">
          <cell r="G15864" t="str">
            <v>S1U000099</v>
          </cell>
          <cell r="I15864">
            <v>6</v>
          </cell>
          <cell r="L15864" t="str">
            <v>01153510 006</v>
          </cell>
        </row>
        <row r="15865">
          <cell r="G15865" t="str">
            <v>S1U000099</v>
          </cell>
          <cell r="I15865">
            <v>6</v>
          </cell>
          <cell r="L15865" t="str">
            <v>01153510 006</v>
          </cell>
        </row>
        <row r="15866">
          <cell r="G15866" t="str">
            <v>S1U000104</v>
          </cell>
          <cell r="I15866">
            <v>6</v>
          </cell>
          <cell r="L15866" t="str">
            <v>01153510 006</v>
          </cell>
        </row>
        <row r="15867">
          <cell r="G15867" t="str">
            <v>S1U000135</v>
          </cell>
          <cell r="I15867">
            <v>6</v>
          </cell>
          <cell r="L15867" t="str">
            <v>01153510 006</v>
          </cell>
        </row>
        <row r="15868">
          <cell r="G15868" t="str">
            <v>S1U000135</v>
          </cell>
          <cell r="I15868">
            <v>6</v>
          </cell>
          <cell r="L15868" t="str">
            <v>01153510 006</v>
          </cell>
        </row>
        <row r="15869">
          <cell r="G15869" t="str">
            <v>S1U000135</v>
          </cell>
          <cell r="I15869">
            <v>6</v>
          </cell>
          <cell r="L15869" t="str">
            <v>01153510 006</v>
          </cell>
        </row>
        <row r="15870">
          <cell r="G15870" t="str">
            <v>S1U000135</v>
          </cell>
          <cell r="I15870">
            <v>6</v>
          </cell>
          <cell r="L15870" t="str">
            <v>01153510 006</v>
          </cell>
        </row>
        <row r="15871">
          <cell r="G15871" t="str">
            <v>S1U000135</v>
          </cell>
          <cell r="I15871">
            <v>6</v>
          </cell>
          <cell r="L15871" t="str">
            <v>01153510 006</v>
          </cell>
        </row>
        <row r="15872">
          <cell r="G15872" t="str">
            <v>S1U000107</v>
          </cell>
          <cell r="I15872">
            <v>24</v>
          </cell>
          <cell r="L15872" t="str">
            <v>01301510 014</v>
          </cell>
        </row>
        <row r="15873">
          <cell r="G15873" t="str">
            <v>S1U000103</v>
          </cell>
          <cell r="I15873">
            <v>1</v>
          </cell>
          <cell r="L15873" t="str">
            <v>01452510 032</v>
          </cell>
        </row>
        <row r="15874">
          <cell r="G15874" t="str">
            <v>S1U000060</v>
          </cell>
          <cell r="I15874">
            <v>2</v>
          </cell>
          <cell r="L15874" t="str">
            <v>01452510 003</v>
          </cell>
        </row>
        <row r="15875">
          <cell r="G15875" t="str">
            <v>S1U000060</v>
          </cell>
          <cell r="I15875">
            <v>7</v>
          </cell>
          <cell r="L15875" t="str">
            <v>01452510 003</v>
          </cell>
        </row>
        <row r="15876">
          <cell r="G15876" t="str">
            <v>S1U000078</v>
          </cell>
          <cell r="I15876">
            <v>7</v>
          </cell>
          <cell r="L15876" t="str">
            <v>01452510 003</v>
          </cell>
        </row>
        <row r="15877">
          <cell r="G15877" t="str">
            <v>S1U000078</v>
          </cell>
          <cell r="I15877">
            <v>7</v>
          </cell>
          <cell r="L15877" t="str">
            <v>01452510 003</v>
          </cell>
        </row>
        <row r="15878">
          <cell r="G15878" t="str">
            <v>S1U000078</v>
          </cell>
          <cell r="I15878">
            <v>7</v>
          </cell>
          <cell r="L15878" t="str">
            <v>01452510 003</v>
          </cell>
        </row>
        <row r="15879">
          <cell r="G15879" t="str">
            <v>S1U000078</v>
          </cell>
          <cell r="I15879">
            <v>7</v>
          </cell>
          <cell r="L15879" t="str">
            <v>01452510 003</v>
          </cell>
        </row>
        <row r="15880">
          <cell r="G15880" t="str">
            <v>S1U000078</v>
          </cell>
          <cell r="I15880">
            <v>7</v>
          </cell>
          <cell r="L15880" t="str">
            <v>01452510 003</v>
          </cell>
        </row>
        <row r="15881">
          <cell r="G15881" t="str">
            <v>S1U000078</v>
          </cell>
          <cell r="I15881">
            <v>7</v>
          </cell>
          <cell r="L15881" t="str">
            <v>01452510 003</v>
          </cell>
        </row>
        <row r="15882">
          <cell r="G15882" t="str">
            <v>S1U000087</v>
          </cell>
          <cell r="I15882">
            <v>7</v>
          </cell>
          <cell r="L15882" t="str">
            <v>01452510 003</v>
          </cell>
        </row>
        <row r="15883">
          <cell r="G15883" t="str">
            <v>S1U000087</v>
          </cell>
          <cell r="I15883">
            <v>7</v>
          </cell>
          <cell r="L15883" t="str">
            <v>01452510 003</v>
          </cell>
        </row>
        <row r="15884">
          <cell r="G15884" t="str">
            <v>S1U000087</v>
          </cell>
          <cell r="I15884">
            <v>7</v>
          </cell>
          <cell r="L15884" t="str">
            <v>01452510 003</v>
          </cell>
        </row>
        <row r="15885">
          <cell r="G15885" t="str">
            <v>S1U000087</v>
          </cell>
          <cell r="I15885">
            <v>6</v>
          </cell>
          <cell r="L15885" t="str">
            <v>01452510 003</v>
          </cell>
        </row>
        <row r="15886">
          <cell r="G15886" t="str">
            <v>S1U000087</v>
          </cell>
          <cell r="I15886">
            <v>6</v>
          </cell>
          <cell r="L15886" t="str">
            <v>01452510 003</v>
          </cell>
        </row>
        <row r="15887">
          <cell r="G15887" t="str">
            <v>S1U000087</v>
          </cell>
          <cell r="I15887">
            <v>7</v>
          </cell>
          <cell r="L15887" t="str">
            <v>01452510 003</v>
          </cell>
        </row>
        <row r="15888">
          <cell r="G15888" t="str">
            <v>S1U000087</v>
          </cell>
          <cell r="I15888">
            <v>6</v>
          </cell>
          <cell r="L15888" t="str">
            <v>01452510 003</v>
          </cell>
        </row>
        <row r="15889">
          <cell r="G15889" t="str">
            <v>S1U000087</v>
          </cell>
          <cell r="I15889">
            <v>7</v>
          </cell>
          <cell r="L15889" t="str">
            <v>01452510 003</v>
          </cell>
        </row>
        <row r="15890">
          <cell r="G15890" t="str">
            <v>S1U000099</v>
          </cell>
          <cell r="I15890">
            <v>7</v>
          </cell>
          <cell r="L15890" t="str">
            <v>01452510 003</v>
          </cell>
        </row>
        <row r="15891">
          <cell r="G15891" t="str">
            <v>S1U000104</v>
          </cell>
          <cell r="I15891">
            <v>12</v>
          </cell>
          <cell r="L15891" t="str">
            <v>01452510 003</v>
          </cell>
        </row>
        <row r="15892">
          <cell r="G15892" t="str">
            <v>S1U000104</v>
          </cell>
          <cell r="I15892">
            <v>7</v>
          </cell>
          <cell r="L15892" t="str">
            <v>01452510 003</v>
          </cell>
        </row>
        <row r="15893">
          <cell r="G15893" t="str">
            <v>S1U000104</v>
          </cell>
          <cell r="I15893">
            <v>7</v>
          </cell>
          <cell r="L15893" t="str">
            <v>01452510 003</v>
          </cell>
        </row>
        <row r="15894">
          <cell r="G15894" t="str">
            <v>S1U000104</v>
          </cell>
          <cell r="I15894">
            <v>4</v>
          </cell>
          <cell r="L15894" t="str">
            <v>01452510 003</v>
          </cell>
        </row>
        <row r="15895">
          <cell r="G15895" t="str">
            <v>S1U000135</v>
          </cell>
          <cell r="I15895">
            <v>7</v>
          </cell>
          <cell r="L15895" t="str">
            <v>01452510 003</v>
          </cell>
        </row>
        <row r="15896">
          <cell r="G15896" t="str">
            <v>S1U000135</v>
          </cell>
          <cell r="I15896">
            <v>7</v>
          </cell>
          <cell r="L15896" t="str">
            <v>01452510 003</v>
          </cell>
        </row>
        <row r="15897">
          <cell r="G15897" t="str">
            <v>S1U000060</v>
          </cell>
          <cell r="I15897">
            <v>2</v>
          </cell>
          <cell r="L15897" t="str">
            <v>03101510 007</v>
          </cell>
        </row>
        <row r="15898">
          <cell r="G15898" t="str">
            <v>S1U000060</v>
          </cell>
          <cell r="I15898">
            <v>1</v>
          </cell>
          <cell r="L15898" t="str">
            <v>03101510 007</v>
          </cell>
        </row>
        <row r="15899">
          <cell r="G15899" t="str">
            <v>S1U000078</v>
          </cell>
          <cell r="I15899">
            <v>2</v>
          </cell>
          <cell r="L15899" t="str">
            <v>03101510 007</v>
          </cell>
        </row>
        <row r="15900">
          <cell r="G15900" t="str">
            <v>S1U000087</v>
          </cell>
          <cell r="I15900">
            <v>2</v>
          </cell>
          <cell r="L15900" t="str">
            <v>03101510 007</v>
          </cell>
        </row>
        <row r="15901">
          <cell r="G15901" t="str">
            <v>S1U000087</v>
          </cell>
          <cell r="I15901">
            <v>1</v>
          </cell>
          <cell r="L15901" t="str">
            <v>03101510 007</v>
          </cell>
        </row>
        <row r="15902">
          <cell r="G15902" t="str">
            <v>S1U000136</v>
          </cell>
          <cell r="I15902">
            <v>2</v>
          </cell>
          <cell r="L15902" t="str">
            <v>03101510 007</v>
          </cell>
        </row>
        <row r="15903">
          <cell r="G15903" t="str">
            <v>S1U000060</v>
          </cell>
          <cell r="I15903">
            <v>1</v>
          </cell>
          <cell r="L15903" t="str">
            <v>03101510 018</v>
          </cell>
        </row>
        <row r="15904">
          <cell r="G15904" t="str">
            <v>S1U000060</v>
          </cell>
          <cell r="I15904">
            <v>1</v>
          </cell>
          <cell r="L15904" t="str">
            <v>03101510 018</v>
          </cell>
        </row>
        <row r="15905">
          <cell r="G15905" t="str">
            <v>S1U000078</v>
          </cell>
          <cell r="I15905">
            <v>1</v>
          </cell>
          <cell r="L15905" t="str">
            <v>03101510 018</v>
          </cell>
        </row>
        <row r="15906">
          <cell r="G15906" t="str">
            <v>S1U000078</v>
          </cell>
          <cell r="I15906">
            <v>1</v>
          </cell>
          <cell r="L15906" t="str">
            <v>03101510 018</v>
          </cell>
        </row>
        <row r="15907">
          <cell r="G15907" t="str">
            <v>S1U000078</v>
          </cell>
          <cell r="I15907">
            <v>1</v>
          </cell>
          <cell r="L15907" t="str">
            <v>03101510 018</v>
          </cell>
        </row>
        <row r="15908">
          <cell r="G15908" t="str">
            <v>S1U000087</v>
          </cell>
          <cell r="I15908">
            <v>1</v>
          </cell>
          <cell r="L15908" t="str">
            <v>03101510 018</v>
          </cell>
        </row>
        <row r="15909">
          <cell r="G15909" t="str">
            <v>S1U000099</v>
          </cell>
          <cell r="I15909">
            <v>1</v>
          </cell>
          <cell r="L15909" t="str">
            <v>03101510 018</v>
          </cell>
        </row>
        <row r="15910">
          <cell r="G15910" t="str">
            <v>S1U000103</v>
          </cell>
          <cell r="I15910">
            <v>1</v>
          </cell>
          <cell r="L15910" t="str">
            <v>03101510 018</v>
          </cell>
        </row>
        <row r="15911">
          <cell r="G15911" t="str">
            <v>S1U000135</v>
          </cell>
          <cell r="I15911">
            <v>1</v>
          </cell>
          <cell r="L15911" t="str">
            <v>03101510 018</v>
          </cell>
        </row>
        <row r="15912">
          <cell r="G15912" t="str">
            <v>S1U000135</v>
          </cell>
          <cell r="I15912">
            <v>1</v>
          </cell>
          <cell r="L15912" t="str">
            <v>03101510 018</v>
          </cell>
        </row>
        <row r="15913">
          <cell r="G15913" t="str">
            <v>S1U000078</v>
          </cell>
          <cell r="I15913">
            <v>6</v>
          </cell>
          <cell r="L15913" t="str">
            <v>03601510 025</v>
          </cell>
        </row>
        <row r="15914">
          <cell r="G15914" t="str">
            <v>S1U000078</v>
          </cell>
          <cell r="I15914">
            <v>2</v>
          </cell>
          <cell r="L15914" t="str">
            <v>03601510 025</v>
          </cell>
        </row>
        <row r="15915">
          <cell r="G15915" t="str">
            <v>S1U000060</v>
          </cell>
          <cell r="I15915">
            <v>6</v>
          </cell>
          <cell r="L15915" t="str">
            <v>03551510 004</v>
          </cell>
        </row>
        <row r="15916">
          <cell r="G15916" t="str">
            <v>S1U000060</v>
          </cell>
          <cell r="I15916">
            <v>2</v>
          </cell>
          <cell r="L15916" t="str">
            <v>03551510 004</v>
          </cell>
        </row>
        <row r="15917">
          <cell r="G15917" t="str">
            <v>S1U000078</v>
          </cell>
          <cell r="I15917">
            <v>6</v>
          </cell>
          <cell r="L15917" t="str">
            <v>03551510 004</v>
          </cell>
        </row>
        <row r="15918">
          <cell r="G15918" t="str">
            <v>S1U000078</v>
          </cell>
          <cell r="I15918">
            <v>6</v>
          </cell>
          <cell r="L15918" t="str">
            <v>03551510 004</v>
          </cell>
        </row>
        <row r="15919">
          <cell r="G15919" t="str">
            <v>S1U000078</v>
          </cell>
          <cell r="I15919">
            <v>1</v>
          </cell>
          <cell r="L15919" t="str">
            <v>03551510 004</v>
          </cell>
        </row>
        <row r="15920">
          <cell r="G15920" t="str">
            <v>S1U000087</v>
          </cell>
          <cell r="I15920">
            <v>6</v>
          </cell>
          <cell r="L15920" t="str">
            <v>03551510 004</v>
          </cell>
        </row>
        <row r="15921">
          <cell r="G15921" t="str">
            <v>S1U000087</v>
          </cell>
          <cell r="I15921">
            <v>6</v>
          </cell>
          <cell r="L15921" t="str">
            <v>03551510 004</v>
          </cell>
        </row>
        <row r="15922">
          <cell r="G15922" t="str">
            <v>S1U000087</v>
          </cell>
          <cell r="I15922">
            <v>6</v>
          </cell>
          <cell r="L15922" t="str">
            <v>03551510 004</v>
          </cell>
        </row>
        <row r="15923">
          <cell r="G15923" t="str">
            <v>S1U000087</v>
          </cell>
          <cell r="I15923">
            <v>6</v>
          </cell>
          <cell r="L15923" t="str">
            <v>03551510 004</v>
          </cell>
        </row>
        <row r="15924">
          <cell r="G15924" t="str">
            <v>S1U000087</v>
          </cell>
          <cell r="I15924">
            <v>6</v>
          </cell>
          <cell r="L15924" t="str">
            <v>03551510 004</v>
          </cell>
        </row>
        <row r="15925">
          <cell r="G15925" t="str">
            <v>S1U000099</v>
          </cell>
          <cell r="I15925">
            <v>6</v>
          </cell>
          <cell r="L15925" t="str">
            <v>03551510 004</v>
          </cell>
        </row>
        <row r="15926">
          <cell r="G15926" t="str">
            <v>S1U000099</v>
          </cell>
          <cell r="I15926">
            <v>6</v>
          </cell>
          <cell r="L15926" t="str">
            <v>03551510 004</v>
          </cell>
        </row>
        <row r="15927">
          <cell r="G15927" t="str">
            <v>S1U000099</v>
          </cell>
          <cell r="I15927">
            <v>6</v>
          </cell>
          <cell r="L15927" t="str">
            <v>03551510 004</v>
          </cell>
        </row>
        <row r="15928">
          <cell r="G15928" t="str">
            <v>S1U000103</v>
          </cell>
          <cell r="I15928">
            <v>6</v>
          </cell>
          <cell r="L15928" t="str">
            <v>03551510 004</v>
          </cell>
        </row>
        <row r="15929">
          <cell r="G15929" t="str">
            <v>S1U000104</v>
          </cell>
          <cell r="I15929">
            <v>8</v>
          </cell>
          <cell r="L15929" t="str">
            <v>03551510 004</v>
          </cell>
        </row>
        <row r="15930">
          <cell r="G15930" t="str">
            <v>S1U000104</v>
          </cell>
          <cell r="I15930">
            <v>6</v>
          </cell>
          <cell r="L15930" t="str">
            <v>03551510 004</v>
          </cell>
        </row>
        <row r="15931">
          <cell r="G15931" t="str">
            <v>S1U000135</v>
          </cell>
          <cell r="I15931">
            <v>6</v>
          </cell>
          <cell r="L15931" t="str">
            <v>03551510 004</v>
          </cell>
        </row>
        <row r="15932">
          <cell r="G15932" t="str">
            <v>S1U000135</v>
          </cell>
          <cell r="I15932">
            <v>6</v>
          </cell>
          <cell r="L15932" t="str">
            <v>03551510 004</v>
          </cell>
        </row>
        <row r="15933">
          <cell r="G15933" t="str">
            <v>S1U000135</v>
          </cell>
          <cell r="I15933">
            <v>1</v>
          </cell>
          <cell r="L15933" t="str">
            <v>03551510 004</v>
          </cell>
        </row>
        <row r="15934">
          <cell r="G15934" t="str">
            <v>S1U000135</v>
          </cell>
          <cell r="I15934">
            <v>4</v>
          </cell>
          <cell r="L15934" t="str">
            <v>03551510 004</v>
          </cell>
        </row>
        <row r="15935">
          <cell r="G15935" t="str">
            <v>S1U000060</v>
          </cell>
          <cell r="I15935">
            <v>2</v>
          </cell>
          <cell r="L15935" t="str">
            <v>04102510 014</v>
          </cell>
        </row>
        <row r="15936">
          <cell r="G15936" t="str">
            <v>S1U000060</v>
          </cell>
          <cell r="I15936">
            <v>1</v>
          </cell>
          <cell r="L15936" t="str">
            <v>04102510 014</v>
          </cell>
        </row>
        <row r="15937">
          <cell r="G15937" t="str">
            <v>S1U000087</v>
          </cell>
          <cell r="I15937">
            <v>2</v>
          </cell>
          <cell r="L15937" t="str">
            <v>04102510 014</v>
          </cell>
        </row>
        <row r="15938">
          <cell r="G15938" t="str">
            <v>S1U000087</v>
          </cell>
          <cell r="I15938">
            <v>2</v>
          </cell>
          <cell r="L15938" t="str">
            <v>04102510 014</v>
          </cell>
        </row>
        <row r="15939">
          <cell r="G15939" t="str">
            <v>S1U000087</v>
          </cell>
          <cell r="I15939">
            <v>2</v>
          </cell>
          <cell r="L15939" t="str">
            <v>04102510 014</v>
          </cell>
        </row>
        <row r="15940">
          <cell r="G15940" t="str">
            <v>S1U000087</v>
          </cell>
          <cell r="I15940">
            <v>2</v>
          </cell>
          <cell r="L15940" t="str">
            <v>04102510 014</v>
          </cell>
        </row>
        <row r="15941">
          <cell r="G15941" t="str">
            <v>S1U000087</v>
          </cell>
          <cell r="I15941">
            <v>2</v>
          </cell>
          <cell r="L15941" t="str">
            <v>04102510 014</v>
          </cell>
        </row>
        <row r="15942">
          <cell r="G15942" t="str">
            <v>S1U000099</v>
          </cell>
          <cell r="I15942">
            <v>2</v>
          </cell>
          <cell r="L15942" t="str">
            <v>04102510 014</v>
          </cell>
        </row>
        <row r="15943">
          <cell r="G15943" t="str">
            <v>S1U000099</v>
          </cell>
          <cell r="I15943">
            <v>2</v>
          </cell>
          <cell r="L15943" t="str">
            <v>04102510 014</v>
          </cell>
        </row>
        <row r="15944">
          <cell r="G15944" t="str">
            <v>S1U000104</v>
          </cell>
          <cell r="I15944">
            <v>2</v>
          </cell>
          <cell r="L15944" t="str">
            <v>04102510 014</v>
          </cell>
        </row>
        <row r="15945">
          <cell r="G15945" t="str">
            <v>S1U000135</v>
          </cell>
          <cell r="I15945">
            <v>2</v>
          </cell>
          <cell r="L15945" t="str">
            <v>04102510 014</v>
          </cell>
        </row>
        <row r="15946">
          <cell r="G15946" t="str">
            <v>S1U000135</v>
          </cell>
          <cell r="I15946">
            <v>2</v>
          </cell>
          <cell r="L15946" t="str">
            <v>04102510 014</v>
          </cell>
        </row>
        <row r="15947">
          <cell r="G15947" t="str">
            <v>S1U000135</v>
          </cell>
          <cell r="I15947">
            <v>8</v>
          </cell>
          <cell r="L15947" t="str">
            <v>04102510 014</v>
          </cell>
        </row>
        <row r="15948">
          <cell r="G15948" t="str">
            <v>S1U000088</v>
          </cell>
          <cell r="I15948">
            <v>2</v>
          </cell>
          <cell r="L15948" t="str">
            <v>01351520 013</v>
          </cell>
        </row>
        <row r="15949">
          <cell r="G15949" t="str">
            <v>S1U000103</v>
          </cell>
          <cell r="I15949">
            <v>1</v>
          </cell>
          <cell r="L15949" t="str">
            <v>01351520 013</v>
          </cell>
        </row>
        <row r="15950">
          <cell r="G15950" t="str">
            <v>S1U000104</v>
          </cell>
          <cell r="I15950">
            <v>1</v>
          </cell>
          <cell r="L15950" t="str">
            <v>01351520 013</v>
          </cell>
        </row>
        <row r="15951">
          <cell r="G15951" t="str">
            <v>S1U000135</v>
          </cell>
          <cell r="I15951">
            <v>1</v>
          </cell>
          <cell r="L15951" t="str">
            <v>01351520 013</v>
          </cell>
        </row>
        <row r="15952">
          <cell r="G15952" t="str">
            <v>S1U000135</v>
          </cell>
          <cell r="I15952">
            <v>1</v>
          </cell>
          <cell r="L15952" t="str">
            <v>01351520 013</v>
          </cell>
        </row>
        <row r="15953">
          <cell r="G15953" t="str">
            <v>S1U000060</v>
          </cell>
          <cell r="I15953">
            <v>1</v>
          </cell>
          <cell r="L15953" t="str">
            <v>05251520 003</v>
          </cell>
        </row>
        <row r="15954">
          <cell r="G15954" t="str">
            <v>S1U000078</v>
          </cell>
          <cell r="I15954">
            <v>1</v>
          </cell>
          <cell r="L15954" t="str">
            <v>05251520 003</v>
          </cell>
        </row>
        <row r="15955">
          <cell r="G15955" t="str">
            <v>S1U000087</v>
          </cell>
          <cell r="I15955">
            <v>1</v>
          </cell>
          <cell r="L15955" t="str">
            <v>05251520 003</v>
          </cell>
        </row>
        <row r="15956">
          <cell r="G15956" t="str">
            <v>S1U000104</v>
          </cell>
          <cell r="I15956">
            <v>4</v>
          </cell>
          <cell r="L15956" t="str">
            <v>01351530 020</v>
          </cell>
        </row>
        <row r="15957">
          <cell r="G15957" t="str">
            <v>S1U000060</v>
          </cell>
          <cell r="I15957">
            <v>1</v>
          </cell>
          <cell r="L15957" t="str">
            <v>01351530 035</v>
          </cell>
        </row>
        <row r="15958">
          <cell r="G15958" t="str">
            <v>S1U000078</v>
          </cell>
          <cell r="I15958">
            <v>1</v>
          </cell>
          <cell r="L15958" t="str">
            <v>01351530 035</v>
          </cell>
        </row>
        <row r="15959">
          <cell r="G15959" t="str">
            <v>S1U000078</v>
          </cell>
          <cell r="I15959">
            <v>1</v>
          </cell>
          <cell r="L15959" t="str">
            <v>01351530 035</v>
          </cell>
        </row>
        <row r="15960">
          <cell r="G15960" t="str">
            <v>S1U000087</v>
          </cell>
          <cell r="I15960">
            <v>1</v>
          </cell>
          <cell r="L15960" t="str">
            <v>01351530 035</v>
          </cell>
        </row>
        <row r="15961">
          <cell r="G15961" t="str">
            <v>S1U000103</v>
          </cell>
          <cell r="I15961">
            <v>1</v>
          </cell>
          <cell r="L15961" t="str">
            <v>01351530 035</v>
          </cell>
        </row>
        <row r="15962">
          <cell r="G15962" t="str">
            <v>S1U000135</v>
          </cell>
          <cell r="I15962">
            <v>1</v>
          </cell>
          <cell r="L15962" t="str">
            <v>01351530 035</v>
          </cell>
        </row>
        <row r="15963">
          <cell r="G15963" t="str">
            <v>S1U000099</v>
          </cell>
          <cell r="I15963">
            <v>1</v>
          </cell>
          <cell r="L15963" t="str">
            <v>03202510 009</v>
          </cell>
        </row>
        <row r="15964">
          <cell r="G15964" t="str">
            <v>S1U000135</v>
          </cell>
          <cell r="I15964">
            <v>1</v>
          </cell>
          <cell r="L15964" t="str">
            <v>03202510 009</v>
          </cell>
        </row>
        <row r="15965">
          <cell r="G15965" t="str">
            <v>S1U000090</v>
          </cell>
          <cell r="I15965">
            <v>25</v>
          </cell>
          <cell r="L15965" t="str">
            <v>01151510 018</v>
          </cell>
        </row>
        <row r="15966">
          <cell r="G15966" t="str">
            <v>S1U000087</v>
          </cell>
          <cell r="I15966">
            <v>1</v>
          </cell>
          <cell r="L15966" t="str">
            <v>05251510 006</v>
          </cell>
        </row>
        <row r="15967">
          <cell r="G15967" t="str">
            <v>S1U000103</v>
          </cell>
          <cell r="I15967">
            <v>2</v>
          </cell>
          <cell r="L15967" t="str">
            <v>01454510 010</v>
          </cell>
        </row>
        <row r="15968">
          <cell r="G15968" t="str">
            <v>S1U000099</v>
          </cell>
          <cell r="I15968">
            <v>1</v>
          </cell>
          <cell r="L15968" t="str">
            <v>03201510 024</v>
          </cell>
        </row>
        <row r="15969">
          <cell r="G15969" t="str">
            <v>S1U000099</v>
          </cell>
          <cell r="I15969">
            <v>1</v>
          </cell>
          <cell r="L15969" t="str">
            <v>03201510 026</v>
          </cell>
        </row>
        <row r="15970">
          <cell r="G15970" t="str">
            <v>S1U000099</v>
          </cell>
          <cell r="I15970">
            <v>1</v>
          </cell>
          <cell r="L15970" t="str">
            <v>03201510 025</v>
          </cell>
        </row>
        <row r="15971">
          <cell r="G15971" t="str">
            <v>S1U000078</v>
          </cell>
          <cell r="I15971">
            <v>1</v>
          </cell>
          <cell r="L15971" t="str">
            <v>01452510A 028</v>
          </cell>
        </row>
        <row r="15972">
          <cell r="G15972" t="str">
            <v>S1U000078</v>
          </cell>
          <cell r="I15972">
            <v>1</v>
          </cell>
          <cell r="L15972" t="str">
            <v>01452510A 028</v>
          </cell>
        </row>
        <row r="15973">
          <cell r="G15973" t="str">
            <v>S1U000099</v>
          </cell>
          <cell r="I15973">
            <v>1</v>
          </cell>
          <cell r="L15973" t="str">
            <v>01452510A 028</v>
          </cell>
        </row>
        <row r="15974">
          <cell r="G15974" t="str">
            <v>S1U000103</v>
          </cell>
          <cell r="I15974">
            <v>1</v>
          </cell>
          <cell r="L15974" t="str">
            <v>01452510A 028</v>
          </cell>
        </row>
        <row r="15975">
          <cell r="G15975" t="str">
            <v>S1U000104</v>
          </cell>
          <cell r="I15975">
            <v>1</v>
          </cell>
          <cell r="L15975" t="str">
            <v>01451510 005</v>
          </cell>
        </row>
        <row r="15976">
          <cell r="G15976" t="str">
            <v>S1U000088</v>
          </cell>
          <cell r="I15976">
            <v>2</v>
          </cell>
          <cell r="L15976" t="str">
            <v>01201510 002</v>
          </cell>
        </row>
        <row r="15977">
          <cell r="G15977" t="str">
            <v>S1U000088</v>
          </cell>
          <cell r="I15977">
            <v>1</v>
          </cell>
          <cell r="L15977" t="str">
            <v>01201510 002</v>
          </cell>
        </row>
        <row r="15978">
          <cell r="G15978" t="str">
            <v>S1U000088</v>
          </cell>
          <cell r="I15978">
            <v>3</v>
          </cell>
          <cell r="L15978" t="str">
            <v>01201510 002</v>
          </cell>
        </row>
        <row r="15979">
          <cell r="G15979" t="str">
            <v>S1U000060</v>
          </cell>
          <cell r="I15979">
            <v>2</v>
          </cell>
          <cell r="L15979" t="str">
            <v>05101520 011</v>
          </cell>
        </row>
        <row r="15980">
          <cell r="G15980" t="str">
            <v>S1U000099</v>
          </cell>
          <cell r="I15980">
            <v>4</v>
          </cell>
          <cell r="L15980" t="str">
            <v>03201510 011</v>
          </cell>
        </row>
        <row r="15981">
          <cell r="G15981" t="str">
            <v>S1U000087</v>
          </cell>
          <cell r="I15981">
            <v>1</v>
          </cell>
          <cell r="L15981" t="str">
            <v>03101510 021</v>
          </cell>
        </row>
        <row r="15982">
          <cell r="G15982" t="str">
            <v>S1U000099</v>
          </cell>
          <cell r="I15982">
            <v>1</v>
          </cell>
          <cell r="L15982" t="str">
            <v>03101510 021</v>
          </cell>
        </row>
        <row r="15983">
          <cell r="G15983" t="str">
            <v>S1U000090</v>
          </cell>
          <cell r="I15983">
            <v>2</v>
          </cell>
          <cell r="L15983" t="str">
            <v>#N/A</v>
          </cell>
        </row>
        <row r="15984">
          <cell r="G15984" t="str">
            <v>S1U000060</v>
          </cell>
          <cell r="I15984">
            <v>1</v>
          </cell>
          <cell r="L15984" t="str">
            <v>#N/A</v>
          </cell>
        </row>
        <row r="15985">
          <cell r="G15985" t="str">
            <v>S1U000078</v>
          </cell>
          <cell r="I15985">
            <v>4</v>
          </cell>
          <cell r="L15985" t="str">
            <v>#N/A</v>
          </cell>
        </row>
        <row r="15986">
          <cell r="G15986" t="str">
            <v>S1U000078</v>
          </cell>
          <cell r="I15986">
            <v>5</v>
          </cell>
          <cell r="L15986" t="str">
            <v>#N/A</v>
          </cell>
        </row>
        <row r="15987">
          <cell r="G15987" t="str">
            <v>S1U000135</v>
          </cell>
          <cell r="I15987">
            <v>5</v>
          </cell>
          <cell r="L15987" t="str">
            <v>#N/A</v>
          </cell>
        </row>
        <row r="15988">
          <cell r="G15988" t="str">
            <v>S1U000135</v>
          </cell>
          <cell r="I15988">
            <v>2</v>
          </cell>
          <cell r="L15988" t="str">
            <v>#N/A</v>
          </cell>
        </row>
        <row r="15989">
          <cell r="G15989" t="str">
            <v>S1U000135</v>
          </cell>
          <cell r="I15989">
            <v>2</v>
          </cell>
          <cell r="L15989" t="str">
            <v>#N/A</v>
          </cell>
        </row>
        <row r="15990">
          <cell r="G15990" t="str">
            <v>S1U000090</v>
          </cell>
          <cell r="I15990">
            <v>16</v>
          </cell>
          <cell r="L15990" t="str">
            <v>#N/A</v>
          </cell>
        </row>
        <row r="15991">
          <cell r="G15991" t="str">
            <v>S1U000090</v>
          </cell>
          <cell r="I15991">
            <v>1</v>
          </cell>
          <cell r="L15991" t="str">
            <v>#N/A</v>
          </cell>
        </row>
        <row r="15992">
          <cell r="G15992" t="str">
            <v>S1U000078</v>
          </cell>
          <cell r="I15992">
            <v>2</v>
          </cell>
          <cell r="L15992" t="str">
            <v>#N/A</v>
          </cell>
        </row>
        <row r="15993">
          <cell r="G15993" t="str">
            <v>S1U000078</v>
          </cell>
          <cell r="I15993">
            <v>2</v>
          </cell>
          <cell r="L15993" t="str">
            <v>#N/A</v>
          </cell>
        </row>
        <row r="15994">
          <cell r="G15994" t="str">
            <v>S1U000078</v>
          </cell>
          <cell r="I15994">
            <v>4</v>
          </cell>
          <cell r="L15994" t="str">
            <v>#N/A</v>
          </cell>
        </row>
        <row r="15995">
          <cell r="G15995" t="str">
            <v>S1U000078</v>
          </cell>
          <cell r="I15995">
            <v>4</v>
          </cell>
          <cell r="L15995" t="str">
            <v>#N/A</v>
          </cell>
        </row>
        <row r="15996">
          <cell r="G15996" t="str">
            <v>S1U000078</v>
          </cell>
          <cell r="I15996">
            <v>2</v>
          </cell>
          <cell r="L15996" t="str">
            <v>#N/A</v>
          </cell>
        </row>
        <row r="15997">
          <cell r="G15997" t="str">
            <v>S1U000078</v>
          </cell>
          <cell r="I15997">
            <v>2</v>
          </cell>
          <cell r="L15997" t="str">
            <v>#N/A</v>
          </cell>
        </row>
        <row r="15998">
          <cell r="G15998" t="str">
            <v>S1U000087</v>
          </cell>
          <cell r="I15998">
            <v>2</v>
          </cell>
          <cell r="L15998" t="str">
            <v>#N/A</v>
          </cell>
        </row>
        <row r="15999">
          <cell r="G15999" t="str">
            <v>S1U000087</v>
          </cell>
          <cell r="I15999">
            <v>4</v>
          </cell>
          <cell r="L15999" t="str">
            <v>#N/A</v>
          </cell>
        </row>
        <row r="16000">
          <cell r="G16000" t="str">
            <v>S1U000087</v>
          </cell>
          <cell r="I16000">
            <v>4</v>
          </cell>
          <cell r="L16000" t="str">
            <v>#N/A</v>
          </cell>
        </row>
        <row r="16001">
          <cell r="G16001" t="str">
            <v>S1U000087</v>
          </cell>
          <cell r="I16001">
            <v>4</v>
          </cell>
          <cell r="L16001" t="str">
            <v>#N/A</v>
          </cell>
        </row>
        <row r="16002">
          <cell r="G16002" t="str">
            <v>S1U000087</v>
          </cell>
          <cell r="I16002">
            <v>4</v>
          </cell>
          <cell r="L16002" t="str">
            <v>#N/A</v>
          </cell>
        </row>
        <row r="16003">
          <cell r="G16003" t="str">
            <v>S1U000087</v>
          </cell>
          <cell r="I16003">
            <v>1</v>
          </cell>
          <cell r="L16003" t="str">
            <v>#N/A</v>
          </cell>
        </row>
        <row r="16004">
          <cell r="G16004" t="str">
            <v>S1U000087</v>
          </cell>
          <cell r="I16004">
            <v>2</v>
          </cell>
          <cell r="L16004" t="str">
            <v>#N/A</v>
          </cell>
        </row>
        <row r="16005">
          <cell r="G16005" t="str">
            <v>S1U000087</v>
          </cell>
          <cell r="I16005">
            <v>2</v>
          </cell>
          <cell r="L16005" t="str">
            <v>#N/A</v>
          </cell>
        </row>
        <row r="16006">
          <cell r="G16006" t="str">
            <v>S1U000087</v>
          </cell>
          <cell r="I16006">
            <v>4</v>
          </cell>
          <cell r="L16006" t="str">
            <v>#N/A</v>
          </cell>
        </row>
        <row r="16007">
          <cell r="G16007" t="str">
            <v>S1U000087</v>
          </cell>
          <cell r="I16007">
            <v>4</v>
          </cell>
          <cell r="L16007" t="str">
            <v>#N/A</v>
          </cell>
        </row>
        <row r="16008">
          <cell r="G16008" t="str">
            <v>S1U000087</v>
          </cell>
          <cell r="I16008">
            <v>4</v>
          </cell>
          <cell r="L16008" t="str">
            <v>#N/A</v>
          </cell>
        </row>
        <row r="16009">
          <cell r="G16009" t="str">
            <v>S1U000099</v>
          </cell>
          <cell r="I16009">
            <v>2</v>
          </cell>
          <cell r="L16009" t="str">
            <v>#N/A</v>
          </cell>
        </row>
        <row r="16010">
          <cell r="G16010" t="str">
            <v>S1U000103</v>
          </cell>
          <cell r="I16010">
            <v>1</v>
          </cell>
          <cell r="L16010" t="str">
            <v>#N/A</v>
          </cell>
        </row>
        <row r="16011">
          <cell r="G16011" t="str">
            <v>S1U000103</v>
          </cell>
          <cell r="I16011">
            <v>2</v>
          </cell>
          <cell r="L16011" t="str">
            <v>#N/A</v>
          </cell>
        </row>
        <row r="16012">
          <cell r="G16012" t="str">
            <v>S1U000103</v>
          </cell>
          <cell r="I16012">
            <v>4</v>
          </cell>
          <cell r="L16012" t="str">
            <v>#N/A</v>
          </cell>
        </row>
        <row r="16013">
          <cell r="G16013" t="str">
            <v>S1U000103</v>
          </cell>
          <cell r="I16013">
            <v>2</v>
          </cell>
          <cell r="L16013" t="str">
            <v>#N/A</v>
          </cell>
        </row>
        <row r="16014">
          <cell r="G16014" t="str">
            <v>S1U000103</v>
          </cell>
          <cell r="I16014">
            <v>4</v>
          </cell>
          <cell r="L16014" t="str">
            <v>#N/A</v>
          </cell>
        </row>
        <row r="16015">
          <cell r="G16015" t="str">
            <v>S1U000104</v>
          </cell>
          <cell r="I16015">
            <v>2</v>
          </cell>
          <cell r="L16015" t="str">
            <v>#N/A</v>
          </cell>
        </row>
        <row r="16016">
          <cell r="G16016" t="str">
            <v>S1U000104</v>
          </cell>
          <cell r="I16016">
            <v>4</v>
          </cell>
          <cell r="L16016" t="str">
            <v>#N/A</v>
          </cell>
        </row>
        <row r="16017">
          <cell r="G16017" t="str">
            <v>S1U000104</v>
          </cell>
          <cell r="I16017">
            <v>4</v>
          </cell>
          <cell r="L16017" t="str">
            <v>#N/A</v>
          </cell>
        </row>
        <row r="16018">
          <cell r="G16018" t="str">
            <v>S1U000104</v>
          </cell>
          <cell r="I16018">
            <v>4</v>
          </cell>
          <cell r="L16018" t="str">
            <v>#N/A</v>
          </cell>
        </row>
        <row r="16019">
          <cell r="G16019" t="str">
            <v>S1U000104</v>
          </cell>
          <cell r="I16019">
            <v>4</v>
          </cell>
          <cell r="L16019" t="str">
            <v>#N/A</v>
          </cell>
        </row>
        <row r="16020">
          <cell r="G16020" t="str">
            <v>S1U000104</v>
          </cell>
          <cell r="I16020">
            <v>1</v>
          </cell>
          <cell r="L16020" t="str">
            <v>#N/A</v>
          </cell>
        </row>
        <row r="16021">
          <cell r="G16021" t="str">
            <v>S1U000104</v>
          </cell>
          <cell r="I16021">
            <v>4</v>
          </cell>
          <cell r="L16021" t="str">
            <v>#N/A</v>
          </cell>
        </row>
        <row r="16022">
          <cell r="G16022" t="str">
            <v>S1U000104</v>
          </cell>
          <cell r="I16022">
            <v>4</v>
          </cell>
          <cell r="L16022" t="str">
            <v>#N/A</v>
          </cell>
        </row>
        <row r="16023">
          <cell r="G16023" t="str">
            <v>S1U000104</v>
          </cell>
          <cell r="I16023">
            <v>4</v>
          </cell>
          <cell r="L16023" t="str">
            <v>#N/A</v>
          </cell>
        </row>
        <row r="16024">
          <cell r="G16024" t="str">
            <v>S1U000104</v>
          </cell>
          <cell r="I16024">
            <v>4</v>
          </cell>
          <cell r="L16024" t="str">
            <v>#N/A</v>
          </cell>
        </row>
        <row r="16025">
          <cell r="G16025" t="str">
            <v>S1U000135</v>
          </cell>
          <cell r="I16025">
            <v>2</v>
          </cell>
          <cell r="L16025" t="str">
            <v>#N/A</v>
          </cell>
        </row>
        <row r="16026">
          <cell r="G16026" t="str">
            <v>S1U000135</v>
          </cell>
          <cell r="I16026">
            <v>4</v>
          </cell>
          <cell r="L16026" t="str">
            <v>#N/A</v>
          </cell>
        </row>
        <row r="16027">
          <cell r="G16027" t="str">
            <v>S1U000135</v>
          </cell>
          <cell r="I16027">
            <v>4</v>
          </cell>
          <cell r="L16027" t="str">
            <v>#N/A</v>
          </cell>
        </row>
        <row r="16028">
          <cell r="G16028" t="str">
            <v>S1U000135</v>
          </cell>
          <cell r="I16028">
            <v>4</v>
          </cell>
          <cell r="L16028" t="str">
            <v>#N/A</v>
          </cell>
        </row>
        <row r="16029">
          <cell r="G16029" t="str">
            <v>S1U000135</v>
          </cell>
          <cell r="I16029">
            <v>2</v>
          </cell>
          <cell r="L16029" t="str">
            <v>#N/A</v>
          </cell>
        </row>
        <row r="16030">
          <cell r="G16030" t="str">
            <v>S1U000060</v>
          </cell>
          <cell r="I16030">
            <v>2</v>
          </cell>
          <cell r="L16030" t="str">
            <v>#N/A</v>
          </cell>
        </row>
        <row r="16031">
          <cell r="G16031" t="str">
            <v>S1U000078</v>
          </cell>
          <cell r="I16031">
            <v>2</v>
          </cell>
          <cell r="L16031" t="str">
            <v>#N/A</v>
          </cell>
        </row>
        <row r="16032">
          <cell r="G16032" t="str">
            <v>S1U000078</v>
          </cell>
          <cell r="I16032">
            <v>2</v>
          </cell>
          <cell r="L16032" t="str">
            <v>#N/A</v>
          </cell>
        </row>
        <row r="16033">
          <cell r="G16033" t="str">
            <v>S1U000099</v>
          </cell>
          <cell r="I16033">
            <v>1</v>
          </cell>
          <cell r="L16033" t="str">
            <v>#N/A</v>
          </cell>
        </row>
        <row r="16034">
          <cell r="G16034" t="str">
            <v>S1U000099</v>
          </cell>
          <cell r="I16034">
            <v>1</v>
          </cell>
          <cell r="L16034" t="str">
            <v>#N/A</v>
          </cell>
        </row>
        <row r="16035">
          <cell r="G16035" t="str">
            <v>S1U000099</v>
          </cell>
          <cell r="I16035">
            <v>1</v>
          </cell>
          <cell r="L16035" t="str">
            <v>#N/A</v>
          </cell>
        </row>
        <row r="16036">
          <cell r="G16036" t="str">
            <v>S1U000103</v>
          </cell>
          <cell r="I16036">
            <v>2</v>
          </cell>
          <cell r="L16036" t="str">
            <v>#N/A</v>
          </cell>
        </row>
        <row r="16037">
          <cell r="G16037" t="str">
            <v>S1U000104</v>
          </cell>
          <cell r="I16037">
            <v>8</v>
          </cell>
          <cell r="L16037" t="str">
            <v>#N/A</v>
          </cell>
        </row>
        <row r="16038">
          <cell r="G16038" t="str">
            <v>S1U000104</v>
          </cell>
          <cell r="I16038">
            <v>1</v>
          </cell>
          <cell r="L16038" t="str">
            <v>#N/A</v>
          </cell>
        </row>
        <row r="16039">
          <cell r="G16039" t="str">
            <v>S1U000104</v>
          </cell>
          <cell r="I16039">
            <v>1</v>
          </cell>
          <cell r="L16039" t="str">
            <v>#N/A</v>
          </cell>
        </row>
        <row r="16040">
          <cell r="G16040" t="str">
            <v>S1U000104</v>
          </cell>
          <cell r="I16040">
            <v>1</v>
          </cell>
          <cell r="L16040" t="str">
            <v>#N/A</v>
          </cell>
        </row>
        <row r="16041">
          <cell r="G16041" t="str">
            <v>S1U000104</v>
          </cell>
          <cell r="I16041">
            <v>2</v>
          </cell>
          <cell r="L16041" t="str">
            <v>#N/A</v>
          </cell>
        </row>
        <row r="16042">
          <cell r="G16042" t="str">
            <v>S1U000135</v>
          </cell>
          <cell r="I16042">
            <v>2</v>
          </cell>
          <cell r="L16042" t="str">
            <v>#N/A</v>
          </cell>
        </row>
        <row r="16043">
          <cell r="G16043" t="str">
            <v>S1U000135</v>
          </cell>
          <cell r="I16043">
            <v>4</v>
          </cell>
          <cell r="L16043" t="str">
            <v>#N/A</v>
          </cell>
        </row>
        <row r="16044">
          <cell r="G16044" t="str">
            <v>S1U000135</v>
          </cell>
          <cell r="I16044">
            <v>1</v>
          </cell>
          <cell r="L16044" t="str">
            <v>#N/A</v>
          </cell>
        </row>
        <row r="16045">
          <cell r="G16045" t="str">
            <v>S1U000135</v>
          </cell>
          <cell r="I16045">
            <v>1</v>
          </cell>
          <cell r="L16045" t="str">
            <v>#N/A</v>
          </cell>
        </row>
        <row r="16046">
          <cell r="G16046" t="str">
            <v>S1U000135</v>
          </cell>
          <cell r="I16046">
            <v>1</v>
          </cell>
          <cell r="L16046" t="str">
            <v>#N/A</v>
          </cell>
        </row>
        <row r="16047">
          <cell r="G16047" t="str">
            <v>S1U000060</v>
          </cell>
          <cell r="I16047">
            <v>1</v>
          </cell>
          <cell r="L16047" t="str">
            <v>46302020 005</v>
          </cell>
        </row>
        <row r="16048">
          <cell r="G16048" t="str">
            <v>S1U000099</v>
          </cell>
          <cell r="I16048">
            <v>1</v>
          </cell>
          <cell r="L16048" t="str">
            <v>46302020 005</v>
          </cell>
        </row>
        <row r="16049">
          <cell r="G16049" t="str">
            <v>S1U000103</v>
          </cell>
          <cell r="I16049">
            <v>1</v>
          </cell>
          <cell r="L16049" t="str">
            <v>46302020 005</v>
          </cell>
        </row>
        <row r="16050">
          <cell r="G16050" t="str">
            <v>S1U000104</v>
          </cell>
          <cell r="I16050">
            <v>1</v>
          </cell>
          <cell r="L16050" t="str">
            <v>46302020 005</v>
          </cell>
        </row>
        <row r="16051">
          <cell r="G16051" t="str">
            <v>S1U000104</v>
          </cell>
          <cell r="I16051">
            <v>1</v>
          </cell>
          <cell r="L16051" t="str">
            <v>46302020 005</v>
          </cell>
        </row>
        <row r="16052">
          <cell r="G16052" t="str">
            <v>S1U000104</v>
          </cell>
          <cell r="I16052">
            <v>1</v>
          </cell>
          <cell r="L16052" t="str">
            <v>46302020 005</v>
          </cell>
        </row>
        <row r="16053">
          <cell r="G16053" t="str">
            <v>S1U000060</v>
          </cell>
          <cell r="I16053">
            <v>1</v>
          </cell>
          <cell r="L16053" t="str">
            <v>#N/A</v>
          </cell>
        </row>
        <row r="16054">
          <cell r="G16054" t="str">
            <v>S1U000060</v>
          </cell>
          <cell r="I16054">
            <v>1</v>
          </cell>
          <cell r="L16054" t="str">
            <v>#N/A</v>
          </cell>
        </row>
        <row r="16055">
          <cell r="G16055" t="str">
            <v>S1U000060</v>
          </cell>
          <cell r="I16055">
            <v>1</v>
          </cell>
          <cell r="L16055" t="str">
            <v>#N/A</v>
          </cell>
        </row>
        <row r="16056">
          <cell r="G16056" t="str">
            <v>S1U000063</v>
          </cell>
          <cell r="I16056">
            <v>2</v>
          </cell>
          <cell r="L16056" t="str">
            <v>#N/A</v>
          </cell>
        </row>
        <row r="16057">
          <cell r="G16057" t="str">
            <v>S1U000078</v>
          </cell>
          <cell r="I16057">
            <v>1</v>
          </cell>
          <cell r="L16057" t="str">
            <v>#N/A</v>
          </cell>
        </row>
        <row r="16058">
          <cell r="G16058" t="str">
            <v>S1U000078</v>
          </cell>
          <cell r="I16058">
            <v>1</v>
          </cell>
          <cell r="L16058" t="str">
            <v>#N/A</v>
          </cell>
        </row>
        <row r="16059">
          <cell r="G16059" t="str">
            <v>S1U000078</v>
          </cell>
          <cell r="I16059">
            <v>1</v>
          </cell>
          <cell r="L16059" t="str">
            <v>#N/A</v>
          </cell>
        </row>
        <row r="16060">
          <cell r="G16060" t="str">
            <v>S1U000078</v>
          </cell>
          <cell r="I16060">
            <v>1</v>
          </cell>
          <cell r="L16060" t="str">
            <v>#N/A</v>
          </cell>
        </row>
        <row r="16061">
          <cell r="G16061" t="str">
            <v>S1U000087</v>
          </cell>
          <cell r="I16061">
            <v>1</v>
          </cell>
          <cell r="L16061" t="str">
            <v>#N/A</v>
          </cell>
        </row>
        <row r="16062">
          <cell r="G16062" t="str">
            <v>S1U000087</v>
          </cell>
          <cell r="I16062">
            <v>1</v>
          </cell>
          <cell r="L16062" t="str">
            <v>#N/A</v>
          </cell>
        </row>
        <row r="16063">
          <cell r="G16063" t="str">
            <v>S1U000087</v>
          </cell>
          <cell r="I16063">
            <v>1</v>
          </cell>
          <cell r="L16063" t="str">
            <v>#N/A</v>
          </cell>
        </row>
        <row r="16064">
          <cell r="G16064" t="str">
            <v>S1U000099</v>
          </cell>
          <cell r="I16064">
            <v>1</v>
          </cell>
          <cell r="L16064" t="str">
            <v>#N/A</v>
          </cell>
        </row>
        <row r="16065">
          <cell r="G16065" t="str">
            <v>S1U000103</v>
          </cell>
          <cell r="I16065">
            <v>1</v>
          </cell>
          <cell r="L16065" t="str">
            <v>#N/A</v>
          </cell>
        </row>
        <row r="16066">
          <cell r="G16066" t="str">
            <v>S1U000103</v>
          </cell>
          <cell r="I16066">
            <v>1</v>
          </cell>
          <cell r="L16066" t="str">
            <v>#N/A</v>
          </cell>
        </row>
        <row r="16067">
          <cell r="G16067" t="str">
            <v>S1U000103</v>
          </cell>
          <cell r="I16067">
            <v>1</v>
          </cell>
          <cell r="L16067" t="str">
            <v>#N/A</v>
          </cell>
        </row>
        <row r="16068">
          <cell r="G16068" t="str">
            <v>S1U000103</v>
          </cell>
          <cell r="I16068">
            <v>1</v>
          </cell>
          <cell r="L16068" t="str">
            <v>#N/A</v>
          </cell>
        </row>
        <row r="16069">
          <cell r="G16069" t="str">
            <v>S1U000104</v>
          </cell>
          <cell r="I16069">
            <v>1</v>
          </cell>
          <cell r="L16069" t="str">
            <v>#N/A</v>
          </cell>
        </row>
        <row r="16070">
          <cell r="G16070" t="str">
            <v>S1U000104</v>
          </cell>
          <cell r="I16070">
            <v>1</v>
          </cell>
          <cell r="L16070" t="str">
            <v>#N/A</v>
          </cell>
        </row>
        <row r="16071">
          <cell r="G16071" t="str">
            <v>S1U000135</v>
          </cell>
          <cell r="I16071">
            <v>1</v>
          </cell>
          <cell r="L16071" t="str">
            <v>#N/A</v>
          </cell>
        </row>
        <row r="16072">
          <cell r="G16072" t="str">
            <v>S1U000135</v>
          </cell>
          <cell r="I16072">
            <v>1</v>
          </cell>
          <cell r="L16072" t="str">
            <v>#N/A</v>
          </cell>
        </row>
        <row r="16073">
          <cell r="G16073" t="str">
            <v>S1U000090</v>
          </cell>
          <cell r="I16073">
            <v>100</v>
          </cell>
          <cell r="L16073" t="str">
            <v>#N/A</v>
          </cell>
        </row>
        <row r="16074">
          <cell r="G16074" t="str">
            <v>S1U000078</v>
          </cell>
          <cell r="I16074">
            <v>2</v>
          </cell>
          <cell r="L16074" t="str">
            <v>#N/A</v>
          </cell>
        </row>
        <row r="16075">
          <cell r="G16075" t="str">
            <v>S1U000087</v>
          </cell>
          <cell r="I16075">
            <v>1</v>
          </cell>
          <cell r="L16075" t="str">
            <v>07401022 029</v>
          </cell>
        </row>
        <row r="16076">
          <cell r="G16076" t="str">
            <v>S1U000099</v>
          </cell>
          <cell r="I16076">
            <v>1</v>
          </cell>
          <cell r="L16076" t="str">
            <v>07401022 029</v>
          </cell>
        </row>
        <row r="16077">
          <cell r="G16077" t="str">
            <v>S1U000099</v>
          </cell>
          <cell r="I16077">
            <v>1</v>
          </cell>
          <cell r="L16077" t="str">
            <v>07401022 029</v>
          </cell>
        </row>
        <row r="16078">
          <cell r="G16078" t="str">
            <v>S1U000103</v>
          </cell>
          <cell r="I16078">
            <v>1</v>
          </cell>
          <cell r="L16078" t="str">
            <v>07401022 029</v>
          </cell>
        </row>
        <row r="16079">
          <cell r="G16079" t="str">
            <v>S1U000104</v>
          </cell>
          <cell r="I16079">
            <v>1</v>
          </cell>
          <cell r="L16079" t="str">
            <v>07401022 029</v>
          </cell>
        </row>
        <row r="16080">
          <cell r="G16080" t="str">
            <v>S1U000104</v>
          </cell>
          <cell r="I16080">
            <v>1</v>
          </cell>
          <cell r="L16080" t="str">
            <v>07401022 029</v>
          </cell>
        </row>
        <row r="16081">
          <cell r="G16081" t="str">
            <v>S1U000104</v>
          </cell>
          <cell r="I16081">
            <v>1</v>
          </cell>
          <cell r="L16081" t="str">
            <v>07401022 029</v>
          </cell>
        </row>
        <row r="16082">
          <cell r="G16082" t="str">
            <v>S1U000104</v>
          </cell>
          <cell r="I16082">
            <v>1</v>
          </cell>
          <cell r="L16082" t="str">
            <v>07401022 029</v>
          </cell>
        </row>
        <row r="16083">
          <cell r="G16083" t="str">
            <v>S1U000104</v>
          </cell>
          <cell r="I16083">
            <v>1</v>
          </cell>
          <cell r="L16083" t="str">
            <v>07401022 029</v>
          </cell>
        </row>
        <row r="16084">
          <cell r="G16084" t="str">
            <v>S1U000104</v>
          </cell>
          <cell r="I16084">
            <v>1</v>
          </cell>
          <cell r="L16084" t="str">
            <v>07401022 029</v>
          </cell>
        </row>
        <row r="16085">
          <cell r="G16085" t="str">
            <v>S1U000104</v>
          </cell>
          <cell r="I16085">
            <v>1</v>
          </cell>
          <cell r="L16085" t="str">
            <v>07401022 029</v>
          </cell>
        </row>
        <row r="16086">
          <cell r="G16086" t="str">
            <v>S1U000104</v>
          </cell>
          <cell r="I16086">
            <v>1</v>
          </cell>
          <cell r="L16086" t="str">
            <v>07401022 029</v>
          </cell>
        </row>
        <row r="16087">
          <cell r="G16087" t="str">
            <v>S1U000104</v>
          </cell>
          <cell r="I16087">
            <v>1</v>
          </cell>
          <cell r="L16087" t="str">
            <v>07401022 029</v>
          </cell>
        </row>
        <row r="16088">
          <cell r="G16088" t="str">
            <v>S1U000078</v>
          </cell>
          <cell r="I16088">
            <v>4</v>
          </cell>
          <cell r="L16088" t="str">
            <v>06408510 041</v>
          </cell>
        </row>
        <row r="16089">
          <cell r="G16089" t="str">
            <v>S1U000135</v>
          </cell>
          <cell r="I16089">
            <v>1</v>
          </cell>
          <cell r="L16089" t="str">
            <v>06408510 041</v>
          </cell>
        </row>
        <row r="16090">
          <cell r="G16090" t="str">
            <v>S1U000090</v>
          </cell>
          <cell r="I16090">
            <v>5</v>
          </cell>
          <cell r="L16090" t="str">
            <v>#N/A</v>
          </cell>
        </row>
        <row r="16091">
          <cell r="G16091" t="str">
            <v>S1U000078</v>
          </cell>
          <cell r="I16091">
            <v>1</v>
          </cell>
          <cell r="L16091" t="str">
            <v>41401010 019</v>
          </cell>
        </row>
        <row r="16092">
          <cell r="G16092" t="str">
            <v>S1U000099</v>
          </cell>
          <cell r="I16092">
            <v>1</v>
          </cell>
          <cell r="L16092" t="str">
            <v>41401010 019</v>
          </cell>
        </row>
        <row r="16093">
          <cell r="G16093" t="str">
            <v>S1U000103</v>
          </cell>
          <cell r="I16093">
            <v>1</v>
          </cell>
          <cell r="L16093" t="str">
            <v>41401010 019</v>
          </cell>
        </row>
        <row r="16094">
          <cell r="G16094" t="str">
            <v>S1U000060</v>
          </cell>
          <cell r="I16094">
            <v>1</v>
          </cell>
          <cell r="L16094" t="str">
            <v>41401010 029</v>
          </cell>
        </row>
        <row r="16095">
          <cell r="G16095" t="str">
            <v>S1U000103</v>
          </cell>
          <cell r="I16095">
            <v>1</v>
          </cell>
          <cell r="L16095" t="str">
            <v>41401010 029</v>
          </cell>
        </row>
        <row r="16096">
          <cell r="G16096" t="str">
            <v>S1U000060</v>
          </cell>
          <cell r="I16096">
            <v>1</v>
          </cell>
          <cell r="L16096" t="str">
            <v>41401010 028</v>
          </cell>
        </row>
        <row r="16097">
          <cell r="G16097" t="str">
            <v>S1U000078</v>
          </cell>
          <cell r="I16097">
            <v>1</v>
          </cell>
          <cell r="L16097" t="str">
            <v>41401010 028</v>
          </cell>
        </row>
        <row r="16098">
          <cell r="G16098" t="str">
            <v>S1U000087</v>
          </cell>
          <cell r="I16098">
            <v>1</v>
          </cell>
          <cell r="L16098" t="str">
            <v>41401010 028</v>
          </cell>
        </row>
        <row r="16099">
          <cell r="G16099" t="str">
            <v>S1U000087</v>
          </cell>
          <cell r="I16099">
            <v>1</v>
          </cell>
          <cell r="L16099" t="str">
            <v>41401010 028</v>
          </cell>
        </row>
        <row r="16100">
          <cell r="G16100" t="str">
            <v>S1U000135</v>
          </cell>
          <cell r="I16100">
            <v>1</v>
          </cell>
          <cell r="L16100" t="str">
            <v>41401010 028</v>
          </cell>
        </row>
        <row r="16101">
          <cell r="G16101" t="str">
            <v>S1U000060</v>
          </cell>
          <cell r="I16101">
            <v>2</v>
          </cell>
          <cell r="L16101" t="str">
            <v>#N/A</v>
          </cell>
        </row>
        <row r="16102">
          <cell r="G16102" t="str">
            <v>S1U000078</v>
          </cell>
          <cell r="I16102">
            <v>2</v>
          </cell>
          <cell r="L16102" t="str">
            <v>#N/A</v>
          </cell>
        </row>
        <row r="16103">
          <cell r="G16103" t="str">
            <v>S1U000087</v>
          </cell>
          <cell r="I16103">
            <v>2</v>
          </cell>
          <cell r="L16103" t="str">
            <v>#N/A</v>
          </cell>
        </row>
        <row r="16104">
          <cell r="G16104" t="str">
            <v>S1U000087</v>
          </cell>
          <cell r="I16104">
            <v>1</v>
          </cell>
          <cell r="L16104" t="str">
            <v>#N/A</v>
          </cell>
        </row>
        <row r="16105">
          <cell r="G16105" t="str">
            <v>S1U000135</v>
          </cell>
          <cell r="I16105">
            <v>2</v>
          </cell>
          <cell r="L16105" t="str">
            <v>#N/A</v>
          </cell>
        </row>
        <row r="16106">
          <cell r="G16106" t="str">
            <v>S1U000060</v>
          </cell>
          <cell r="I16106">
            <v>1</v>
          </cell>
          <cell r="L16106" t="str">
            <v>12202010 014</v>
          </cell>
        </row>
        <row r="16107">
          <cell r="G16107" t="str">
            <v>S1U000060</v>
          </cell>
          <cell r="I16107">
            <v>1</v>
          </cell>
          <cell r="L16107" t="str">
            <v>12202010 014</v>
          </cell>
        </row>
        <row r="16108">
          <cell r="G16108" t="str">
            <v>S1U000063</v>
          </cell>
          <cell r="I16108">
            <v>2</v>
          </cell>
          <cell r="L16108" t="str">
            <v>12202010 014</v>
          </cell>
        </row>
        <row r="16109">
          <cell r="G16109" t="str">
            <v>S1U000077</v>
          </cell>
          <cell r="I16109">
            <v>2</v>
          </cell>
          <cell r="L16109" t="str">
            <v>12202010 014</v>
          </cell>
        </row>
        <row r="16110">
          <cell r="G16110" t="str">
            <v>S1U000087</v>
          </cell>
          <cell r="I16110">
            <v>1</v>
          </cell>
          <cell r="L16110" t="str">
            <v>12202010 014</v>
          </cell>
        </row>
        <row r="16111">
          <cell r="G16111" t="str">
            <v>S1U000087</v>
          </cell>
          <cell r="I16111">
            <v>1</v>
          </cell>
          <cell r="L16111" t="str">
            <v>12202010 014</v>
          </cell>
        </row>
        <row r="16112">
          <cell r="G16112" t="str">
            <v>S1U000087</v>
          </cell>
          <cell r="I16112">
            <v>1</v>
          </cell>
          <cell r="L16112" t="str">
            <v>12202010 014</v>
          </cell>
        </row>
        <row r="16113">
          <cell r="G16113" t="str">
            <v>S1U000087</v>
          </cell>
          <cell r="I16113">
            <v>1</v>
          </cell>
          <cell r="L16113" t="str">
            <v>12202010 014</v>
          </cell>
        </row>
        <row r="16114">
          <cell r="G16114" t="str">
            <v>S1U000099</v>
          </cell>
          <cell r="I16114">
            <v>1</v>
          </cell>
          <cell r="L16114" t="str">
            <v>12202010 014</v>
          </cell>
        </row>
        <row r="16115">
          <cell r="G16115" t="str">
            <v>S1U000103</v>
          </cell>
          <cell r="I16115">
            <v>1</v>
          </cell>
          <cell r="L16115" t="str">
            <v>12202010 014</v>
          </cell>
        </row>
        <row r="16116">
          <cell r="G16116" t="str">
            <v>S1U000103</v>
          </cell>
          <cell r="I16116">
            <v>1</v>
          </cell>
          <cell r="L16116" t="str">
            <v>12202010 014</v>
          </cell>
        </row>
        <row r="16117">
          <cell r="G16117" t="str">
            <v>S1U000103</v>
          </cell>
          <cell r="I16117">
            <v>1</v>
          </cell>
          <cell r="L16117" t="str">
            <v>12202010 014</v>
          </cell>
        </row>
        <row r="16118">
          <cell r="G16118" t="str">
            <v>S1U000103</v>
          </cell>
          <cell r="I16118">
            <v>1</v>
          </cell>
          <cell r="L16118" t="str">
            <v>12202010 014</v>
          </cell>
        </row>
        <row r="16119">
          <cell r="G16119" t="str">
            <v>S1U000103</v>
          </cell>
          <cell r="I16119">
            <v>2</v>
          </cell>
          <cell r="L16119" t="str">
            <v>12202010 014</v>
          </cell>
        </row>
        <row r="16120">
          <cell r="G16120" t="str">
            <v>S1U000104</v>
          </cell>
          <cell r="I16120">
            <v>1</v>
          </cell>
          <cell r="L16120" t="str">
            <v>12202010 014</v>
          </cell>
        </row>
        <row r="16121">
          <cell r="G16121" t="str">
            <v>S1U000104</v>
          </cell>
          <cell r="I16121">
            <v>1</v>
          </cell>
          <cell r="L16121" t="str">
            <v>12202010 014</v>
          </cell>
        </row>
        <row r="16122">
          <cell r="G16122" t="str">
            <v>S1U000104</v>
          </cell>
          <cell r="I16122">
            <v>1</v>
          </cell>
          <cell r="L16122" t="str">
            <v>12202010 014</v>
          </cell>
        </row>
        <row r="16123">
          <cell r="G16123" t="str">
            <v>S1U000104</v>
          </cell>
          <cell r="I16123">
            <v>1</v>
          </cell>
          <cell r="L16123" t="str">
            <v>12202010 014</v>
          </cell>
        </row>
        <row r="16124">
          <cell r="G16124" t="str">
            <v>S1U000104</v>
          </cell>
          <cell r="I16124">
            <v>1</v>
          </cell>
          <cell r="L16124" t="str">
            <v>12202010 014</v>
          </cell>
        </row>
        <row r="16125">
          <cell r="G16125" t="str">
            <v>S1U000104</v>
          </cell>
          <cell r="I16125">
            <v>2</v>
          </cell>
          <cell r="L16125" t="str">
            <v>12202010 014</v>
          </cell>
        </row>
        <row r="16126">
          <cell r="G16126" t="str">
            <v>S1U000104</v>
          </cell>
          <cell r="I16126">
            <v>1</v>
          </cell>
          <cell r="L16126" t="str">
            <v>12202010 014</v>
          </cell>
        </row>
        <row r="16127">
          <cell r="G16127" t="str">
            <v>S1U000104</v>
          </cell>
          <cell r="I16127">
            <v>1</v>
          </cell>
          <cell r="L16127" t="str">
            <v>12202010 014</v>
          </cell>
        </row>
        <row r="16128">
          <cell r="G16128" t="str">
            <v>S1U000135</v>
          </cell>
          <cell r="I16128">
            <v>1</v>
          </cell>
          <cell r="L16128" t="str">
            <v>12202010 014</v>
          </cell>
        </row>
        <row r="16129">
          <cell r="G16129" t="str">
            <v>S1U000135</v>
          </cell>
          <cell r="I16129">
            <v>1</v>
          </cell>
          <cell r="L16129" t="str">
            <v>12202010 014</v>
          </cell>
        </row>
        <row r="16130">
          <cell r="G16130" t="str">
            <v>S1U000135</v>
          </cell>
          <cell r="I16130">
            <v>1</v>
          </cell>
          <cell r="L16130" t="str">
            <v>12202010 014</v>
          </cell>
        </row>
        <row r="16131">
          <cell r="G16131" t="str">
            <v>S1U000135</v>
          </cell>
          <cell r="I16131">
            <v>1</v>
          </cell>
          <cell r="L16131" t="str">
            <v>12202010 014</v>
          </cell>
        </row>
        <row r="16132">
          <cell r="G16132" t="str">
            <v>S1U000135</v>
          </cell>
          <cell r="I16132">
            <v>1</v>
          </cell>
          <cell r="L16132" t="str">
            <v>12202010 014</v>
          </cell>
        </row>
        <row r="16133">
          <cell r="G16133" t="str">
            <v>S1U000135</v>
          </cell>
          <cell r="I16133">
            <v>6</v>
          </cell>
          <cell r="L16133" t="str">
            <v>12202010 014</v>
          </cell>
        </row>
        <row r="16134">
          <cell r="G16134" t="str">
            <v>S1U000135</v>
          </cell>
          <cell r="I16134">
            <v>3</v>
          </cell>
          <cell r="L16134" t="str">
            <v>12202010 014</v>
          </cell>
        </row>
        <row r="16135">
          <cell r="G16135" t="str">
            <v>S1U000135</v>
          </cell>
          <cell r="I16135">
            <v>2</v>
          </cell>
          <cell r="L16135" t="str">
            <v>12202010 014</v>
          </cell>
        </row>
        <row r="16136">
          <cell r="G16136" t="str">
            <v>S1U000135</v>
          </cell>
          <cell r="I16136">
            <v>1</v>
          </cell>
          <cell r="L16136" t="str">
            <v>12202010 014</v>
          </cell>
        </row>
        <row r="16137">
          <cell r="G16137" t="str">
            <v>S1U000135</v>
          </cell>
          <cell r="I16137">
            <v>3</v>
          </cell>
          <cell r="L16137" t="str">
            <v>12202010 014</v>
          </cell>
        </row>
        <row r="16138">
          <cell r="G16138" t="str">
            <v>S1U000135</v>
          </cell>
          <cell r="I16138">
            <v>2</v>
          </cell>
          <cell r="L16138" t="str">
            <v>12202010 014</v>
          </cell>
        </row>
        <row r="16139">
          <cell r="G16139" t="str">
            <v>S1U000135</v>
          </cell>
          <cell r="I16139">
            <v>4</v>
          </cell>
          <cell r="L16139" t="str">
            <v>12202010 014</v>
          </cell>
        </row>
        <row r="16140">
          <cell r="G16140" t="str">
            <v>S1U000135</v>
          </cell>
          <cell r="I16140">
            <v>5</v>
          </cell>
          <cell r="L16140" t="str">
            <v>12202010 014</v>
          </cell>
        </row>
        <row r="16141">
          <cell r="G16141" t="str">
            <v>S1U000135</v>
          </cell>
          <cell r="I16141">
            <v>3</v>
          </cell>
          <cell r="L16141" t="str">
            <v>12202010 014</v>
          </cell>
        </row>
        <row r="16142">
          <cell r="G16142" t="str">
            <v>S1U000089</v>
          </cell>
          <cell r="I16142">
            <v>24</v>
          </cell>
          <cell r="L16142" t="str">
            <v>12202010 014</v>
          </cell>
        </row>
        <row r="16143">
          <cell r="G16143" t="str">
            <v>S1U000063</v>
          </cell>
          <cell r="I16143">
            <v>2</v>
          </cell>
          <cell r="L16143" t="str">
            <v>12202010 014</v>
          </cell>
        </row>
        <row r="16144">
          <cell r="G16144" t="str">
            <v>S1U000060</v>
          </cell>
          <cell r="I16144">
            <v>2</v>
          </cell>
          <cell r="L16144" t="str">
            <v>18551020 002</v>
          </cell>
        </row>
        <row r="16145">
          <cell r="G16145" t="str">
            <v>S1U000060</v>
          </cell>
          <cell r="I16145">
            <v>6</v>
          </cell>
          <cell r="L16145" t="str">
            <v>18551020 002</v>
          </cell>
        </row>
        <row r="16146">
          <cell r="G16146" t="str">
            <v>S1U000060</v>
          </cell>
          <cell r="I16146">
            <v>6</v>
          </cell>
          <cell r="L16146" t="str">
            <v>18551020 002</v>
          </cell>
        </row>
        <row r="16147">
          <cell r="G16147" t="str">
            <v>S1U000060</v>
          </cell>
          <cell r="I16147">
            <v>6</v>
          </cell>
          <cell r="L16147" t="str">
            <v>18551020 002</v>
          </cell>
        </row>
        <row r="16148">
          <cell r="G16148" t="str">
            <v>S1U000060</v>
          </cell>
          <cell r="I16148">
            <v>6</v>
          </cell>
          <cell r="L16148" t="str">
            <v>18551020 002</v>
          </cell>
        </row>
        <row r="16149">
          <cell r="G16149" t="str">
            <v>S1U000060</v>
          </cell>
          <cell r="I16149">
            <v>1</v>
          </cell>
          <cell r="L16149" t="str">
            <v>18551020 002</v>
          </cell>
        </row>
        <row r="16150">
          <cell r="G16150" t="str">
            <v>S1U000060</v>
          </cell>
          <cell r="I16150">
            <v>4</v>
          </cell>
          <cell r="L16150" t="str">
            <v>18551020 002</v>
          </cell>
        </row>
        <row r="16151">
          <cell r="G16151" t="str">
            <v>S1U000078</v>
          </cell>
          <cell r="I16151">
            <v>3</v>
          </cell>
          <cell r="L16151" t="str">
            <v>18551020 002</v>
          </cell>
        </row>
        <row r="16152">
          <cell r="G16152" t="str">
            <v>S1U000078</v>
          </cell>
          <cell r="I16152">
            <v>6</v>
          </cell>
          <cell r="L16152" t="str">
            <v>18551020 002</v>
          </cell>
        </row>
        <row r="16153">
          <cell r="G16153" t="str">
            <v>S1U000078</v>
          </cell>
          <cell r="I16153">
            <v>5</v>
          </cell>
          <cell r="L16153" t="str">
            <v>18551020 002</v>
          </cell>
        </row>
        <row r="16154">
          <cell r="G16154" t="str">
            <v>S1U000078</v>
          </cell>
          <cell r="I16154">
            <v>3</v>
          </cell>
          <cell r="L16154" t="str">
            <v>18551020 002</v>
          </cell>
        </row>
        <row r="16155">
          <cell r="G16155" t="str">
            <v>S1U000078</v>
          </cell>
          <cell r="I16155">
            <v>3</v>
          </cell>
          <cell r="L16155" t="str">
            <v>18551020 002</v>
          </cell>
        </row>
        <row r="16156">
          <cell r="G16156" t="str">
            <v>S1U000078</v>
          </cell>
          <cell r="I16156">
            <v>3</v>
          </cell>
          <cell r="L16156" t="str">
            <v>18551020 002</v>
          </cell>
        </row>
        <row r="16157">
          <cell r="G16157" t="str">
            <v>S1U000087</v>
          </cell>
          <cell r="I16157">
            <v>6</v>
          </cell>
          <cell r="L16157" t="str">
            <v>18551020 002</v>
          </cell>
        </row>
        <row r="16158">
          <cell r="G16158" t="str">
            <v>S1U000087</v>
          </cell>
          <cell r="I16158">
            <v>3</v>
          </cell>
          <cell r="L16158" t="str">
            <v>18551020 002</v>
          </cell>
        </row>
        <row r="16159">
          <cell r="G16159" t="str">
            <v>S1U000087</v>
          </cell>
          <cell r="I16159">
            <v>3</v>
          </cell>
          <cell r="L16159" t="str">
            <v>18551020 002</v>
          </cell>
        </row>
        <row r="16160">
          <cell r="G16160" t="str">
            <v>S1U000099</v>
          </cell>
          <cell r="I16160">
            <v>6</v>
          </cell>
          <cell r="L16160" t="str">
            <v>18551020 002</v>
          </cell>
        </row>
        <row r="16161">
          <cell r="G16161" t="str">
            <v>S1U000099</v>
          </cell>
          <cell r="I16161">
            <v>4</v>
          </cell>
          <cell r="L16161" t="str">
            <v>18551020 002</v>
          </cell>
        </row>
        <row r="16162">
          <cell r="G16162" t="str">
            <v>S1U000099</v>
          </cell>
          <cell r="I16162">
            <v>6</v>
          </cell>
          <cell r="L16162" t="str">
            <v>18551020 002</v>
          </cell>
        </row>
        <row r="16163">
          <cell r="G16163" t="str">
            <v>S1U000099</v>
          </cell>
          <cell r="I16163">
            <v>1</v>
          </cell>
          <cell r="L16163" t="str">
            <v>18551020 002</v>
          </cell>
        </row>
        <row r="16164">
          <cell r="G16164" t="str">
            <v>S1U000099</v>
          </cell>
          <cell r="I16164">
            <v>3</v>
          </cell>
          <cell r="L16164" t="str">
            <v>18551020 002</v>
          </cell>
        </row>
        <row r="16165">
          <cell r="G16165" t="str">
            <v>S1U000099</v>
          </cell>
          <cell r="I16165">
            <v>3</v>
          </cell>
          <cell r="L16165" t="str">
            <v>18551020 002</v>
          </cell>
        </row>
        <row r="16166">
          <cell r="G16166" t="str">
            <v>S1U000103</v>
          </cell>
          <cell r="I16166">
            <v>3</v>
          </cell>
          <cell r="L16166" t="str">
            <v>18551020 002</v>
          </cell>
        </row>
        <row r="16167">
          <cell r="G16167" t="str">
            <v>S1U000103</v>
          </cell>
          <cell r="I16167">
            <v>6</v>
          </cell>
          <cell r="L16167" t="str">
            <v>18551020 002</v>
          </cell>
        </row>
        <row r="16168">
          <cell r="G16168" t="str">
            <v>S1U000103</v>
          </cell>
          <cell r="I16168">
            <v>3</v>
          </cell>
          <cell r="L16168" t="str">
            <v>18551020 002</v>
          </cell>
        </row>
        <row r="16169">
          <cell r="G16169" t="str">
            <v>S1U000103</v>
          </cell>
          <cell r="I16169">
            <v>3</v>
          </cell>
          <cell r="L16169" t="str">
            <v>18551020 002</v>
          </cell>
        </row>
        <row r="16170">
          <cell r="G16170" t="str">
            <v>S1U000103</v>
          </cell>
          <cell r="I16170">
            <v>6</v>
          </cell>
          <cell r="L16170" t="str">
            <v>18551020 002</v>
          </cell>
        </row>
        <row r="16171">
          <cell r="G16171" t="str">
            <v>S1U000103</v>
          </cell>
          <cell r="I16171">
            <v>6</v>
          </cell>
          <cell r="L16171" t="str">
            <v>18551020 002</v>
          </cell>
        </row>
        <row r="16172">
          <cell r="G16172" t="str">
            <v>S1U000103</v>
          </cell>
          <cell r="I16172">
            <v>6</v>
          </cell>
          <cell r="L16172" t="str">
            <v>18551020 002</v>
          </cell>
        </row>
        <row r="16173">
          <cell r="G16173" t="str">
            <v>S1U000103</v>
          </cell>
          <cell r="I16173">
            <v>4</v>
          </cell>
          <cell r="L16173" t="str">
            <v>18551020 002</v>
          </cell>
        </row>
        <row r="16174">
          <cell r="G16174" t="str">
            <v>S1U000103</v>
          </cell>
          <cell r="I16174">
            <v>1</v>
          </cell>
          <cell r="L16174" t="str">
            <v>18551020 002</v>
          </cell>
        </row>
        <row r="16175">
          <cell r="G16175" t="str">
            <v>S1U000103</v>
          </cell>
          <cell r="I16175">
            <v>1</v>
          </cell>
          <cell r="L16175" t="str">
            <v>18551020 002</v>
          </cell>
        </row>
        <row r="16176">
          <cell r="G16176" t="str">
            <v>S1U000104</v>
          </cell>
          <cell r="I16176">
            <v>6</v>
          </cell>
          <cell r="L16176" t="str">
            <v>18551020 002</v>
          </cell>
        </row>
        <row r="16177">
          <cell r="G16177" t="str">
            <v>S1U000104</v>
          </cell>
          <cell r="I16177">
            <v>25</v>
          </cell>
          <cell r="L16177" t="str">
            <v>18551020 002</v>
          </cell>
        </row>
        <row r="16178">
          <cell r="G16178" t="str">
            <v>S1U000104</v>
          </cell>
          <cell r="I16178">
            <v>6</v>
          </cell>
          <cell r="L16178" t="str">
            <v>18551020 002</v>
          </cell>
        </row>
        <row r="16179">
          <cell r="G16179" t="str">
            <v>S1U000104</v>
          </cell>
          <cell r="I16179">
            <v>2</v>
          </cell>
          <cell r="L16179" t="str">
            <v>18551020 002</v>
          </cell>
        </row>
        <row r="16180">
          <cell r="G16180" t="str">
            <v>S1U000104</v>
          </cell>
          <cell r="I16180">
            <v>5</v>
          </cell>
          <cell r="L16180" t="str">
            <v>18551020 002</v>
          </cell>
        </row>
        <row r="16181">
          <cell r="G16181" t="str">
            <v>S1U000104</v>
          </cell>
          <cell r="I16181">
            <v>4</v>
          </cell>
          <cell r="L16181" t="str">
            <v>18551020 002</v>
          </cell>
        </row>
        <row r="16182">
          <cell r="G16182" t="str">
            <v>S1U000104</v>
          </cell>
          <cell r="I16182">
            <v>3</v>
          </cell>
          <cell r="L16182" t="str">
            <v>18551020 002</v>
          </cell>
        </row>
        <row r="16183">
          <cell r="G16183" t="str">
            <v>S1U000104</v>
          </cell>
          <cell r="I16183">
            <v>6</v>
          </cell>
          <cell r="L16183" t="str">
            <v>18551020 002</v>
          </cell>
        </row>
        <row r="16184">
          <cell r="G16184" t="str">
            <v>S1U000104</v>
          </cell>
          <cell r="I16184">
            <v>3</v>
          </cell>
          <cell r="L16184" t="str">
            <v>18551020 002</v>
          </cell>
        </row>
        <row r="16185">
          <cell r="G16185" t="str">
            <v>S1U000135</v>
          </cell>
          <cell r="I16185">
            <v>1</v>
          </cell>
          <cell r="L16185" t="str">
            <v>18551020 002</v>
          </cell>
        </row>
        <row r="16186">
          <cell r="G16186" t="str">
            <v>S1U000135</v>
          </cell>
          <cell r="I16186">
            <v>3</v>
          </cell>
          <cell r="L16186" t="str">
            <v>18551020 002</v>
          </cell>
        </row>
        <row r="16187">
          <cell r="G16187" t="str">
            <v>S1U000135</v>
          </cell>
          <cell r="I16187">
            <v>2</v>
          </cell>
          <cell r="L16187" t="str">
            <v>18551020 002</v>
          </cell>
        </row>
        <row r="16188">
          <cell r="G16188" t="str">
            <v>S1U000135</v>
          </cell>
          <cell r="I16188">
            <v>3</v>
          </cell>
          <cell r="L16188" t="str">
            <v>18551020 002</v>
          </cell>
        </row>
        <row r="16189">
          <cell r="G16189" t="str">
            <v>S1U000135</v>
          </cell>
          <cell r="I16189">
            <v>6</v>
          </cell>
          <cell r="L16189" t="str">
            <v>18551020 002</v>
          </cell>
        </row>
        <row r="16190">
          <cell r="G16190" t="str">
            <v>S1U000135</v>
          </cell>
          <cell r="I16190">
            <v>1</v>
          </cell>
          <cell r="L16190" t="str">
            <v>18551020 002</v>
          </cell>
        </row>
        <row r="16191">
          <cell r="G16191" t="str">
            <v>S1U000135</v>
          </cell>
          <cell r="I16191">
            <v>3</v>
          </cell>
          <cell r="L16191" t="str">
            <v>18551020 002</v>
          </cell>
        </row>
        <row r="16192">
          <cell r="G16192" t="str">
            <v>S1U000135</v>
          </cell>
          <cell r="I16192">
            <v>6</v>
          </cell>
          <cell r="L16192" t="str">
            <v>18551020 002</v>
          </cell>
        </row>
        <row r="16193">
          <cell r="G16193" t="str">
            <v>S1U000135</v>
          </cell>
          <cell r="I16193">
            <v>2</v>
          </cell>
          <cell r="L16193" t="str">
            <v>18551020 002</v>
          </cell>
        </row>
        <row r="16194">
          <cell r="G16194" t="str">
            <v>S1U000135</v>
          </cell>
          <cell r="I16194">
            <v>1</v>
          </cell>
          <cell r="L16194" t="str">
            <v>18551020 002</v>
          </cell>
        </row>
        <row r="16195">
          <cell r="G16195" t="str">
            <v>S1U000135</v>
          </cell>
          <cell r="I16195">
            <v>4</v>
          </cell>
          <cell r="L16195" t="str">
            <v>18551020 002</v>
          </cell>
        </row>
        <row r="16196">
          <cell r="G16196" t="str">
            <v>S1U000135</v>
          </cell>
          <cell r="I16196">
            <v>6</v>
          </cell>
          <cell r="L16196" t="str">
            <v>18551020 002</v>
          </cell>
        </row>
        <row r="16197">
          <cell r="G16197" t="str">
            <v>S1U000135</v>
          </cell>
          <cell r="I16197">
            <v>25</v>
          </cell>
          <cell r="L16197" t="str">
            <v>18551020 002</v>
          </cell>
        </row>
        <row r="16198">
          <cell r="G16198" t="str">
            <v>S1U000135</v>
          </cell>
          <cell r="I16198">
            <v>4</v>
          </cell>
          <cell r="L16198" t="str">
            <v>18551020 002</v>
          </cell>
        </row>
        <row r="16199">
          <cell r="G16199" t="str">
            <v>S1U000135</v>
          </cell>
          <cell r="I16199">
            <v>3</v>
          </cell>
          <cell r="L16199" t="str">
            <v>18551020 002</v>
          </cell>
        </row>
        <row r="16200">
          <cell r="G16200" t="str">
            <v>S1U000135</v>
          </cell>
          <cell r="I16200">
            <v>4</v>
          </cell>
          <cell r="L16200" t="str">
            <v>18551020 002</v>
          </cell>
        </row>
        <row r="16201">
          <cell r="G16201" t="str">
            <v>S1U000135</v>
          </cell>
          <cell r="I16201">
            <v>2</v>
          </cell>
          <cell r="L16201" t="str">
            <v>18551020 002</v>
          </cell>
        </row>
        <row r="16202">
          <cell r="G16202" t="str">
            <v>S1U000135</v>
          </cell>
          <cell r="I16202">
            <v>2</v>
          </cell>
          <cell r="L16202" t="str">
            <v>18551020 002</v>
          </cell>
        </row>
        <row r="16203">
          <cell r="G16203" t="str">
            <v>S1U000135</v>
          </cell>
          <cell r="I16203">
            <v>6</v>
          </cell>
          <cell r="L16203" t="str">
            <v>18551020 002</v>
          </cell>
        </row>
        <row r="16204">
          <cell r="G16204" t="str">
            <v>S1U000135</v>
          </cell>
          <cell r="I16204">
            <v>2</v>
          </cell>
          <cell r="L16204" t="str">
            <v>18551020 002</v>
          </cell>
        </row>
        <row r="16205">
          <cell r="G16205" t="str">
            <v>S1U000135</v>
          </cell>
          <cell r="I16205">
            <v>1</v>
          </cell>
          <cell r="L16205" t="str">
            <v>18551020 002</v>
          </cell>
        </row>
        <row r="16206">
          <cell r="G16206" t="str">
            <v>S1U000135</v>
          </cell>
          <cell r="I16206">
            <v>1</v>
          </cell>
          <cell r="L16206" t="str">
            <v>18551020 002</v>
          </cell>
        </row>
        <row r="16207">
          <cell r="G16207" t="str">
            <v>S1U000135</v>
          </cell>
          <cell r="I16207">
            <v>6</v>
          </cell>
          <cell r="L16207" t="str">
            <v>18551020 002</v>
          </cell>
        </row>
        <row r="16208">
          <cell r="G16208" t="str">
            <v>S1U000135</v>
          </cell>
          <cell r="I16208">
            <v>6</v>
          </cell>
          <cell r="L16208" t="str">
            <v>18551020 002</v>
          </cell>
        </row>
        <row r="16209">
          <cell r="G16209" t="str">
            <v>S1U000136</v>
          </cell>
          <cell r="I16209">
            <v>6</v>
          </cell>
          <cell r="L16209" t="str">
            <v>18551020 002</v>
          </cell>
        </row>
        <row r="16210">
          <cell r="G16210" t="str">
            <v>S1U000103</v>
          </cell>
          <cell r="I16210">
            <v>1</v>
          </cell>
          <cell r="L16210" t="str">
            <v>18551020 008</v>
          </cell>
        </row>
        <row r="16211">
          <cell r="G16211" t="str">
            <v>S1U000078</v>
          </cell>
          <cell r="I16211">
            <v>1</v>
          </cell>
          <cell r="L16211" t="str">
            <v>24202010 022</v>
          </cell>
        </row>
        <row r="16212">
          <cell r="G16212" t="str">
            <v>S1U000087</v>
          </cell>
          <cell r="I16212">
            <v>1</v>
          </cell>
          <cell r="L16212" t="str">
            <v>24202010 022</v>
          </cell>
        </row>
        <row r="16213">
          <cell r="G16213" t="str">
            <v>S1U000087</v>
          </cell>
          <cell r="I16213">
            <v>1</v>
          </cell>
          <cell r="L16213" t="str">
            <v>24202010 022</v>
          </cell>
        </row>
        <row r="16214">
          <cell r="G16214" t="str">
            <v>S1U000099</v>
          </cell>
          <cell r="I16214">
            <v>1</v>
          </cell>
          <cell r="L16214" t="str">
            <v>24202010 022</v>
          </cell>
        </row>
        <row r="16215">
          <cell r="G16215" t="str">
            <v>S1U000103</v>
          </cell>
          <cell r="I16215">
            <v>1</v>
          </cell>
          <cell r="L16215" t="str">
            <v>24202010 022</v>
          </cell>
        </row>
        <row r="16216">
          <cell r="G16216" t="str">
            <v>S1U000103</v>
          </cell>
          <cell r="I16216">
            <v>1</v>
          </cell>
          <cell r="L16216" t="str">
            <v>24202010 022</v>
          </cell>
        </row>
        <row r="16217">
          <cell r="G16217" t="str">
            <v>S1U000135</v>
          </cell>
          <cell r="I16217">
            <v>100</v>
          </cell>
          <cell r="L16217" t="str">
            <v>#N/A</v>
          </cell>
        </row>
        <row r="16218">
          <cell r="G16218" t="str">
            <v>S1U000090</v>
          </cell>
          <cell r="I16218">
            <v>7</v>
          </cell>
          <cell r="L16218" t="str">
            <v>#N/A</v>
          </cell>
        </row>
        <row r="16219">
          <cell r="G16219" t="str">
            <v>S1U000078</v>
          </cell>
          <cell r="I16219">
            <v>6</v>
          </cell>
          <cell r="L16219" t="str">
            <v>#N/A</v>
          </cell>
        </row>
        <row r="16220">
          <cell r="G16220" t="str">
            <v>S1U000087</v>
          </cell>
          <cell r="I16220">
            <v>6</v>
          </cell>
          <cell r="L16220" t="str">
            <v>#N/A</v>
          </cell>
        </row>
        <row r="16221">
          <cell r="G16221" t="str">
            <v>S1U000099</v>
          </cell>
          <cell r="I16221">
            <v>6</v>
          </cell>
          <cell r="L16221" t="str">
            <v>#N/A</v>
          </cell>
        </row>
        <row r="16222">
          <cell r="G16222" t="str">
            <v>S1U000104</v>
          </cell>
          <cell r="I16222">
            <v>6</v>
          </cell>
          <cell r="L16222" t="str">
            <v>#N/A</v>
          </cell>
        </row>
        <row r="16223">
          <cell r="G16223" t="str">
            <v>S1U000135</v>
          </cell>
          <cell r="I16223">
            <v>6</v>
          </cell>
          <cell r="L16223" t="str">
            <v>#N/A</v>
          </cell>
        </row>
        <row r="16224">
          <cell r="G16224" t="str">
            <v>S1U000139</v>
          </cell>
          <cell r="I16224">
            <v>5</v>
          </cell>
          <cell r="L16224" t="str">
            <v>#N/A</v>
          </cell>
        </row>
        <row r="16225">
          <cell r="G16225" t="str">
            <v>S1U000104</v>
          </cell>
          <cell r="I16225">
            <v>1</v>
          </cell>
          <cell r="L16225" t="str">
            <v>#N/A</v>
          </cell>
        </row>
        <row r="16226">
          <cell r="G16226" t="str">
            <v>S1U000060</v>
          </cell>
          <cell r="I16226">
            <v>1</v>
          </cell>
          <cell r="L16226" t="str">
            <v>#N/A</v>
          </cell>
        </row>
        <row r="16227">
          <cell r="G16227" t="str">
            <v>S1U000078</v>
          </cell>
          <cell r="I16227">
            <v>1</v>
          </cell>
          <cell r="L16227" t="str">
            <v>#N/A</v>
          </cell>
        </row>
        <row r="16228">
          <cell r="G16228" t="str">
            <v>S1U000078</v>
          </cell>
          <cell r="I16228">
            <v>1</v>
          </cell>
          <cell r="L16228" t="str">
            <v>#N/A</v>
          </cell>
        </row>
        <row r="16229">
          <cell r="G16229" t="str">
            <v>S1U000103</v>
          </cell>
          <cell r="I16229">
            <v>1</v>
          </cell>
          <cell r="L16229" t="str">
            <v>#N/A</v>
          </cell>
        </row>
        <row r="16230">
          <cell r="G16230" t="str">
            <v>S1U000135</v>
          </cell>
          <cell r="I16230">
            <v>1</v>
          </cell>
          <cell r="L16230" t="str">
            <v>#N/A</v>
          </cell>
        </row>
        <row r="16231">
          <cell r="G16231" t="str">
            <v>S1U000060</v>
          </cell>
          <cell r="I16231">
            <v>1</v>
          </cell>
          <cell r="L16231" t="str">
            <v>#N/A</v>
          </cell>
        </row>
        <row r="16232">
          <cell r="G16232" t="str">
            <v>S1U000087</v>
          </cell>
          <cell r="I16232">
            <v>1</v>
          </cell>
          <cell r="L16232" t="str">
            <v>#N/A</v>
          </cell>
        </row>
        <row r="16233">
          <cell r="G16233" t="str">
            <v>S1U000087</v>
          </cell>
          <cell r="I16233">
            <v>1</v>
          </cell>
          <cell r="L16233" t="str">
            <v>#N/A</v>
          </cell>
        </row>
        <row r="16234">
          <cell r="G16234" t="str">
            <v>S1U000087</v>
          </cell>
          <cell r="I16234">
            <v>1</v>
          </cell>
          <cell r="L16234" t="str">
            <v>#N/A</v>
          </cell>
        </row>
        <row r="16235">
          <cell r="G16235" t="str">
            <v>S1U000087</v>
          </cell>
          <cell r="I16235">
            <v>1</v>
          </cell>
          <cell r="L16235" t="str">
            <v>#N/A</v>
          </cell>
        </row>
        <row r="16236">
          <cell r="G16236" t="str">
            <v>S1U000087</v>
          </cell>
          <cell r="I16236">
            <v>2</v>
          </cell>
          <cell r="L16236" t="str">
            <v>#N/A</v>
          </cell>
        </row>
        <row r="16237">
          <cell r="G16237" t="str">
            <v>S1U000103</v>
          </cell>
          <cell r="I16237">
            <v>1</v>
          </cell>
          <cell r="L16237" t="str">
            <v>#N/A</v>
          </cell>
        </row>
        <row r="16238">
          <cell r="G16238" t="str">
            <v>S1U000103</v>
          </cell>
          <cell r="I16238">
            <v>1</v>
          </cell>
          <cell r="L16238" t="str">
            <v>#N/A</v>
          </cell>
        </row>
        <row r="16239">
          <cell r="G16239" t="str">
            <v>S1U000104</v>
          </cell>
          <cell r="I16239">
            <v>55</v>
          </cell>
          <cell r="L16239" t="str">
            <v>#N/A</v>
          </cell>
        </row>
        <row r="16240">
          <cell r="G16240" t="str">
            <v>S1U000104</v>
          </cell>
          <cell r="I16240">
            <v>1</v>
          </cell>
          <cell r="L16240" t="str">
            <v>#N/A</v>
          </cell>
        </row>
        <row r="16241">
          <cell r="G16241" t="str">
            <v>S1U000104</v>
          </cell>
          <cell r="I16241">
            <v>1</v>
          </cell>
          <cell r="L16241" t="str">
            <v>#N/A</v>
          </cell>
        </row>
        <row r="16242">
          <cell r="G16242" t="str">
            <v>S1U000104</v>
          </cell>
          <cell r="I16242">
            <v>1</v>
          </cell>
          <cell r="L16242" t="str">
            <v>#N/A</v>
          </cell>
        </row>
        <row r="16243">
          <cell r="G16243" t="str">
            <v>S1U000135</v>
          </cell>
          <cell r="I16243">
            <v>1</v>
          </cell>
          <cell r="L16243" t="str">
            <v>#N/A</v>
          </cell>
        </row>
        <row r="16244">
          <cell r="G16244" t="str">
            <v>S1U000135</v>
          </cell>
          <cell r="I16244">
            <v>1</v>
          </cell>
          <cell r="L16244" t="str">
            <v>#N/A</v>
          </cell>
        </row>
        <row r="16245">
          <cell r="G16245" t="str">
            <v>S1U000060</v>
          </cell>
          <cell r="I16245">
            <v>1</v>
          </cell>
          <cell r="L16245" t="str">
            <v>#N/A</v>
          </cell>
        </row>
        <row r="16246">
          <cell r="G16246" t="str">
            <v>S1U000060</v>
          </cell>
          <cell r="I16246">
            <v>1</v>
          </cell>
          <cell r="L16246" t="str">
            <v>#N/A</v>
          </cell>
        </row>
        <row r="16247">
          <cell r="G16247" t="str">
            <v>S1U000063</v>
          </cell>
          <cell r="I16247">
            <v>1</v>
          </cell>
          <cell r="L16247" t="str">
            <v>#N/A</v>
          </cell>
        </row>
        <row r="16248">
          <cell r="G16248" t="str">
            <v>S1U000078</v>
          </cell>
          <cell r="I16248">
            <v>1</v>
          </cell>
          <cell r="L16248" t="str">
            <v>#N/A</v>
          </cell>
        </row>
        <row r="16249">
          <cell r="G16249" t="str">
            <v>S1U000078</v>
          </cell>
          <cell r="I16249">
            <v>6</v>
          </cell>
          <cell r="L16249" t="str">
            <v>#N/A</v>
          </cell>
        </row>
        <row r="16250">
          <cell r="G16250" t="str">
            <v>S1U000078</v>
          </cell>
          <cell r="I16250">
            <v>6</v>
          </cell>
          <cell r="L16250" t="str">
            <v>#N/A</v>
          </cell>
        </row>
        <row r="16251">
          <cell r="G16251" t="str">
            <v>S1U000078</v>
          </cell>
          <cell r="I16251">
            <v>6</v>
          </cell>
          <cell r="L16251" t="str">
            <v>#N/A</v>
          </cell>
        </row>
        <row r="16252">
          <cell r="G16252" t="str">
            <v>S1U000078</v>
          </cell>
          <cell r="I16252">
            <v>2</v>
          </cell>
          <cell r="L16252" t="str">
            <v>#N/A</v>
          </cell>
        </row>
        <row r="16253">
          <cell r="G16253" t="str">
            <v>S1U000078</v>
          </cell>
          <cell r="I16253">
            <v>6</v>
          </cell>
          <cell r="L16253" t="str">
            <v>#N/A</v>
          </cell>
        </row>
        <row r="16254">
          <cell r="G16254" t="str">
            <v>S1U000078</v>
          </cell>
          <cell r="I16254">
            <v>2</v>
          </cell>
          <cell r="L16254" t="str">
            <v>#N/A</v>
          </cell>
        </row>
        <row r="16255">
          <cell r="G16255" t="str">
            <v>S1U000078</v>
          </cell>
          <cell r="I16255">
            <v>1</v>
          </cell>
          <cell r="L16255" t="str">
            <v>#N/A</v>
          </cell>
        </row>
        <row r="16256">
          <cell r="G16256" t="str">
            <v>S1U000078</v>
          </cell>
          <cell r="I16256">
            <v>1</v>
          </cell>
          <cell r="L16256" t="str">
            <v>#N/A</v>
          </cell>
        </row>
        <row r="16257">
          <cell r="G16257" t="str">
            <v>S1U000078</v>
          </cell>
          <cell r="I16257">
            <v>1</v>
          </cell>
          <cell r="L16257" t="str">
            <v>#N/A</v>
          </cell>
        </row>
        <row r="16258">
          <cell r="G16258" t="str">
            <v>S1U000078</v>
          </cell>
          <cell r="I16258">
            <v>1</v>
          </cell>
          <cell r="L16258" t="str">
            <v>#N/A</v>
          </cell>
        </row>
        <row r="16259">
          <cell r="G16259" t="str">
            <v>S1U000078</v>
          </cell>
          <cell r="I16259">
            <v>1</v>
          </cell>
          <cell r="L16259" t="str">
            <v>#N/A</v>
          </cell>
        </row>
        <row r="16260">
          <cell r="G16260" t="str">
            <v>S1U000087</v>
          </cell>
          <cell r="I16260">
            <v>2</v>
          </cell>
          <cell r="L16260" t="str">
            <v>#N/A</v>
          </cell>
        </row>
        <row r="16261">
          <cell r="G16261" t="str">
            <v>S1U000087</v>
          </cell>
          <cell r="I16261">
            <v>6</v>
          </cell>
          <cell r="L16261" t="str">
            <v>#N/A</v>
          </cell>
        </row>
        <row r="16262">
          <cell r="G16262" t="str">
            <v>S1U000087</v>
          </cell>
          <cell r="I16262">
            <v>6</v>
          </cell>
          <cell r="L16262" t="str">
            <v>#N/A</v>
          </cell>
        </row>
        <row r="16263">
          <cell r="G16263" t="str">
            <v>S1U000099</v>
          </cell>
          <cell r="I16263">
            <v>6</v>
          </cell>
          <cell r="L16263" t="str">
            <v>#N/A</v>
          </cell>
        </row>
        <row r="16264">
          <cell r="G16264" t="str">
            <v>S1U000099</v>
          </cell>
          <cell r="I16264">
            <v>6</v>
          </cell>
          <cell r="L16264" t="str">
            <v>#N/A</v>
          </cell>
        </row>
        <row r="16265">
          <cell r="G16265" t="str">
            <v>S1U000099</v>
          </cell>
          <cell r="I16265">
            <v>1</v>
          </cell>
          <cell r="L16265" t="str">
            <v>#N/A</v>
          </cell>
        </row>
        <row r="16266">
          <cell r="G16266" t="str">
            <v>S1U000099</v>
          </cell>
          <cell r="I16266">
            <v>1</v>
          </cell>
          <cell r="L16266" t="str">
            <v>#N/A</v>
          </cell>
        </row>
        <row r="16267">
          <cell r="G16267" t="str">
            <v>S1U000099</v>
          </cell>
          <cell r="I16267">
            <v>6</v>
          </cell>
          <cell r="L16267" t="str">
            <v>#N/A</v>
          </cell>
        </row>
        <row r="16268">
          <cell r="G16268" t="str">
            <v>S1U000103</v>
          </cell>
          <cell r="I16268">
            <v>6</v>
          </cell>
          <cell r="L16268" t="str">
            <v>#N/A</v>
          </cell>
        </row>
        <row r="16269">
          <cell r="G16269" t="str">
            <v>S1U000103</v>
          </cell>
          <cell r="I16269">
            <v>1</v>
          </cell>
          <cell r="L16269" t="str">
            <v>#N/A</v>
          </cell>
        </row>
        <row r="16270">
          <cell r="G16270" t="str">
            <v>S1U000103</v>
          </cell>
          <cell r="I16270">
            <v>4</v>
          </cell>
          <cell r="L16270" t="str">
            <v>#N/A</v>
          </cell>
        </row>
        <row r="16271">
          <cell r="G16271" t="str">
            <v>S1U000103</v>
          </cell>
          <cell r="I16271">
            <v>1</v>
          </cell>
          <cell r="L16271" t="str">
            <v>#N/A</v>
          </cell>
        </row>
        <row r="16272">
          <cell r="G16272" t="str">
            <v>S1U000103</v>
          </cell>
          <cell r="I16272">
            <v>1</v>
          </cell>
          <cell r="L16272" t="str">
            <v>#N/A</v>
          </cell>
        </row>
        <row r="16273">
          <cell r="G16273" t="str">
            <v>S1U000103</v>
          </cell>
          <cell r="I16273">
            <v>1</v>
          </cell>
          <cell r="L16273" t="str">
            <v>#N/A</v>
          </cell>
        </row>
        <row r="16274">
          <cell r="G16274" t="str">
            <v>S1U000103</v>
          </cell>
          <cell r="I16274">
            <v>6</v>
          </cell>
          <cell r="L16274" t="str">
            <v>#N/A</v>
          </cell>
        </row>
        <row r="16275">
          <cell r="G16275" t="str">
            <v>S1U000104</v>
          </cell>
          <cell r="I16275">
            <v>1</v>
          </cell>
          <cell r="L16275" t="str">
            <v>#N/A</v>
          </cell>
        </row>
        <row r="16276">
          <cell r="G16276" t="str">
            <v>S1U000104</v>
          </cell>
          <cell r="I16276">
            <v>4</v>
          </cell>
          <cell r="L16276" t="str">
            <v>#N/A</v>
          </cell>
        </row>
        <row r="16277">
          <cell r="G16277" t="str">
            <v>S1U000104</v>
          </cell>
          <cell r="I16277">
            <v>2</v>
          </cell>
          <cell r="L16277" t="str">
            <v>#N/A</v>
          </cell>
        </row>
        <row r="16278">
          <cell r="G16278" t="str">
            <v>S1U000104</v>
          </cell>
          <cell r="I16278">
            <v>2</v>
          </cell>
          <cell r="L16278" t="str">
            <v>#N/A</v>
          </cell>
        </row>
        <row r="16279">
          <cell r="G16279" t="str">
            <v>S1U000104</v>
          </cell>
          <cell r="I16279">
            <v>3</v>
          </cell>
          <cell r="L16279" t="str">
            <v>#N/A</v>
          </cell>
        </row>
        <row r="16280">
          <cell r="G16280" t="str">
            <v>S1U000104</v>
          </cell>
          <cell r="I16280">
            <v>1</v>
          </cell>
          <cell r="L16280" t="str">
            <v>#N/A</v>
          </cell>
        </row>
        <row r="16281">
          <cell r="G16281" t="str">
            <v>S1U000104</v>
          </cell>
          <cell r="I16281">
            <v>3</v>
          </cell>
          <cell r="L16281" t="str">
            <v>#N/A</v>
          </cell>
        </row>
        <row r="16282">
          <cell r="G16282" t="str">
            <v>S1U000060</v>
          </cell>
          <cell r="I16282">
            <v>1</v>
          </cell>
          <cell r="L16282" t="str">
            <v>#N/A</v>
          </cell>
        </row>
        <row r="16283">
          <cell r="G16283" t="str">
            <v>S1U000078</v>
          </cell>
          <cell r="I16283">
            <v>6</v>
          </cell>
          <cell r="L16283" t="str">
            <v>#N/A</v>
          </cell>
        </row>
        <row r="16284">
          <cell r="G16284" t="str">
            <v>S1U000099</v>
          </cell>
          <cell r="I16284">
            <v>1</v>
          </cell>
          <cell r="L16284" t="str">
            <v>#N/A</v>
          </cell>
        </row>
        <row r="16285">
          <cell r="G16285" t="str">
            <v>S1U000099</v>
          </cell>
          <cell r="I16285">
            <v>6</v>
          </cell>
          <cell r="L16285" t="str">
            <v>#N/A</v>
          </cell>
        </row>
        <row r="16286">
          <cell r="G16286" t="str">
            <v>S1U000104</v>
          </cell>
          <cell r="I16286">
            <v>1</v>
          </cell>
          <cell r="L16286" t="str">
            <v>#N/A</v>
          </cell>
        </row>
        <row r="16287">
          <cell r="G16287" t="str">
            <v>S1U000135</v>
          </cell>
          <cell r="I16287">
            <v>1</v>
          </cell>
          <cell r="L16287" t="str">
            <v>#N/A</v>
          </cell>
        </row>
        <row r="16288">
          <cell r="G16288" t="str">
            <v>S1U000060</v>
          </cell>
          <cell r="I16288">
            <v>2</v>
          </cell>
          <cell r="L16288" t="str">
            <v>#N/A</v>
          </cell>
        </row>
        <row r="16289">
          <cell r="G16289" t="str">
            <v>S1U000060</v>
          </cell>
          <cell r="I16289">
            <v>2</v>
          </cell>
          <cell r="L16289" t="str">
            <v>#N/A</v>
          </cell>
        </row>
        <row r="16290">
          <cell r="G16290" t="str">
            <v>S1U000060</v>
          </cell>
          <cell r="I16290">
            <v>2</v>
          </cell>
          <cell r="L16290" t="str">
            <v>#N/A</v>
          </cell>
        </row>
        <row r="16291">
          <cell r="G16291" t="str">
            <v>S1U000060</v>
          </cell>
          <cell r="I16291">
            <v>2</v>
          </cell>
          <cell r="L16291" t="str">
            <v>#N/A</v>
          </cell>
        </row>
        <row r="16292">
          <cell r="G16292" t="str">
            <v>S1U000060</v>
          </cell>
          <cell r="I16292">
            <v>1</v>
          </cell>
          <cell r="L16292" t="str">
            <v>#N/A</v>
          </cell>
        </row>
        <row r="16293">
          <cell r="G16293" t="str">
            <v>S1U000060</v>
          </cell>
          <cell r="I16293">
            <v>1</v>
          </cell>
          <cell r="L16293" t="str">
            <v>#N/A</v>
          </cell>
        </row>
        <row r="16294">
          <cell r="G16294" t="str">
            <v>S1U000060</v>
          </cell>
          <cell r="I16294">
            <v>2</v>
          </cell>
          <cell r="L16294" t="str">
            <v>#N/A</v>
          </cell>
        </row>
        <row r="16295">
          <cell r="G16295" t="str">
            <v>S1U000077</v>
          </cell>
          <cell r="I16295">
            <v>10</v>
          </cell>
          <cell r="L16295" t="str">
            <v>#N/A</v>
          </cell>
        </row>
        <row r="16296">
          <cell r="G16296" t="str">
            <v>S1U000078</v>
          </cell>
          <cell r="I16296">
            <v>2</v>
          </cell>
          <cell r="L16296" t="str">
            <v>#N/A</v>
          </cell>
        </row>
        <row r="16297">
          <cell r="G16297" t="str">
            <v>S1U000078</v>
          </cell>
          <cell r="I16297">
            <v>1</v>
          </cell>
          <cell r="L16297" t="str">
            <v>#N/A</v>
          </cell>
        </row>
        <row r="16298">
          <cell r="G16298" t="str">
            <v>S1U000078</v>
          </cell>
          <cell r="I16298">
            <v>2</v>
          </cell>
          <cell r="L16298" t="str">
            <v>#N/A</v>
          </cell>
        </row>
        <row r="16299">
          <cell r="G16299" t="str">
            <v>S1U000078</v>
          </cell>
          <cell r="I16299">
            <v>2</v>
          </cell>
          <cell r="L16299" t="str">
            <v>#N/A</v>
          </cell>
        </row>
        <row r="16300">
          <cell r="G16300" t="str">
            <v>S1U000078</v>
          </cell>
          <cell r="I16300">
            <v>2</v>
          </cell>
          <cell r="L16300" t="str">
            <v>#N/A</v>
          </cell>
        </row>
        <row r="16301">
          <cell r="G16301" t="str">
            <v>S1U000078</v>
          </cell>
          <cell r="I16301">
            <v>2</v>
          </cell>
          <cell r="L16301" t="str">
            <v>#N/A</v>
          </cell>
        </row>
        <row r="16302">
          <cell r="G16302" t="str">
            <v>S1U000078</v>
          </cell>
          <cell r="I16302">
            <v>1</v>
          </cell>
          <cell r="L16302" t="str">
            <v>#N/A</v>
          </cell>
        </row>
        <row r="16303">
          <cell r="G16303" t="str">
            <v>S1U000078</v>
          </cell>
          <cell r="I16303">
            <v>2</v>
          </cell>
          <cell r="L16303" t="str">
            <v>#N/A</v>
          </cell>
        </row>
        <row r="16304">
          <cell r="G16304" t="str">
            <v>S1U000078</v>
          </cell>
          <cell r="I16304">
            <v>2</v>
          </cell>
          <cell r="L16304" t="str">
            <v>#N/A</v>
          </cell>
        </row>
        <row r="16305">
          <cell r="G16305" t="str">
            <v>S1U000078</v>
          </cell>
          <cell r="I16305">
            <v>2</v>
          </cell>
          <cell r="L16305" t="str">
            <v>#N/A</v>
          </cell>
        </row>
        <row r="16306">
          <cell r="G16306" t="str">
            <v>S1U000078</v>
          </cell>
          <cell r="I16306">
            <v>2</v>
          </cell>
          <cell r="L16306" t="str">
            <v>#N/A</v>
          </cell>
        </row>
        <row r="16307">
          <cell r="G16307" t="str">
            <v>S1U000078</v>
          </cell>
          <cell r="I16307">
            <v>2</v>
          </cell>
          <cell r="L16307" t="str">
            <v>#N/A</v>
          </cell>
        </row>
        <row r="16308">
          <cell r="G16308" t="str">
            <v>S1U000078</v>
          </cell>
          <cell r="I16308">
            <v>2</v>
          </cell>
          <cell r="L16308" t="str">
            <v>#N/A</v>
          </cell>
        </row>
        <row r="16309">
          <cell r="G16309" t="str">
            <v>S1U000078</v>
          </cell>
          <cell r="I16309">
            <v>2</v>
          </cell>
          <cell r="L16309" t="str">
            <v>#N/A</v>
          </cell>
        </row>
        <row r="16310">
          <cell r="G16310" t="str">
            <v>S1U000078</v>
          </cell>
          <cell r="I16310">
            <v>2</v>
          </cell>
          <cell r="L16310" t="str">
            <v>#N/A</v>
          </cell>
        </row>
        <row r="16311">
          <cell r="G16311" t="str">
            <v>S1U000078</v>
          </cell>
          <cell r="I16311">
            <v>2</v>
          </cell>
          <cell r="L16311" t="str">
            <v>#N/A</v>
          </cell>
        </row>
        <row r="16312">
          <cell r="G16312" t="str">
            <v>S1U000078</v>
          </cell>
          <cell r="I16312">
            <v>2</v>
          </cell>
          <cell r="L16312" t="str">
            <v>#N/A</v>
          </cell>
        </row>
        <row r="16313">
          <cell r="G16313" t="str">
            <v>S1U000078</v>
          </cell>
          <cell r="I16313">
            <v>2</v>
          </cell>
          <cell r="L16313" t="str">
            <v>#N/A</v>
          </cell>
        </row>
        <row r="16314">
          <cell r="G16314" t="str">
            <v>S1U000078</v>
          </cell>
          <cell r="I16314">
            <v>1</v>
          </cell>
          <cell r="L16314" t="str">
            <v>#N/A</v>
          </cell>
        </row>
        <row r="16315">
          <cell r="G16315" t="str">
            <v>S1U000078</v>
          </cell>
          <cell r="I16315">
            <v>2</v>
          </cell>
          <cell r="L16315" t="str">
            <v>#N/A</v>
          </cell>
        </row>
        <row r="16316">
          <cell r="G16316" t="str">
            <v>S1U000078</v>
          </cell>
          <cell r="I16316">
            <v>2</v>
          </cell>
          <cell r="L16316" t="str">
            <v>#N/A</v>
          </cell>
        </row>
        <row r="16317">
          <cell r="G16317" t="str">
            <v>S1U000078</v>
          </cell>
          <cell r="I16317">
            <v>2</v>
          </cell>
          <cell r="L16317" t="str">
            <v>#N/A</v>
          </cell>
        </row>
        <row r="16318">
          <cell r="G16318" t="str">
            <v>S1U000078</v>
          </cell>
          <cell r="I16318">
            <v>1</v>
          </cell>
          <cell r="L16318" t="str">
            <v>#N/A</v>
          </cell>
        </row>
        <row r="16319">
          <cell r="G16319" t="str">
            <v>S1U000078</v>
          </cell>
          <cell r="I16319">
            <v>2</v>
          </cell>
          <cell r="L16319" t="str">
            <v>#N/A</v>
          </cell>
        </row>
        <row r="16320">
          <cell r="G16320" t="str">
            <v>S1U000078</v>
          </cell>
          <cell r="I16320">
            <v>2</v>
          </cell>
          <cell r="L16320" t="str">
            <v>#N/A</v>
          </cell>
        </row>
        <row r="16321">
          <cell r="G16321" t="str">
            <v>S1U000078</v>
          </cell>
          <cell r="I16321">
            <v>2</v>
          </cell>
          <cell r="L16321" t="str">
            <v>#N/A</v>
          </cell>
        </row>
        <row r="16322">
          <cell r="G16322" t="str">
            <v>S1U000078</v>
          </cell>
          <cell r="I16322">
            <v>2</v>
          </cell>
          <cell r="L16322" t="str">
            <v>#N/A</v>
          </cell>
        </row>
        <row r="16323">
          <cell r="G16323" t="str">
            <v>S1U000078</v>
          </cell>
          <cell r="I16323">
            <v>2</v>
          </cell>
          <cell r="L16323" t="str">
            <v>#N/A</v>
          </cell>
        </row>
        <row r="16324">
          <cell r="G16324" t="str">
            <v>S1U000078</v>
          </cell>
          <cell r="I16324">
            <v>2</v>
          </cell>
          <cell r="L16324" t="str">
            <v>#N/A</v>
          </cell>
        </row>
        <row r="16325">
          <cell r="G16325" t="str">
            <v>S1U000078</v>
          </cell>
          <cell r="I16325">
            <v>2</v>
          </cell>
          <cell r="L16325" t="str">
            <v>#N/A</v>
          </cell>
        </row>
        <row r="16326">
          <cell r="G16326" t="str">
            <v>S1U000078</v>
          </cell>
          <cell r="I16326">
            <v>2</v>
          </cell>
          <cell r="L16326" t="str">
            <v>#N/A</v>
          </cell>
        </row>
        <row r="16327">
          <cell r="G16327" t="str">
            <v>S1U000078</v>
          </cell>
          <cell r="I16327">
            <v>2</v>
          </cell>
          <cell r="L16327" t="str">
            <v>#N/A</v>
          </cell>
        </row>
        <row r="16328">
          <cell r="G16328" t="str">
            <v>S1U000078</v>
          </cell>
          <cell r="I16328">
            <v>2</v>
          </cell>
          <cell r="L16328" t="str">
            <v>#N/A</v>
          </cell>
        </row>
        <row r="16329">
          <cell r="G16329" t="str">
            <v>S1U000078</v>
          </cell>
          <cell r="I16329">
            <v>1</v>
          </cell>
          <cell r="L16329" t="str">
            <v>#N/A</v>
          </cell>
        </row>
        <row r="16330">
          <cell r="G16330" t="str">
            <v>S1U000078</v>
          </cell>
          <cell r="I16330">
            <v>1</v>
          </cell>
          <cell r="L16330" t="str">
            <v>#N/A</v>
          </cell>
        </row>
        <row r="16331">
          <cell r="G16331" t="str">
            <v>S1U000087</v>
          </cell>
          <cell r="I16331">
            <v>1</v>
          </cell>
          <cell r="L16331" t="str">
            <v>#N/A</v>
          </cell>
        </row>
        <row r="16332">
          <cell r="G16332" t="str">
            <v>S1U000087</v>
          </cell>
          <cell r="I16332">
            <v>2</v>
          </cell>
          <cell r="L16332" t="str">
            <v>#N/A</v>
          </cell>
        </row>
        <row r="16333">
          <cell r="G16333" t="str">
            <v>S1U000087</v>
          </cell>
          <cell r="I16333">
            <v>2</v>
          </cell>
          <cell r="L16333" t="str">
            <v>#N/A</v>
          </cell>
        </row>
        <row r="16334">
          <cell r="G16334" t="str">
            <v>S1U000087</v>
          </cell>
          <cell r="I16334">
            <v>2</v>
          </cell>
          <cell r="L16334" t="str">
            <v>#N/A</v>
          </cell>
        </row>
        <row r="16335">
          <cell r="G16335" t="str">
            <v>S1U000087</v>
          </cell>
          <cell r="I16335">
            <v>1</v>
          </cell>
          <cell r="L16335" t="str">
            <v>#N/A</v>
          </cell>
        </row>
        <row r="16336">
          <cell r="G16336" t="str">
            <v>S1U000087</v>
          </cell>
          <cell r="I16336">
            <v>2</v>
          </cell>
          <cell r="L16336" t="str">
            <v>#N/A</v>
          </cell>
        </row>
        <row r="16337">
          <cell r="G16337" t="str">
            <v>S1U000087</v>
          </cell>
          <cell r="I16337">
            <v>2</v>
          </cell>
          <cell r="L16337" t="str">
            <v>#N/A</v>
          </cell>
        </row>
        <row r="16338">
          <cell r="G16338" t="str">
            <v>S1U000087</v>
          </cell>
          <cell r="I16338">
            <v>2</v>
          </cell>
          <cell r="L16338" t="str">
            <v>#N/A</v>
          </cell>
        </row>
        <row r="16339">
          <cell r="G16339" t="str">
            <v>S1U000087</v>
          </cell>
          <cell r="I16339">
            <v>1</v>
          </cell>
          <cell r="L16339" t="str">
            <v>#N/A</v>
          </cell>
        </row>
        <row r="16340">
          <cell r="G16340" t="str">
            <v>S1U000087</v>
          </cell>
          <cell r="I16340">
            <v>2</v>
          </cell>
          <cell r="L16340" t="str">
            <v>#N/A</v>
          </cell>
        </row>
        <row r="16341">
          <cell r="G16341" t="str">
            <v>S1U000087</v>
          </cell>
          <cell r="I16341">
            <v>2</v>
          </cell>
          <cell r="L16341" t="str">
            <v>#N/A</v>
          </cell>
        </row>
        <row r="16342">
          <cell r="G16342" t="str">
            <v>S1U000087</v>
          </cell>
          <cell r="I16342">
            <v>2</v>
          </cell>
          <cell r="L16342" t="str">
            <v>#N/A</v>
          </cell>
        </row>
        <row r="16343">
          <cell r="G16343" t="str">
            <v>S1U000087</v>
          </cell>
          <cell r="I16343">
            <v>1</v>
          </cell>
          <cell r="L16343" t="str">
            <v>#N/A</v>
          </cell>
        </row>
        <row r="16344">
          <cell r="G16344" t="str">
            <v>S1U000087</v>
          </cell>
          <cell r="I16344">
            <v>1</v>
          </cell>
          <cell r="L16344" t="str">
            <v>#N/A</v>
          </cell>
        </row>
        <row r="16345">
          <cell r="G16345" t="str">
            <v>S1U000087</v>
          </cell>
          <cell r="I16345">
            <v>1</v>
          </cell>
          <cell r="L16345" t="str">
            <v>#N/A</v>
          </cell>
        </row>
        <row r="16346">
          <cell r="G16346" t="str">
            <v>S1U000087</v>
          </cell>
          <cell r="I16346">
            <v>2</v>
          </cell>
          <cell r="L16346" t="str">
            <v>#N/A</v>
          </cell>
        </row>
        <row r="16347">
          <cell r="G16347" t="str">
            <v>S1U000087</v>
          </cell>
          <cell r="I16347">
            <v>2</v>
          </cell>
          <cell r="L16347" t="str">
            <v>#N/A</v>
          </cell>
        </row>
        <row r="16348">
          <cell r="G16348" t="str">
            <v>S1U000087</v>
          </cell>
          <cell r="I16348">
            <v>2</v>
          </cell>
          <cell r="L16348" t="str">
            <v>#N/A</v>
          </cell>
        </row>
        <row r="16349">
          <cell r="G16349" t="str">
            <v>S1U000099</v>
          </cell>
          <cell r="I16349">
            <v>2</v>
          </cell>
          <cell r="L16349" t="str">
            <v>#N/A</v>
          </cell>
        </row>
        <row r="16350">
          <cell r="G16350" t="str">
            <v>S1U000099</v>
          </cell>
          <cell r="I16350">
            <v>2</v>
          </cell>
          <cell r="L16350" t="str">
            <v>#N/A</v>
          </cell>
        </row>
        <row r="16351">
          <cell r="G16351" t="str">
            <v>S1U000099</v>
          </cell>
          <cell r="I16351">
            <v>1</v>
          </cell>
          <cell r="L16351" t="str">
            <v>#N/A</v>
          </cell>
        </row>
        <row r="16352">
          <cell r="G16352" t="str">
            <v>S1U000099</v>
          </cell>
          <cell r="I16352">
            <v>2</v>
          </cell>
          <cell r="L16352" t="str">
            <v>#N/A</v>
          </cell>
        </row>
        <row r="16353">
          <cell r="G16353" t="str">
            <v>S1U000099</v>
          </cell>
          <cell r="I16353">
            <v>2</v>
          </cell>
          <cell r="L16353" t="str">
            <v>#N/A</v>
          </cell>
        </row>
        <row r="16354">
          <cell r="G16354" t="str">
            <v>S1U000099</v>
          </cell>
          <cell r="I16354">
            <v>2</v>
          </cell>
          <cell r="L16354" t="str">
            <v>#N/A</v>
          </cell>
        </row>
        <row r="16355">
          <cell r="G16355" t="str">
            <v>S1U000099</v>
          </cell>
          <cell r="I16355">
            <v>2</v>
          </cell>
          <cell r="L16355" t="str">
            <v>#N/A</v>
          </cell>
        </row>
        <row r="16356">
          <cell r="G16356" t="str">
            <v>S1U000099</v>
          </cell>
          <cell r="I16356">
            <v>2</v>
          </cell>
          <cell r="L16356" t="str">
            <v>#N/A</v>
          </cell>
        </row>
        <row r="16357">
          <cell r="G16357" t="str">
            <v>S1U000099</v>
          </cell>
          <cell r="I16357">
            <v>2</v>
          </cell>
          <cell r="L16357" t="str">
            <v>#N/A</v>
          </cell>
        </row>
        <row r="16358">
          <cell r="G16358" t="str">
            <v>S1U000099</v>
          </cell>
          <cell r="I16358">
            <v>2</v>
          </cell>
          <cell r="L16358" t="str">
            <v>#N/A</v>
          </cell>
        </row>
        <row r="16359">
          <cell r="G16359" t="str">
            <v>S1U000099</v>
          </cell>
          <cell r="I16359">
            <v>2</v>
          </cell>
          <cell r="L16359" t="str">
            <v>#N/A</v>
          </cell>
        </row>
        <row r="16360">
          <cell r="G16360" t="str">
            <v>S1U000099</v>
          </cell>
          <cell r="I16360">
            <v>2</v>
          </cell>
          <cell r="L16360" t="str">
            <v>#N/A</v>
          </cell>
        </row>
        <row r="16361">
          <cell r="G16361" t="str">
            <v>S1U000099</v>
          </cell>
          <cell r="I16361">
            <v>2</v>
          </cell>
          <cell r="L16361" t="str">
            <v>#N/A</v>
          </cell>
        </row>
        <row r="16362">
          <cell r="G16362" t="str">
            <v>S1U000099</v>
          </cell>
          <cell r="I16362">
            <v>2</v>
          </cell>
          <cell r="L16362" t="str">
            <v>#N/A</v>
          </cell>
        </row>
        <row r="16363">
          <cell r="G16363" t="str">
            <v>S1U000099</v>
          </cell>
          <cell r="I16363">
            <v>2</v>
          </cell>
          <cell r="L16363" t="str">
            <v>#N/A</v>
          </cell>
        </row>
        <row r="16364">
          <cell r="G16364" t="str">
            <v>S1U000099</v>
          </cell>
          <cell r="I16364">
            <v>2</v>
          </cell>
          <cell r="L16364" t="str">
            <v>#N/A</v>
          </cell>
        </row>
        <row r="16365">
          <cell r="G16365" t="str">
            <v>S1U000099</v>
          </cell>
          <cell r="I16365">
            <v>1</v>
          </cell>
          <cell r="L16365" t="str">
            <v>#N/A</v>
          </cell>
        </row>
        <row r="16366">
          <cell r="G16366" t="str">
            <v>S1U000099</v>
          </cell>
          <cell r="I16366">
            <v>1</v>
          </cell>
          <cell r="L16366" t="str">
            <v>#N/A</v>
          </cell>
        </row>
        <row r="16367">
          <cell r="G16367" t="str">
            <v>S1U000099</v>
          </cell>
          <cell r="I16367">
            <v>1</v>
          </cell>
          <cell r="L16367" t="str">
            <v>#N/A</v>
          </cell>
        </row>
        <row r="16368">
          <cell r="G16368" t="str">
            <v>S1U000099</v>
          </cell>
          <cell r="I16368">
            <v>2</v>
          </cell>
          <cell r="L16368" t="str">
            <v>#N/A</v>
          </cell>
        </row>
        <row r="16369">
          <cell r="G16369" t="str">
            <v>S1U000099</v>
          </cell>
          <cell r="I16369">
            <v>2</v>
          </cell>
          <cell r="L16369" t="str">
            <v>#N/A</v>
          </cell>
        </row>
        <row r="16370">
          <cell r="G16370" t="str">
            <v>S1U000103</v>
          </cell>
          <cell r="I16370">
            <v>1</v>
          </cell>
          <cell r="L16370" t="str">
            <v>#N/A</v>
          </cell>
        </row>
        <row r="16371">
          <cell r="G16371" t="str">
            <v>S1U000103</v>
          </cell>
          <cell r="I16371">
            <v>2</v>
          </cell>
          <cell r="L16371" t="str">
            <v>#N/A</v>
          </cell>
        </row>
        <row r="16372">
          <cell r="G16372" t="str">
            <v>S1U000103</v>
          </cell>
          <cell r="I16372">
            <v>2</v>
          </cell>
          <cell r="L16372" t="str">
            <v>#N/A</v>
          </cell>
        </row>
        <row r="16373">
          <cell r="G16373" t="str">
            <v>S1U000103</v>
          </cell>
          <cell r="I16373">
            <v>2</v>
          </cell>
          <cell r="L16373" t="str">
            <v>#N/A</v>
          </cell>
        </row>
        <row r="16374">
          <cell r="G16374" t="str">
            <v>S1U000103</v>
          </cell>
          <cell r="I16374">
            <v>2</v>
          </cell>
          <cell r="L16374" t="str">
            <v>#N/A</v>
          </cell>
        </row>
        <row r="16375">
          <cell r="G16375" t="str">
            <v>S1U000103</v>
          </cell>
          <cell r="I16375">
            <v>2</v>
          </cell>
          <cell r="L16375" t="str">
            <v>#N/A</v>
          </cell>
        </row>
        <row r="16376">
          <cell r="G16376" t="str">
            <v>S1U000103</v>
          </cell>
          <cell r="I16376">
            <v>2</v>
          </cell>
          <cell r="L16376" t="str">
            <v>#N/A</v>
          </cell>
        </row>
        <row r="16377">
          <cell r="G16377" t="str">
            <v>S1U000103</v>
          </cell>
          <cell r="I16377">
            <v>2</v>
          </cell>
          <cell r="L16377" t="str">
            <v>#N/A</v>
          </cell>
        </row>
        <row r="16378">
          <cell r="G16378" t="str">
            <v>S1U000103</v>
          </cell>
          <cell r="I16378">
            <v>2</v>
          </cell>
          <cell r="L16378" t="str">
            <v>#N/A</v>
          </cell>
        </row>
        <row r="16379">
          <cell r="G16379" t="str">
            <v>S1U000103</v>
          </cell>
          <cell r="I16379">
            <v>1</v>
          </cell>
          <cell r="L16379" t="str">
            <v>#N/A</v>
          </cell>
        </row>
        <row r="16380">
          <cell r="G16380" t="str">
            <v>S1U000103</v>
          </cell>
          <cell r="I16380">
            <v>1</v>
          </cell>
          <cell r="L16380" t="str">
            <v>#N/A</v>
          </cell>
        </row>
        <row r="16381">
          <cell r="G16381" t="str">
            <v>S1U000103</v>
          </cell>
          <cell r="I16381">
            <v>1</v>
          </cell>
          <cell r="L16381" t="str">
            <v>#N/A</v>
          </cell>
        </row>
        <row r="16382">
          <cell r="G16382" t="str">
            <v>S1U000103</v>
          </cell>
          <cell r="I16382">
            <v>2</v>
          </cell>
          <cell r="L16382" t="str">
            <v>#N/A</v>
          </cell>
        </row>
        <row r="16383">
          <cell r="G16383" t="str">
            <v>S1U000103</v>
          </cell>
          <cell r="I16383">
            <v>2</v>
          </cell>
          <cell r="L16383" t="str">
            <v>#N/A</v>
          </cell>
        </row>
        <row r="16384">
          <cell r="G16384" t="str">
            <v>S1U000103</v>
          </cell>
          <cell r="I16384">
            <v>1</v>
          </cell>
          <cell r="L16384" t="str">
            <v>#N/A</v>
          </cell>
        </row>
        <row r="16385">
          <cell r="G16385" t="str">
            <v>S1U000104</v>
          </cell>
          <cell r="I16385">
            <v>1</v>
          </cell>
          <cell r="L16385" t="str">
            <v>#N/A</v>
          </cell>
        </row>
        <row r="16386">
          <cell r="G16386" t="str">
            <v>S1U000104</v>
          </cell>
          <cell r="I16386">
            <v>1</v>
          </cell>
          <cell r="L16386" t="str">
            <v>#N/A</v>
          </cell>
        </row>
        <row r="16387">
          <cell r="G16387" t="str">
            <v>S1U000104</v>
          </cell>
          <cell r="I16387">
            <v>2</v>
          </cell>
          <cell r="L16387" t="str">
            <v>#N/A</v>
          </cell>
        </row>
        <row r="16388">
          <cell r="G16388" t="str">
            <v>S1U000104</v>
          </cell>
          <cell r="I16388">
            <v>2</v>
          </cell>
          <cell r="L16388" t="str">
            <v>#N/A</v>
          </cell>
        </row>
        <row r="16389">
          <cell r="G16389" t="str">
            <v>S1U000104</v>
          </cell>
          <cell r="I16389">
            <v>2</v>
          </cell>
          <cell r="L16389" t="str">
            <v>#N/A</v>
          </cell>
        </row>
        <row r="16390">
          <cell r="G16390" t="str">
            <v>S1U000104</v>
          </cell>
          <cell r="I16390">
            <v>2</v>
          </cell>
          <cell r="L16390" t="str">
            <v>#N/A</v>
          </cell>
        </row>
        <row r="16391">
          <cell r="G16391" t="str">
            <v>S1U000104</v>
          </cell>
          <cell r="I16391">
            <v>2</v>
          </cell>
          <cell r="L16391" t="str">
            <v>#N/A</v>
          </cell>
        </row>
        <row r="16392">
          <cell r="G16392" t="str">
            <v>S1U000104</v>
          </cell>
          <cell r="I16392">
            <v>2</v>
          </cell>
          <cell r="L16392" t="str">
            <v>#N/A</v>
          </cell>
        </row>
        <row r="16393">
          <cell r="G16393" t="str">
            <v>S1U000104</v>
          </cell>
          <cell r="I16393">
            <v>2</v>
          </cell>
          <cell r="L16393" t="str">
            <v>#N/A</v>
          </cell>
        </row>
        <row r="16394">
          <cell r="G16394" t="str">
            <v>S1U000104</v>
          </cell>
          <cell r="I16394">
            <v>2</v>
          </cell>
          <cell r="L16394" t="str">
            <v>#N/A</v>
          </cell>
        </row>
        <row r="16395">
          <cell r="G16395" t="str">
            <v>S1U000104</v>
          </cell>
          <cell r="I16395">
            <v>2</v>
          </cell>
          <cell r="L16395" t="str">
            <v>#N/A</v>
          </cell>
        </row>
        <row r="16396">
          <cell r="G16396" t="str">
            <v>S1U000104</v>
          </cell>
          <cell r="I16396">
            <v>2</v>
          </cell>
          <cell r="L16396" t="str">
            <v>#N/A</v>
          </cell>
        </row>
        <row r="16397">
          <cell r="G16397" t="str">
            <v>S1U000104</v>
          </cell>
          <cell r="I16397">
            <v>1</v>
          </cell>
          <cell r="L16397" t="str">
            <v>#N/A</v>
          </cell>
        </row>
        <row r="16398">
          <cell r="G16398" t="str">
            <v>S1U000104</v>
          </cell>
          <cell r="I16398">
            <v>1</v>
          </cell>
          <cell r="L16398" t="str">
            <v>#N/A</v>
          </cell>
        </row>
        <row r="16399">
          <cell r="G16399" t="str">
            <v>S1U000104</v>
          </cell>
          <cell r="I16399">
            <v>2</v>
          </cell>
          <cell r="L16399" t="str">
            <v>#N/A</v>
          </cell>
        </row>
        <row r="16400">
          <cell r="G16400" t="str">
            <v>S1U000135</v>
          </cell>
          <cell r="I16400">
            <v>2</v>
          </cell>
          <cell r="L16400" t="str">
            <v>#N/A</v>
          </cell>
        </row>
        <row r="16401">
          <cell r="G16401" t="str">
            <v>S1U000135</v>
          </cell>
          <cell r="I16401">
            <v>1</v>
          </cell>
          <cell r="L16401" t="str">
            <v>#N/A</v>
          </cell>
        </row>
        <row r="16402">
          <cell r="G16402" t="str">
            <v>S1U000135</v>
          </cell>
          <cell r="I16402">
            <v>2</v>
          </cell>
          <cell r="L16402" t="str">
            <v>#N/A</v>
          </cell>
        </row>
        <row r="16403">
          <cell r="G16403" t="str">
            <v>S1U000135</v>
          </cell>
          <cell r="I16403">
            <v>2</v>
          </cell>
          <cell r="L16403" t="str">
            <v>#N/A</v>
          </cell>
        </row>
        <row r="16404">
          <cell r="G16404" t="str">
            <v>S1U000135</v>
          </cell>
          <cell r="I16404">
            <v>1</v>
          </cell>
          <cell r="L16404" t="str">
            <v>#N/A</v>
          </cell>
        </row>
        <row r="16405">
          <cell r="G16405" t="str">
            <v>S1U000135</v>
          </cell>
          <cell r="I16405">
            <v>2</v>
          </cell>
          <cell r="L16405" t="str">
            <v>#N/A</v>
          </cell>
        </row>
        <row r="16406">
          <cell r="G16406" t="str">
            <v>S1U000135</v>
          </cell>
          <cell r="I16406">
            <v>2</v>
          </cell>
          <cell r="L16406" t="str">
            <v>#N/A</v>
          </cell>
        </row>
        <row r="16407">
          <cell r="G16407" t="str">
            <v>S1U000135</v>
          </cell>
          <cell r="I16407">
            <v>2</v>
          </cell>
          <cell r="L16407" t="str">
            <v>#N/A</v>
          </cell>
        </row>
        <row r="16408">
          <cell r="G16408" t="str">
            <v>S1U000135</v>
          </cell>
          <cell r="I16408">
            <v>2</v>
          </cell>
          <cell r="L16408" t="str">
            <v>#N/A</v>
          </cell>
        </row>
        <row r="16409">
          <cell r="G16409" t="str">
            <v>S1U000135</v>
          </cell>
          <cell r="I16409">
            <v>2</v>
          </cell>
          <cell r="L16409" t="str">
            <v>#N/A</v>
          </cell>
        </row>
        <row r="16410">
          <cell r="G16410" t="str">
            <v>S1U000135</v>
          </cell>
          <cell r="I16410">
            <v>2</v>
          </cell>
          <cell r="L16410" t="str">
            <v>#N/A</v>
          </cell>
        </row>
        <row r="16411">
          <cell r="G16411" t="str">
            <v>S1U000135</v>
          </cell>
          <cell r="I16411">
            <v>2</v>
          </cell>
          <cell r="L16411" t="str">
            <v>#N/A</v>
          </cell>
        </row>
        <row r="16412">
          <cell r="G16412" t="str">
            <v>S1U000135</v>
          </cell>
          <cell r="I16412">
            <v>2</v>
          </cell>
          <cell r="L16412" t="str">
            <v>#N/A</v>
          </cell>
        </row>
        <row r="16413">
          <cell r="G16413" t="str">
            <v>S1U000135</v>
          </cell>
          <cell r="I16413">
            <v>2</v>
          </cell>
          <cell r="L16413" t="str">
            <v>#N/A</v>
          </cell>
        </row>
        <row r="16414">
          <cell r="G16414" t="str">
            <v>S1U000135</v>
          </cell>
          <cell r="I16414">
            <v>2</v>
          </cell>
          <cell r="L16414" t="str">
            <v>#N/A</v>
          </cell>
        </row>
        <row r="16415">
          <cell r="G16415" t="str">
            <v>S1U000135</v>
          </cell>
          <cell r="I16415">
            <v>2</v>
          </cell>
          <cell r="L16415" t="str">
            <v>#N/A</v>
          </cell>
        </row>
        <row r="16416">
          <cell r="G16416" t="str">
            <v>S1U000135</v>
          </cell>
          <cell r="I16416">
            <v>2</v>
          </cell>
          <cell r="L16416" t="str">
            <v>#N/A</v>
          </cell>
        </row>
        <row r="16417">
          <cell r="G16417" t="str">
            <v>S1U000135</v>
          </cell>
          <cell r="I16417">
            <v>2</v>
          </cell>
          <cell r="L16417" t="str">
            <v>#N/A</v>
          </cell>
        </row>
        <row r="16418">
          <cell r="G16418" t="str">
            <v>S1U000135</v>
          </cell>
          <cell r="I16418">
            <v>2</v>
          </cell>
          <cell r="L16418" t="str">
            <v>#N/A</v>
          </cell>
        </row>
        <row r="16419">
          <cell r="G16419" t="str">
            <v>S1U000135</v>
          </cell>
          <cell r="I16419">
            <v>2</v>
          </cell>
          <cell r="L16419" t="str">
            <v>#N/A</v>
          </cell>
        </row>
        <row r="16420">
          <cell r="G16420" t="str">
            <v>S1U000135</v>
          </cell>
          <cell r="I16420">
            <v>2</v>
          </cell>
          <cell r="L16420" t="str">
            <v>#N/A</v>
          </cell>
        </row>
        <row r="16421">
          <cell r="G16421" t="str">
            <v>S1U000135</v>
          </cell>
          <cell r="I16421">
            <v>2</v>
          </cell>
          <cell r="L16421" t="str">
            <v>#N/A</v>
          </cell>
        </row>
        <row r="16422">
          <cell r="G16422" t="str">
            <v>S1U000135</v>
          </cell>
          <cell r="I16422">
            <v>2</v>
          </cell>
          <cell r="L16422" t="str">
            <v>#N/A</v>
          </cell>
        </row>
        <row r="16423">
          <cell r="G16423" t="str">
            <v>S1U000135</v>
          </cell>
          <cell r="I16423">
            <v>2</v>
          </cell>
          <cell r="L16423" t="str">
            <v>#N/A</v>
          </cell>
        </row>
        <row r="16424">
          <cell r="G16424" t="str">
            <v>S1U000135</v>
          </cell>
          <cell r="I16424">
            <v>2</v>
          </cell>
          <cell r="L16424" t="str">
            <v>#N/A</v>
          </cell>
        </row>
        <row r="16425">
          <cell r="G16425" t="str">
            <v>S1U000135</v>
          </cell>
          <cell r="I16425">
            <v>2</v>
          </cell>
          <cell r="L16425" t="str">
            <v>#N/A</v>
          </cell>
        </row>
        <row r="16426">
          <cell r="G16426" t="str">
            <v>S1U000136</v>
          </cell>
          <cell r="I16426">
            <v>2</v>
          </cell>
          <cell r="L16426" t="str">
            <v>#N/A</v>
          </cell>
        </row>
        <row r="16427">
          <cell r="G16427" t="str">
            <v>S1U000107</v>
          </cell>
          <cell r="I16427">
            <v>48</v>
          </cell>
          <cell r="L16427" t="str">
            <v>Inv 14 411 7843</v>
          </cell>
        </row>
        <row r="16428">
          <cell r="G16428" t="str">
            <v>S1U000107</v>
          </cell>
          <cell r="I16428">
            <v>48</v>
          </cell>
          <cell r="L16428" t="str">
            <v>Inv 14 411 7843</v>
          </cell>
        </row>
        <row r="16429">
          <cell r="G16429" t="str">
            <v>S1U000107</v>
          </cell>
          <cell r="I16429">
            <v>48</v>
          </cell>
          <cell r="L16429" t="str">
            <v>Inv 14 411 7843</v>
          </cell>
        </row>
        <row r="16430">
          <cell r="G16430" t="str">
            <v>S1U000078</v>
          </cell>
          <cell r="I16430">
            <v>1</v>
          </cell>
          <cell r="L16430" t="str">
            <v>#N/A</v>
          </cell>
        </row>
        <row r="16431">
          <cell r="G16431" t="str">
            <v>S1U000104</v>
          </cell>
          <cell r="I16431">
            <v>1</v>
          </cell>
          <cell r="L16431" t="str">
            <v>#N/A</v>
          </cell>
        </row>
        <row r="16432">
          <cell r="G16432" t="str">
            <v>S1U000104</v>
          </cell>
          <cell r="I16432">
            <v>1</v>
          </cell>
          <cell r="L16432" t="str">
            <v>06603040 037</v>
          </cell>
        </row>
        <row r="16433">
          <cell r="G16433" t="str">
            <v>S1U000104</v>
          </cell>
          <cell r="I16433">
            <v>1</v>
          </cell>
          <cell r="L16433" t="str">
            <v>06603040 037</v>
          </cell>
        </row>
        <row r="16434">
          <cell r="G16434" t="str">
            <v>S1U000135</v>
          </cell>
          <cell r="I16434">
            <v>1</v>
          </cell>
          <cell r="L16434" t="str">
            <v>06603040 037</v>
          </cell>
        </row>
        <row r="16435">
          <cell r="G16435" t="str">
            <v>S1U000104</v>
          </cell>
          <cell r="I16435">
            <v>1</v>
          </cell>
          <cell r="L16435" t="str">
            <v>13501020 008</v>
          </cell>
        </row>
        <row r="16436">
          <cell r="G16436" t="str">
            <v>S1U000103</v>
          </cell>
          <cell r="I16436">
            <v>1</v>
          </cell>
          <cell r="L16436" t="str">
            <v>13501020 025</v>
          </cell>
        </row>
        <row r="16437">
          <cell r="G16437" t="str">
            <v>S1U000104</v>
          </cell>
          <cell r="I16437">
            <v>1</v>
          </cell>
          <cell r="L16437" t="str">
            <v>13501020 025</v>
          </cell>
        </row>
        <row r="16438">
          <cell r="G16438" t="str">
            <v>S1U000105</v>
          </cell>
          <cell r="I16438">
            <v>15</v>
          </cell>
          <cell r="L16438" t="str">
            <v>#N/A</v>
          </cell>
        </row>
        <row r="16439">
          <cell r="G16439" t="str">
            <v>S1U000105</v>
          </cell>
          <cell r="I16439">
            <v>1</v>
          </cell>
          <cell r="L16439" t="str">
            <v>#N/A</v>
          </cell>
        </row>
        <row r="16440">
          <cell r="G16440" t="str">
            <v>S1U000078</v>
          </cell>
          <cell r="I16440">
            <v>2</v>
          </cell>
          <cell r="L16440" t="str">
            <v>02401015 007</v>
          </cell>
        </row>
        <row r="16441">
          <cell r="G16441" t="str">
            <v>S1U000078</v>
          </cell>
          <cell r="I16441">
            <v>1</v>
          </cell>
          <cell r="L16441" t="str">
            <v>02401015 007</v>
          </cell>
        </row>
        <row r="16442">
          <cell r="G16442" t="str">
            <v>S1U000078</v>
          </cell>
          <cell r="I16442">
            <v>1</v>
          </cell>
          <cell r="L16442" t="str">
            <v>02401015 007</v>
          </cell>
        </row>
        <row r="16443">
          <cell r="G16443" t="str">
            <v>S1U000087</v>
          </cell>
          <cell r="I16443">
            <v>1</v>
          </cell>
          <cell r="L16443" t="str">
            <v>02401015 007</v>
          </cell>
        </row>
        <row r="16444">
          <cell r="G16444" t="str">
            <v>S1U000087</v>
          </cell>
          <cell r="I16444">
            <v>1</v>
          </cell>
          <cell r="L16444" t="str">
            <v>02401015 007</v>
          </cell>
        </row>
        <row r="16445">
          <cell r="G16445" t="str">
            <v>S1U000087</v>
          </cell>
          <cell r="I16445">
            <v>1</v>
          </cell>
          <cell r="L16445" t="str">
            <v>02401015 007</v>
          </cell>
        </row>
        <row r="16446">
          <cell r="G16446" t="str">
            <v>S1U000088</v>
          </cell>
          <cell r="I16446">
            <v>1</v>
          </cell>
          <cell r="L16446" t="str">
            <v>02401015 007</v>
          </cell>
        </row>
        <row r="16447">
          <cell r="G16447" t="str">
            <v>S1U000099</v>
          </cell>
          <cell r="I16447">
            <v>1</v>
          </cell>
          <cell r="L16447" t="str">
            <v>02401015 007</v>
          </cell>
        </row>
        <row r="16448">
          <cell r="G16448" t="str">
            <v>S1U000078</v>
          </cell>
          <cell r="I16448">
            <v>9</v>
          </cell>
          <cell r="L16448" t="str">
            <v>#N/A</v>
          </cell>
        </row>
        <row r="16449">
          <cell r="G16449" t="str">
            <v>S1U000078</v>
          </cell>
          <cell r="I16449">
            <v>9</v>
          </cell>
          <cell r="L16449" t="str">
            <v>#N/A</v>
          </cell>
        </row>
        <row r="16450">
          <cell r="G16450" t="str">
            <v>S1U000078</v>
          </cell>
          <cell r="I16450">
            <v>9</v>
          </cell>
          <cell r="L16450" t="str">
            <v>#N/A</v>
          </cell>
        </row>
        <row r="16451">
          <cell r="G16451" t="str">
            <v>S1U000078</v>
          </cell>
          <cell r="I16451">
            <v>9</v>
          </cell>
          <cell r="L16451" t="str">
            <v>#N/A</v>
          </cell>
        </row>
        <row r="16452">
          <cell r="G16452" t="str">
            <v>S1U000078</v>
          </cell>
          <cell r="I16452">
            <v>9</v>
          </cell>
          <cell r="L16452" t="str">
            <v>#N/A</v>
          </cell>
        </row>
        <row r="16453">
          <cell r="G16453" t="str">
            <v>S1U000078</v>
          </cell>
          <cell r="I16453">
            <v>9</v>
          </cell>
          <cell r="L16453" t="str">
            <v>#N/A</v>
          </cell>
        </row>
        <row r="16454">
          <cell r="G16454" t="str">
            <v>S1U000078</v>
          </cell>
          <cell r="I16454">
            <v>9</v>
          </cell>
          <cell r="L16454" t="str">
            <v>#N/A</v>
          </cell>
        </row>
        <row r="16455">
          <cell r="G16455" t="str">
            <v>S1U000078</v>
          </cell>
          <cell r="I16455">
            <v>6</v>
          </cell>
          <cell r="L16455" t="str">
            <v>#N/A</v>
          </cell>
        </row>
        <row r="16456">
          <cell r="G16456" t="str">
            <v>S1U000078</v>
          </cell>
          <cell r="I16456">
            <v>9</v>
          </cell>
          <cell r="L16456" t="str">
            <v>#N/A</v>
          </cell>
        </row>
        <row r="16457">
          <cell r="G16457" t="str">
            <v>S1U000087</v>
          </cell>
          <cell r="I16457">
            <v>9</v>
          </cell>
          <cell r="L16457" t="str">
            <v>#N/A</v>
          </cell>
        </row>
        <row r="16458">
          <cell r="G16458" t="str">
            <v>S1U000087</v>
          </cell>
          <cell r="I16458">
            <v>9</v>
          </cell>
          <cell r="L16458" t="str">
            <v>#N/A</v>
          </cell>
        </row>
        <row r="16459">
          <cell r="G16459" t="str">
            <v>S1U000087</v>
          </cell>
          <cell r="I16459">
            <v>9</v>
          </cell>
          <cell r="L16459" t="str">
            <v>#N/A</v>
          </cell>
        </row>
        <row r="16460">
          <cell r="G16460" t="str">
            <v>S1U000087</v>
          </cell>
          <cell r="I16460">
            <v>9</v>
          </cell>
          <cell r="L16460" t="str">
            <v>#N/A</v>
          </cell>
        </row>
        <row r="16461">
          <cell r="G16461" t="str">
            <v>S1U000087</v>
          </cell>
          <cell r="I16461">
            <v>5</v>
          </cell>
          <cell r="L16461" t="str">
            <v>#N/A</v>
          </cell>
        </row>
        <row r="16462">
          <cell r="G16462" t="str">
            <v>S1U000087</v>
          </cell>
          <cell r="I16462">
            <v>3</v>
          </cell>
          <cell r="L16462" t="str">
            <v>#N/A</v>
          </cell>
        </row>
        <row r="16463">
          <cell r="G16463" t="str">
            <v>S1U000087</v>
          </cell>
          <cell r="I16463">
            <v>3</v>
          </cell>
          <cell r="L16463" t="str">
            <v>#N/A</v>
          </cell>
        </row>
        <row r="16464">
          <cell r="G16464" t="str">
            <v>S1U000087</v>
          </cell>
          <cell r="I16464">
            <v>3</v>
          </cell>
          <cell r="L16464" t="str">
            <v>#N/A</v>
          </cell>
        </row>
        <row r="16465">
          <cell r="G16465" t="str">
            <v>S1U000087</v>
          </cell>
          <cell r="I16465">
            <v>9</v>
          </cell>
          <cell r="L16465" t="str">
            <v>#N/A</v>
          </cell>
        </row>
        <row r="16466">
          <cell r="G16466" t="str">
            <v>S1U000087</v>
          </cell>
          <cell r="I16466">
            <v>6</v>
          </cell>
          <cell r="L16466" t="str">
            <v>#N/A</v>
          </cell>
        </row>
        <row r="16467">
          <cell r="G16467" t="str">
            <v>S1U000087</v>
          </cell>
          <cell r="I16467">
            <v>9</v>
          </cell>
          <cell r="L16467" t="str">
            <v>#N/A</v>
          </cell>
        </row>
        <row r="16468">
          <cell r="G16468" t="str">
            <v>S1U000099</v>
          </cell>
          <cell r="I16468">
            <v>8</v>
          </cell>
          <cell r="L16468" t="str">
            <v>#N/A</v>
          </cell>
        </row>
        <row r="16469">
          <cell r="G16469" t="str">
            <v>S1U000099</v>
          </cell>
          <cell r="I16469">
            <v>8</v>
          </cell>
          <cell r="L16469" t="str">
            <v>#N/A</v>
          </cell>
        </row>
        <row r="16470">
          <cell r="G16470" t="str">
            <v>S1U000099</v>
          </cell>
          <cell r="I16470">
            <v>3</v>
          </cell>
          <cell r="L16470" t="str">
            <v>#N/A</v>
          </cell>
        </row>
        <row r="16471">
          <cell r="G16471" t="str">
            <v>S1U000099</v>
          </cell>
          <cell r="I16471">
            <v>2</v>
          </cell>
          <cell r="L16471" t="str">
            <v>#N/A</v>
          </cell>
        </row>
        <row r="16472">
          <cell r="G16472" t="str">
            <v>S1U000099</v>
          </cell>
          <cell r="I16472">
            <v>6</v>
          </cell>
          <cell r="L16472" t="str">
            <v>#N/A</v>
          </cell>
        </row>
        <row r="16473">
          <cell r="G16473" t="str">
            <v>S1U000099</v>
          </cell>
          <cell r="I16473">
            <v>6</v>
          </cell>
          <cell r="L16473" t="str">
            <v>#N/A</v>
          </cell>
        </row>
        <row r="16474">
          <cell r="G16474" t="str">
            <v>S1U000103</v>
          </cell>
          <cell r="I16474">
            <v>4</v>
          </cell>
          <cell r="L16474" t="str">
            <v>#N/A</v>
          </cell>
        </row>
        <row r="16475">
          <cell r="G16475" t="str">
            <v>S1U000103</v>
          </cell>
          <cell r="I16475">
            <v>2</v>
          </cell>
          <cell r="L16475" t="str">
            <v>#N/A</v>
          </cell>
        </row>
        <row r="16476">
          <cell r="G16476" t="str">
            <v>S1U000103</v>
          </cell>
          <cell r="I16476">
            <v>6</v>
          </cell>
          <cell r="L16476" t="str">
            <v>#N/A</v>
          </cell>
        </row>
        <row r="16477">
          <cell r="G16477" t="str">
            <v>S1U000104</v>
          </cell>
          <cell r="I16477">
            <v>6</v>
          </cell>
          <cell r="L16477" t="str">
            <v>#N/A</v>
          </cell>
        </row>
        <row r="16478">
          <cell r="G16478" t="str">
            <v>S1U000104</v>
          </cell>
          <cell r="I16478">
            <v>8</v>
          </cell>
          <cell r="L16478" t="str">
            <v>#N/A</v>
          </cell>
        </row>
        <row r="16479">
          <cell r="G16479" t="str">
            <v>S1U000104</v>
          </cell>
          <cell r="I16479">
            <v>2</v>
          </cell>
          <cell r="L16479" t="str">
            <v>#N/A</v>
          </cell>
        </row>
        <row r="16480">
          <cell r="G16480" t="str">
            <v>S1U000104</v>
          </cell>
          <cell r="I16480">
            <v>8</v>
          </cell>
          <cell r="L16480" t="str">
            <v>#N/A</v>
          </cell>
        </row>
        <row r="16481">
          <cell r="G16481" t="str">
            <v>S1U000104</v>
          </cell>
          <cell r="I16481">
            <v>8</v>
          </cell>
          <cell r="L16481" t="str">
            <v>#N/A</v>
          </cell>
        </row>
        <row r="16482">
          <cell r="G16482" t="str">
            <v>S1U000107</v>
          </cell>
          <cell r="I16482">
            <v>5</v>
          </cell>
          <cell r="L16482" t="str">
            <v>#N/A</v>
          </cell>
        </row>
        <row r="16483">
          <cell r="G16483" t="str">
            <v>S1U000135</v>
          </cell>
          <cell r="I16483">
            <v>6</v>
          </cell>
          <cell r="L16483" t="str">
            <v>#N/A</v>
          </cell>
        </row>
        <row r="16484">
          <cell r="G16484" t="str">
            <v>S1U000135</v>
          </cell>
          <cell r="I16484">
            <v>8</v>
          </cell>
          <cell r="L16484" t="str">
            <v>#N/A</v>
          </cell>
        </row>
        <row r="16485">
          <cell r="G16485" t="str">
            <v>S1U000135</v>
          </cell>
          <cell r="I16485">
            <v>10</v>
          </cell>
          <cell r="L16485" t="str">
            <v>#N/A</v>
          </cell>
        </row>
        <row r="16486">
          <cell r="G16486" t="str">
            <v>S1U000078</v>
          </cell>
          <cell r="I16486">
            <v>4</v>
          </cell>
          <cell r="L16486" t="str">
            <v>12202040 016</v>
          </cell>
        </row>
        <row r="16487">
          <cell r="G16487" t="str">
            <v>S1U000078</v>
          </cell>
          <cell r="I16487">
            <v>2</v>
          </cell>
          <cell r="L16487" t="str">
            <v>#N/A</v>
          </cell>
        </row>
        <row r="16488">
          <cell r="G16488" t="str">
            <v>S1U000078</v>
          </cell>
          <cell r="I16488">
            <v>1</v>
          </cell>
          <cell r="L16488" t="str">
            <v>#N/A</v>
          </cell>
        </row>
        <row r="16489">
          <cell r="G16489" t="str">
            <v>S1U000103</v>
          </cell>
          <cell r="I16489">
            <v>6</v>
          </cell>
          <cell r="L16489" t="str">
            <v>#N/A</v>
          </cell>
        </row>
        <row r="16490">
          <cell r="G16490" t="str">
            <v>S1U000103</v>
          </cell>
          <cell r="I16490">
            <v>6</v>
          </cell>
          <cell r="L16490" t="str">
            <v>#N/A</v>
          </cell>
        </row>
        <row r="16491">
          <cell r="G16491" t="str">
            <v>S1U000103</v>
          </cell>
          <cell r="I16491">
            <v>2</v>
          </cell>
          <cell r="L16491" t="str">
            <v>#N/A</v>
          </cell>
        </row>
        <row r="16492">
          <cell r="G16492" t="str">
            <v>S1U000104</v>
          </cell>
          <cell r="I16492">
            <v>1</v>
          </cell>
          <cell r="L16492" t="str">
            <v>#N/A</v>
          </cell>
        </row>
        <row r="16493">
          <cell r="G16493" t="str">
            <v>S1U000135</v>
          </cell>
          <cell r="I16493">
            <v>2</v>
          </cell>
          <cell r="L16493" t="str">
            <v>#N/A</v>
          </cell>
        </row>
        <row r="16494">
          <cell r="G16494" t="str">
            <v>S1U000135</v>
          </cell>
          <cell r="I16494">
            <v>10</v>
          </cell>
          <cell r="L16494" t="str">
            <v>#N/A</v>
          </cell>
        </row>
        <row r="16495">
          <cell r="G16495" t="str">
            <v>S1U000099</v>
          </cell>
          <cell r="I16495">
            <v>1</v>
          </cell>
          <cell r="L16495" t="str">
            <v>#N/A</v>
          </cell>
        </row>
        <row r="16496">
          <cell r="G16496" t="str">
            <v>S1U000099</v>
          </cell>
          <cell r="I16496">
            <v>1</v>
          </cell>
          <cell r="L16496" t="str">
            <v>#N/A</v>
          </cell>
        </row>
        <row r="16497">
          <cell r="G16497" t="str">
            <v>S1U000103</v>
          </cell>
          <cell r="I16497">
            <v>1</v>
          </cell>
          <cell r="L16497" t="str">
            <v>#N/A</v>
          </cell>
        </row>
        <row r="16498">
          <cell r="G16498" t="str">
            <v>S1U000099</v>
          </cell>
          <cell r="I16498">
            <v>2</v>
          </cell>
          <cell r="L16498" t="str">
            <v>31201010 008</v>
          </cell>
        </row>
        <row r="16499">
          <cell r="G16499" t="str">
            <v>S1U000103</v>
          </cell>
          <cell r="I16499">
            <v>2</v>
          </cell>
          <cell r="L16499" t="str">
            <v>31201010 008</v>
          </cell>
        </row>
        <row r="16500">
          <cell r="G16500" t="str">
            <v>S1U000060</v>
          </cell>
          <cell r="I16500">
            <v>2</v>
          </cell>
          <cell r="L16500" t="str">
            <v>#N/A</v>
          </cell>
        </row>
        <row r="16501">
          <cell r="G16501" t="str">
            <v>S1U000078</v>
          </cell>
          <cell r="I16501">
            <v>2</v>
          </cell>
          <cell r="L16501" t="str">
            <v>#N/A</v>
          </cell>
        </row>
        <row r="16502">
          <cell r="G16502" t="str">
            <v>S1U000078</v>
          </cell>
          <cell r="I16502">
            <v>2</v>
          </cell>
          <cell r="L16502" t="str">
            <v>#N/A</v>
          </cell>
        </row>
        <row r="16503">
          <cell r="G16503" t="str">
            <v>S1U000078</v>
          </cell>
          <cell r="I16503">
            <v>2</v>
          </cell>
          <cell r="L16503" t="str">
            <v>#N/A</v>
          </cell>
        </row>
        <row r="16504">
          <cell r="G16504" t="str">
            <v>S1U000078</v>
          </cell>
          <cell r="I16504">
            <v>2</v>
          </cell>
          <cell r="L16504" t="str">
            <v>#N/A</v>
          </cell>
        </row>
        <row r="16505">
          <cell r="G16505" t="str">
            <v>S1U000087</v>
          </cell>
          <cell r="I16505">
            <v>2</v>
          </cell>
          <cell r="L16505" t="str">
            <v>#N/A</v>
          </cell>
        </row>
        <row r="16506">
          <cell r="G16506" t="str">
            <v>S1U000087</v>
          </cell>
          <cell r="I16506">
            <v>2</v>
          </cell>
          <cell r="L16506" t="str">
            <v>#N/A</v>
          </cell>
        </row>
        <row r="16507">
          <cell r="G16507" t="str">
            <v>S1U000087</v>
          </cell>
          <cell r="I16507">
            <v>2</v>
          </cell>
          <cell r="L16507" t="str">
            <v>#N/A</v>
          </cell>
        </row>
        <row r="16508">
          <cell r="G16508" t="str">
            <v>S1U000103</v>
          </cell>
          <cell r="I16508">
            <v>2</v>
          </cell>
          <cell r="L16508" t="str">
            <v>#N/A</v>
          </cell>
        </row>
        <row r="16509">
          <cell r="G16509" t="str">
            <v>S1U000103</v>
          </cell>
          <cell r="I16509">
            <v>2</v>
          </cell>
          <cell r="L16509" t="str">
            <v>#N/A</v>
          </cell>
        </row>
        <row r="16510">
          <cell r="G16510" t="str">
            <v>S1U000103</v>
          </cell>
          <cell r="I16510">
            <v>2</v>
          </cell>
          <cell r="L16510" t="str">
            <v>#N/A</v>
          </cell>
        </row>
        <row r="16511">
          <cell r="G16511" t="str">
            <v>S1U000103</v>
          </cell>
          <cell r="I16511">
            <v>2</v>
          </cell>
          <cell r="L16511" t="str">
            <v>#N/A</v>
          </cell>
        </row>
        <row r="16512">
          <cell r="G16512" t="str">
            <v>S1U000104</v>
          </cell>
          <cell r="I16512">
            <v>1</v>
          </cell>
          <cell r="L16512" t="str">
            <v>#N/A</v>
          </cell>
        </row>
        <row r="16513">
          <cell r="G16513" t="str">
            <v>S1U000104</v>
          </cell>
          <cell r="I16513">
            <v>2</v>
          </cell>
          <cell r="L16513" t="str">
            <v>#N/A</v>
          </cell>
        </row>
        <row r="16514">
          <cell r="G16514" t="str">
            <v>S1U000104</v>
          </cell>
          <cell r="I16514">
            <v>2</v>
          </cell>
          <cell r="L16514" t="str">
            <v>#N/A</v>
          </cell>
        </row>
        <row r="16515">
          <cell r="G16515" t="str">
            <v>S1U000104</v>
          </cell>
          <cell r="I16515">
            <v>2</v>
          </cell>
          <cell r="L16515" t="str">
            <v>#N/A</v>
          </cell>
        </row>
        <row r="16516">
          <cell r="G16516" t="str">
            <v>S1U000104</v>
          </cell>
          <cell r="I16516">
            <v>2</v>
          </cell>
          <cell r="L16516" t="str">
            <v>#N/A</v>
          </cell>
        </row>
        <row r="16517">
          <cell r="G16517" t="str">
            <v>S1U000135</v>
          </cell>
          <cell r="I16517">
            <v>2</v>
          </cell>
          <cell r="L16517" t="str">
            <v>#N/A</v>
          </cell>
        </row>
        <row r="16518">
          <cell r="G16518" t="str">
            <v>S1U000135</v>
          </cell>
          <cell r="I16518">
            <v>2</v>
          </cell>
          <cell r="L16518" t="str">
            <v>#N/A</v>
          </cell>
        </row>
        <row r="16519">
          <cell r="G16519" t="str">
            <v>S1U000135</v>
          </cell>
          <cell r="I16519">
            <v>2</v>
          </cell>
          <cell r="L16519" t="str">
            <v>#N/A</v>
          </cell>
        </row>
        <row r="16520">
          <cell r="G16520" t="str">
            <v>S1U000135</v>
          </cell>
          <cell r="I16520">
            <v>2</v>
          </cell>
          <cell r="L16520" t="str">
            <v>#N/A</v>
          </cell>
        </row>
        <row r="16521">
          <cell r="G16521" t="str">
            <v>S1U000060</v>
          </cell>
          <cell r="I16521">
            <v>1</v>
          </cell>
          <cell r="L16521" t="str">
            <v>12304010 003</v>
          </cell>
        </row>
        <row r="16522">
          <cell r="G16522" t="str">
            <v>S1U000060</v>
          </cell>
          <cell r="I16522">
            <v>1</v>
          </cell>
          <cell r="L16522" t="str">
            <v>12304010 003</v>
          </cell>
        </row>
        <row r="16523">
          <cell r="G16523" t="str">
            <v>S1U000060</v>
          </cell>
          <cell r="I16523">
            <v>1</v>
          </cell>
          <cell r="L16523" t="str">
            <v>12304010 003</v>
          </cell>
        </row>
        <row r="16524">
          <cell r="G16524" t="str">
            <v>S1U000060</v>
          </cell>
          <cell r="I16524">
            <v>1</v>
          </cell>
          <cell r="L16524" t="str">
            <v>12304010 003</v>
          </cell>
        </row>
        <row r="16525">
          <cell r="G16525" t="str">
            <v>S1U000078</v>
          </cell>
          <cell r="I16525">
            <v>1</v>
          </cell>
          <cell r="L16525" t="str">
            <v>12304010 003</v>
          </cell>
        </row>
        <row r="16526">
          <cell r="G16526" t="str">
            <v>S1U000078</v>
          </cell>
          <cell r="I16526">
            <v>1</v>
          </cell>
          <cell r="L16526" t="str">
            <v>12304010 003</v>
          </cell>
        </row>
        <row r="16527">
          <cell r="G16527" t="str">
            <v>S1U000078</v>
          </cell>
          <cell r="I16527">
            <v>1</v>
          </cell>
          <cell r="L16527" t="str">
            <v>12304010 003</v>
          </cell>
        </row>
        <row r="16528">
          <cell r="G16528" t="str">
            <v>S1U000078</v>
          </cell>
          <cell r="I16528">
            <v>1</v>
          </cell>
          <cell r="L16528" t="str">
            <v>12304010 003</v>
          </cell>
        </row>
        <row r="16529">
          <cell r="G16529" t="str">
            <v>S1U000087</v>
          </cell>
          <cell r="I16529">
            <v>1</v>
          </cell>
          <cell r="L16529" t="str">
            <v>12304010 003</v>
          </cell>
        </row>
        <row r="16530">
          <cell r="G16530" t="str">
            <v>S1U000087</v>
          </cell>
          <cell r="I16530">
            <v>1</v>
          </cell>
          <cell r="L16530" t="str">
            <v>12304010 003</v>
          </cell>
        </row>
        <row r="16531">
          <cell r="G16531" t="str">
            <v>S1U000087</v>
          </cell>
          <cell r="I16531">
            <v>1</v>
          </cell>
          <cell r="L16531" t="str">
            <v>12304010 003</v>
          </cell>
        </row>
        <row r="16532">
          <cell r="G16532" t="str">
            <v>S1U000087</v>
          </cell>
          <cell r="I16532">
            <v>1</v>
          </cell>
          <cell r="L16532" t="str">
            <v>12304010 003</v>
          </cell>
        </row>
        <row r="16533">
          <cell r="G16533" t="str">
            <v>S1U000087</v>
          </cell>
          <cell r="I16533">
            <v>1</v>
          </cell>
          <cell r="L16533" t="str">
            <v>12304010 003</v>
          </cell>
        </row>
        <row r="16534">
          <cell r="G16534" t="str">
            <v>S1U000087</v>
          </cell>
          <cell r="I16534">
            <v>1</v>
          </cell>
          <cell r="L16534" t="str">
            <v>12304010 003</v>
          </cell>
        </row>
        <row r="16535">
          <cell r="G16535" t="str">
            <v>S1U000099</v>
          </cell>
          <cell r="I16535">
            <v>1</v>
          </cell>
          <cell r="L16535" t="str">
            <v>12304010 003</v>
          </cell>
        </row>
        <row r="16536">
          <cell r="G16536" t="str">
            <v>S1U000099</v>
          </cell>
          <cell r="I16536">
            <v>1</v>
          </cell>
          <cell r="L16536" t="str">
            <v>12304010 003</v>
          </cell>
        </row>
        <row r="16537">
          <cell r="G16537" t="str">
            <v>S1U000099</v>
          </cell>
          <cell r="I16537">
            <v>1</v>
          </cell>
          <cell r="L16537" t="str">
            <v>12304010 003</v>
          </cell>
        </row>
        <row r="16538">
          <cell r="G16538" t="str">
            <v>S1U000103</v>
          </cell>
          <cell r="I16538">
            <v>1</v>
          </cell>
          <cell r="L16538" t="str">
            <v>12304010 003</v>
          </cell>
        </row>
        <row r="16539">
          <cell r="G16539" t="str">
            <v>S1U000103</v>
          </cell>
          <cell r="I16539">
            <v>1</v>
          </cell>
          <cell r="L16539" t="str">
            <v>12304010 003</v>
          </cell>
        </row>
        <row r="16540">
          <cell r="G16540" t="str">
            <v>S1U000103</v>
          </cell>
          <cell r="I16540">
            <v>1</v>
          </cell>
          <cell r="L16540" t="str">
            <v>12304010 003</v>
          </cell>
        </row>
        <row r="16541">
          <cell r="G16541" t="str">
            <v>S1U000103</v>
          </cell>
          <cell r="I16541">
            <v>1</v>
          </cell>
          <cell r="L16541" t="str">
            <v>12304010 003</v>
          </cell>
        </row>
        <row r="16542">
          <cell r="G16542" t="str">
            <v>S1U000103</v>
          </cell>
          <cell r="I16542">
            <v>1</v>
          </cell>
          <cell r="L16542" t="str">
            <v>12304010 003</v>
          </cell>
        </row>
        <row r="16543">
          <cell r="G16543" t="str">
            <v>S1U000103</v>
          </cell>
          <cell r="I16543">
            <v>1</v>
          </cell>
          <cell r="L16543" t="str">
            <v>12304010 003</v>
          </cell>
        </row>
        <row r="16544">
          <cell r="G16544" t="str">
            <v>S1U000103</v>
          </cell>
          <cell r="I16544">
            <v>1</v>
          </cell>
          <cell r="L16544" t="str">
            <v>12304010 003</v>
          </cell>
        </row>
        <row r="16545">
          <cell r="G16545" t="str">
            <v>S1U000103</v>
          </cell>
          <cell r="I16545">
            <v>1</v>
          </cell>
          <cell r="L16545" t="str">
            <v>12304010 003</v>
          </cell>
        </row>
        <row r="16546">
          <cell r="G16546" t="str">
            <v>S1U000104</v>
          </cell>
          <cell r="I16546">
            <v>1</v>
          </cell>
          <cell r="L16546" t="str">
            <v>12304010 003</v>
          </cell>
        </row>
        <row r="16547">
          <cell r="G16547" t="str">
            <v>S1U000104</v>
          </cell>
          <cell r="I16547">
            <v>1</v>
          </cell>
          <cell r="L16547" t="str">
            <v>12304010 003</v>
          </cell>
        </row>
        <row r="16548">
          <cell r="G16548" t="str">
            <v>S1U000104</v>
          </cell>
          <cell r="I16548">
            <v>1</v>
          </cell>
          <cell r="L16548" t="str">
            <v>12304010 003</v>
          </cell>
        </row>
        <row r="16549">
          <cell r="G16549" t="str">
            <v>S1U000104</v>
          </cell>
          <cell r="I16549">
            <v>1</v>
          </cell>
          <cell r="L16549" t="str">
            <v>12304010 003</v>
          </cell>
        </row>
        <row r="16550">
          <cell r="G16550" t="str">
            <v>S1U000135</v>
          </cell>
          <cell r="I16550">
            <v>1</v>
          </cell>
          <cell r="L16550" t="str">
            <v>12304010 003</v>
          </cell>
        </row>
        <row r="16551">
          <cell r="G16551" t="str">
            <v>S1U000135</v>
          </cell>
          <cell r="I16551">
            <v>1</v>
          </cell>
          <cell r="L16551" t="str">
            <v>12304010 003</v>
          </cell>
        </row>
        <row r="16552">
          <cell r="G16552" t="str">
            <v>S1U000135</v>
          </cell>
          <cell r="I16552">
            <v>1</v>
          </cell>
          <cell r="L16552" t="str">
            <v>12304010 003</v>
          </cell>
        </row>
        <row r="16553">
          <cell r="G16553" t="str">
            <v>S1U000135</v>
          </cell>
          <cell r="I16553">
            <v>1</v>
          </cell>
          <cell r="L16553" t="str">
            <v>12304010 003</v>
          </cell>
        </row>
        <row r="16554">
          <cell r="G16554" t="str">
            <v>S1U000135</v>
          </cell>
          <cell r="I16554">
            <v>1</v>
          </cell>
          <cell r="L16554" t="str">
            <v>12304010 003</v>
          </cell>
        </row>
        <row r="16555">
          <cell r="G16555" t="str">
            <v>S1U000104</v>
          </cell>
          <cell r="I16555">
            <v>1</v>
          </cell>
          <cell r="L16555" t="str">
            <v>#N/A</v>
          </cell>
        </row>
        <row r="16556">
          <cell r="G16556" t="str">
            <v>S1U000135</v>
          </cell>
          <cell r="I16556">
            <v>1</v>
          </cell>
          <cell r="L16556" t="str">
            <v>#N/A</v>
          </cell>
        </row>
        <row r="16557">
          <cell r="G16557" t="str">
            <v>S1U000135</v>
          </cell>
          <cell r="I16557">
            <v>1</v>
          </cell>
          <cell r="L16557" t="str">
            <v>#N/A</v>
          </cell>
        </row>
        <row r="16558">
          <cell r="G16558" t="str">
            <v>S1U000060</v>
          </cell>
          <cell r="I16558">
            <v>1</v>
          </cell>
          <cell r="L16558" t="str">
            <v>#N/A</v>
          </cell>
        </row>
        <row r="16559">
          <cell r="G16559" t="str">
            <v>S1U000060</v>
          </cell>
          <cell r="I16559">
            <v>1</v>
          </cell>
          <cell r="L16559" t="str">
            <v>#N/A</v>
          </cell>
        </row>
        <row r="16560">
          <cell r="G16560" t="str">
            <v>S1U000060</v>
          </cell>
          <cell r="I16560">
            <v>1</v>
          </cell>
          <cell r="L16560" t="str">
            <v>#N/A</v>
          </cell>
        </row>
        <row r="16561">
          <cell r="G16561" t="str">
            <v>S1U000063</v>
          </cell>
          <cell r="I16561">
            <v>2</v>
          </cell>
          <cell r="L16561" t="str">
            <v>#N/A</v>
          </cell>
        </row>
        <row r="16562">
          <cell r="G16562" t="str">
            <v>S1U000078</v>
          </cell>
          <cell r="I16562">
            <v>1</v>
          </cell>
          <cell r="L16562" t="str">
            <v>#N/A</v>
          </cell>
        </row>
        <row r="16563">
          <cell r="G16563" t="str">
            <v>S1U000078</v>
          </cell>
          <cell r="I16563">
            <v>1</v>
          </cell>
          <cell r="L16563" t="str">
            <v>#N/A</v>
          </cell>
        </row>
        <row r="16564">
          <cell r="G16564" t="str">
            <v>S1U000078</v>
          </cell>
          <cell r="I16564">
            <v>1</v>
          </cell>
          <cell r="L16564" t="str">
            <v>#N/A</v>
          </cell>
        </row>
        <row r="16565">
          <cell r="G16565" t="str">
            <v>S1U000078</v>
          </cell>
          <cell r="I16565">
            <v>1</v>
          </cell>
          <cell r="L16565" t="str">
            <v>#N/A</v>
          </cell>
        </row>
        <row r="16566">
          <cell r="G16566" t="str">
            <v>S1U000078</v>
          </cell>
          <cell r="I16566">
            <v>1</v>
          </cell>
          <cell r="L16566" t="str">
            <v>#N/A</v>
          </cell>
        </row>
        <row r="16567">
          <cell r="G16567" t="str">
            <v>S1U000078</v>
          </cell>
          <cell r="I16567">
            <v>1</v>
          </cell>
          <cell r="L16567" t="str">
            <v>#N/A</v>
          </cell>
        </row>
        <row r="16568">
          <cell r="G16568" t="str">
            <v>S1U000078</v>
          </cell>
          <cell r="I16568">
            <v>1</v>
          </cell>
          <cell r="L16568" t="str">
            <v>#N/A</v>
          </cell>
        </row>
        <row r="16569">
          <cell r="G16569" t="str">
            <v>S1U000078</v>
          </cell>
          <cell r="I16569">
            <v>1</v>
          </cell>
          <cell r="L16569" t="str">
            <v>#N/A</v>
          </cell>
        </row>
        <row r="16570">
          <cell r="G16570" t="str">
            <v>S1U000078</v>
          </cell>
          <cell r="I16570">
            <v>1</v>
          </cell>
          <cell r="L16570" t="str">
            <v>#N/A</v>
          </cell>
        </row>
        <row r="16571">
          <cell r="G16571" t="str">
            <v>S1U000078</v>
          </cell>
          <cell r="I16571">
            <v>1</v>
          </cell>
          <cell r="L16571" t="str">
            <v>#N/A</v>
          </cell>
        </row>
        <row r="16572">
          <cell r="G16572" t="str">
            <v>S1U000078</v>
          </cell>
          <cell r="I16572">
            <v>1</v>
          </cell>
          <cell r="L16572" t="str">
            <v>#N/A</v>
          </cell>
        </row>
        <row r="16573">
          <cell r="G16573" t="str">
            <v>S1U000078</v>
          </cell>
          <cell r="I16573">
            <v>1</v>
          </cell>
          <cell r="L16573" t="str">
            <v>#N/A</v>
          </cell>
        </row>
        <row r="16574">
          <cell r="G16574" t="str">
            <v>S1U000078</v>
          </cell>
          <cell r="I16574">
            <v>1</v>
          </cell>
          <cell r="L16574" t="str">
            <v>#N/A</v>
          </cell>
        </row>
        <row r="16575">
          <cell r="G16575" t="str">
            <v>S1U000078</v>
          </cell>
          <cell r="I16575">
            <v>1</v>
          </cell>
          <cell r="L16575" t="str">
            <v>#N/A</v>
          </cell>
        </row>
        <row r="16576">
          <cell r="G16576" t="str">
            <v>S1U000078</v>
          </cell>
          <cell r="I16576">
            <v>1</v>
          </cell>
          <cell r="L16576" t="str">
            <v>#N/A</v>
          </cell>
        </row>
        <row r="16577">
          <cell r="G16577" t="str">
            <v>S1U000078</v>
          </cell>
          <cell r="I16577">
            <v>1</v>
          </cell>
          <cell r="L16577" t="str">
            <v>#N/A</v>
          </cell>
        </row>
        <row r="16578">
          <cell r="G16578" t="str">
            <v>S1U000078</v>
          </cell>
          <cell r="I16578">
            <v>1</v>
          </cell>
          <cell r="L16578" t="str">
            <v>#N/A</v>
          </cell>
        </row>
        <row r="16579">
          <cell r="G16579" t="str">
            <v>S1U000078</v>
          </cell>
          <cell r="I16579">
            <v>1</v>
          </cell>
          <cell r="L16579" t="str">
            <v>#N/A</v>
          </cell>
        </row>
        <row r="16580">
          <cell r="G16580" t="str">
            <v>S1U000078</v>
          </cell>
          <cell r="I16580">
            <v>1</v>
          </cell>
          <cell r="L16580" t="str">
            <v>#N/A</v>
          </cell>
        </row>
        <row r="16581">
          <cell r="G16581" t="str">
            <v>S1U000078</v>
          </cell>
          <cell r="I16581">
            <v>1</v>
          </cell>
          <cell r="L16581" t="str">
            <v>#N/A</v>
          </cell>
        </row>
        <row r="16582">
          <cell r="G16582" t="str">
            <v>S1U000078</v>
          </cell>
          <cell r="I16582">
            <v>1</v>
          </cell>
          <cell r="L16582" t="str">
            <v>#N/A</v>
          </cell>
        </row>
        <row r="16583">
          <cell r="G16583" t="str">
            <v>S1U000078</v>
          </cell>
          <cell r="I16583">
            <v>1</v>
          </cell>
          <cell r="L16583" t="str">
            <v>#N/A</v>
          </cell>
        </row>
        <row r="16584">
          <cell r="G16584" t="str">
            <v>S1U000078</v>
          </cell>
          <cell r="I16584">
            <v>1</v>
          </cell>
          <cell r="L16584" t="str">
            <v>#N/A</v>
          </cell>
        </row>
        <row r="16585">
          <cell r="G16585" t="str">
            <v>S1U000087</v>
          </cell>
          <cell r="I16585">
            <v>1</v>
          </cell>
          <cell r="L16585" t="str">
            <v>#N/A</v>
          </cell>
        </row>
        <row r="16586">
          <cell r="G16586" t="str">
            <v>S1U000087</v>
          </cell>
          <cell r="I16586">
            <v>1</v>
          </cell>
          <cell r="L16586" t="str">
            <v>#N/A</v>
          </cell>
        </row>
        <row r="16587">
          <cell r="G16587" t="str">
            <v>S1U000087</v>
          </cell>
          <cell r="I16587">
            <v>1</v>
          </cell>
          <cell r="L16587" t="str">
            <v>#N/A</v>
          </cell>
        </row>
        <row r="16588">
          <cell r="G16588" t="str">
            <v>S1U000087</v>
          </cell>
          <cell r="I16588">
            <v>1</v>
          </cell>
          <cell r="L16588" t="str">
            <v>#N/A</v>
          </cell>
        </row>
        <row r="16589">
          <cell r="G16589" t="str">
            <v>S1U000087</v>
          </cell>
          <cell r="I16589">
            <v>1</v>
          </cell>
          <cell r="L16589" t="str">
            <v>#N/A</v>
          </cell>
        </row>
        <row r="16590">
          <cell r="G16590" t="str">
            <v>S1U000087</v>
          </cell>
          <cell r="I16590">
            <v>1</v>
          </cell>
          <cell r="L16590" t="str">
            <v>#N/A</v>
          </cell>
        </row>
        <row r="16591">
          <cell r="G16591" t="str">
            <v>S1U000087</v>
          </cell>
          <cell r="I16591">
            <v>1</v>
          </cell>
          <cell r="L16591" t="str">
            <v>#N/A</v>
          </cell>
        </row>
        <row r="16592">
          <cell r="G16592" t="str">
            <v>S1U000087</v>
          </cell>
          <cell r="I16592">
            <v>1</v>
          </cell>
          <cell r="L16592" t="str">
            <v>#N/A</v>
          </cell>
        </row>
        <row r="16593">
          <cell r="G16593" t="str">
            <v>S1U000087</v>
          </cell>
          <cell r="I16593">
            <v>1</v>
          </cell>
          <cell r="L16593" t="str">
            <v>#N/A</v>
          </cell>
        </row>
        <row r="16594">
          <cell r="G16594" t="str">
            <v>S1U000087</v>
          </cell>
          <cell r="I16594">
            <v>1</v>
          </cell>
          <cell r="L16594" t="str">
            <v>#N/A</v>
          </cell>
        </row>
        <row r="16595">
          <cell r="G16595" t="str">
            <v>S1U000087</v>
          </cell>
          <cell r="I16595">
            <v>1</v>
          </cell>
          <cell r="L16595" t="str">
            <v>#N/A</v>
          </cell>
        </row>
        <row r="16596">
          <cell r="G16596" t="str">
            <v>S1U000087</v>
          </cell>
          <cell r="I16596">
            <v>1</v>
          </cell>
          <cell r="L16596" t="str">
            <v>#N/A</v>
          </cell>
        </row>
        <row r="16597">
          <cell r="G16597" t="str">
            <v>S1U000087</v>
          </cell>
          <cell r="I16597">
            <v>1</v>
          </cell>
          <cell r="L16597" t="str">
            <v>#N/A</v>
          </cell>
        </row>
        <row r="16598">
          <cell r="G16598" t="str">
            <v>S1U000087</v>
          </cell>
          <cell r="I16598">
            <v>1</v>
          </cell>
          <cell r="L16598" t="str">
            <v>#N/A</v>
          </cell>
        </row>
        <row r="16599">
          <cell r="G16599" t="str">
            <v>S1U000087</v>
          </cell>
          <cell r="I16599">
            <v>1</v>
          </cell>
          <cell r="L16599" t="str">
            <v>#N/A</v>
          </cell>
        </row>
        <row r="16600">
          <cell r="G16600" t="str">
            <v>S1U000087</v>
          </cell>
          <cell r="I16600">
            <v>1</v>
          </cell>
          <cell r="L16600" t="str">
            <v>#N/A</v>
          </cell>
        </row>
        <row r="16601">
          <cell r="G16601" t="str">
            <v>S1U000087</v>
          </cell>
          <cell r="I16601">
            <v>1</v>
          </cell>
          <cell r="L16601" t="str">
            <v>#N/A</v>
          </cell>
        </row>
        <row r="16602">
          <cell r="G16602" t="str">
            <v>S1U000087</v>
          </cell>
          <cell r="I16602">
            <v>1</v>
          </cell>
          <cell r="L16602" t="str">
            <v>#N/A</v>
          </cell>
        </row>
        <row r="16603">
          <cell r="G16603" t="str">
            <v>S1U000087</v>
          </cell>
          <cell r="I16603">
            <v>1</v>
          </cell>
          <cell r="L16603" t="str">
            <v>#N/A</v>
          </cell>
        </row>
        <row r="16604">
          <cell r="G16604" t="str">
            <v>S1U000087</v>
          </cell>
          <cell r="I16604">
            <v>1</v>
          </cell>
          <cell r="L16604" t="str">
            <v>#N/A</v>
          </cell>
        </row>
        <row r="16605">
          <cell r="G16605" t="str">
            <v>S1U000087</v>
          </cell>
          <cell r="I16605">
            <v>1</v>
          </cell>
          <cell r="L16605" t="str">
            <v>#N/A</v>
          </cell>
        </row>
        <row r="16606">
          <cell r="G16606" t="str">
            <v>S1U000099</v>
          </cell>
          <cell r="I16606">
            <v>1</v>
          </cell>
          <cell r="L16606" t="str">
            <v>#N/A</v>
          </cell>
        </row>
        <row r="16607">
          <cell r="G16607" t="str">
            <v>S1U000099</v>
          </cell>
          <cell r="I16607">
            <v>1</v>
          </cell>
          <cell r="L16607" t="str">
            <v>#N/A</v>
          </cell>
        </row>
        <row r="16608">
          <cell r="G16608" t="str">
            <v>S1U000099</v>
          </cell>
          <cell r="I16608">
            <v>1</v>
          </cell>
          <cell r="L16608" t="str">
            <v>#N/A</v>
          </cell>
        </row>
        <row r="16609">
          <cell r="G16609" t="str">
            <v>S1U000103</v>
          </cell>
          <cell r="I16609">
            <v>1</v>
          </cell>
          <cell r="L16609" t="str">
            <v>#N/A</v>
          </cell>
        </row>
        <row r="16610">
          <cell r="G16610" t="str">
            <v>S1U000103</v>
          </cell>
          <cell r="I16610">
            <v>1</v>
          </cell>
          <cell r="L16610" t="str">
            <v>#N/A</v>
          </cell>
        </row>
        <row r="16611">
          <cell r="G16611" t="str">
            <v>S1U000103</v>
          </cell>
          <cell r="I16611">
            <v>1</v>
          </cell>
          <cell r="L16611" t="str">
            <v>#N/A</v>
          </cell>
        </row>
        <row r="16612">
          <cell r="G16612" t="str">
            <v>S1U000103</v>
          </cell>
          <cell r="I16612">
            <v>1</v>
          </cell>
          <cell r="L16612" t="str">
            <v>#N/A</v>
          </cell>
        </row>
        <row r="16613">
          <cell r="G16613" t="str">
            <v>S1U000103</v>
          </cell>
          <cell r="I16613">
            <v>1</v>
          </cell>
          <cell r="L16613" t="str">
            <v>#N/A</v>
          </cell>
        </row>
        <row r="16614">
          <cell r="G16614" t="str">
            <v>S1U000104</v>
          </cell>
          <cell r="I16614">
            <v>1</v>
          </cell>
          <cell r="L16614" t="str">
            <v>#N/A</v>
          </cell>
        </row>
        <row r="16615">
          <cell r="G16615" t="str">
            <v>S1U000104</v>
          </cell>
          <cell r="I16615">
            <v>1</v>
          </cell>
          <cell r="L16615" t="str">
            <v>#N/A</v>
          </cell>
        </row>
        <row r="16616">
          <cell r="G16616" t="str">
            <v>S1U000104</v>
          </cell>
          <cell r="I16616">
            <v>1</v>
          </cell>
          <cell r="L16616" t="str">
            <v>#N/A</v>
          </cell>
        </row>
        <row r="16617">
          <cell r="G16617" t="str">
            <v>S1U000104</v>
          </cell>
          <cell r="I16617">
            <v>1</v>
          </cell>
          <cell r="L16617" t="str">
            <v>#N/A</v>
          </cell>
        </row>
        <row r="16618">
          <cell r="G16618" t="str">
            <v>S1U000104</v>
          </cell>
          <cell r="I16618">
            <v>1</v>
          </cell>
          <cell r="L16618" t="str">
            <v>#N/A</v>
          </cell>
        </row>
        <row r="16619">
          <cell r="G16619" t="str">
            <v>S1U000104</v>
          </cell>
          <cell r="I16619">
            <v>1</v>
          </cell>
          <cell r="L16619" t="str">
            <v>#N/A</v>
          </cell>
        </row>
        <row r="16620">
          <cell r="G16620" t="str">
            <v>S1U000135</v>
          </cell>
          <cell r="I16620">
            <v>1</v>
          </cell>
          <cell r="L16620" t="str">
            <v>#N/A</v>
          </cell>
        </row>
        <row r="16621">
          <cell r="G16621" t="str">
            <v>S1U000135</v>
          </cell>
          <cell r="I16621">
            <v>1</v>
          </cell>
          <cell r="L16621" t="str">
            <v>#N/A</v>
          </cell>
        </row>
        <row r="16622">
          <cell r="G16622" t="str">
            <v>S1U000135</v>
          </cell>
          <cell r="I16622">
            <v>1</v>
          </cell>
          <cell r="L16622" t="str">
            <v>#N/A</v>
          </cell>
        </row>
        <row r="16623">
          <cell r="G16623" t="str">
            <v>S1U000135</v>
          </cell>
          <cell r="I16623">
            <v>1</v>
          </cell>
          <cell r="L16623" t="str">
            <v>#N/A</v>
          </cell>
        </row>
        <row r="16624">
          <cell r="G16624" t="str">
            <v>S1U000060</v>
          </cell>
          <cell r="I16624">
            <v>1</v>
          </cell>
          <cell r="L16624" t="str">
            <v>#N/A</v>
          </cell>
        </row>
        <row r="16625">
          <cell r="G16625" t="str">
            <v>S1U000060</v>
          </cell>
          <cell r="I16625">
            <v>1</v>
          </cell>
          <cell r="L16625" t="str">
            <v>#N/A</v>
          </cell>
        </row>
        <row r="16626">
          <cell r="G16626" t="str">
            <v>S1U000060</v>
          </cell>
          <cell r="I16626">
            <v>1</v>
          </cell>
          <cell r="L16626" t="str">
            <v>#N/A</v>
          </cell>
        </row>
        <row r="16627">
          <cell r="G16627" t="str">
            <v>S1U000060</v>
          </cell>
          <cell r="I16627">
            <v>1</v>
          </cell>
          <cell r="L16627" t="str">
            <v>#N/A</v>
          </cell>
        </row>
        <row r="16628">
          <cell r="G16628" t="str">
            <v>S1U000078</v>
          </cell>
          <cell r="I16628">
            <v>1</v>
          </cell>
          <cell r="L16628" t="str">
            <v>#N/A</v>
          </cell>
        </row>
        <row r="16629">
          <cell r="G16629" t="str">
            <v>S1U000078</v>
          </cell>
          <cell r="I16629">
            <v>1</v>
          </cell>
          <cell r="L16629" t="str">
            <v>#N/A</v>
          </cell>
        </row>
        <row r="16630">
          <cell r="G16630" t="str">
            <v>S1U000078</v>
          </cell>
          <cell r="I16630">
            <v>1</v>
          </cell>
          <cell r="L16630" t="str">
            <v>#N/A</v>
          </cell>
        </row>
        <row r="16631">
          <cell r="G16631" t="str">
            <v>S1U000078</v>
          </cell>
          <cell r="I16631">
            <v>1</v>
          </cell>
          <cell r="L16631" t="str">
            <v>#N/A</v>
          </cell>
        </row>
        <row r="16632">
          <cell r="G16632" t="str">
            <v>S1U000078</v>
          </cell>
          <cell r="I16632">
            <v>1</v>
          </cell>
          <cell r="L16632" t="str">
            <v>#N/A</v>
          </cell>
        </row>
        <row r="16633">
          <cell r="G16633" t="str">
            <v>S1U000078</v>
          </cell>
          <cell r="I16633">
            <v>1</v>
          </cell>
          <cell r="L16633" t="str">
            <v>#N/A</v>
          </cell>
        </row>
        <row r="16634">
          <cell r="G16634" t="str">
            <v>S1U000078</v>
          </cell>
          <cell r="I16634">
            <v>1</v>
          </cell>
          <cell r="L16634" t="str">
            <v>#N/A</v>
          </cell>
        </row>
        <row r="16635">
          <cell r="G16635" t="str">
            <v>S1U000078</v>
          </cell>
          <cell r="I16635">
            <v>2</v>
          </cell>
          <cell r="L16635" t="str">
            <v>#N/A</v>
          </cell>
        </row>
        <row r="16636">
          <cell r="G16636" t="str">
            <v>S1U000078</v>
          </cell>
          <cell r="I16636">
            <v>1</v>
          </cell>
          <cell r="L16636" t="str">
            <v>#N/A</v>
          </cell>
        </row>
        <row r="16637">
          <cell r="G16637" t="str">
            <v>S1U000087</v>
          </cell>
          <cell r="I16637">
            <v>2</v>
          </cell>
          <cell r="L16637" t="str">
            <v>#N/A</v>
          </cell>
        </row>
        <row r="16638">
          <cell r="G16638" t="str">
            <v>S1U000087</v>
          </cell>
          <cell r="I16638">
            <v>1</v>
          </cell>
          <cell r="L16638" t="str">
            <v>#N/A</v>
          </cell>
        </row>
        <row r="16639">
          <cell r="G16639" t="str">
            <v>S1U000087</v>
          </cell>
          <cell r="I16639">
            <v>1</v>
          </cell>
          <cell r="L16639" t="str">
            <v>#N/A</v>
          </cell>
        </row>
        <row r="16640">
          <cell r="G16640" t="str">
            <v>S1U000099</v>
          </cell>
          <cell r="I16640">
            <v>1</v>
          </cell>
          <cell r="L16640" t="str">
            <v>#N/A</v>
          </cell>
        </row>
        <row r="16641">
          <cell r="G16641" t="str">
            <v>S1U000099</v>
          </cell>
          <cell r="I16641">
            <v>2</v>
          </cell>
          <cell r="L16641" t="str">
            <v>#N/A</v>
          </cell>
        </row>
        <row r="16642">
          <cell r="G16642" t="str">
            <v>S1U000103</v>
          </cell>
          <cell r="I16642">
            <v>2</v>
          </cell>
          <cell r="L16642" t="str">
            <v>#N/A</v>
          </cell>
        </row>
        <row r="16643">
          <cell r="G16643" t="str">
            <v>S1U000103</v>
          </cell>
          <cell r="I16643">
            <v>1</v>
          </cell>
          <cell r="L16643" t="str">
            <v>#N/A</v>
          </cell>
        </row>
        <row r="16644">
          <cell r="G16644" t="str">
            <v>S1U000103</v>
          </cell>
          <cell r="I16644">
            <v>1</v>
          </cell>
          <cell r="L16644" t="str">
            <v>#N/A</v>
          </cell>
        </row>
        <row r="16645">
          <cell r="G16645" t="str">
            <v>S1U000103</v>
          </cell>
          <cell r="I16645">
            <v>1</v>
          </cell>
          <cell r="L16645" t="str">
            <v>#N/A</v>
          </cell>
        </row>
        <row r="16646">
          <cell r="G16646" t="str">
            <v>S1U000104</v>
          </cell>
          <cell r="I16646">
            <v>1</v>
          </cell>
          <cell r="L16646" t="str">
            <v>#N/A</v>
          </cell>
        </row>
        <row r="16647">
          <cell r="G16647" t="str">
            <v>S1U000135</v>
          </cell>
          <cell r="I16647">
            <v>1</v>
          </cell>
          <cell r="L16647" t="str">
            <v>#N/A</v>
          </cell>
        </row>
        <row r="16648">
          <cell r="G16648" t="str">
            <v>S1U000135</v>
          </cell>
          <cell r="I16648">
            <v>1</v>
          </cell>
          <cell r="L16648" t="str">
            <v>#N/A</v>
          </cell>
        </row>
        <row r="16649">
          <cell r="G16649" t="str">
            <v>S1U000135</v>
          </cell>
          <cell r="I16649">
            <v>1</v>
          </cell>
          <cell r="L16649" t="str">
            <v>#N/A</v>
          </cell>
        </row>
        <row r="16650">
          <cell r="G16650" t="str">
            <v>S1U000135</v>
          </cell>
          <cell r="I16650">
            <v>1</v>
          </cell>
          <cell r="L16650" t="str">
            <v>#N/A</v>
          </cell>
        </row>
        <row r="16651">
          <cell r="G16651" t="str">
            <v>S1U000135</v>
          </cell>
          <cell r="I16651">
            <v>1</v>
          </cell>
          <cell r="L16651" t="str">
            <v>#N/A</v>
          </cell>
        </row>
        <row r="16652">
          <cell r="G16652" t="str">
            <v>S1U000135</v>
          </cell>
          <cell r="I16652">
            <v>1</v>
          </cell>
          <cell r="L16652" t="str">
            <v>#N/A</v>
          </cell>
        </row>
        <row r="16653">
          <cell r="G16653" t="str">
            <v>S1U000087</v>
          </cell>
          <cell r="I16653">
            <v>1</v>
          </cell>
          <cell r="L16653" t="str">
            <v>#N/A</v>
          </cell>
        </row>
        <row r="16654">
          <cell r="G16654" t="str">
            <v>S1U000099</v>
          </cell>
          <cell r="I16654">
            <v>1</v>
          </cell>
          <cell r="L16654" t="str">
            <v>#N/A</v>
          </cell>
        </row>
        <row r="16655">
          <cell r="G16655" t="str">
            <v>S1U000135</v>
          </cell>
          <cell r="I16655">
            <v>2</v>
          </cell>
          <cell r="L16655" t="str">
            <v>#N/A</v>
          </cell>
        </row>
        <row r="16656">
          <cell r="G16656" t="str">
            <v>S1U000135</v>
          </cell>
          <cell r="I16656">
            <v>2</v>
          </cell>
          <cell r="L16656" t="str">
            <v>#N/A</v>
          </cell>
        </row>
        <row r="16657">
          <cell r="G16657" t="str">
            <v>S1U000135</v>
          </cell>
          <cell r="I16657">
            <v>2</v>
          </cell>
          <cell r="L16657" t="str">
            <v>#N/A</v>
          </cell>
        </row>
        <row r="16658">
          <cell r="G16658" t="str">
            <v>S1U000060</v>
          </cell>
          <cell r="I16658">
            <v>1</v>
          </cell>
          <cell r="L16658" t="str">
            <v>90611030 002</v>
          </cell>
        </row>
        <row r="16659">
          <cell r="G16659" t="str">
            <v>S1U000060</v>
          </cell>
          <cell r="I16659">
            <v>1</v>
          </cell>
          <cell r="L16659" t="str">
            <v>90611030 002</v>
          </cell>
        </row>
        <row r="16660">
          <cell r="G16660" t="str">
            <v>S1U000107</v>
          </cell>
          <cell r="I16660">
            <v>17</v>
          </cell>
          <cell r="L16660" t="str">
            <v>90611030 002</v>
          </cell>
        </row>
        <row r="16661">
          <cell r="G16661" t="str">
            <v>S1U000060</v>
          </cell>
          <cell r="I16661">
            <v>1</v>
          </cell>
          <cell r="L16661" t="str">
            <v>#N/A</v>
          </cell>
        </row>
        <row r="16662">
          <cell r="G16662" t="str">
            <v>S1U000078</v>
          </cell>
          <cell r="I16662">
            <v>1</v>
          </cell>
          <cell r="L16662" t="str">
            <v>#N/A</v>
          </cell>
        </row>
        <row r="16663">
          <cell r="G16663" t="str">
            <v>S1U000078</v>
          </cell>
          <cell r="I16663">
            <v>1</v>
          </cell>
          <cell r="L16663" t="str">
            <v>#N/A</v>
          </cell>
        </row>
        <row r="16664">
          <cell r="G16664" t="str">
            <v>S1U000078</v>
          </cell>
          <cell r="I16664">
            <v>1</v>
          </cell>
          <cell r="L16664" t="str">
            <v>#N/A</v>
          </cell>
        </row>
        <row r="16665">
          <cell r="G16665" t="str">
            <v>S1U000099</v>
          </cell>
          <cell r="I16665">
            <v>1</v>
          </cell>
          <cell r="L16665" t="str">
            <v>#N/A</v>
          </cell>
        </row>
        <row r="16666">
          <cell r="G16666" t="str">
            <v>S1U000099</v>
          </cell>
          <cell r="I16666">
            <v>1</v>
          </cell>
          <cell r="L16666" t="str">
            <v>#N/A</v>
          </cell>
        </row>
        <row r="16667">
          <cell r="G16667" t="str">
            <v>S1U000103</v>
          </cell>
          <cell r="I16667">
            <v>1</v>
          </cell>
          <cell r="L16667" t="str">
            <v>#N/A</v>
          </cell>
        </row>
        <row r="16668">
          <cell r="G16668" t="str">
            <v>S1U000103</v>
          </cell>
          <cell r="I16668">
            <v>1</v>
          </cell>
          <cell r="L16668" t="str">
            <v>#N/A</v>
          </cell>
        </row>
        <row r="16669">
          <cell r="G16669" t="str">
            <v>S1U000135</v>
          </cell>
          <cell r="I16669">
            <v>1</v>
          </cell>
          <cell r="L16669" t="str">
            <v>#N/A</v>
          </cell>
        </row>
        <row r="16670">
          <cell r="G16670" t="str">
            <v>S1U000078</v>
          </cell>
          <cell r="I16670">
            <v>1</v>
          </cell>
          <cell r="L16670" t="str">
            <v>#N/A</v>
          </cell>
        </row>
        <row r="16671">
          <cell r="G16671" t="str">
            <v>S1U000078</v>
          </cell>
          <cell r="I16671">
            <v>1</v>
          </cell>
          <cell r="L16671" t="str">
            <v>97352020 001</v>
          </cell>
        </row>
        <row r="16672">
          <cell r="G16672" t="str">
            <v>S1U000078</v>
          </cell>
          <cell r="I16672">
            <v>1</v>
          </cell>
          <cell r="L16672" t="str">
            <v>97352020 001</v>
          </cell>
        </row>
        <row r="16673">
          <cell r="G16673" t="str">
            <v>S1U000078</v>
          </cell>
          <cell r="I16673">
            <v>1</v>
          </cell>
          <cell r="L16673" t="str">
            <v>97352020 001</v>
          </cell>
        </row>
        <row r="16674">
          <cell r="G16674" t="str">
            <v>S1U000087</v>
          </cell>
          <cell r="I16674">
            <v>1</v>
          </cell>
          <cell r="L16674" t="str">
            <v>97352020 001</v>
          </cell>
        </row>
        <row r="16675">
          <cell r="G16675" t="str">
            <v>S1U000087</v>
          </cell>
          <cell r="I16675">
            <v>1</v>
          </cell>
          <cell r="L16675" t="str">
            <v>97352020 001</v>
          </cell>
        </row>
        <row r="16676">
          <cell r="G16676" t="str">
            <v>S1U000087</v>
          </cell>
          <cell r="I16676">
            <v>1</v>
          </cell>
          <cell r="L16676" t="str">
            <v>97352020 001</v>
          </cell>
        </row>
        <row r="16677">
          <cell r="G16677" t="str">
            <v>S1U000087</v>
          </cell>
          <cell r="I16677">
            <v>1</v>
          </cell>
          <cell r="L16677" t="str">
            <v>97352020 001</v>
          </cell>
        </row>
        <row r="16678">
          <cell r="G16678" t="str">
            <v>S1U000087</v>
          </cell>
          <cell r="I16678">
            <v>1</v>
          </cell>
          <cell r="L16678" t="str">
            <v>12201020A 039</v>
          </cell>
        </row>
        <row r="16679">
          <cell r="G16679" t="str">
            <v>S1U000078</v>
          </cell>
          <cell r="I16679">
            <v>1</v>
          </cell>
          <cell r="L16679" t="str">
            <v>Inv 14 267 2557</v>
          </cell>
        </row>
        <row r="16680">
          <cell r="G16680" t="str">
            <v>S1U000090</v>
          </cell>
          <cell r="I16680">
            <v>5</v>
          </cell>
          <cell r="L16680" t="str">
            <v>Inv 14 267 2557</v>
          </cell>
        </row>
        <row r="16681">
          <cell r="G16681" t="str">
            <v>S1U000090</v>
          </cell>
          <cell r="I16681">
            <v>9</v>
          </cell>
          <cell r="L16681" t="str">
            <v>#N/A</v>
          </cell>
        </row>
        <row r="16682">
          <cell r="G16682" t="str">
            <v>S1U000090</v>
          </cell>
          <cell r="I16682">
            <v>4</v>
          </cell>
          <cell r="L16682" t="str">
            <v>#N/A</v>
          </cell>
        </row>
        <row r="16683">
          <cell r="G16683" t="str">
            <v>S1U000060</v>
          </cell>
          <cell r="I16683">
            <v>1</v>
          </cell>
          <cell r="L16683" t="str">
            <v>66202030 019</v>
          </cell>
        </row>
        <row r="16684">
          <cell r="G16684" t="str">
            <v>S1U000090</v>
          </cell>
          <cell r="I16684">
            <v>1</v>
          </cell>
          <cell r="L16684" t="str">
            <v>Inv 14 418 1110</v>
          </cell>
        </row>
        <row r="16685">
          <cell r="G16685" t="str">
            <v>S1U000103</v>
          </cell>
          <cell r="I16685">
            <v>1</v>
          </cell>
          <cell r="L16685" t="str">
            <v>41063010 019</v>
          </cell>
        </row>
        <row r="16686">
          <cell r="G16686" t="str">
            <v>S1U000103</v>
          </cell>
          <cell r="I16686">
            <v>1</v>
          </cell>
          <cell r="L16686" t="str">
            <v>41063010 019</v>
          </cell>
        </row>
        <row r="16687">
          <cell r="G16687" t="str">
            <v>S1U000103</v>
          </cell>
          <cell r="I16687">
            <v>1</v>
          </cell>
          <cell r="L16687" t="str">
            <v>41063010 019</v>
          </cell>
        </row>
        <row r="16688">
          <cell r="G16688" t="str">
            <v>S1U000090</v>
          </cell>
          <cell r="I16688">
            <v>1</v>
          </cell>
          <cell r="L16688" t="str">
            <v>Inv 14 418 1117</v>
          </cell>
        </row>
        <row r="16689">
          <cell r="G16689" t="str">
            <v>S1U000090</v>
          </cell>
          <cell r="I16689">
            <v>2</v>
          </cell>
          <cell r="L16689" t="str">
            <v>Inv 00 582 2855</v>
          </cell>
        </row>
        <row r="16690">
          <cell r="G16690" t="str">
            <v>S1U000090</v>
          </cell>
          <cell r="I16690">
            <v>38</v>
          </cell>
          <cell r="L16690" t="str">
            <v>Inv 14 405 5930</v>
          </cell>
        </row>
        <row r="16691">
          <cell r="G16691" t="str">
            <v>S1U000087</v>
          </cell>
          <cell r="I16691">
            <v>1</v>
          </cell>
          <cell r="L16691" t="str">
            <v>#N/A</v>
          </cell>
        </row>
        <row r="16692">
          <cell r="G16692" t="str">
            <v>S1U000087</v>
          </cell>
          <cell r="I16692">
            <v>1</v>
          </cell>
          <cell r="L16692" t="str">
            <v>#N/A</v>
          </cell>
        </row>
        <row r="16693">
          <cell r="G16693" t="str">
            <v>S1U000099</v>
          </cell>
          <cell r="I16693">
            <v>2</v>
          </cell>
          <cell r="L16693" t="str">
            <v>#N/A</v>
          </cell>
        </row>
        <row r="16694">
          <cell r="G16694" t="str">
            <v>S1U000099</v>
          </cell>
          <cell r="I16694">
            <v>1</v>
          </cell>
          <cell r="L16694" t="str">
            <v>#N/A</v>
          </cell>
        </row>
        <row r="16695">
          <cell r="G16695" t="str">
            <v>S1U000103</v>
          </cell>
          <cell r="I16695">
            <v>1</v>
          </cell>
          <cell r="L16695" t="str">
            <v>#N/A</v>
          </cell>
        </row>
        <row r="16696">
          <cell r="G16696" t="str">
            <v>S1U000104</v>
          </cell>
          <cell r="I16696">
            <v>1</v>
          </cell>
          <cell r="L16696" t="str">
            <v>#N/A</v>
          </cell>
        </row>
        <row r="16697">
          <cell r="G16697" t="str">
            <v>S1U000104</v>
          </cell>
          <cell r="I16697">
            <v>1</v>
          </cell>
          <cell r="L16697" t="str">
            <v>#N/A</v>
          </cell>
        </row>
        <row r="16698">
          <cell r="G16698" t="str">
            <v>S1U000104</v>
          </cell>
          <cell r="I16698">
            <v>1</v>
          </cell>
          <cell r="L16698" t="str">
            <v>#N/A</v>
          </cell>
        </row>
        <row r="16699">
          <cell r="G16699" t="str">
            <v>S1U000135</v>
          </cell>
          <cell r="I16699">
            <v>1</v>
          </cell>
          <cell r="L16699" t="str">
            <v>#N/A</v>
          </cell>
        </row>
        <row r="16700">
          <cell r="G16700" t="str">
            <v>S1U000135</v>
          </cell>
          <cell r="I16700">
            <v>1</v>
          </cell>
          <cell r="L16700" t="str">
            <v>#N/A</v>
          </cell>
        </row>
        <row r="16701">
          <cell r="G16701" t="str">
            <v>S1U000078</v>
          </cell>
          <cell r="I16701">
            <v>1</v>
          </cell>
          <cell r="L16701" t="str">
            <v>#N/A</v>
          </cell>
        </row>
        <row r="16702">
          <cell r="G16702" t="str">
            <v>S1U000060</v>
          </cell>
          <cell r="I16702">
            <v>1</v>
          </cell>
          <cell r="L16702" t="str">
            <v>#N/A</v>
          </cell>
        </row>
        <row r="16703">
          <cell r="G16703" t="str">
            <v>S1U000104</v>
          </cell>
          <cell r="I16703">
            <v>1</v>
          </cell>
          <cell r="L16703" t="str">
            <v>#N/A</v>
          </cell>
        </row>
        <row r="16704">
          <cell r="G16704" t="str">
            <v>S1U000090</v>
          </cell>
          <cell r="I16704">
            <v>5</v>
          </cell>
          <cell r="L16704" t="str">
            <v>#N/A</v>
          </cell>
        </row>
        <row r="16705">
          <cell r="G16705" t="str">
            <v>S1U000107</v>
          </cell>
          <cell r="I16705">
            <v>40</v>
          </cell>
          <cell r="L16705" t="str">
            <v>#N/A</v>
          </cell>
        </row>
        <row r="16706">
          <cell r="G16706" t="str">
            <v>S1U000090</v>
          </cell>
          <cell r="I16706">
            <v>1</v>
          </cell>
          <cell r="L16706" t="str">
            <v>Inv 14 366 2982</v>
          </cell>
        </row>
        <row r="16707">
          <cell r="G16707" t="str">
            <v>S1U000090</v>
          </cell>
          <cell r="I16707">
            <v>4</v>
          </cell>
          <cell r="L16707" t="str">
            <v>Inv 14 249 8418</v>
          </cell>
        </row>
        <row r="16708">
          <cell r="G16708" t="str">
            <v>S1U000135</v>
          </cell>
          <cell r="I16708">
            <v>1</v>
          </cell>
          <cell r="L16708" t="str">
            <v>05501010 015</v>
          </cell>
        </row>
        <row r="16709">
          <cell r="G16709" t="str">
            <v>S1U000087</v>
          </cell>
          <cell r="I16709">
            <v>2</v>
          </cell>
          <cell r="L16709" t="str">
            <v>#N/A</v>
          </cell>
        </row>
        <row r="16710">
          <cell r="G16710" t="str">
            <v>S1U000103</v>
          </cell>
          <cell r="I16710">
            <v>2</v>
          </cell>
          <cell r="L16710" t="str">
            <v>#N/A</v>
          </cell>
        </row>
        <row r="16711">
          <cell r="G16711" t="str">
            <v>S1U000103</v>
          </cell>
          <cell r="I16711">
            <v>2</v>
          </cell>
          <cell r="L16711" t="str">
            <v>#N/A</v>
          </cell>
        </row>
        <row r="16712">
          <cell r="G16712" t="str">
            <v>S1U000090</v>
          </cell>
          <cell r="I16712">
            <v>1</v>
          </cell>
          <cell r="L16712" t="str">
            <v>Inv 14 240 3180</v>
          </cell>
        </row>
        <row r="16713">
          <cell r="G16713" t="str">
            <v>S1U000135</v>
          </cell>
          <cell r="I16713">
            <v>3</v>
          </cell>
          <cell r="L16713" t="str">
            <v>46011070 003</v>
          </cell>
        </row>
        <row r="16714">
          <cell r="G16714" t="str">
            <v>S1U000078</v>
          </cell>
          <cell r="I16714">
            <v>1</v>
          </cell>
          <cell r="L16714" t="str">
            <v>06301015 024</v>
          </cell>
        </row>
        <row r="16715">
          <cell r="G16715" t="str">
            <v>S1U000078</v>
          </cell>
          <cell r="I16715">
            <v>1</v>
          </cell>
          <cell r="L16715" t="str">
            <v>06301015 024</v>
          </cell>
        </row>
        <row r="16716">
          <cell r="G16716" t="str">
            <v>S1U000078</v>
          </cell>
          <cell r="I16716">
            <v>1</v>
          </cell>
          <cell r="L16716" t="str">
            <v>06301015 024</v>
          </cell>
        </row>
        <row r="16717">
          <cell r="G16717" t="str">
            <v>S1U000087</v>
          </cell>
          <cell r="I16717">
            <v>1</v>
          </cell>
          <cell r="L16717" t="str">
            <v>06301015 024</v>
          </cell>
        </row>
        <row r="16718">
          <cell r="G16718" t="str">
            <v>S1U000087</v>
          </cell>
          <cell r="I16718">
            <v>1</v>
          </cell>
          <cell r="L16718" t="str">
            <v>06301015 024</v>
          </cell>
        </row>
        <row r="16719">
          <cell r="G16719" t="str">
            <v>S1U000087</v>
          </cell>
          <cell r="I16719">
            <v>1</v>
          </cell>
          <cell r="L16719" t="str">
            <v>06301015 024</v>
          </cell>
        </row>
        <row r="16720">
          <cell r="G16720" t="str">
            <v>S1U000087</v>
          </cell>
          <cell r="I16720">
            <v>1</v>
          </cell>
          <cell r="L16720" t="str">
            <v>06301015 024</v>
          </cell>
        </row>
        <row r="16721">
          <cell r="G16721" t="str">
            <v>S1U000087</v>
          </cell>
          <cell r="I16721">
            <v>1</v>
          </cell>
          <cell r="L16721" t="str">
            <v>06301015 024</v>
          </cell>
        </row>
        <row r="16722">
          <cell r="G16722" t="str">
            <v>S1U000087</v>
          </cell>
          <cell r="I16722">
            <v>1</v>
          </cell>
          <cell r="L16722" t="str">
            <v>06301015 024</v>
          </cell>
        </row>
        <row r="16723">
          <cell r="G16723" t="str">
            <v>S1U000087</v>
          </cell>
          <cell r="I16723">
            <v>1</v>
          </cell>
          <cell r="L16723" t="str">
            <v>06301015 024</v>
          </cell>
        </row>
        <row r="16724">
          <cell r="G16724" t="str">
            <v>S1U000087</v>
          </cell>
          <cell r="I16724">
            <v>1</v>
          </cell>
          <cell r="L16724" t="str">
            <v>06301015 024</v>
          </cell>
        </row>
        <row r="16725">
          <cell r="G16725" t="str">
            <v>S1U000087</v>
          </cell>
          <cell r="I16725">
            <v>1</v>
          </cell>
          <cell r="L16725" t="str">
            <v>06301015 024</v>
          </cell>
        </row>
        <row r="16726">
          <cell r="G16726" t="str">
            <v>S1U000090</v>
          </cell>
          <cell r="I16726">
            <v>1</v>
          </cell>
          <cell r="L16726" t="str">
            <v>#N/A</v>
          </cell>
        </row>
        <row r="16727">
          <cell r="G16727" t="str">
            <v>S1U000090</v>
          </cell>
          <cell r="I16727">
            <v>5</v>
          </cell>
          <cell r="L16727" t="str">
            <v>#N/A</v>
          </cell>
        </row>
        <row r="16728">
          <cell r="G16728" t="str">
            <v>S1U000087</v>
          </cell>
          <cell r="I16728">
            <v>1</v>
          </cell>
          <cell r="L16728" t="str">
            <v>#N/A</v>
          </cell>
        </row>
        <row r="16729">
          <cell r="G16729" t="str">
            <v>S1U000087</v>
          </cell>
          <cell r="I16729">
            <v>1</v>
          </cell>
          <cell r="L16729" t="str">
            <v>#N/A</v>
          </cell>
        </row>
        <row r="16730">
          <cell r="G16730" t="str">
            <v>S1U000087</v>
          </cell>
          <cell r="I16730">
            <v>1</v>
          </cell>
          <cell r="L16730" t="str">
            <v>#N/A</v>
          </cell>
        </row>
        <row r="16731">
          <cell r="G16731" t="str">
            <v>S1U000087</v>
          </cell>
          <cell r="I16731">
            <v>1</v>
          </cell>
          <cell r="L16731" t="str">
            <v>#N/A</v>
          </cell>
        </row>
        <row r="16732">
          <cell r="G16732" t="str">
            <v>S1U000087</v>
          </cell>
          <cell r="I16732">
            <v>2</v>
          </cell>
          <cell r="L16732" t="str">
            <v>#N/A</v>
          </cell>
        </row>
        <row r="16733">
          <cell r="G16733" t="str">
            <v>S1U000087</v>
          </cell>
          <cell r="I16733">
            <v>2</v>
          </cell>
          <cell r="L16733" t="str">
            <v>#N/A</v>
          </cell>
        </row>
        <row r="16734">
          <cell r="G16734" t="str">
            <v>S1U000087</v>
          </cell>
          <cell r="I16734">
            <v>2</v>
          </cell>
          <cell r="L16734" t="str">
            <v>#N/A</v>
          </cell>
        </row>
        <row r="16735">
          <cell r="G16735" t="str">
            <v>S1U000087</v>
          </cell>
          <cell r="I16735">
            <v>2</v>
          </cell>
          <cell r="L16735" t="str">
            <v>#N/A</v>
          </cell>
        </row>
        <row r="16736">
          <cell r="G16736" t="str">
            <v>S1U000087</v>
          </cell>
          <cell r="I16736">
            <v>2</v>
          </cell>
          <cell r="L16736" t="str">
            <v>#N/A</v>
          </cell>
        </row>
        <row r="16737">
          <cell r="G16737" t="str">
            <v>S1U000087</v>
          </cell>
          <cell r="I16737">
            <v>2</v>
          </cell>
          <cell r="L16737" t="str">
            <v>#N/A</v>
          </cell>
        </row>
        <row r="16738">
          <cell r="G16738" t="str">
            <v>S1U000087</v>
          </cell>
          <cell r="I16738">
            <v>2</v>
          </cell>
          <cell r="L16738" t="str">
            <v>#N/A</v>
          </cell>
        </row>
        <row r="16739">
          <cell r="G16739" t="str">
            <v>S1U000087</v>
          </cell>
          <cell r="I16739">
            <v>2</v>
          </cell>
          <cell r="L16739" t="str">
            <v>#N/A</v>
          </cell>
        </row>
        <row r="16740">
          <cell r="G16740" t="str">
            <v>S1U000087</v>
          </cell>
          <cell r="I16740">
            <v>2</v>
          </cell>
          <cell r="L16740" t="str">
            <v>#N/A</v>
          </cell>
        </row>
        <row r="16741">
          <cell r="G16741" t="str">
            <v>S1U000099</v>
          </cell>
          <cell r="I16741">
            <v>2</v>
          </cell>
          <cell r="L16741" t="str">
            <v>#N/A</v>
          </cell>
        </row>
        <row r="16742">
          <cell r="G16742" t="str">
            <v>S1U000099</v>
          </cell>
          <cell r="I16742">
            <v>2</v>
          </cell>
          <cell r="L16742" t="str">
            <v>#N/A</v>
          </cell>
        </row>
        <row r="16743">
          <cell r="G16743" t="str">
            <v>S1U000099</v>
          </cell>
          <cell r="I16743">
            <v>2</v>
          </cell>
          <cell r="L16743" t="str">
            <v>#N/A</v>
          </cell>
        </row>
        <row r="16744">
          <cell r="G16744" t="str">
            <v>S1U000099</v>
          </cell>
          <cell r="I16744">
            <v>2</v>
          </cell>
          <cell r="L16744" t="str">
            <v>#N/A</v>
          </cell>
        </row>
        <row r="16745">
          <cell r="G16745" t="str">
            <v>S1U000103</v>
          </cell>
          <cell r="I16745">
            <v>2</v>
          </cell>
          <cell r="L16745" t="str">
            <v>#N/A</v>
          </cell>
        </row>
        <row r="16746">
          <cell r="G16746" t="str">
            <v>S1U000104</v>
          </cell>
          <cell r="I16746">
            <v>2</v>
          </cell>
          <cell r="L16746" t="str">
            <v>#N/A</v>
          </cell>
        </row>
        <row r="16747">
          <cell r="G16747" t="str">
            <v>S1U000104</v>
          </cell>
          <cell r="I16747">
            <v>2</v>
          </cell>
          <cell r="L16747" t="str">
            <v>#N/A</v>
          </cell>
        </row>
        <row r="16748">
          <cell r="G16748" t="str">
            <v>S1U000105</v>
          </cell>
          <cell r="I16748">
            <v>20</v>
          </cell>
          <cell r="L16748" t="str">
            <v>#N/A</v>
          </cell>
        </row>
        <row r="16749">
          <cell r="G16749" t="str">
            <v>S1U000135</v>
          </cell>
          <cell r="I16749">
            <v>2</v>
          </cell>
          <cell r="L16749" t="str">
            <v>#N/A</v>
          </cell>
        </row>
        <row r="16750">
          <cell r="G16750" t="str">
            <v>S1U000135</v>
          </cell>
          <cell r="I16750">
            <v>2</v>
          </cell>
          <cell r="L16750" t="str">
            <v>#N/A</v>
          </cell>
        </row>
        <row r="16751">
          <cell r="G16751" t="str">
            <v>S1U000135</v>
          </cell>
          <cell r="I16751">
            <v>2</v>
          </cell>
          <cell r="L16751" t="str">
            <v>#N/A</v>
          </cell>
        </row>
        <row r="16752">
          <cell r="G16752" t="str">
            <v>S1U000135</v>
          </cell>
          <cell r="I16752">
            <v>2</v>
          </cell>
          <cell r="L16752" t="str">
            <v>#N/A</v>
          </cell>
        </row>
        <row r="16753">
          <cell r="G16753" t="str">
            <v>S1U000135</v>
          </cell>
          <cell r="I16753">
            <v>2</v>
          </cell>
          <cell r="L16753" t="str">
            <v>#N/A</v>
          </cell>
        </row>
        <row r="16754">
          <cell r="G16754" t="str">
            <v>S1U000135</v>
          </cell>
          <cell r="I16754">
            <v>2</v>
          </cell>
          <cell r="L16754" t="str">
            <v>#N/A</v>
          </cell>
        </row>
        <row r="16755">
          <cell r="G16755" t="str">
            <v>S1U000135</v>
          </cell>
          <cell r="I16755">
            <v>2</v>
          </cell>
          <cell r="L16755" t="str">
            <v>#N/A</v>
          </cell>
        </row>
        <row r="16756">
          <cell r="G16756" t="str">
            <v>S1U000135</v>
          </cell>
          <cell r="I16756">
            <v>2</v>
          </cell>
          <cell r="L16756" t="str">
            <v>#N/A</v>
          </cell>
        </row>
        <row r="16757">
          <cell r="G16757" t="str">
            <v>S1U000136</v>
          </cell>
          <cell r="I16757">
            <v>2</v>
          </cell>
          <cell r="L16757" t="str">
            <v>#N/A</v>
          </cell>
        </row>
        <row r="16758">
          <cell r="G16758" t="str">
            <v>S1U000099</v>
          </cell>
          <cell r="I16758">
            <v>2</v>
          </cell>
          <cell r="L16758" t="str">
            <v>#N/A</v>
          </cell>
        </row>
        <row r="16759">
          <cell r="G16759" t="str">
            <v>S1U000103</v>
          </cell>
          <cell r="I16759">
            <v>2</v>
          </cell>
          <cell r="L16759" t="str">
            <v>#N/A</v>
          </cell>
        </row>
        <row r="16760">
          <cell r="G16760" t="str">
            <v>S1U000103</v>
          </cell>
          <cell r="I16760">
            <v>1</v>
          </cell>
          <cell r="L16760" t="str">
            <v>#N/A</v>
          </cell>
        </row>
        <row r="16761">
          <cell r="G16761" t="str">
            <v>S1U000103</v>
          </cell>
          <cell r="I16761">
            <v>1</v>
          </cell>
          <cell r="L16761" t="str">
            <v>#N/A</v>
          </cell>
        </row>
        <row r="16762">
          <cell r="G16762" t="str">
            <v>S1U000104</v>
          </cell>
          <cell r="I16762">
            <v>1</v>
          </cell>
          <cell r="L16762" t="str">
            <v>#N/A</v>
          </cell>
        </row>
        <row r="16763">
          <cell r="G16763" t="str">
            <v>S1U000135</v>
          </cell>
          <cell r="I16763">
            <v>1</v>
          </cell>
          <cell r="L16763" t="str">
            <v>#N/A</v>
          </cell>
        </row>
        <row r="16764">
          <cell r="G16764" t="str">
            <v>S1U000078</v>
          </cell>
          <cell r="I16764">
            <v>6</v>
          </cell>
          <cell r="L16764" t="str">
            <v>#N/A</v>
          </cell>
        </row>
        <row r="16765">
          <cell r="G16765" t="str">
            <v>S1U000078</v>
          </cell>
          <cell r="I16765">
            <v>10</v>
          </cell>
          <cell r="L16765" t="str">
            <v>#N/A</v>
          </cell>
        </row>
        <row r="16766">
          <cell r="G16766" t="str">
            <v>S1U000099</v>
          </cell>
          <cell r="I16766">
            <v>10</v>
          </cell>
          <cell r="L16766" t="str">
            <v>#N/A</v>
          </cell>
        </row>
        <row r="16767">
          <cell r="G16767" t="str">
            <v>S1U000103</v>
          </cell>
          <cell r="I16767">
            <v>15</v>
          </cell>
          <cell r="L16767" t="str">
            <v>#N/A</v>
          </cell>
        </row>
        <row r="16768">
          <cell r="G16768" t="str">
            <v>S1U000135</v>
          </cell>
          <cell r="I16768">
            <v>50</v>
          </cell>
          <cell r="L16768" t="str">
            <v>#N/A</v>
          </cell>
        </row>
        <row r="16769">
          <cell r="G16769" t="str">
            <v>S1U000136</v>
          </cell>
          <cell r="I16769">
            <v>10</v>
          </cell>
          <cell r="L16769" t="str">
            <v>#N/A</v>
          </cell>
        </row>
        <row r="16770">
          <cell r="G16770" t="str">
            <v>S1U000090</v>
          </cell>
          <cell r="I16770">
            <v>3</v>
          </cell>
          <cell r="L16770" t="str">
            <v>Inv 14 206 3279</v>
          </cell>
        </row>
        <row r="16771">
          <cell r="G16771" t="str">
            <v>S1U000060</v>
          </cell>
          <cell r="I16771">
            <v>1</v>
          </cell>
          <cell r="L16771" t="str">
            <v>#N/A</v>
          </cell>
        </row>
        <row r="16772">
          <cell r="G16772" t="str">
            <v>S1U000060</v>
          </cell>
          <cell r="I16772">
            <v>1</v>
          </cell>
          <cell r="L16772" t="str">
            <v>#N/A</v>
          </cell>
        </row>
        <row r="16773">
          <cell r="G16773" t="str">
            <v>S1U000060</v>
          </cell>
          <cell r="I16773">
            <v>1</v>
          </cell>
          <cell r="L16773" t="str">
            <v>#N/A</v>
          </cell>
        </row>
        <row r="16774">
          <cell r="G16774" t="str">
            <v>S1U000060</v>
          </cell>
          <cell r="I16774">
            <v>3</v>
          </cell>
          <cell r="L16774" t="str">
            <v>#N/A</v>
          </cell>
        </row>
        <row r="16775">
          <cell r="G16775" t="str">
            <v>S1U000060</v>
          </cell>
          <cell r="I16775">
            <v>1</v>
          </cell>
          <cell r="L16775" t="str">
            <v>#N/A</v>
          </cell>
        </row>
        <row r="16776">
          <cell r="G16776" t="str">
            <v>S1U000060</v>
          </cell>
          <cell r="I16776">
            <v>1</v>
          </cell>
          <cell r="L16776" t="str">
            <v>#N/A</v>
          </cell>
        </row>
        <row r="16777">
          <cell r="G16777" t="str">
            <v>S1U000060</v>
          </cell>
          <cell r="I16777">
            <v>1</v>
          </cell>
          <cell r="L16777" t="str">
            <v>#N/A</v>
          </cell>
        </row>
        <row r="16778">
          <cell r="G16778" t="str">
            <v>S1U000060</v>
          </cell>
          <cell r="I16778">
            <v>1</v>
          </cell>
          <cell r="L16778" t="str">
            <v>#N/A</v>
          </cell>
        </row>
        <row r="16779">
          <cell r="G16779" t="str">
            <v>S1U000060</v>
          </cell>
          <cell r="I16779">
            <v>1</v>
          </cell>
          <cell r="L16779" t="str">
            <v>#N/A</v>
          </cell>
        </row>
        <row r="16780">
          <cell r="G16780" t="str">
            <v>S1U000060</v>
          </cell>
          <cell r="I16780">
            <v>1</v>
          </cell>
          <cell r="L16780" t="str">
            <v>#N/A</v>
          </cell>
        </row>
        <row r="16781">
          <cell r="G16781" t="str">
            <v>S1U000060</v>
          </cell>
          <cell r="I16781">
            <v>3</v>
          </cell>
          <cell r="L16781" t="str">
            <v>#N/A</v>
          </cell>
        </row>
        <row r="16782">
          <cell r="G16782" t="str">
            <v>S1U000060</v>
          </cell>
          <cell r="I16782">
            <v>1</v>
          </cell>
          <cell r="L16782" t="str">
            <v>#N/A</v>
          </cell>
        </row>
        <row r="16783">
          <cell r="G16783" t="str">
            <v>S1U000060</v>
          </cell>
          <cell r="I16783">
            <v>1</v>
          </cell>
          <cell r="L16783" t="str">
            <v>#N/A</v>
          </cell>
        </row>
        <row r="16784">
          <cell r="G16784" t="str">
            <v>S1U000060</v>
          </cell>
          <cell r="I16784">
            <v>2</v>
          </cell>
          <cell r="L16784" t="str">
            <v>#N/A</v>
          </cell>
        </row>
        <row r="16785">
          <cell r="G16785" t="str">
            <v>S1U000060</v>
          </cell>
          <cell r="I16785">
            <v>1</v>
          </cell>
          <cell r="L16785" t="str">
            <v>#N/A</v>
          </cell>
        </row>
        <row r="16786">
          <cell r="G16786" t="str">
            <v>S1U000060</v>
          </cell>
          <cell r="I16786">
            <v>1</v>
          </cell>
          <cell r="L16786" t="str">
            <v>#N/A</v>
          </cell>
        </row>
        <row r="16787">
          <cell r="G16787" t="str">
            <v>S1U000060</v>
          </cell>
          <cell r="I16787">
            <v>1</v>
          </cell>
          <cell r="L16787" t="str">
            <v>#N/A</v>
          </cell>
        </row>
        <row r="16788">
          <cell r="G16788" t="str">
            <v>S1U000060</v>
          </cell>
          <cell r="I16788">
            <v>3</v>
          </cell>
          <cell r="L16788" t="str">
            <v>#N/A</v>
          </cell>
        </row>
        <row r="16789">
          <cell r="G16789" t="str">
            <v>S1U000077</v>
          </cell>
          <cell r="I16789">
            <v>3</v>
          </cell>
          <cell r="L16789" t="str">
            <v>#N/A</v>
          </cell>
        </row>
        <row r="16790">
          <cell r="G16790" t="str">
            <v>S1U000078</v>
          </cell>
          <cell r="I16790">
            <v>2</v>
          </cell>
          <cell r="L16790" t="str">
            <v>#N/A</v>
          </cell>
        </row>
        <row r="16791">
          <cell r="G16791" t="str">
            <v>S1U000078</v>
          </cell>
          <cell r="I16791">
            <v>1</v>
          </cell>
          <cell r="L16791" t="str">
            <v>#N/A</v>
          </cell>
        </row>
        <row r="16792">
          <cell r="G16792" t="str">
            <v>S1U000078</v>
          </cell>
          <cell r="I16792">
            <v>3</v>
          </cell>
          <cell r="L16792" t="str">
            <v>#N/A</v>
          </cell>
        </row>
        <row r="16793">
          <cell r="G16793" t="str">
            <v>S1U000078</v>
          </cell>
          <cell r="I16793">
            <v>1</v>
          </cell>
          <cell r="L16793" t="str">
            <v>#N/A</v>
          </cell>
        </row>
        <row r="16794">
          <cell r="G16794" t="str">
            <v>S1U000078</v>
          </cell>
          <cell r="I16794">
            <v>1</v>
          </cell>
          <cell r="L16794" t="str">
            <v>#N/A</v>
          </cell>
        </row>
        <row r="16795">
          <cell r="G16795" t="str">
            <v>S1U000078</v>
          </cell>
          <cell r="I16795">
            <v>1</v>
          </cell>
          <cell r="L16795" t="str">
            <v>#N/A</v>
          </cell>
        </row>
        <row r="16796">
          <cell r="G16796" t="str">
            <v>S1U000078</v>
          </cell>
          <cell r="I16796">
            <v>1</v>
          </cell>
          <cell r="L16796" t="str">
            <v>#N/A</v>
          </cell>
        </row>
        <row r="16797">
          <cell r="G16797" t="str">
            <v>S1U000078</v>
          </cell>
          <cell r="I16797">
            <v>2</v>
          </cell>
          <cell r="L16797" t="str">
            <v>#N/A</v>
          </cell>
        </row>
        <row r="16798">
          <cell r="G16798" t="str">
            <v>S1U000078</v>
          </cell>
          <cell r="I16798">
            <v>1</v>
          </cell>
          <cell r="L16798" t="str">
            <v>#N/A</v>
          </cell>
        </row>
        <row r="16799">
          <cell r="G16799" t="str">
            <v>S1U000078</v>
          </cell>
          <cell r="I16799">
            <v>2</v>
          </cell>
          <cell r="L16799" t="str">
            <v>#N/A</v>
          </cell>
        </row>
        <row r="16800">
          <cell r="G16800" t="str">
            <v>S1U000078</v>
          </cell>
          <cell r="I16800">
            <v>1</v>
          </cell>
          <cell r="L16800" t="str">
            <v>#N/A</v>
          </cell>
        </row>
        <row r="16801">
          <cell r="G16801" t="str">
            <v>S1U000078</v>
          </cell>
          <cell r="I16801">
            <v>1</v>
          </cell>
          <cell r="L16801" t="str">
            <v>#N/A</v>
          </cell>
        </row>
        <row r="16802">
          <cell r="G16802" t="str">
            <v>S1U000078</v>
          </cell>
          <cell r="I16802">
            <v>3</v>
          </cell>
          <cell r="L16802" t="str">
            <v>#N/A</v>
          </cell>
        </row>
        <row r="16803">
          <cell r="G16803" t="str">
            <v>S1U000078</v>
          </cell>
          <cell r="I16803">
            <v>1</v>
          </cell>
          <cell r="L16803" t="str">
            <v>#N/A</v>
          </cell>
        </row>
        <row r="16804">
          <cell r="G16804" t="str">
            <v>S1U000087</v>
          </cell>
          <cell r="I16804">
            <v>2</v>
          </cell>
          <cell r="L16804" t="str">
            <v>#N/A</v>
          </cell>
        </row>
        <row r="16805">
          <cell r="G16805" t="str">
            <v>S1U000087</v>
          </cell>
          <cell r="I16805">
            <v>1</v>
          </cell>
          <cell r="L16805" t="str">
            <v>#N/A</v>
          </cell>
        </row>
        <row r="16806">
          <cell r="G16806" t="str">
            <v>S1U000087</v>
          </cell>
          <cell r="I16806">
            <v>1</v>
          </cell>
          <cell r="L16806" t="str">
            <v>#N/A</v>
          </cell>
        </row>
        <row r="16807">
          <cell r="G16807" t="str">
            <v>S1U000087</v>
          </cell>
          <cell r="I16807">
            <v>1</v>
          </cell>
          <cell r="L16807" t="str">
            <v>#N/A</v>
          </cell>
        </row>
        <row r="16808">
          <cell r="G16808" t="str">
            <v>S1U000087</v>
          </cell>
          <cell r="I16808">
            <v>3</v>
          </cell>
          <cell r="L16808" t="str">
            <v>#N/A</v>
          </cell>
        </row>
        <row r="16809">
          <cell r="G16809" t="str">
            <v>S1U000087</v>
          </cell>
          <cell r="I16809">
            <v>3</v>
          </cell>
          <cell r="L16809" t="str">
            <v>#N/A</v>
          </cell>
        </row>
        <row r="16810">
          <cell r="G16810" t="str">
            <v>S1U000087</v>
          </cell>
          <cell r="I16810">
            <v>1</v>
          </cell>
          <cell r="L16810" t="str">
            <v>#N/A</v>
          </cell>
        </row>
        <row r="16811">
          <cell r="G16811" t="str">
            <v>S1U000087</v>
          </cell>
          <cell r="I16811">
            <v>1</v>
          </cell>
          <cell r="L16811" t="str">
            <v>#N/A</v>
          </cell>
        </row>
        <row r="16812">
          <cell r="G16812" t="str">
            <v>S1U000087</v>
          </cell>
          <cell r="I16812">
            <v>2</v>
          </cell>
          <cell r="L16812" t="str">
            <v>#N/A</v>
          </cell>
        </row>
        <row r="16813">
          <cell r="G16813" t="str">
            <v>S1U000099</v>
          </cell>
          <cell r="I16813">
            <v>1</v>
          </cell>
          <cell r="L16813" t="str">
            <v>#N/A</v>
          </cell>
        </row>
        <row r="16814">
          <cell r="G16814" t="str">
            <v>S1U000099</v>
          </cell>
          <cell r="I16814">
            <v>3</v>
          </cell>
          <cell r="L16814" t="str">
            <v>#N/A</v>
          </cell>
        </row>
        <row r="16815">
          <cell r="G16815" t="str">
            <v>S1U000099</v>
          </cell>
          <cell r="I16815">
            <v>1</v>
          </cell>
          <cell r="L16815" t="str">
            <v>#N/A</v>
          </cell>
        </row>
        <row r="16816">
          <cell r="G16816" t="str">
            <v>S1U000099</v>
          </cell>
          <cell r="I16816">
            <v>1</v>
          </cell>
          <cell r="L16816" t="str">
            <v>#N/A</v>
          </cell>
        </row>
        <row r="16817">
          <cell r="G16817" t="str">
            <v>S1U000099</v>
          </cell>
          <cell r="I16817">
            <v>1</v>
          </cell>
          <cell r="L16817" t="str">
            <v>#N/A</v>
          </cell>
        </row>
        <row r="16818">
          <cell r="G16818" t="str">
            <v>S1U000099</v>
          </cell>
          <cell r="I16818">
            <v>1</v>
          </cell>
          <cell r="L16818" t="str">
            <v>#N/A</v>
          </cell>
        </row>
        <row r="16819">
          <cell r="G16819" t="str">
            <v>S1U000099</v>
          </cell>
          <cell r="I16819">
            <v>2</v>
          </cell>
          <cell r="L16819" t="str">
            <v>#N/A</v>
          </cell>
        </row>
        <row r="16820">
          <cell r="G16820" t="str">
            <v>S1U000099</v>
          </cell>
          <cell r="I16820">
            <v>1</v>
          </cell>
          <cell r="L16820" t="str">
            <v>#N/A</v>
          </cell>
        </row>
        <row r="16821">
          <cell r="G16821" t="str">
            <v>S1U000099</v>
          </cell>
          <cell r="I16821">
            <v>1</v>
          </cell>
          <cell r="L16821" t="str">
            <v>#N/A</v>
          </cell>
        </row>
        <row r="16822">
          <cell r="G16822" t="str">
            <v>S1U000099</v>
          </cell>
          <cell r="I16822">
            <v>1</v>
          </cell>
          <cell r="L16822" t="str">
            <v>#N/A</v>
          </cell>
        </row>
        <row r="16823">
          <cell r="G16823" t="str">
            <v>S1U000099</v>
          </cell>
          <cell r="I16823">
            <v>1</v>
          </cell>
          <cell r="L16823" t="str">
            <v>#N/A</v>
          </cell>
        </row>
        <row r="16824">
          <cell r="G16824" t="str">
            <v>S1U000099</v>
          </cell>
          <cell r="I16824">
            <v>1</v>
          </cell>
          <cell r="L16824" t="str">
            <v>#N/A</v>
          </cell>
        </row>
        <row r="16825">
          <cell r="G16825" t="str">
            <v>S1U000099</v>
          </cell>
          <cell r="I16825">
            <v>1</v>
          </cell>
          <cell r="L16825" t="str">
            <v>#N/A</v>
          </cell>
        </row>
        <row r="16826">
          <cell r="G16826" t="str">
            <v>S1U000099</v>
          </cell>
          <cell r="I16826">
            <v>1</v>
          </cell>
          <cell r="L16826" t="str">
            <v>#N/A</v>
          </cell>
        </row>
        <row r="16827">
          <cell r="G16827" t="str">
            <v>S1U000099</v>
          </cell>
          <cell r="I16827">
            <v>1</v>
          </cell>
          <cell r="L16827" t="str">
            <v>#N/A</v>
          </cell>
        </row>
        <row r="16828">
          <cell r="G16828" t="str">
            <v>S1U000099</v>
          </cell>
          <cell r="I16828">
            <v>1</v>
          </cell>
          <cell r="L16828" t="str">
            <v>#N/A</v>
          </cell>
        </row>
        <row r="16829">
          <cell r="G16829" t="str">
            <v>S1U000103</v>
          </cell>
          <cell r="I16829">
            <v>3</v>
          </cell>
          <cell r="L16829" t="str">
            <v>#N/A</v>
          </cell>
        </row>
        <row r="16830">
          <cell r="G16830" t="str">
            <v>S1U000103</v>
          </cell>
          <cell r="I16830">
            <v>1</v>
          </cell>
          <cell r="L16830" t="str">
            <v>#N/A</v>
          </cell>
        </row>
        <row r="16831">
          <cell r="G16831" t="str">
            <v>S1U000103</v>
          </cell>
          <cell r="I16831">
            <v>1</v>
          </cell>
          <cell r="L16831" t="str">
            <v>#N/A</v>
          </cell>
        </row>
        <row r="16832">
          <cell r="G16832" t="str">
            <v>S1U000103</v>
          </cell>
          <cell r="I16832">
            <v>1</v>
          </cell>
          <cell r="L16832" t="str">
            <v>#N/A</v>
          </cell>
        </row>
        <row r="16833">
          <cell r="G16833" t="str">
            <v>S1U000103</v>
          </cell>
          <cell r="I16833">
            <v>2</v>
          </cell>
          <cell r="L16833" t="str">
            <v>#N/A</v>
          </cell>
        </row>
        <row r="16834">
          <cell r="G16834" t="str">
            <v>S1U000103</v>
          </cell>
          <cell r="I16834">
            <v>1</v>
          </cell>
          <cell r="L16834" t="str">
            <v>#N/A</v>
          </cell>
        </row>
        <row r="16835">
          <cell r="G16835" t="str">
            <v>S1U000103</v>
          </cell>
          <cell r="I16835">
            <v>3</v>
          </cell>
          <cell r="L16835" t="str">
            <v>#N/A</v>
          </cell>
        </row>
        <row r="16836">
          <cell r="G16836" t="str">
            <v>S1U000103</v>
          </cell>
          <cell r="I16836">
            <v>1</v>
          </cell>
          <cell r="L16836" t="str">
            <v>#N/A</v>
          </cell>
        </row>
        <row r="16837">
          <cell r="G16837" t="str">
            <v>S1U000103</v>
          </cell>
          <cell r="I16837">
            <v>1</v>
          </cell>
          <cell r="L16837" t="str">
            <v>#N/A</v>
          </cell>
        </row>
        <row r="16838">
          <cell r="G16838" t="str">
            <v>S1U000103</v>
          </cell>
          <cell r="I16838">
            <v>1</v>
          </cell>
          <cell r="L16838" t="str">
            <v>#N/A</v>
          </cell>
        </row>
        <row r="16839">
          <cell r="G16839" t="str">
            <v>S1U000104</v>
          </cell>
          <cell r="I16839">
            <v>1</v>
          </cell>
          <cell r="L16839" t="str">
            <v>#N/A</v>
          </cell>
        </row>
        <row r="16840">
          <cell r="G16840" t="str">
            <v>S1U000104</v>
          </cell>
          <cell r="I16840">
            <v>1</v>
          </cell>
          <cell r="L16840" t="str">
            <v>#N/A</v>
          </cell>
        </row>
        <row r="16841">
          <cell r="G16841" t="str">
            <v>S1U000104</v>
          </cell>
          <cell r="I16841">
            <v>1</v>
          </cell>
          <cell r="L16841" t="str">
            <v>#N/A</v>
          </cell>
        </row>
        <row r="16842">
          <cell r="G16842" t="str">
            <v>S1U000104</v>
          </cell>
          <cell r="I16842">
            <v>1</v>
          </cell>
          <cell r="L16842" t="str">
            <v>#N/A</v>
          </cell>
        </row>
        <row r="16843">
          <cell r="G16843" t="str">
            <v>S1U000104</v>
          </cell>
          <cell r="I16843">
            <v>1</v>
          </cell>
          <cell r="L16843" t="str">
            <v>#N/A</v>
          </cell>
        </row>
        <row r="16844">
          <cell r="G16844" t="str">
            <v>S1U000104</v>
          </cell>
          <cell r="I16844">
            <v>2</v>
          </cell>
          <cell r="L16844" t="str">
            <v>#N/A</v>
          </cell>
        </row>
        <row r="16845">
          <cell r="G16845" t="str">
            <v>S1U000104</v>
          </cell>
          <cell r="I16845">
            <v>1</v>
          </cell>
          <cell r="L16845" t="str">
            <v>#N/A</v>
          </cell>
        </row>
        <row r="16846">
          <cell r="G16846" t="str">
            <v>S1U000104</v>
          </cell>
          <cell r="I16846">
            <v>1</v>
          </cell>
          <cell r="L16846" t="str">
            <v>#N/A</v>
          </cell>
        </row>
        <row r="16847">
          <cell r="G16847" t="str">
            <v>S1U000104</v>
          </cell>
          <cell r="I16847">
            <v>1</v>
          </cell>
          <cell r="L16847" t="str">
            <v>#N/A</v>
          </cell>
        </row>
        <row r="16848">
          <cell r="G16848" t="str">
            <v>S1U000104</v>
          </cell>
          <cell r="I16848">
            <v>1</v>
          </cell>
          <cell r="L16848" t="str">
            <v>#N/A</v>
          </cell>
        </row>
        <row r="16849">
          <cell r="G16849" t="str">
            <v>S1U000104</v>
          </cell>
          <cell r="I16849">
            <v>1</v>
          </cell>
          <cell r="L16849" t="str">
            <v>#N/A</v>
          </cell>
        </row>
        <row r="16850">
          <cell r="G16850" t="str">
            <v>S1U000104</v>
          </cell>
          <cell r="I16850">
            <v>1</v>
          </cell>
          <cell r="L16850" t="str">
            <v>#N/A</v>
          </cell>
        </row>
        <row r="16851">
          <cell r="G16851" t="str">
            <v>S1U000104</v>
          </cell>
          <cell r="I16851">
            <v>1</v>
          </cell>
          <cell r="L16851" t="str">
            <v>#N/A</v>
          </cell>
        </row>
        <row r="16852">
          <cell r="G16852" t="str">
            <v>S1U000104</v>
          </cell>
          <cell r="I16852">
            <v>1</v>
          </cell>
          <cell r="L16852" t="str">
            <v>#N/A</v>
          </cell>
        </row>
        <row r="16853">
          <cell r="G16853" t="str">
            <v>S1U000104</v>
          </cell>
          <cell r="I16853">
            <v>1</v>
          </cell>
          <cell r="L16853" t="str">
            <v>#N/A</v>
          </cell>
        </row>
        <row r="16854">
          <cell r="G16854" t="str">
            <v>S1U000104</v>
          </cell>
          <cell r="I16854">
            <v>1</v>
          </cell>
          <cell r="L16854" t="str">
            <v>#N/A</v>
          </cell>
        </row>
        <row r="16855">
          <cell r="G16855" t="str">
            <v>S1U000135</v>
          </cell>
          <cell r="I16855">
            <v>1</v>
          </cell>
          <cell r="L16855" t="str">
            <v>#N/A</v>
          </cell>
        </row>
        <row r="16856">
          <cell r="G16856" t="str">
            <v>S1U000135</v>
          </cell>
          <cell r="I16856">
            <v>1</v>
          </cell>
          <cell r="L16856" t="str">
            <v>#N/A</v>
          </cell>
        </row>
        <row r="16857">
          <cell r="G16857" t="str">
            <v>S1U000135</v>
          </cell>
          <cell r="I16857">
            <v>1</v>
          </cell>
          <cell r="L16857" t="str">
            <v>#N/A</v>
          </cell>
        </row>
        <row r="16858">
          <cell r="G16858" t="str">
            <v>S1U000135</v>
          </cell>
          <cell r="I16858">
            <v>1</v>
          </cell>
          <cell r="L16858" t="str">
            <v>#N/A</v>
          </cell>
        </row>
        <row r="16859">
          <cell r="G16859" t="str">
            <v>S1U000135</v>
          </cell>
          <cell r="I16859">
            <v>2</v>
          </cell>
          <cell r="L16859" t="str">
            <v>#N/A</v>
          </cell>
        </row>
        <row r="16860">
          <cell r="G16860" t="str">
            <v>S1U000135</v>
          </cell>
          <cell r="I16860">
            <v>2</v>
          </cell>
          <cell r="L16860" t="str">
            <v>#N/A</v>
          </cell>
        </row>
        <row r="16861">
          <cell r="G16861" t="str">
            <v>S1U000135</v>
          </cell>
          <cell r="I16861">
            <v>1</v>
          </cell>
          <cell r="L16861" t="str">
            <v>#N/A</v>
          </cell>
        </row>
        <row r="16862">
          <cell r="G16862" t="str">
            <v>S1U000135</v>
          </cell>
          <cell r="I16862">
            <v>2</v>
          </cell>
          <cell r="L16862" t="str">
            <v>#N/A</v>
          </cell>
        </row>
        <row r="16863">
          <cell r="G16863" t="str">
            <v>S1U000087</v>
          </cell>
          <cell r="I16863">
            <v>2</v>
          </cell>
          <cell r="L16863" t="str">
            <v>#N/A</v>
          </cell>
        </row>
        <row r="16864">
          <cell r="G16864" t="str">
            <v>S1U000090</v>
          </cell>
          <cell r="I16864">
            <v>3</v>
          </cell>
          <cell r="L16864" t="str">
            <v>Inv 14 384 7879</v>
          </cell>
        </row>
        <row r="16865">
          <cell r="G16865" t="str">
            <v>S1U000060</v>
          </cell>
          <cell r="I16865">
            <v>32</v>
          </cell>
          <cell r="L16865" t="str">
            <v>46011015 033</v>
          </cell>
        </row>
        <row r="16866">
          <cell r="G16866" t="str">
            <v>S1U000060</v>
          </cell>
          <cell r="I16866">
            <v>32</v>
          </cell>
          <cell r="L16866" t="str">
            <v>46011015 033</v>
          </cell>
        </row>
        <row r="16867">
          <cell r="G16867" t="str">
            <v>S1U000077</v>
          </cell>
          <cell r="I16867">
            <v>32</v>
          </cell>
          <cell r="L16867" t="str">
            <v>46011015 033</v>
          </cell>
        </row>
        <row r="16868">
          <cell r="G16868" t="str">
            <v>S1U000078</v>
          </cell>
          <cell r="I16868">
            <v>5</v>
          </cell>
          <cell r="L16868" t="str">
            <v>46011015 033</v>
          </cell>
        </row>
        <row r="16869">
          <cell r="G16869" t="str">
            <v>S1U000087</v>
          </cell>
          <cell r="I16869">
            <v>32</v>
          </cell>
          <cell r="L16869" t="str">
            <v>46011015 033</v>
          </cell>
        </row>
        <row r="16870">
          <cell r="G16870" t="str">
            <v>S1U000087</v>
          </cell>
          <cell r="I16870">
            <v>10</v>
          </cell>
          <cell r="L16870" t="str">
            <v>46011015 033</v>
          </cell>
        </row>
        <row r="16871">
          <cell r="G16871" t="str">
            <v>S1U000087</v>
          </cell>
          <cell r="I16871">
            <v>32</v>
          </cell>
          <cell r="L16871" t="str">
            <v>46011015 033</v>
          </cell>
        </row>
        <row r="16872">
          <cell r="G16872" t="str">
            <v>S1U000099</v>
          </cell>
          <cell r="I16872">
            <v>8</v>
          </cell>
          <cell r="L16872" t="str">
            <v>46011015 033</v>
          </cell>
        </row>
        <row r="16873">
          <cell r="G16873" t="str">
            <v>S1U000099</v>
          </cell>
          <cell r="I16873">
            <v>32</v>
          </cell>
          <cell r="L16873" t="str">
            <v>46011015 033</v>
          </cell>
        </row>
        <row r="16874">
          <cell r="G16874" t="str">
            <v>S1U000099</v>
          </cell>
          <cell r="I16874">
            <v>1</v>
          </cell>
          <cell r="L16874" t="str">
            <v>46011015 033</v>
          </cell>
        </row>
        <row r="16875">
          <cell r="G16875" t="str">
            <v>S1U000099</v>
          </cell>
          <cell r="I16875">
            <v>2</v>
          </cell>
          <cell r="L16875" t="str">
            <v>46011015 033</v>
          </cell>
        </row>
        <row r="16876">
          <cell r="G16876" t="str">
            <v>S1U000099</v>
          </cell>
          <cell r="I16876">
            <v>10</v>
          </cell>
          <cell r="L16876" t="str">
            <v>46011015 033</v>
          </cell>
        </row>
        <row r="16877">
          <cell r="G16877" t="str">
            <v>S1U000099</v>
          </cell>
          <cell r="I16877">
            <v>10</v>
          </cell>
          <cell r="L16877" t="str">
            <v>46011015 033</v>
          </cell>
        </row>
        <row r="16878">
          <cell r="G16878" t="str">
            <v>S1U000103</v>
          </cell>
          <cell r="I16878">
            <v>10</v>
          </cell>
          <cell r="L16878" t="str">
            <v>46011015 033</v>
          </cell>
        </row>
        <row r="16879">
          <cell r="G16879" t="str">
            <v>S1U000104</v>
          </cell>
          <cell r="I16879">
            <v>2</v>
          </cell>
          <cell r="L16879" t="str">
            <v>46011015 033</v>
          </cell>
        </row>
        <row r="16880">
          <cell r="G16880" t="str">
            <v>S1U000104</v>
          </cell>
          <cell r="I16880">
            <v>32</v>
          </cell>
          <cell r="L16880" t="str">
            <v>46011015 033</v>
          </cell>
        </row>
        <row r="16881">
          <cell r="G16881" t="str">
            <v>S1U000135</v>
          </cell>
          <cell r="I16881">
            <v>8</v>
          </cell>
          <cell r="L16881" t="str">
            <v>46011015 033</v>
          </cell>
        </row>
        <row r="16882">
          <cell r="G16882" t="str">
            <v>S1U000078</v>
          </cell>
          <cell r="I16882">
            <v>1</v>
          </cell>
          <cell r="L16882" t="str">
            <v>46301010 009</v>
          </cell>
        </row>
        <row r="16883">
          <cell r="G16883" t="str">
            <v>S1U000087</v>
          </cell>
          <cell r="I16883">
            <v>1</v>
          </cell>
          <cell r="L16883" t="str">
            <v>46301010 009</v>
          </cell>
        </row>
        <row r="16884">
          <cell r="G16884" t="str">
            <v>S1U000103</v>
          </cell>
          <cell r="I16884">
            <v>1</v>
          </cell>
          <cell r="L16884" t="str">
            <v>46301010 009</v>
          </cell>
        </row>
        <row r="16885">
          <cell r="G16885" t="str">
            <v>S1U000103</v>
          </cell>
          <cell r="I16885">
            <v>1</v>
          </cell>
          <cell r="L16885" t="str">
            <v>46301010 009</v>
          </cell>
        </row>
        <row r="16886">
          <cell r="G16886" t="str">
            <v>S1U000104</v>
          </cell>
          <cell r="I16886">
            <v>1</v>
          </cell>
          <cell r="L16886" t="str">
            <v>46301010 009</v>
          </cell>
        </row>
        <row r="16887">
          <cell r="G16887" t="str">
            <v>S1U000104</v>
          </cell>
          <cell r="I16887">
            <v>1</v>
          </cell>
          <cell r="L16887" t="str">
            <v>46301010 009</v>
          </cell>
        </row>
        <row r="16888">
          <cell r="G16888" t="str">
            <v>S1U000104</v>
          </cell>
          <cell r="I16888">
            <v>1</v>
          </cell>
          <cell r="L16888" t="str">
            <v>46301010 009</v>
          </cell>
        </row>
        <row r="16889">
          <cell r="G16889" t="str">
            <v>S1U000104</v>
          </cell>
          <cell r="I16889">
            <v>1</v>
          </cell>
          <cell r="L16889" t="str">
            <v>46301010 009</v>
          </cell>
        </row>
        <row r="16890">
          <cell r="G16890" t="str">
            <v>S1U000135</v>
          </cell>
          <cell r="I16890">
            <v>1</v>
          </cell>
          <cell r="L16890" t="str">
            <v>46301010 009</v>
          </cell>
        </row>
        <row r="16891">
          <cell r="G16891" t="str">
            <v>S1U000060</v>
          </cell>
          <cell r="I16891">
            <v>1</v>
          </cell>
          <cell r="L16891" t="str">
            <v>46302010 002</v>
          </cell>
        </row>
        <row r="16892">
          <cell r="G16892" t="str">
            <v>S1U000087</v>
          </cell>
          <cell r="I16892">
            <v>1</v>
          </cell>
          <cell r="L16892" t="str">
            <v>46302010 002</v>
          </cell>
        </row>
        <row r="16893">
          <cell r="G16893" t="str">
            <v>S1U000099</v>
          </cell>
          <cell r="I16893">
            <v>1</v>
          </cell>
          <cell r="L16893" t="str">
            <v>46302010 002</v>
          </cell>
        </row>
        <row r="16894">
          <cell r="G16894" t="str">
            <v>S1U000103</v>
          </cell>
          <cell r="I16894">
            <v>1</v>
          </cell>
          <cell r="L16894" t="str">
            <v>46302010 002</v>
          </cell>
        </row>
        <row r="16895">
          <cell r="G16895" t="str">
            <v>S1U000103</v>
          </cell>
          <cell r="I16895">
            <v>1</v>
          </cell>
          <cell r="L16895" t="str">
            <v>46302010 002</v>
          </cell>
        </row>
        <row r="16896">
          <cell r="G16896" t="str">
            <v>S1U000135</v>
          </cell>
          <cell r="I16896">
            <v>1</v>
          </cell>
          <cell r="L16896" t="str">
            <v>46302010 002</v>
          </cell>
        </row>
        <row r="16897">
          <cell r="G16897" t="str">
            <v>S1U000136</v>
          </cell>
          <cell r="I16897">
            <v>1</v>
          </cell>
          <cell r="L16897" t="str">
            <v>46302010 002</v>
          </cell>
        </row>
        <row r="16898">
          <cell r="G16898" t="str">
            <v>S1U000077</v>
          </cell>
          <cell r="I16898">
            <v>2</v>
          </cell>
          <cell r="L16898" t="str">
            <v>46300001 006</v>
          </cell>
        </row>
        <row r="16899">
          <cell r="G16899" t="str">
            <v>S1U000078</v>
          </cell>
          <cell r="I16899">
            <v>1</v>
          </cell>
          <cell r="L16899" t="str">
            <v>46300001 006</v>
          </cell>
        </row>
        <row r="16900">
          <cell r="G16900" t="str">
            <v>S1U000104</v>
          </cell>
          <cell r="I16900">
            <v>1</v>
          </cell>
          <cell r="L16900" t="str">
            <v>46300001 006</v>
          </cell>
        </row>
        <row r="16901">
          <cell r="G16901" t="str">
            <v>S1U000104</v>
          </cell>
          <cell r="I16901">
            <v>1</v>
          </cell>
          <cell r="L16901" t="str">
            <v>46300001 006</v>
          </cell>
        </row>
        <row r="16902">
          <cell r="G16902" t="str">
            <v>S1U000060</v>
          </cell>
          <cell r="I16902">
            <v>1</v>
          </cell>
          <cell r="L16902" t="str">
            <v>46302010 006</v>
          </cell>
        </row>
        <row r="16903">
          <cell r="G16903" t="str">
            <v>S1U000087</v>
          </cell>
          <cell r="I16903">
            <v>1</v>
          </cell>
          <cell r="L16903" t="str">
            <v>46302010 006</v>
          </cell>
        </row>
        <row r="16904">
          <cell r="G16904" t="str">
            <v>S1U000099</v>
          </cell>
          <cell r="I16904">
            <v>1</v>
          </cell>
          <cell r="L16904" t="str">
            <v>46302010 006</v>
          </cell>
        </row>
        <row r="16905">
          <cell r="G16905" t="str">
            <v>S1U000103</v>
          </cell>
          <cell r="I16905">
            <v>1</v>
          </cell>
          <cell r="L16905" t="str">
            <v>46302010 006</v>
          </cell>
        </row>
        <row r="16906">
          <cell r="G16906" t="str">
            <v>S1U000103</v>
          </cell>
          <cell r="I16906">
            <v>1</v>
          </cell>
          <cell r="L16906" t="str">
            <v>46302010 006</v>
          </cell>
        </row>
        <row r="16907">
          <cell r="G16907" t="str">
            <v>S1U000104</v>
          </cell>
          <cell r="I16907">
            <v>1</v>
          </cell>
          <cell r="L16907" t="str">
            <v>46302010 006</v>
          </cell>
        </row>
        <row r="16908">
          <cell r="G16908" t="str">
            <v>S1U000135</v>
          </cell>
          <cell r="I16908">
            <v>1</v>
          </cell>
          <cell r="L16908" t="str">
            <v>46302010 006</v>
          </cell>
        </row>
        <row r="16909">
          <cell r="G16909" t="str">
            <v>S1U000136</v>
          </cell>
          <cell r="I16909">
            <v>1</v>
          </cell>
          <cell r="L16909" t="str">
            <v>46302010 006</v>
          </cell>
        </row>
        <row r="16910">
          <cell r="G16910" t="str">
            <v>S1U000087</v>
          </cell>
          <cell r="I16910">
            <v>1</v>
          </cell>
          <cell r="L16910" t="str">
            <v>#N/A</v>
          </cell>
        </row>
        <row r="16911">
          <cell r="G16911" t="str">
            <v>S1U000099</v>
          </cell>
          <cell r="I16911">
            <v>1</v>
          </cell>
          <cell r="L16911" t="str">
            <v>#N/A</v>
          </cell>
        </row>
        <row r="16912">
          <cell r="G16912" t="str">
            <v>S1U000099</v>
          </cell>
          <cell r="I16912">
            <v>1</v>
          </cell>
          <cell r="L16912" t="str">
            <v>#N/A</v>
          </cell>
        </row>
        <row r="16913">
          <cell r="G16913" t="str">
            <v>S1U000137</v>
          </cell>
          <cell r="I16913">
            <v>1</v>
          </cell>
          <cell r="L16913" t="str">
            <v>#N/A</v>
          </cell>
        </row>
        <row r="16914">
          <cell r="G16914" t="str">
            <v>S1U000060</v>
          </cell>
          <cell r="I16914">
            <v>1</v>
          </cell>
          <cell r="L16914" t="str">
            <v>#N/A</v>
          </cell>
        </row>
        <row r="16915">
          <cell r="G16915" t="str">
            <v>S1U000060</v>
          </cell>
          <cell r="I16915">
            <v>1</v>
          </cell>
          <cell r="L16915" t="str">
            <v>#N/A</v>
          </cell>
        </row>
        <row r="16916">
          <cell r="G16916" t="str">
            <v>S1U000060</v>
          </cell>
          <cell r="I16916">
            <v>1</v>
          </cell>
          <cell r="L16916" t="str">
            <v>#N/A</v>
          </cell>
        </row>
        <row r="16917">
          <cell r="G16917" t="str">
            <v>S1U000060</v>
          </cell>
          <cell r="I16917">
            <v>1</v>
          </cell>
          <cell r="L16917" t="str">
            <v>#N/A</v>
          </cell>
        </row>
        <row r="16918">
          <cell r="G16918" t="str">
            <v>S1U000060</v>
          </cell>
          <cell r="I16918">
            <v>1</v>
          </cell>
          <cell r="L16918" t="str">
            <v>#N/A</v>
          </cell>
        </row>
        <row r="16919">
          <cell r="G16919" t="str">
            <v>S1U000060</v>
          </cell>
          <cell r="I16919">
            <v>1</v>
          </cell>
          <cell r="L16919" t="str">
            <v>#N/A</v>
          </cell>
        </row>
        <row r="16920">
          <cell r="G16920" t="str">
            <v>S1U000060</v>
          </cell>
          <cell r="I16920">
            <v>1</v>
          </cell>
          <cell r="L16920" t="str">
            <v>#N/A</v>
          </cell>
        </row>
        <row r="16921">
          <cell r="G16921" t="str">
            <v>S1U000078</v>
          </cell>
          <cell r="I16921">
            <v>1</v>
          </cell>
          <cell r="L16921" t="str">
            <v>#N/A</v>
          </cell>
        </row>
        <row r="16922">
          <cell r="G16922" t="str">
            <v>S1U000078</v>
          </cell>
          <cell r="I16922">
            <v>1</v>
          </cell>
          <cell r="L16922" t="str">
            <v>#N/A</v>
          </cell>
        </row>
        <row r="16923">
          <cell r="G16923" t="str">
            <v>S1U000078</v>
          </cell>
          <cell r="I16923">
            <v>1</v>
          </cell>
          <cell r="L16923" t="str">
            <v>#N/A</v>
          </cell>
        </row>
        <row r="16924">
          <cell r="G16924" t="str">
            <v>S1U000078</v>
          </cell>
          <cell r="I16924">
            <v>1</v>
          </cell>
          <cell r="L16924" t="str">
            <v>#N/A</v>
          </cell>
        </row>
        <row r="16925">
          <cell r="G16925" t="str">
            <v>S1U000078</v>
          </cell>
          <cell r="I16925">
            <v>1</v>
          </cell>
          <cell r="L16925" t="str">
            <v>#N/A</v>
          </cell>
        </row>
        <row r="16926">
          <cell r="G16926" t="str">
            <v>S1U000078</v>
          </cell>
          <cell r="I16926">
            <v>1</v>
          </cell>
          <cell r="L16926" t="str">
            <v>#N/A</v>
          </cell>
        </row>
        <row r="16927">
          <cell r="G16927" t="str">
            <v>S1U000087</v>
          </cell>
          <cell r="I16927">
            <v>1</v>
          </cell>
          <cell r="L16927" t="str">
            <v>#N/A</v>
          </cell>
        </row>
        <row r="16928">
          <cell r="G16928" t="str">
            <v>S1U000087</v>
          </cell>
          <cell r="I16928">
            <v>1</v>
          </cell>
          <cell r="L16928" t="str">
            <v>#N/A</v>
          </cell>
        </row>
        <row r="16929">
          <cell r="G16929" t="str">
            <v>S1U000087</v>
          </cell>
          <cell r="I16929">
            <v>1</v>
          </cell>
          <cell r="L16929" t="str">
            <v>#N/A</v>
          </cell>
        </row>
        <row r="16930">
          <cell r="G16930" t="str">
            <v>S1U000087</v>
          </cell>
          <cell r="I16930">
            <v>1</v>
          </cell>
          <cell r="L16930" t="str">
            <v>#N/A</v>
          </cell>
        </row>
        <row r="16931">
          <cell r="G16931" t="str">
            <v>S1U000099</v>
          </cell>
          <cell r="I16931">
            <v>1</v>
          </cell>
          <cell r="L16931" t="str">
            <v>#N/A</v>
          </cell>
        </row>
        <row r="16932">
          <cell r="G16932" t="str">
            <v>S1U000099</v>
          </cell>
          <cell r="I16932">
            <v>1</v>
          </cell>
          <cell r="L16932" t="str">
            <v>#N/A</v>
          </cell>
        </row>
        <row r="16933">
          <cell r="G16933" t="str">
            <v>S1U000099</v>
          </cell>
          <cell r="I16933">
            <v>1</v>
          </cell>
          <cell r="L16933" t="str">
            <v>#N/A</v>
          </cell>
        </row>
        <row r="16934">
          <cell r="G16934" t="str">
            <v>S1U000099</v>
          </cell>
          <cell r="I16934">
            <v>1</v>
          </cell>
          <cell r="L16934" t="str">
            <v>#N/A</v>
          </cell>
        </row>
        <row r="16935">
          <cell r="G16935" t="str">
            <v>S1U000103</v>
          </cell>
          <cell r="I16935">
            <v>1</v>
          </cell>
          <cell r="L16935" t="str">
            <v>#N/A</v>
          </cell>
        </row>
        <row r="16936">
          <cell r="G16936" t="str">
            <v>S1U000103</v>
          </cell>
          <cell r="I16936">
            <v>1</v>
          </cell>
          <cell r="L16936" t="str">
            <v>#N/A</v>
          </cell>
        </row>
        <row r="16937">
          <cell r="G16937" t="str">
            <v>S1U000103</v>
          </cell>
          <cell r="I16937">
            <v>1</v>
          </cell>
          <cell r="L16937" t="str">
            <v>#N/A</v>
          </cell>
        </row>
        <row r="16938">
          <cell r="G16938" t="str">
            <v>S1U000104</v>
          </cell>
          <cell r="I16938">
            <v>1</v>
          </cell>
          <cell r="L16938" t="str">
            <v>#N/A</v>
          </cell>
        </row>
        <row r="16939">
          <cell r="G16939" t="str">
            <v>S1U000104</v>
          </cell>
          <cell r="I16939">
            <v>1</v>
          </cell>
          <cell r="L16939" t="str">
            <v>#N/A</v>
          </cell>
        </row>
        <row r="16940">
          <cell r="G16940" t="str">
            <v>S1U000135</v>
          </cell>
          <cell r="I16940">
            <v>1</v>
          </cell>
          <cell r="L16940" t="str">
            <v>#N/A</v>
          </cell>
        </row>
        <row r="16941">
          <cell r="G16941" t="str">
            <v>S1U000135</v>
          </cell>
          <cell r="I16941">
            <v>1</v>
          </cell>
          <cell r="L16941" t="str">
            <v>#N/A</v>
          </cell>
        </row>
        <row r="16942">
          <cell r="G16942" t="str">
            <v>S1U000135</v>
          </cell>
          <cell r="I16942">
            <v>1</v>
          </cell>
          <cell r="L16942" t="str">
            <v>#N/A</v>
          </cell>
        </row>
        <row r="16943">
          <cell r="G16943" t="str">
            <v>S1U000135</v>
          </cell>
          <cell r="I16943">
            <v>1</v>
          </cell>
          <cell r="L16943" t="str">
            <v>#N/A</v>
          </cell>
        </row>
        <row r="16944">
          <cell r="G16944" t="str">
            <v>S1U000135</v>
          </cell>
          <cell r="I16944">
            <v>1</v>
          </cell>
          <cell r="L16944" t="str">
            <v>#N/A</v>
          </cell>
        </row>
        <row r="16945">
          <cell r="G16945" t="str">
            <v>S1U000090</v>
          </cell>
          <cell r="I16945">
            <v>3</v>
          </cell>
          <cell r="L16945" t="str">
            <v>Inv 14 413 9902</v>
          </cell>
        </row>
        <row r="16946">
          <cell r="G16946" t="str">
            <v>S1U000078</v>
          </cell>
          <cell r="I16946">
            <v>1</v>
          </cell>
          <cell r="L16946" t="str">
            <v>46011015 044</v>
          </cell>
        </row>
        <row r="16947">
          <cell r="G16947" t="str">
            <v>S1U000107</v>
          </cell>
          <cell r="I16947">
            <v>19</v>
          </cell>
          <cell r="L16947" t="str">
            <v>46011015 045</v>
          </cell>
        </row>
        <row r="16948">
          <cell r="G16948" t="str">
            <v>S1U000090</v>
          </cell>
          <cell r="I16948">
            <v>32</v>
          </cell>
          <cell r="L16948" t="str">
            <v>46031010 023</v>
          </cell>
        </row>
        <row r="16949">
          <cell r="G16949" t="str">
            <v>S1U000090</v>
          </cell>
          <cell r="I16949">
            <v>24</v>
          </cell>
          <cell r="L16949" t="str">
            <v>46031010 024</v>
          </cell>
        </row>
        <row r="16950">
          <cell r="G16950" t="str">
            <v>S1U000090</v>
          </cell>
          <cell r="I16950">
            <v>4</v>
          </cell>
          <cell r="L16950" t="str">
            <v>46011015 046</v>
          </cell>
        </row>
        <row r="16951">
          <cell r="G16951" t="str">
            <v>S1U000090</v>
          </cell>
          <cell r="I16951">
            <v>6</v>
          </cell>
          <cell r="L16951" t="str">
            <v>46011015 046</v>
          </cell>
        </row>
        <row r="16952">
          <cell r="G16952" t="str">
            <v>S1U000090</v>
          </cell>
          <cell r="I16952">
            <v>1</v>
          </cell>
          <cell r="L16952" t="str">
            <v>46011015 047</v>
          </cell>
        </row>
        <row r="16953">
          <cell r="G16953" t="str">
            <v>S1U000090</v>
          </cell>
          <cell r="I16953">
            <v>12</v>
          </cell>
          <cell r="L16953" t="str">
            <v>46011015 048</v>
          </cell>
        </row>
        <row r="16954">
          <cell r="G16954" t="str">
            <v>S1U000099</v>
          </cell>
          <cell r="I16954">
            <v>1</v>
          </cell>
          <cell r="L16954" t="str">
            <v>46011015 048</v>
          </cell>
        </row>
        <row r="16955">
          <cell r="G16955" t="str">
            <v>S1U000104</v>
          </cell>
          <cell r="I16955">
            <v>1</v>
          </cell>
          <cell r="L16955" t="str">
            <v>46011015 049</v>
          </cell>
        </row>
        <row r="16956">
          <cell r="G16956" t="str">
            <v>S1U000087</v>
          </cell>
          <cell r="I16956">
            <v>1</v>
          </cell>
          <cell r="L16956" t="str">
            <v>#N/A</v>
          </cell>
        </row>
        <row r="16957">
          <cell r="G16957" t="str">
            <v>S1U000104</v>
          </cell>
          <cell r="I16957">
            <v>10</v>
          </cell>
          <cell r="L16957" t="str">
            <v>#N/A</v>
          </cell>
        </row>
        <row r="16958">
          <cell r="G16958" t="str">
            <v>S1U000090</v>
          </cell>
          <cell r="I16958">
            <v>2</v>
          </cell>
          <cell r="L16958" t="str">
            <v>#N/A</v>
          </cell>
        </row>
        <row r="16959">
          <cell r="G16959" t="str">
            <v>S1U000060</v>
          </cell>
          <cell r="I16959">
            <v>1</v>
          </cell>
          <cell r="L16959" t="str">
            <v>46302010 003</v>
          </cell>
        </row>
        <row r="16960">
          <cell r="G16960" t="str">
            <v>S1U000087</v>
          </cell>
          <cell r="I16960">
            <v>1</v>
          </cell>
          <cell r="L16960" t="str">
            <v>46302010 003</v>
          </cell>
        </row>
        <row r="16961">
          <cell r="G16961" t="str">
            <v>S1U000087</v>
          </cell>
          <cell r="I16961">
            <v>1</v>
          </cell>
          <cell r="L16961" t="str">
            <v>46302010 003</v>
          </cell>
        </row>
        <row r="16962">
          <cell r="G16962" t="str">
            <v>S1U000099</v>
          </cell>
          <cell r="I16962">
            <v>1</v>
          </cell>
          <cell r="L16962" t="str">
            <v>46302010 003</v>
          </cell>
        </row>
        <row r="16963">
          <cell r="G16963" t="str">
            <v>S1U000103</v>
          </cell>
          <cell r="I16963">
            <v>1</v>
          </cell>
          <cell r="L16963" t="str">
            <v>46302010 003</v>
          </cell>
        </row>
        <row r="16964">
          <cell r="G16964" t="str">
            <v>S1U000103</v>
          </cell>
          <cell r="I16964">
            <v>1</v>
          </cell>
          <cell r="L16964" t="str">
            <v>46302010 003</v>
          </cell>
        </row>
        <row r="16965">
          <cell r="G16965" t="str">
            <v>S1U000103</v>
          </cell>
          <cell r="I16965">
            <v>1</v>
          </cell>
          <cell r="L16965" t="str">
            <v>46302010 003</v>
          </cell>
        </row>
        <row r="16966">
          <cell r="G16966" t="str">
            <v>S1U000135</v>
          </cell>
          <cell r="I16966">
            <v>1</v>
          </cell>
          <cell r="L16966" t="str">
            <v>46302010 003</v>
          </cell>
        </row>
        <row r="16967">
          <cell r="G16967" t="str">
            <v>S1U000107</v>
          </cell>
          <cell r="I16967">
            <v>38</v>
          </cell>
          <cell r="L16967" t="str">
            <v>93852060 009</v>
          </cell>
        </row>
        <row r="16968">
          <cell r="G16968" t="str">
            <v>S1U000090</v>
          </cell>
          <cell r="I16968">
            <v>1</v>
          </cell>
          <cell r="L16968" t="str">
            <v>Inv 14 244 3277</v>
          </cell>
        </row>
        <row r="16969">
          <cell r="G16969" t="str">
            <v>S1U000090</v>
          </cell>
          <cell r="I16969">
            <v>19</v>
          </cell>
          <cell r="L16969" t="str">
            <v>#N/A</v>
          </cell>
        </row>
        <row r="16970">
          <cell r="G16970" t="str">
            <v>S1U000060</v>
          </cell>
          <cell r="I16970">
            <v>6</v>
          </cell>
          <cell r="L16970" t="str">
            <v>97011535 002</v>
          </cell>
        </row>
        <row r="16971">
          <cell r="G16971" t="str">
            <v>S1U000060</v>
          </cell>
          <cell r="I16971">
            <v>6</v>
          </cell>
          <cell r="L16971" t="str">
            <v>97011535 002</v>
          </cell>
        </row>
        <row r="16972">
          <cell r="G16972" t="str">
            <v>S1U000060</v>
          </cell>
          <cell r="I16972">
            <v>6</v>
          </cell>
          <cell r="L16972" t="str">
            <v>97011535 002</v>
          </cell>
        </row>
        <row r="16973">
          <cell r="G16973" t="str">
            <v>S1U000060</v>
          </cell>
          <cell r="I16973">
            <v>6</v>
          </cell>
          <cell r="L16973" t="str">
            <v>97011535 002</v>
          </cell>
        </row>
        <row r="16974">
          <cell r="G16974" t="str">
            <v>S1U000060</v>
          </cell>
          <cell r="I16974">
            <v>6</v>
          </cell>
          <cell r="L16974" t="str">
            <v>97011535 002</v>
          </cell>
        </row>
        <row r="16975">
          <cell r="G16975" t="str">
            <v>S1U000060</v>
          </cell>
          <cell r="I16975">
            <v>6</v>
          </cell>
          <cell r="L16975" t="str">
            <v>97011535 002</v>
          </cell>
        </row>
        <row r="16976">
          <cell r="G16976" t="str">
            <v>S1U000060</v>
          </cell>
          <cell r="I16976">
            <v>6</v>
          </cell>
          <cell r="L16976" t="str">
            <v>97011535 002</v>
          </cell>
        </row>
        <row r="16977">
          <cell r="G16977" t="str">
            <v>S1U000060</v>
          </cell>
          <cell r="I16977">
            <v>6</v>
          </cell>
          <cell r="L16977" t="str">
            <v>97011535 002</v>
          </cell>
        </row>
        <row r="16978">
          <cell r="G16978" t="str">
            <v>S1U000060</v>
          </cell>
          <cell r="I16978">
            <v>6</v>
          </cell>
          <cell r="L16978" t="str">
            <v>97011535 002</v>
          </cell>
        </row>
        <row r="16979">
          <cell r="G16979" t="str">
            <v>S1U000060</v>
          </cell>
          <cell r="I16979">
            <v>6</v>
          </cell>
          <cell r="L16979" t="str">
            <v>97011535 002</v>
          </cell>
        </row>
        <row r="16980">
          <cell r="G16980" t="str">
            <v>S1U000060</v>
          </cell>
          <cell r="I16980">
            <v>6</v>
          </cell>
          <cell r="L16980" t="str">
            <v>97011535 002</v>
          </cell>
        </row>
        <row r="16981">
          <cell r="G16981" t="str">
            <v>S1U000060</v>
          </cell>
          <cell r="I16981">
            <v>1</v>
          </cell>
          <cell r="L16981" t="str">
            <v>97011535 002</v>
          </cell>
        </row>
        <row r="16982">
          <cell r="G16982" t="str">
            <v>S1U000060</v>
          </cell>
          <cell r="I16982">
            <v>6</v>
          </cell>
          <cell r="L16982" t="str">
            <v>97011535 002</v>
          </cell>
        </row>
        <row r="16983">
          <cell r="G16983" t="str">
            <v>S1U000078</v>
          </cell>
          <cell r="I16983">
            <v>6</v>
          </cell>
          <cell r="L16983" t="str">
            <v>97011535 002</v>
          </cell>
        </row>
        <row r="16984">
          <cell r="G16984" t="str">
            <v>S1U000078</v>
          </cell>
          <cell r="I16984">
            <v>6</v>
          </cell>
          <cell r="L16984" t="str">
            <v>97011535 002</v>
          </cell>
        </row>
        <row r="16985">
          <cell r="G16985" t="str">
            <v>S1U000078</v>
          </cell>
          <cell r="I16985">
            <v>6</v>
          </cell>
          <cell r="L16985" t="str">
            <v>97011535 002</v>
          </cell>
        </row>
        <row r="16986">
          <cell r="G16986" t="str">
            <v>S1U000078</v>
          </cell>
          <cell r="I16986">
            <v>6</v>
          </cell>
          <cell r="L16986" t="str">
            <v>97011535 002</v>
          </cell>
        </row>
        <row r="16987">
          <cell r="G16987" t="str">
            <v>S1U000078</v>
          </cell>
          <cell r="I16987">
            <v>6</v>
          </cell>
          <cell r="L16987" t="str">
            <v>97011535 002</v>
          </cell>
        </row>
        <row r="16988">
          <cell r="G16988" t="str">
            <v>S1U000078</v>
          </cell>
          <cell r="I16988">
            <v>6</v>
          </cell>
          <cell r="L16988" t="str">
            <v>97011535 002</v>
          </cell>
        </row>
        <row r="16989">
          <cell r="G16989" t="str">
            <v>S1U000078</v>
          </cell>
          <cell r="I16989">
            <v>6</v>
          </cell>
          <cell r="L16989" t="str">
            <v>97011535 002</v>
          </cell>
        </row>
        <row r="16990">
          <cell r="G16990" t="str">
            <v>S1U000078</v>
          </cell>
          <cell r="I16990">
            <v>6</v>
          </cell>
          <cell r="L16990" t="str">
            <v>97011535 002</v>
          </cell>
        </row>
        <row r="16991">
          <cell r="G16991" t="str">
            <v>S1U000078</v>
          </cell>
          <cell r="I16991">
            <v>6</v>
          </cell>
          <cell r="L16991" t="str">
            <v>97011535 002</v>
          </cell>
        </row>
        <row r="16992">
          <cell r="G16992" t="str">
            <v>S1U000078</v>
          </cell>
          <cell r="I16992">
            <v>6</v>
          </cell>
          <cell r="L16992" t="str">
            <v>97011535 002</v>
          </cell>
        </row>
        <row r="16993">
          <cell r="G16993" t="str">
            <v>S1U000078</v>
          </cell>
          <cell r="I16993">
            <v>6</v>
          </cell>
          <cell r="L16993" t="str">
            <v>97011535 002</v>
          </cell>
        </row>
        <row r="16994">
          <cell r="G16994" t="str">
            <v>S1U000078</v>
          </cell>
          <cell r="I16994">
            <v>6</v>
          </cell>
          <cell r="L16994" t="str">
            <v>97011535 002</v>
          </cell>
        </row>
        <row r="16995">
          <cell r="G16995" t="str">
            <v>S1U000078</v>
          </cell>
          <cell r="I16995">
            <v>6</v>
          </cell>
          <cell r="L16995" t="str">
            <v>97011535 002</v>
          </cell>
        </row>
        <row r="16996">
          <cell r="G16996" t="str">
            <v>S1U000078</v>
          </cell>
          <cell r="I16996">
            <v>6</v>
          </cell>
          <cell r="L16996" t="str">
            <v>97011535 002</v>
          </cell>
        </row>
        <row r="16997">
          <cell r="G16997" t="str">
            <v>S1U000078</v>
          </cell>
          <cell r="I16997">
            <v>6</v>
          </cell>
          <cell r="L16997" t="str">
            <v>97011535 002</v>
          </cell>
        </row>
        <row r="16998">
          <cell r="G16998" t="str">
            <v>S1U000078</v>
          </cell>
          <cell r="I16998">
            <v>6</v>
          </cell>
          <cell r="L16998" t="str">
            <v>97011535 002</v>
          </cell>
        </row>
        <row r="16999">
          <cell r="G16999" t="str">
            <v>S1U000078</v>
          </cell>
          <cell r="I16999">
            <v>4</v>
          </cell>
          <cell r="L16999" t="str">
            <v>97011535 002</v>
          </cell>
        </row>
        <row r="17000">
          <cell r="G17000" t="str">
            <v>S1U000078</v>
          </cell>
          <cell r="I17000">
            <v>6</v>
          </cell>
          <cell r="L17000" t="str">
            <v>97011535 002</v>
          </cell>
        </row>
        <row r="17001">
          <cell r="G17001" t="str">
            <v>S1U000078</v>
          </cell>
          <cell r="I17001">
            <v>6</v>
          </cell>
          <cell r="L17001" t="str">
            <v>97011535 002</v>
          </cell>
        </row>
        <row r="17002">
          <cell r="G17002" t="str">
            <v>S1U000078</v>
          </cell>
          <cell r="I17002">
            <v>6</v>
          </cell>
          <cell r="L17002" t="str">
            <v>97011535 002</v>
          </cell>
        </row>
        <row r="17003">
          <cell r="G17003" t="str">
            <v>S1U000078</v>
          </cell>
          <cell r="I17003">
            <v>6</v>
          </cell>
          <cell r="L17003" t="str">
            <v>97011535 002</v>
          </cell>
        </row>
        <row r="17004">
          <cell r="G17004" t="str">
            <v>S1U000078</v>
          </cell>
          <cell r="I17004">
            <v>6</v>
          </cell>
          <cell r="L17004" t="str">
            <v>97011535 002</v>
          </cell>
        </row>
        <row r="17005">
          <cell r="G17005" t="str">
            <v>S1U000078</v>
          </cell>
          <cell r="I17005">
            <v>6</v>
          </cell>
          <cell r="L17005" t="str">
            <v>97011535 002</v>
          </cell>
        </row>
        <row r="17006">
          <cell r="G17006" t="str">
            <v>S1U000078</v>
          </cell>
          <cell r="I17006">
            <v>6</v>
          </cell>
          <cell r="L17006" t="str">
            <v>97011535 002</v>
          </cell>
        </row>
        <row r="17007">
          <cell r="G17007" t="str">
            <v>S1U000078</v>
          </cell>
          <cell r="I17007">
            <v>6</v>
          </cell>
          <cell r="L17007" t="str">
            <v>97011535 002</v>
          </cell>
        </row>
        <row r="17008">
          <cell r="G17008" t="str">
            <v>S1U000078</v>
          </cell>
          <cell r="I17008">
            <v>6</v>
          </cell>
          <cell r="L17008" t="str">
            <v>97011535 002</v>
          </cell>
        </row>
        <row r="17009">
          <cell r="G17009" t="str">
            <v>S1U000078</v>
          </cell>
          <cell r="I17009">
            <v>6</v>
          </cell>
          <cell r="L17009" t="str">
            <v>97011535 002</v>
          </cell>
        </row>
        <row r="17010">
          <cell r="G17010" t="str">
            <v>S1U000087</v>
          </cell>
          <cell r="I17010">
            <v>6</v>
          </cell>
          <cell r="L17010" t="str">
            <v>97011535 002</v>
          </cell>
        </row>
        <row r="17011">
          <cell r="G17011" t="str">
            <v>S1U000087</v>
          </cell>
          <cell r="I17011">
            <v>6</v>
          </cell>
          <cell r="L17011" t="str">
            <v>97011535 002</v>
          </cell>
        </row>
        <row r="17012">
          <cell r="G17012" t="str">
            <v>S1U000087</v>
          </cell>
          <cell r="I17012">
            <v>1</v>
          </cell>
          <cell r="L17012" t="str">
            <v>97011535 002</v>
          </cell>
        </row>
        <row r="17013">
          <cell r="G17013" t="str">
            <v>S1U000087</v>
          </cell>
          <cell r="I17013">
            <v>6</v>
          </cell>
          <cell r="L17013" t="str">
            <v>97011535 002</v>
          </cell>
        </row>
        <row r="17014">
          <cell r="G17014" t="str">
            <v>S1U000087</v>
          </cell>
          <cell r="I17014">
            <v>6</v>
          </cell>
          <cell r="L17014" t="str">
            <v>97011535 002</v>
          </cell>
        </row>
        <row r="17015">
          <cell r="G17015" t="str">
            <v>S1U000087</v>
          </cell>
          <cell r="I17015">
            <v>6</v>
          </cell>
          <cell r="L17015" t="str">
            <v>97011535 002</v>
          </cell>
        </row>
        <row r="17016">
          <cell r="G17016" t="str">
            <v>S1U000087</v>
          </cell>
          <cell r="I17016">
            <v>6</v>
          </cell>
          <cell r="L17016" t="str">
            <v>97011535 002</v>
          </cell>
        </row>
        <row r="17017">
          <cell r="G17017" t="str">
            <v>S1U000087</v>
          </cell>
          <cell r="I17017">
            <v>6</v>
          </cell>
          <cell r="L17017" t="str">
            <v>97011535 002</v>
          </cell>
        </row>
        <row r="17018">
          <cell r="G17018" t="str">
            <v>S1U000087</v>
          </cell>
          <cell r="I17018">
            <v>6</v>
          </cell>
          <cell r="L17018" t="str">
            <v>97011535 002</v>
          </cell>
        </row>
        <row r="17019">
          <cell r="G17019" t="str">
            <v>S1U000087</v>
          </cell>
          <cell r="I17019">
            <v>6</v>
          </cell>
          <cell r="L17019" t="str">
            <v>97011535 002</v>
          </cell>
        </row>
        <row r="17020">
          <cell r="G17020" t="str">
            <v>S1U000087</v>
          </cell>
          <cell r="I17020">
            <v>6</v>
          </cell>
          <cell r="L17020" t="str">
            <v>97011535 002</v>
          </cell>
        </row>
        <row r="17021">
          <cell r="G17021" t="str">
            <v>S1U000087</v>
          </cell>
          <cell r="I17021">
            <v>6</v>
          </cell>
          <cell r="L17021" t="str">
            <v>97011535 002</v>
          </cell>
        </row>
        <row r="17022">
          <cell r="G17022" t="str">
            <v>S1U000087</v>
          </cell>
          <cell r="I17022">
            <v>6</v>
          </cell>
          <cell r="L17022" t="str">
            <v>97011535 002</v>
          </cell>
        </row>
        <row r="17023">
          <cell r="G17023" t="str">
            <v>S1U000087</v>
          </cell>
          <cell r="I17023">
            <v>6</v>
          </cell>
          <cell r="L17023" t="str">
            <v>97011535 002</v>
          </cell>
        </row>
        <row r="17024">
          <cell r="G17024" t="str">
            <v>S1U000087</v>
          </cell>
          <cell r="I17024">
            <v>6</v>
          </cell>
          <cell r="L17024" t="str">
            <v>97011535 002</v>
          </cell>
        </row>
        <row r="17025">
          <cell r="G17025" t="str">
            <v>S1U000087</v>
          </cell>
          <cell r="I17025">
            <v>6</v>
          </cell>
          <cell r="L17025" t="str">
            <v>97011535 002</v>
          </cell>
        </row>
        <row r="17026">
          <cell r="G17026" t="str">
            <v>S1U000087</v>
          </cell>
          <cell r="I17026">
            <v>6</v>
          </cell>
          <cell r="L17026" t="str">
            <v>97011535 002</v>
          </cell>
        </row>
        <row r="17027">
          <cell r="G17027" t="str">
            <v>S1U000087</v>
          </cell>
          <cell r="I17027">
            <v>6</v>
          </cell>
          <cell r="L17027" t="str">
            <v>97011535 002</v>
          </cell>
        </row>
        <row r="17028">
          <cell r="G17028" t="str">
            <v>S1U000087</v>
          </cell>
          <cell r="I17028">
            <v>6</v>
          </cell>
          <cell r="L17028" t="str">
            <v>97011535 002</v>
          </cell>
        </row>
        <row r="17029">
          <cell r="G17029" t="str">
            <v>S1U000087</v>
          </cell>
          <cell r="I17029">
            <v>6</v>
          </cell>
          <cell r="L17029" t="str">
            <v>97011535 002</v>
          </cell>
        </row>
        <row r="17030">
          <cell r="G17030" t="str">
            <v>S1U000087</v>
          </cell>
          <cell r="I17030">
            <v>6</v>
          </cell>
          <cell r="L17030" t="str">
            <v>97011535 002</v>
          </cell>
        </row>
        <row r="17031">
          <cell r="G17031" t="str">
            <v>S1U000087</v>
          </cell>
          <cell r="I17031">
            <v>6</v>
          </cell>
          <cell r="L17031" t="str">
            <v>97011535 002</v>
          </cell>
        </row>
        <row r="17032">
          <cell r="G17032" t="str">
            <v>S1U000087</v>
          </cell>
          <cell r="I17032">
            <v>6</v>
          </cell>
          <cell r="L17032" t="str">
            <v>97011535 002</v>
          </cell>
        </row>
        <row r="17033">
          <cell r="G17033" t="str">
            <v>S1U000087</v>
          </cell>
          <cell r="I17033">
            <v>6</v>
          </cell>
          <cell r="L17033" t="str">
            <v>97011535 002</v>
          </cell>
        </row>
        <row r="17034">
          <cell r="G17034" t="str">
            <v>S1U000087</v>
          </cell>
          <cell r="I17034">
            <v>6</v>
          </cell>
          <cell r="L17034" t="str">
            <v>97011535 002</v>
          </cell>
        </row>
        <row r="17035">
          <cell r="G17035" t="str">
            <v>S1U000087</v>
          </cell>
          <cell r="I17035">
            <v>6</v>
          </cell>
          <cell r="L17035" t="str">
            <v>97011535 002</v>
          </cell>
        </row>
        <row r="17036">
          <cell r="G17036" t="str">
            <v>S1U000087</v>
          </cell>
          <cell r="I17036">
            <v>6</v>
          </cell>
          <cell r="L17036" t="str">
            <v>97011535 002</v>
          </cell>
        </row>
        <row r="17037">
          <cell r="G17037" t="str">
            <v>S1U000087</v>
          </cell>
          <cell r="I17037">
            <v>6</v>
          </cell>
          <cell r="L17037" t="str">
            <v>97011535 002</v>
          </cell>
        </row>
        <row r="17038">
          <cell r="G17038" t="str">
            <v>S1U000087</v>
          </cell>
          <cell r="I17038">
            <v>6</v>
          </cell>
          <cell r="L17038" t="str">
            <v>97011535 002</v>
          </cell>
        </row>
        <row r="17039">
          <cell r="G17039" t="str">
            <v>S1U000087</v>
          </cell>
          <cell r="I17039">
            <v>6</v>
          </cell>
          <cell r="L17039" t="str">
            <v>97011535 002</v>
          </cell>
        </row>
        <row r="17040">
          <cell r="G17040" t="str">
            <v>S1U000087</v>
          </cell>
          <cell r="I17040">
            <v>6</v>
          </cell>
          <cell r="L17040" t="str">
            <v>97011535 002</v>
          </cell>
        </row>
        <row r="17041">
          <cell r="G17041" t="str">
            <v>S1U000099</v>
          </cell>
          <cell r="I17041">
            <v>6</v>
          </cell>
          <cell r="L17041" t="str">
            <v>97011535 002</v>
          </cell>
        </row>
        <row r="17042">
          <cell r="G17042" t="str">
            <v>S1U000099</v>
          </cell>
          <cell r="I17042">
            <v>6</v>
          </cell>
          <cell r="L17042" t="str">
            <v>97011535 002</v>
          </cell>
        </row>
        <row r="17043">
          <cell r="G17043" t="str">
            <v>S1U000099</v>
          </cell>
          <cell r="I17043">
            <v>6</v>
          </cell>
          <cell r="L17043" t="str">
            <v>97011535 002</v>
          </cell>
        </row>
        <row r="17044">
          <cell r="G17044" t="str">
            <v>S1U000099</v>
          </cell>
          <cell r="I17044">
            <v>6</v>
          </cell>
          <cell r="L17044" t="str">
            <v>97011535 002</v>
          </cell>
        </row>
        <row r="17045">
          <cell r="G17045" t="str">
            <v>S1U000099</v>
          </cell>
          <cell r="I17045">
            <v>6</v>
          </cell>
          <cell r="L17045" t="str">
            <v>97011535 002</v>
          </cell>
        </row>
        <row r="17046">
          <cell r="G17046" t="str">
            <v>S1U000099</v>
          </cell>
          <cell r="I17046">
            <v>6</v>
          </cell>
          <cell r="L17046" t="str">
            <v>97011535 002</v>
          </cell>
        </row>
        <row r="17047">
          <cell r="G17047" t="str">
            <v>S1U000099</v>
          </cell>
          <cell r="I17047">
            <v>6</v>
          </cell>
          <cell r="L17047" t="str">
            <v>97011535 002</v>
          </cell>
        </row>
        <row r="17048">
          <cell r="G17048" t="str">
            <v>S1U000099</v>
          </cell>
          <cell r="I17048">
            <v>6</v>
          </cell>
          <cell r="L17048" t="str">
            <v>97011535 002</v>
          </cell>
        </row>
        <row r="17049">
          <cell r="G17049" t="str">
            <v>S1U000099</v>
          </cell>
          <cell r="I17049">
            <v>6</v>
          </cell>
          <cell r="L17049" t="str">
            <v>97011535 002</v>
          </cell>
        </row>
        <row r="17050">
          <cell r="G17050" t="str">
            <v>S1U000099</v>
          </cell>
          <cell r="I17050">
            <v>6</v>
          </cell>
          <cell r="L17050" t="str">
            <v>97011535 002</v>
          </cell>
        </row>
        <row r="17051">
          <cell r="G17051" t="str">
            <v>S1U000099</v>
          </cell>
          <cell r="I17051">
            <v>6</v>
          </cell>
          <cell r="L17051" t="str">
            <v>97011535 002</v>
          </cell>
        </row>
        <row r="17052">
          <cell r="G17052" t="str">
            <v>S1U000099</v>
          </cell>
          <cell r="I17052">
            <v>6</v>
          </cell>
          <cell r="L17052" t="str">
            <v>97011535 002</v>
          </cell>
        </row>
        <row r="17053">
          <cell r="G17053" t="str">
            <v>S1U000099</v>
          </cell>
          <cell r="I17053">
            <v>6</v>
          </cell>
          <cell r="L17053" t="str">
            <v>97011535 002</v>
          </cell>
        </row>
        <row r="17054">
          <cell r="G17054" t="str">
            <v>S1U000099</v>
          </cell>
          <cell r="I17054">
            <v>6</v>
          </cell>
          <cell r="L17054" t="str">
            <v>97011535 002</v>
          </cell>
        </row>
        <row r="17055">
          <cell r="G17055" t="str">
            <v>S1U000103</v>
          </cell>
          <cell r="I17055">
            <v>6</v>
          </cell>
          <cell r="L17055" t="str">
            <v>97011535 002</v>
          </cell>
        </row>
        <row r="17056">
          <cell r="G17056" t="str">
            <v>S1U000103</v>
          </cell>
          <cell r="I17056">
            <v>6</v>
          </cell>
          <cell r="L17056" t="str">
            <v>97011535 002</v>
          </cell>
        </row>
        <row r="17057">
          <cell r="G17057" t="str">
            <v>S1U000103</v>
          </cell>
          <cell r="I17057">
            <v>6</v>
          </cell>
          <cell r="L17057" t="str">
            <v>97011535 002</v>
          </cell>
        </row>
        <row r="17058">
          <cell r="G17058" t="str">
            <v>S1U000103</v>
          </cell>
          <cell r="I17058">
            <v>6</v>
          </cell>
          <cell r="L17058" t="str">
            <v>97011535 002</v>
          </cell>
        </row>
        <row r="17059">
          <cell r="G17059" t="str">
            <v>S1U000103</v>
          </cell>
          <cell r="I17059">
            <v>6</v>
          </cell>
          <cell r="L17059" t="str">
            <v>97011535 002</v>
          </cell>
        </row>
        <row r="17060">
          <cell r="G17060" t="str">
            <v>S1U000103</v>
          </cell>
          <cell r="I17060">
            <v>6</v>
          </cell>
          <cell r="L17060" t="str">
            <v>97011535 002</v>
          </cell>
        </row>
        <row r="17061">
          <cell r="G17061" t="str">
            <v>S1U000103</v>
          </cell>
          <cell r="I17061">
            <v>6</v>
          </cell>
          <cell r="L17061" t="str">
            <v>97011535 002</v>
          </cell>
        </row>
        <row r="17062">
          <cell r="G17062" t="str">
            <v>S1U000103</v>
          </cell>
          <cell r="I17062">
            <v>6</v>
          </cell>
          <cell r="L17062" t="str">
            <v>97011535 002</v>
          </cell>
        </row>
        <row r="17063">
          <cell r="G17063" t="str">
            <v>S1U000104</v>
          </cell>
          <cell r="I17063">
            <v>6</v>
          </cell>
          <cell r="L17063" t="str">
            <v>97011535 002</v>
          </cell>
        </row>
        <row r="17064">
          <cell r="G17064" t="str">
            <v>S1U000104</v>
          </cell>
          <cell r="I17064">
            <v>3</v>
          </cell>
          <cell r="L17064" t="str">
            <v>97011535 002</v>
          </cell>
        </row>
        <row r="17065">
          <cell r="G17065" t="str">
            <v>S1U000104</v>
          </cell>
          <cell r="I17065">
            <v>1</v>
          </cell>
          <cell r="L17065" t="str">
            <v>97011535 002</v>
          </cell>
        </row>
        <row r="17066">
          <cell r="G17066" t="str">
            <v>S1U000104</v>
          </cell>
          <cell r="I17066">
            <v>6</v>
          </cell>
          <cell r="L17066" t="str">
            <v>97011535 002</v>
          </cell>
        </row>
        <row r="17067">
          <cell r="G17067" t="str">
            <v>S1U000104</v>
          </cell>
          <cell r="I17067">
            <v>6</v>
          </cell>
          <cell r="L17067" t="str">
            <v>97011535 002</v>
          </cell>
        </row>
        <row r="17068">
          <cell r="G17068" t="str">
            <v>S1U000104</v>
          </cell>
          <cell r="I17068">
            <v>6</v>
          </cell>
          <cell r="L17068" t="str">
            <v>97011535 002</v>
          </cell>
        </row>
        <row r="17069">
          <cell r="G17069" t="str">
            <v>S1U000104</v>
          </cell>
          <cell r="I17069">
            <v>6</v>
          </cell>
          <cell r="L17069" t="str">
            <v>97011535 002</v>
          </cell>
        </row>
        <row r="17070">
          <cell r="G17070" t="str">
            <v>S1U000104</v>
          </cell>
          <cell r="I17070">
            <v>6</v>
          </cell>
          <cell r="L17070" t="str">
            <v>97011535 002</v>
          </cell>
        </row>
        <row r="17071">
          <cell r="G17071" t="str">
            <v>S1U000104</v>
          </cell>
          <cell r="I17071">
            <v>6</v>
          </cell>
          <cell r="L17071" t="str">
            <v>97011535 002</v>
          </cell>
        </row>
        <row r="17072">
          <cell r="G17072" t="str">
            <v>S1U000104</v>
          </cell>
          <cell r="I17072">
            <v>6</v>
          </cell>
          <cell r="L17072" t="str">
            <v>97011535 002</v>
          </cell>
        </row>
        <row r="17073">
          <cell r="G17073" t="str">
            <v>S1U000135</v>
          </cell>
          <cell r="I17073">
            <v>6</v>
          </cell>
          <cell r="L17073" t="str">
            <v>97011535 002</v>
          </cell>
        </row>
        <row r="17074">
          <cell r="G17074" t="str">
            <v>S1U000135</v>
          </cell>
          <cell r="I17074">
            <v>6</v>
          </cell>
          <cell r="L17074" t="str">
            <v>97011535 002</v>
          </cell>
        </row>
        <row r="17075">
          <cell r="G17075" t="str">
            <v>S1U000135</v>
          </cell>
          <cell r="I17075">
            <v>6</v>
          </cell>
          <cell r="L17075" t="str">
            <v>97011535 002</v>
          </cell>
        </row>
        <row r="17076">
          <cell r="G17076" t="str">
            <v>S1U000135</v>
          </cell>
          <cell r="I17076">
            <v>6</v>
          </cell>
          <cell r="L17076" t="str">
            <v>97011535 002</v>
          </cell>
        </row>
        <row r="17077">
          <cell r="G17077" t="str">
            <v>S1U000135</v>
          </cell>
          <cell r="I17077">
            <v>6</v>
          </cell>
          <cell r="L17077" t="str">
            <v>97011535 002</v>
          </cell>
        </row>
        <row r="17078">
          <cell r="G17078" t="str">
            <v>S1U000135</v>
          </cell>
          <cell r="I17078">
            <v>6</v>
          </cell>
          <cell r="L17078" t="str">
            <v>97011535 002</v>
          </cell>
        </row>
        <row r="17079">
          <cell r="G17079" t="str">
            <v>S1U000135</v>
          </cell>
          <cell r="I17079">
            <v>6</v>
          </cell>
          <cell r="L17079" t="str">
            <v>97011535 002</v>
          </cell>
        </row>
        <row r="17080">
          <cell r="G17080" t="str">
            <v>S1U000135</v>
          </cell>
          <cell r="I17080">
            <v>6</v>
          </cell>
          <cell r="L17080" t="str">
            <v>97011535 002</v>
          </cell>
        </row>
        <row r="17081">
          <cell r="G17081" t="str">
            <v>S1U000135</v>
          </cell>
          <cell r="I17081">
            <v>6</v>
          </cell>
          <cell r="L17081" t="str">
            <v>97011535 002</v>
          </cell>
        </row>
        <row r="17082">
          <cell r="G17082" t="str">
            <v>S1U000135</v>
          </cell>
          <cell r="I17082">
            <v>6</v>
          </cell>
          <cell r="L17082" t="str">
            <v>97011535 002</v>
          </cell>
        </row>
        <row r="17083">
          <cell r="G17083" t="str">
            <v>S1U000135</v>
          </cell>
          <cell r="I17083">
            <v>6</v>
          </cell>
          <cell r="L17083" t="str">
            <v>97011535 002</v>
          </cell>
        </row>
        <row r="17084">
          <cell r="G17084" t="str">
            <v>S1U000135</v>
          </cell>
          <cell r="I17084">
            <v>6</v>
          </cell>
          <cell r="L17084" t="str">
            <v>97011535 002</v>
          </cell>
        </row>
        <row r="17085">
          <cell r="G17085" t="str">
            <v>S1U000135</v>
          </cell>
          <cell r="I17085">
            <v>6</v>
          </cell>
          <cell r="L17085" t="str">
            <v>97011535 002</v>
          </cell>
        </row>
        <row r="17086">
          <cell r="G17086" t="str">
            <v>S1U000135</v>
          </cell>
          <cell r="I17086">
            <v>6</v>
          </cell>
          <cell r="L17086" t="str">
            <v>97011535 002</v>
          </cell>
        </row>
        <row r="17087">
          <cell r="G17087" t="str">
            <v>S1U000135</v>
          </cell>
          <cell r="I17087">
            <v>6</v>
          </cell>
          <cell r="L17087" t="str">
            <v>97011535 002</v>
          </cell>
        </row>
        <row r="17088">
          <cell r="G17088" t="str">
            <v>S1U000135</v>
          </cell>
          <cell r="I17088">
            <v>6</v>
          </cell>
          <cell r="L17088" t="str">
            <v>97011535 002</v>
          </cell>
        </row>
        <row r="17089">
          <cell r="G17089" t="str">
            <v>S1U000135</v>
          </cell>
          <cell r="I17089">
            <v>6</v>
          </cell>
          <cell r="L17089" t="str">
            <v>97011535 002</v>
          </cell>
        </row>
        <row r="17090">
          <cell r="G17090" t="str">
            <v>S1U000135</v>
          </cell>
          <cell r="I17090">
            <v>6</v>
          </cell>
          <cell r="L17090" t="str">
            <v>97011535 002</v>
          </cell>
        </row>
        <row r="17091">
          <cell r="G17091" t="str">
            <v>S1U000135</v>
          </cell>
          <cell r="I17091">
            <v>6</v>
          </cell>
          <cell r="L17091" t="str">
            <v>97011535 002</v>
          </cell>
        </row>
        <row r="17092">
          <cell r="G17092" t="str">
            <v>S1U000135</v>
          </cell>
          <cell r="I17092">
            <v>6</v>
          </cell>
          <cell r="L17092" t="str">
            <v>97011535 002</v>
          </cell>
        </row>
        <row r="17093">
          <cell r="G17093" t="str">
            <v>S1U000135</v>
          </cell>
          <cell r="I17093">
            <v>6</v>
          </cell>
          <cell r="L17093" t="str">
            <v>97011535 002</v>
          </cell>
        </row>
        <row r="17094">
          <cell r="G17094" t="str">
            <v>S1U000135</v>
          </cell>
          <cell r="I17094">
            <v>6</v>
          </cell>
          <cell r="L17094" t="str">
            <v>97011535 002</v>
          </cell>
        </row>
        <row r="17095">
          <cell r="G17095" t="str">
            <v>S1U000135</v>
          </cell>
          <cell r="I17095">
            <v>6</v>
          </cell>
          <cell r="L17095" t="str">
            <v>97011535 002</v>
          </cell>
        </row>
        <row r="17096">
          <cell r="G17096" t="str">
            <v>S1U000135</v>
          </cell>
          <cell r="I17096">
            <v>6</v>
          </cell>
          <cell r="L17096" t="str">
            <v>97011535 002</v>
          </cell>
        </row>
        <row r="17097">
          <cell r="G17097" t="str">
            <v>S1U000135</v>
          </cell>
          <cell r="I17097">
            <v>3</v>
          </cell>
          <cell r="L17097" t="str">
            <v>97011535 002</v>
          </cell>
        </row>
        <row r="17098">
          <cell r="G17098" t="str">
            <v>S1U000135</v>
          </cell>
          <cell r="I17098">
            <v>1</v>
          </cell>
          <cell r="L17098" t="str">
            <v>97011535 002</v>
          </cell>
        </row>
        <row r="17099">
          <cell r="G17099" t="str">
            <v>S1U000135</v>
          </cell>
          <cell r="I17099">
            <v>1</v>
          </cell>
          <cell r="L17099" t="str">
            <v>97014545 001</v>
          </cell>
        </row>
        <row r="17100">
          <cell r="G17100" t="str">
            <v>S1U000060</v>
          </cell>
          <cell r="I17100">
            <v>1</v>
          </cell>
          <cell r="L17100" t="str">
            <v>97031025 001</v>
          </cell>
        </row>
        <row r="17101">
          <cell r="G17101" t="str">
            <v>S1U000078</v>
          </cell>
          <cell r="I17101">
            <v>1</v>
          </cell>
          <cell r="L17101" t="str">
            <v>97031025 001</v>
          </cell>
        </row>
        <row r="17102">
          <cell r="G17102" t="str">
            <v>S1U000078</v>
          </cell>
          <cell r="I17102">
            <v>1</v>
          </cell>
          <cell r="L17102" t="str">
            <v>97031025 001</v>
          </cell>
        </row>
        <row r="17103">
          <cell r="G17103" t="str">
            <v>S1U000087</v>
          </cell>
          <cell r="I17103">
            <v>1</v>
          </cell>
          <cell r="L17103" t="str">
            <v>97031025 001</v>
          </cell>
        </row>
        <row r="17104">
          <cell r="G17104" t="str">
            <v>S1U000087</v>
          </cell>
          <cell r="I17104">
            <v>1</v>
          </cell>
          <cell r="L17104" t="str">
            <v>97031025 001</v>
          </cell>
        </row>
        <row r="17105">
          <cell r="G17105" t="str">
            <v>S1U000099</v>
          </cell>
          <cell r="I17105">
            <v>1</v>
          </cell>
          <cell r="L17105" t="str">
            <v>97031025 001</v>
          </cell>
        </row>
        <row r="17106">
          <cell r="G17106" t="str">
            <v>S1U000099</v>
          </cell>
          <cell r="I17106">
            <v>1</v>
          </cell>
          <cell r="L17106" t="str">
            <v>97031025 001</v>
          </cell>
        </row>
        <row r="17107">
          <cell r="G17107" t="str">
            <v>S1U000103</v>
          </cell>
          <cell r="I17107">
            <v>1</v>
          </cell>
          <cell r="L17107" t="str">
            <v>97031025 001</v>
          </cell>
        </row>
        <row r="17108">
          <cell r="G17108" t="str">
            <v>S1U000104</v>
          </cell>
          <cell r="I17108">
            <v>1</v>
          </cell>
          <cell r="L17108" t="str">
            <v>97031025 001</v>
          </cell>
        </row>
        <row r="17109">
          <cell r="G17109" t="str">
            <v>S1U000104</v>
          </cell>
          <cell r="I17109">
            <v>1</v>
          </cell>
          <cell r="L17109" t="str">
            <v>97031025 001</v>
          </cell>
        </row>
        <row r="17110">
          <cell r="G17110" t="str">
            <v>S1U000104</v>
          </cell>
          <cell r="I17110">
            <v>1</v>
          </cell>
          <cell r="L17110" t="str">
            <v>97031025 001</v>
          </cell>
        </row>
        <row r="17111">
          <cell r="G17111" t="str">
            <v>S1U000104</v>
          </cell>
          <cell r="I17111">
            <v>1</v>
          </cell>
          <cell r="L17111" t="str">
            <v>97031025 001</v>
          </cell>
        </row>
        <row r="17112">
          <cell r="G17112" t="str">
            <v>S1U000104</v>
          </cell>
          <cell r="I17112">
            <v>1</v>
          </cell>
          <cell r="L17112" t="str">
            <v>97031025 001</v>
          </cell>
        </row>
        <row r="17113">
          <cell r="G17113" t="str">
            <v>S1U000135</v>
          </cell>
          <cell r="I17113">
            <v>1</v>
          </cell>
          <cell r="L17113" t="str">
            <v>97031025 001</v>
          </cell>
        </row>
        <row r="17114">
          <cell r="G17114" t="str">
            <v>S1U000135</v>
          </cell>
          <cell r="I17114">
            <v>1</v>
          </cell>
          <cell r="L17114" t="str">
            <v>97031025 001</v>
          </cell>
        </row>
        <row r="17115">
          <cell r="G17115" t="str">
            <v>S1U000135</v>
          </cell>
          <cell r="I17115">
            <v>1</v>
          </cell>
          <cell r="L17115" t="str">
            <v>97031025 001</v>
          </cell>
        </row>
        <row r="17116">
          <cell r="G17116" t="str">
            <v>S1U000135</v>
          </cell>
          <cell r="I17116">
            <v>1</v>
          </cell>
          <cell r="L17116" t="str">
            <v>97031025 001</v>
          </cell>
        </row>
        <row r="17117">
          <cell r="G17117" t="str">
            <v>S1U000135</v>
          </cell>
          <cell r="I17117">
            <v>1</v>
          </cell>
          <cell r="L17117" t="str">
            <v>97031025 001</v>
          </cell>
        </row>
        <row r="17118">
          <cell r="G17118" t="str">
            <v>S1U000060</v>
          </cell>
          <cell r="I17118">
            <v>6</v>
          </cell>
          <cell r="L17118" t="str">
            <v>#N/A</v>
          </cell>
        </row>
        <row r="17119">
          <cell r="G17119" t="str">
            <v>S1U000060</v>
          </cell>
          <cell r="I17119">
            <v>6</v>
          </cell>
          <cell r="L17119" t="str">
            <v>#N/A</v>
          </cell>
        </row>
        <row r="17120">
          <cell r="G17120" t="str">
            <v>S1U000078</v>
          </cell>
          <cell r="I17120">
            <v>6</v>
          </cell>
          <cell r="L17120" t="str">
            <v>#N/A</v>
          </cell>
        </row>
        <row r="17121">
          <cell r="G17121" t="str">
            <v>S1U000087</v>
          </cell>
          <cell r="I17121">
            <v>6</v>
          </cell>
          <cell r="L17121" t="str">
            <v>#N/A</v>
          </cell>
        </row>
        <row r="17122">
          <cell r="G17122" t="str">
            <v>S1U000087</v>
          </cell>
          <cell r="I17122">
            <v>6</v>
          </cell>
          <cell r="L17122" t="str">
            <v>#N/A</v>
          </cell>
        </row>
        <row r="17123">
          <cell r="G17123" t="str">
            <v>S1U000087</v>
          </cell>
          <cell r="I17123">
            <v>6</v>
          </cell>
          <cell r="L17123" t="str">
            <v>#N/A</v>
          </cell>
        </row>
        <row r="17124">
          <cell r="G17124" t="str">
            <v>S1U000087</v>
          </cell>
          <cell r="I17124">
            <v>6</v>
          </cell>
          <cell r="L17124" t="str">
            <v>#N/A</v>
          </cell>
        </row>
        <row r="17125">
          <cell r="G17125" t="str">
            <v>S1U000099</v>
          </cell>
          <cell r="I17125">
            <v>6</v>
          </cell>
          <cell r="L17125" t="str">
            <v>#N/A</v>
          </cell>
        </row>
        <row r="17126">
          <cell r="G17126" t="str">
            <v>S1U000099</v>
          </cell>
          <cell r="I17126">
            <v>6</v>
          </cell>
          <cell r="L17126" t="str">
            <v>#N/A</v>
          </cell>
        </row>
        <row r="17127">
          <cell r="G17127" t="str">
            <v>S1U000099</v>
          </cell>
          <cell r="I17127">
            <v>6</v>
          </cell>
          <cell r="L17127" t="str">
            <v>#N/A</v>
          </cell>
        </row>
        <row r="17128">
          <cell r="G17128" t="str">
            <v>S1U000103</v>
          </cell>
          <cell r="I17128">
            <v>6</v>
          </cell>
          <cell r="L17128" t="str">
            <v>#N/A</v>
          </cell>
        </row>
        <row r="17129">
          <cell r="G17129" t="str">
            <v>S1U000103</v>
          </cell>
          <cell r="I17129">
            <v>7</v>
          </cell>
          <cell r="L17129" t="str">
            <v>#N/A</v>
          </cell>
        </row>
        <row r="17130">
          <cell r="G17130" t="str">
            <v>S1U000103</v>
          </cell>
          <cell r="I17130">
            <v>6</v>
          </cell>
          <cell r="L17130" t="str">
            <v>#N/A</v>
          </cell>
        </row>
        <row r="17131">
          <cell r="G17131" t="str">
            <v>S1U000103</v>
          </cell>
          <cell r="I17131">
            <v>6</v>
          </cell>
          <cell r="L17131" t="str">
            <v>#N/A</v>
          </cell>
        </row>
        <row r="17132">
          <cell r="G17132" t="str">
            <v>S1U000103</v>
          </cell>
          <cell r="I17132">
            <v>6</v>
          </cell>
          <cell r="L17132" t="str">
            <v>#N/A</v>
          </cell>
        </row>
        <row r="17133">
          <cell r="G17133" t="str">
            <v>S1U000103</v>
          </cell>
          <cell r="I17133">
            <v>6</v>
          </cell>
          <cell r="L17133" t="str">
            <v>#N/A</v>
          </cell>
        </row>
        <row r="17134">
          <cell r="G17134" t="str">
            <v>S1U000103</v>
          </cell>
          <cell r="I17134">
            <v>6</v>
          </cell>
          <cell r="L17134" t="str">
            <v>#N/A</v>
          </cell>
        </row>
        <row r="17135">
          <cell r="G17135" t="str">
            <v>S1U000103</v>
          </cell>
          <cell r="I17135">
            <v>6</v>
          </cell>
          <cell r="L17135" t="str">
            <v>#N/A</v>
          </cell>
        </row>
        <row r="17136">
          <cell r="G17136" t="str">
            <v>S1U000104</v>
          </cell>
          <cell r="I17136">
            <v>3</v>
          </cell>
          <cell r="L17136" t="str">
            <v>#N/A</v>
          </cell>
        </row>
        <row r="17137">
          <cell r="G17137" t="str">
            <v>S1U000104</v>
          </cell>
          <cell r="I17137">
            <v>6</v>
          </cell>
          <cell r="L17137" t="str">
            <v>#N/A</v>
          </cell>
        </row>
        <row r="17138">
          <cell r="G17138" t="str">
            <v>S1U000104</v>
          </cell>
          <cell r="I17138">
            <v>6</v>
          </cell>
          <cell r="L17138" t="str">
            <v>#N/A</v>
          </cell>
        </row>
        <row r="17139">
          <cell r="G17139" t="str">
            <v>S1U000104</v>
          </cell>
          <cell r="I17139">
            <v>6</v>
          </cell>
          <cell r="L17139" t="str">
            <v>#N/A</v>
          </cell>
        </row>
        <row r="17140">
          <cell r="G17140" t="str">
            <v>S1U000104</v>
          </cell>
          <cell r="I17140">
            <v>6</v>
          </cell>
          <cell r="L17140" t="str">
            <v>#N/A</v>
          </cell>
        </row>
        <row r="17141">
          <cell r="G17141" t="str">
            <v>S1U000104</v>
          </cell>
          <cell r="I17141">
            <v>6</v>
          </cell>
          <cell r="L17141" t="str">
            <v>#N/A</v>
          </cell>
        </row>
        <row r="17142">
          <cell r="G17142" t="str">
            <v>S1U000104</v>
          </cell>
          <cell r="I17142">
            <v>6</v>
          </cell>
          <cell r="L17142" t="str">
            <v>#N/A</v>
          </cell>
        </row>
        <row r="17143">
          <cell r="G17143" t="str">
            <v>S1U000135</v>
          </cell>
          <cell r="I17143">
            <v>6</v>
          </cell>
          <cell r="L17143" t="str">
            <v>#N/A</v>
          </cell>
        </row>
        <row r="17144">
          <cell r="G17144" t="str">
            <v>S1U000135</v>
          </cell>
          <cell r="I17144">
            <v>3</v>
          </cell>
          <cell r="L17144" t="str">
            <v>#N/A</v>
          </cell>
        </row>
        <row r="17145">
          <cell r="G17145" t="str">
            <v>S1U000135</v>
          </cell>
          <cell r="I17145">
            <v>6</v>
          </cell>
          <cell r="L17145" t="str">
            <v>#N/A</v>
          </cell>
        </row>
        <row r="17146">
          <cell r="G17146" t="str">
            <v>S1U000135</v>
          </cell>
          <cell r="I17146">
            <v>6</v>
          </cell>
          <cell r="L17146" t="str">
            <v>#N/A</v>
          </cell>
        </row>
        <row r="17147">
          <cell r="G17147" t="str">
            <v>S1U000135</v>
          </cell>
          <cell r="I17147">
            <v>6</v>
          </cell>
          <cell r="L17147" t="str">
            <v>#N/A</v>
          </cell>
        </row>
        <row r="17148">
          <cell r="G17148" t="str">
            <v>S1U000135</v>
          </cell>
          <cell r="I17148">
            <v>6</v>
          </cell>
          <cell r="L17148" t="str">
            <v>#N/A</v>
          </cell>
        </row>
        <row r="17149">
          <cell r="G17149" t="str">
            <v>S1U000135</v>
          </cell>
          <cell r="I17149">
            <v>6</v>
          </cell>
          <cell r="L17149" t="str">
            <v>#N/A</v>
          </cell>
        </row>
        <row r="17150">
          <cell r="G17150" t="str">
            <v>S1U000135</v>
          </cell>
          <cell r="I17150">
            <v>6</v>
          </cell>
          <cell r="L17150" t="str">
            <v>#N/A</v>
          </cell>
        </row>
        <row r="17151">
          <cell r="G17151" t="str">
            <v>S1U000135</v>
          </cell>
          <cell r="I17151">
            <v>6</v>
          </cell>
          <cell r="L17151" t="str">
            <v>#N/A</v>
          </cell>
        </row>
        <row r="17152">
          <cell r="G17152" t="str">
            <v>S1U000060</v>
          </cell>
          <cell r="I17152">
            <v>1</v>
          </cell>
          <cell r="L17152" t="str">
            <v>#N/A</v>
          </cell>
        </row>
        <row r="17153">
          <cell r="G17153" t="str">
            <v>S1U000087</v>
          </cell>
          <cell r="I17153">
            <v>1</v>
          </cell>
          <cell r="L17153" t="str">
            <v>#N/A</v>
          </cell>
        </row>
        <row r="17154">
          <cell r="G17154" t="str">
            <v>S1U000103</v>
          </cell>
          <cell r="I17154">
            <v>1</v>
          </cell>
          <cell r="L17154" t="str">
            <v>#N/A</v>
          </cell>
        </row>
        <row r="17155">
          <cell r="G17155" t="str">
            <v>S1U000103</v>
          </cell>
          <cell r="I17155">
            <v>1</v>
          </cell>
          <cell r="L17155" t="str">
            <v>#N/A</v>
          </cell>
        </row>
        <row r="17156">
          <cell r="G17156" t="str">
            <v>S1U000104</v>
          </cell>
          <cell r="I17156">
            <v>1</v>
          </cell>
          <cell r="L17156" t="str">
            <v>#N/A</v>
          </cell>
        </row>
        <row r="17157">
          <cell r="G17157" t="str">
            <v>S1U000104</v>
          </cell>
          <cell r="I17157">
            <v>1</v>
          </cell>
          <cell r="L17157" t="str">
            <v>#N/A</v>
          </cell>
        </row>
        <row r="17158">
          <cell r="G17158" t="str">
            <v>S1U000135</v>
          </cell>
          <cell r="I17158">
            <v>1</v>
          </cell>
          <cell r="L17158" t="str">
            <v>#N/A</v>
          </cell>
        </row>
        <row r="17159">
          <cell r="G17159" t="str">
            <v>S1U000135</v>
          </cell>
          <cell r="I17159">
            <v>1</v>
          </cell>
          <cell r="L17159" t="str">
            <v>#N/A</v>
          </cell>
        </row>
        <row r="17160">
          <cell r="G17160" t="str">
            <v>S1U000090</v>
          </cell>
          <cell r="I17160">
            <v>2</v>
          </cell>
          <cell r="L17160" t="str">
            <v>#N/A</v>
          </cell>
        </row>
        <row r="17161">
          <cell r="G17161" t="str">
            <v>S1U000087</v>
          </cell>
          <cell r="I17161">
            <v>3</v>
          </cell>
          <cell r="L17161" t="str">
            <v>43401030 004</v>
          </cell>
        </row>
        <row r="17162">
          <cell r="G17162" t="str">
            <v>S1U000087</v>
          </cell>
          <cell r="I17162">
            <v>3</v>
          </cell>
          <cell r="L17162" t="str">
            <v>43401030 004</v>
          </cell>
        </row>
        <row r="17163">
          <cell r="G17163" t="str">
            <v>S1U000103</v>
          </cell>
          <cell r="I17163">
            <v>3</v>
          </cell>
          <cell r="L17163" t="str">
            <v>43401030 004</v>
          </cell>
        </row>
        <row r="17164">
          <cell r="G17164" t="str">
            <v>S1U000104</v>
          </cell>
          <cell r="I17164">
            <v>3</v>
          </cell>
          <cell r="L17164" t="str">
            <v>43401030 004</v>
          </cell>
        </row>
        <row r="17165">
          <cell r="G17165" t="str">
            <v>S1U000104</v>
          </cell>
          <cell r="I17165">
            <v>3</v>
          </cell>
          <cell r="L17165" t="str">
            <v>43401030 004</v>
          </cell>
        </row>
        <row r="17166">
          <cell r="G17166" t="str">
            <v>S1U000104</v>
          </cell>
          <cell r="I17166">
            <v>3</v>
          </cell>
          <cell r="L17166" t="str">
            <v>43401030 004</v>
          </cell>
        </row>
        <row r="17167">
          <cell r="G17167" t="str">
            <v>S1U000135</v>
          </cell>
          <cell r="I17167">
            <v>3</v>
          </cell>
          <cell r="L17167" t="str">
            <v>43401030 004</v>
          </cell>
        </row>
        <row r="17168">
          <cell r="G17168" t="str">
            <v>S1U000135</v>
          </cell>
          <cell r="I17168">
            <v>3</v>
          </cell>
          <cell r="L17168" t="str">
            <v>43401030 004</v>
          </cell>
        </row>
        <row r="17169">
          <cell r="G17169" t="str">
            <v>S1U000135</v>
          </cell>
          <cell r="I17169">
            <v>3</v>
          </cell>
          <cell r="L17169" t="str">
            <v>43401030 004</v>
          </cell>
        </row>
        <row r="17170">
          <cell r="G17170" t="str">
            <v>S1U000135</v>
          </cell>
          <cell r="I17170">
            <v>3</v>
          </cell>
          <cell r="L17170" t="str">
            <v>43401030 004</v>
          </cell>
        </row>
        <row r="17171">
          <cell r="G17171" t="str">
            <v>S1U000103</v>
          </cell>
          <cell r="I17171">
            <v>2</v>
          </cell>
          <cell r="L17171" t="str">
            <v>#N/A</v>
          </cell>
        </row>
        <row r="17172">
          <cell r="G17172" t="str">
            <v>S1U000103</v>
          </cell>
          <cell r="I17172">
            <v>2</v>
          </cell>
          <cell r="L17172" t="str">
            <v>#N/A</v>
          </cell>
        </row>
        <row r="17173">
          <cell r="G17173" t="str">
            <v>S1U000078</v>
          </cell>
          <cell r="I17173">
            <v>2</v>
          </cell>
          <cell r="L17173" t="str">
            <v>#N/A</v>
          </cell>
        </row>
        <row r="17174">
          <cell r="G17174" t="str">
            <v>S1U000078</v>
          </cell>
          <cell r="I17174">
            <v>2</v>
          </cell>
          <cell r="L17174" t="str">
            <v>#N/A</v>
          </cell>
        </row>
        <row r="17175">
          <cell r="G17175" t="str">
            <v>S1U000087</v>
          </cell>
          <cell r="I17175">
            <v>2</v>
          </cell>
          <cell r="L17175" t="str">
            <v>#N/A</v>
          </cell>
        </row>
        <row r="17176">
          <cell r="G17176" t="str">
            <v>S1U000087</v>
          </cell>
          <cell r="I17176">
            <v>2</v>
          </cell>
          <cell r="L17176" t="str">
            <v>#N/A</v>
          </cell>
        </row>
        <row r="17177">
          <cell r="G17177" t="str">
            <v>S1U000087</v>
          </cell>
          <cell r="I17177">
            <v>2</v>
          </cell>
          <cell r="L17177" t="str">
            <v>#N/A</v>
          </cell>
        </row>
        <row r="17178">
          <cell r="G17178" t="str">
            <v>S1U000087</v>
          </cell>
          <cell r="I17178">
            <v>2</v>
          </cell>
          <cell r="L17178" t="str">
            <v>#N/A</v>
          </cell>
        </row>
        <row r="17179">
          <cell r="G17179" t="str">
            <v>S1U000099</v>
          </cell>
          <cell r="I17179">
            <v>2</v>
          </cell>
          <cell r="L17179" t="str">
            <v>#N/A</v>
          </cell>
        </row>
        <row r="17180">
          <cell r="G17180" t="str">
            <v>S1U000099</v>
          </cell>
          <cell r="I17180">
            <v>2</v>
          </cell>
          <cell r="L17180" t="str">
            <v>#N/A</v>
          </cell>
        </row>
        <row r="17181">
          <cell r="G17181" t="str">
            <v>S1U000099</v>
          </cell>
          <cell r="I17181">
            <v>2</v>
          </cell>
          <cell r="L17181" t="str">
            <v>#N/A</v>
          </cell>
        </row>
        <row r="17182">
          <cell r="G17182" t="str">
            <v>S1U000103</v>
          </cell>
          <cell r="I17182">
            <v>2</v>
          </cell>
          <cell r="L17182" t="str">
            <v>#N/A</v>
          </cell>
        </row>
        <row r="17183">
          <cell r="G17183" t="str">
            <v>S1U000103</v>
          </cell>
          <cell r="I17183">
            <v>2</v>
          </cell>
          <cell r="L17183" t="str">
            <v>#N/A</v>
          </cell>
        </row>
        <row r="17184">
          <cell r="G17184" t="str">
            <v>S1U000103</v>
          </cell>
          <cell r="I17184">
            <v>2</v>
          </cell>
          <cell r="L17184" t="str">
            <v>#N/A</v>
          </cell>
        </row>
        <row r="17185">
          <cell r="G17185" t="str">
            <v>S1U000103</v>
          </cell>
          <cell r="I17185">
            <v>2</v>
          </cell>
          <cell r="L17185" t="str">
            <v>#N/A</v>
          </cell>
        </row>
        <row r="17186">
          <cell r="G17186" t="str">
            <v>S1U000104</v>
          </cell>
          <cell r="I17186">
            <v>2</v>
          </cell>
          <cell r="L17186" t="str">
            <v>#N/A</v>
          </cell>
        </row>
        <row r="17187">
          <cell r="G17187" t="str">
            <v>S1U000104</v>
          </cell>
          <cell r="I17187">
            <v>2</v>
          </cell>
          <cell r="L17187" t="str">
            <v>#N/A</v>
          </cell>
        </row>
        <row r="17188">
          <cell r="G17188" t="str">
            <v>S1U000104</v>
          </cell>
          <cell r="I17188">
            <v>2</v>
          </cell>
          <cell r="L17188" t="str">
            <v>#N/A</v>
          </cell>
        </row>
        <row r="17189">
          <cell r="G17189" t="str">
            <v>S1U000104</v>
          </cell>
          <cell r="I17189">
            <v>2</v>
          </cell>
          <cell r="L17189" t="str">
            <v>#N/A</v>
          </cell>
        </row>
        <row r="17190">
          <cell r="G17190" t="str">
            <v>S1U000135</v>
          </cell>
          <cell r="I17190">
            <v>2</v>
          </cell>
          <cell r="L17190" t="str">
            <v>#N/A</v>
          </cell>
        </row>
        <row r="17191">
          <cell r="G17191" t="str">
            <v>S1U000135</v>
          </cell>
          <cell r="I17191">
            <v>1</v>
          </cell>
          <cell r="L17191" t="str">
            <v>#N/A</v>
          </cell>
        </row>
        <row r="17192">
          <cell r="G17192" t="str">
            <v>S1U000135</v>
          </cell>
          <cell r="I17192">
            <v>2</v>
          </cell>
          <cell r="L17192" t="str">
            <v>#N/A</v>
          </cell>
        </row>
        <row r="17193">
          <cell r="G17193" t="str">
            <v>S1U000135</v>
          </cell>
          <cell r="I17193">
            <v>2</v>
          </cell>
          <cell r="L17193" t="str">
            <v>#N/A</v>
          </cell>
        </row>
        <row r="17194">
          <cell r="G17194" t="str">
            <v>S1U000135</v>
          </cell>
          <cell r="I17194">
            <v>2</v>
          </cell>
          <cell r="L17194" t="str">
            <v>#N/A</v>
          </cell>
        </row>
        <row r="17195">
          <cell r="G17195" t="str">
            <v>S1U000087</v>
          </cell>
          <cell r="I17195">
            <v>1</v>
          </cell>
          <cell r="L17195" t="str">
            <v>43401020 007</v>
          </cell>
        </row>
        <row r="17196">
          <cell r="G17196" t="str">
            <v>S1U000087</v>
          </cell>
          <cell r="I17196">
            <v>1</v>
          </cell>
          <cell r="L17196" t="str">
            <v>43401020 007</v>
          </cell>
        </row>
        <row r="17197">
          <cell r="G17197" t="str">
            <v>S1U000087</v>
          </cell>
          <cell r="I17197">
            <v>1</v>
          </cell>
          <cell r="L17197" t="str">
            <v>43401020 007</v>
          </cell>
        </row>
        <row r="17198">
          <cell r="G17198" t="str">
            <v>S1U000087</v>
          </cell>
          <cell r="I17198">
            <v>1</v>
          </cell>
          <cell r="L17198" t="str">
            <v>43401020 007</v>
          </cell>
        </row>
        <row r="17199">
          <cell r="G17199" t="str">
            <v>S1U000099</v>
          </cell>
          <cell r="I17199">
            <v>1</v>
          </cell>
          <cell r="L17199" t="str">
            <v>43401020 007</v>
          </cell>
        </row>
        <row r="17200">
          <cell r="G17200" t="str">
            <v>S1U000099</v>
          </cell>
          <cell r="I17200">
            <v>1</v>
          </cell>
          <cell r="L17200" t="str">
            <v>43401020 007</v>
          </cell>
        </row>
        <row r="17201">
          <cell r="G17201" t="str">
            <v>S1U000099</v>
          </cell>
          <cell r="I17201">
            <v>1</v>
          </cell>
          <cell r="L17201" t="str">
            <v>43401020 007</v>
          </cell>
        </row>
        <row r="17202">
          <cell r="G17202" t="str">
            <v>S1U000103</v>
          </cell>
          <cell r="I17202">
            <v>1</v>
          </cell>
          <cell r="L17202" t="str">
            <v>43401020 007</v>
          </cell>
        </row>
        <row r="17203">
          <cell r="G17203" t="str">
            <v>S1U000103</v>
          </cell>
          <cell r="I17203">
            <v>1</v>
          </cell>
          <cell r="L17203" t="str">
            <v>43401020 007</v>
          </cell>
        </row>
        <row r="17204">
          <cell r="G17204" t="str">
            <v>S1U000104</v>
          </cell>
          <cell r="I17204">
            <v>1</v>
          </cell>
          <cell r="L17204" t="str">
            <v>43401020 007</v>
          </cell>
        </row>
        <row r="17205">
          <cell r="G17205" t="str">
            <v>S1U000104</v>
          </cell>
          <cell r="I17205">
            <v>1</v>
          </cell>
          <cell r="L17205" t="str">
            <v>43401020 007</v>
          </cell>
        </row>
        <row r="17206">
          <cell r="G17206" t="str">
            <v>S1U000104</v>
          </cell>
          <cell r="I17206">
            <v>1</v>
          </cell>
          <cell r="L17206" t="str">
            <v>43401020 007</v>
          </cell>
        </row>
        <row r="17207">
          <cell r="G17207" t="str">
            <v>S1U000104</v>
          </cell>
          <cell r="I17207">
            <v>1</v>
          </cell>
          <cell r="L17207" t="str">
            <v>43401020 007</v>
          </cell>
        </row>
        <row r="17208">
          <cell r="G17208" t="str">
            <v>S1U000104</v>
          </cell>
          <cell r="I17208">
            <v>1</v>
          </cell>
          <cell r="L17208" t="str">
            <v>43401020 007</v>
          </cell>
        </row>
        <row r="17209">
          <cell r="G17209" t="str">
            <v>S1U000104</v>
          </cell>
          <cell r="I17209">
            <v>1</v>
          </cell>
          <cell r="L17209" t="str">
            <v>43401020 007</v>
          </cell>
        </row>
        <row r="17210">
          <cell r="G17210" t="str">
            <v>S1U000135</v>
          </cell>
          <cell r="I17210">
            <v>1</v>
          </cell>
          <cell r="L17210" t="str">
            <v>43401020 007</v>
          </cell>
        </row>
        <row r="17211">
          <cell r="G17211" t="str">
            <v>S1U000135</v>
          </cell>
          <cell r="I17211">
            <v>1</v>
          </cell>
          <cell r="L17211" t="str">
            <v>43401020 007</v>
          </cell>
        </row>
        <row r="17212">
          <cell r="G17212" t="str">
            <v>S1U000135</v>
          </cell>
          <cell r="I17212">
            <v>1</v>
          </cell>
          <cell r="L17212" t="str">
            <v>43401020 007</v>
          </cell>
        </row>
        <row r="17213">
          <cell r="G17213" t="str">
            <v>S1U000135</v>
          </cell>
          <cell r="I17213">
            <v>1</v>
          </cell>
          <cell r="L17213" t="str">
            <v>43401020 007</v>
          </cell>
        </row>
        <row r="17214">
          <cell r="G17214" t="str">
            <v>S1U000135</v>
          </cell>
          <cell r="I17214">
            <v>1</v>
          </cell>
          <cell r="L17214" t="str">
            <v>43401020 007</v>
          </cell>
        </row>
        <row r="17215">
          <cell r="G17215" t="str">
            <v>S1U000135</v>
          </cell>
          <cell r="I17215">
            <v>1</v>
          </cell>
          <cell r="L17215" t="str">
            <v>43401020 007</v>
          </cell>
        </row>
        <row r="17216">
          <cell r="G17216" t="str">
            <v>S1U000060</v>
          </cell>
          <cell r="I17216">
            <v>1</v>
          </cell>
          <cell r="L17216" t="str">
            <v>43401020 003</v>
          </cell>
        </row>
        <row r="17217">
          <cell r="G17217" t="str">
            <v>S1U000087</v>
          </cell>
          <cell r="I17217">
            <v>1</v>
          </cell>
          <cell r="L17217" t="str">
            <v>43401020 003</v>
          </cell>
        </row>
        <row r="17218">
          <cell r="G17218" t="str">
            <v>S1U000087</v>
          </cell>
          <cell r="I17218">
            <v>1</v>
          </cell>
          <cell r="L17218" t="str">
            <v>43401020 003</v>
          </cell>
        </row>
        <row r="17219">
          <cell r="G17219" t="str">
            <v>S1U000099</v>
          </cell>
          <cell r="I17219">
            <v>1</v>
          </cell>
          <cell r="L17219" t="str">
            <v>43401020 003</v>
          </cell>
        </row>
        <row r="17220">
          <cell r="G17220" t="str">
            <v>S1U000099</v>
          </cell>
          <cell r="I17220">
            <v>1</v>
          </cell>
          <cell r="L17220" t="str">
            <v>43401020 003</v>
          </cell>
        </row>
        <row r="17221">
          <cell r="G17221" t="str">
            <v>S1U000099</v>
          </cell>
          <cell r="I17221">
            <v>1</v>
          </cell>
          <cell r="L17221" t="str">
            <v>43401020 003</v>
          </cell>
        </row>
        <row r="17222">
          <cell r="G17222" t="str">
            <v>S1U000099</v>
          </cell>
          <cell r="I17222">
            <v>1</v>
          </cell>
          <cell r="L17222" t="str">
            <v>43401020 003</v>
          </cell>
        </row>
        <row r="17223">
          <cell r="G17223" t="str">
            <v>S1U000104</v>
          </cell>
          <cell r="I17223">
            <v>1</v>
          </cell>
          <cell r="L17223" t="str">
            <v>43401020 003</v>
          </cell>
        </row>
        <row r="17224">
          <cell r="G17224" t="str">
            <v>S1U000104</v>
          </cell>
          <cell r="I17224">
            <v>1</v>
          </cell>
          <cell r="L17224" t="str">
            <v>43401020 003</v>
          </cell>
        </row>
        <row r="17225">
          <cell r="G17225" t="str">
            <v>S1U000104</v>
          </cell>
          <cell r="I17225">
            <v>1</v>
          </cell>
          <cell r="L17225" t="str">
            <v>43401020 003</v>
          </cell>
        </row>
        <row r="17226">
          <cell r="G17226" t="str">
            <v>S1U000104</v>
          </cell>
          <cell r="I17226">
            <v>1</v>
          </cell>
          <cell r="L17226" t="str">
            <v>43401020 003</v>
          </cell>
        </row>
        <row r="17227">
          <cell r="G17227" t="str">
            <v>S1U000104</v>
          </cell>
          <cell r="I17227">
            <v>1</v>
          </cell>
          <cell r="L17227" t="str">
            <v>43401020 003</v>
          </cell>
        </row>
        <row r="17228">
          <cell r="G17228" t="str">
            <v>S1U000135</v>
          </cell>
          <cell r="I17228">
            <v>1</v>
          </cell>
          <cell r="L17228" t="str">
            <v>43401020 003</v>
          </cell>
        </row>
        <row r="17229">
          <cell r="G17229" t="str">
            <v>S1U000135</v>
          </cell>
          <cell r="I17229">
            <v>1</v>
          </cell>
          <cell r="L17229" t="str">
            <v>43401020 003</v>
          </cell>
        </row>
        <row r="17230">
          <cell r="G17230" t="str">
            <v>S1U000135</v>
          </cell>
          <cell r="I17230">
            <v>1</v>
          </cell>
          <cell r="L17230" t="str">
            <v>43401020 003</v>
          </cell>
        </row>
        <row r="17231">
          <cell r="G17231" t="str">
            <v>S1U000135</v>
          </cell>
          <cell r="I17231">
            <v>1</v>
          </cell>
          <cell r="L17231" t="str">
            <v>43401020 003</v>
          </cell>
        </row>
        <row r="17232">
          <cell r="G17232" t="str">
            <v>S1U000104</v>
          </cell>
          <cell r="I17232">
            <v>1</v>
          </cell>
          <cell r="L17232" t="str">
            <v>41061010 015</v>
          </cell>
        </row>
        <row r="17233">
          <cell r="G17233" t="str">
            <v>S1U000099</v>
          </cell>
          <cell r="I17233">
            <v>1</v>
          </cell>
          <cell r="L17233" t="str">
            <v>42301020 005</v>
          </cell>
        </row>
        <row r="17234">
          <cell r="G17234" t="str">
            <v>S1U000099</v>
          </cell>
          <cell r="I17234">
            <v>1</v>
          </cell>
          <cell r="L17234" t="str">
            <v>42301020 009</v>
          </cell>
        </row>
        <row r="17235">
          <cell r="G17235" t="str">
            <v>S1U000087</v>
          </cell>
          <cell r="I17235">
            <v>1</v>
          </cell>
          <cell r="L17235" t="str">
            <v>43301020 022</v>
          </cell>
        </row>
        <row r="17236">
          <cell r="G17236" t="str">
            <v>S1U000087</v>
          </cell>
          <cell r="I17236">
            <v>1</v>
          </cell>
          <cell r="L17236" t="str">
            <v>43301020 022</v>
          </cell>
        </row>
        <row r="17237">
          <cell r="G17237" t="str">
            <v>S1U000104</v>
          </cell>
          <cell r="I17237">
            <v>1</v>
          </cell>
          <cell r="L17237" t="str">
            <v>43301020 022</v>
          </cell>
        </row>
        <row r="17238">
          <cell r="G17238" t="str">
            <v>S1U000087</v>
          </cell>
          <cell r="I17238">
            <v>1</v>
          </cell>
          <cell r="L17238" t="str">
            <v>43301020 006</v>
          </cell>
        </row>
        <row r="17239">
          <cell r="G17239" t="str">
            <v>S1U000060</v>
          </cell>
          <cell r="I17239">
            <v>1</v>
          </cell>
          <cell r="L17239" t="str">
            <v>43301010 020</v>
          </cell>
        </row>
        <row r="17240">
          <cell r="G17240" t="str">
            <v>S1U000060</v>
          </cell>
          <cell r="I17240">
            <v>1</v>
          </cell>
          <cell r="L17240" t="str">
            <v>43301010 005</v>
          </cell>
        </row>
        <row r="17241">
          <cell r="G17241" t="str">
            <v>S1U000063</v>
          </cell>
          <cell r="I17241">
            <v>1</v>
          </cell>
          <cell r="L17241" t="str">
            <v>43301010 005</v>
          </cell>
        </row>
        <row r="17242">
          <cell r="G17242" t="str">
            <v>S1U000060</v>
          </cell>
          <cell r="I17242">
            <v>1</v>
          </cell>
          <cell r="L17242" t="str">
            <v>42101010 011</v>
          </cell>
        </row>
        <row r="17243">
          <cell r="G17243" t="str">
            <v>S1U000063</v>
          </cell>
          <cell r="I17243">
            <v>1</v>
          </cell>
          <cell r="L17243" t="str">
            <v>42101010 011</v>
          </cell>
        </row>
        <row r="17244">
          <cell r="G17244" t="str">
            <v>S1U000078</v>
          </cell>
          <cell r="I17244">
            <v>2</v>
          </cell>
          <cell r="L17244" t="str">
            <v>41061020 008</v>
          </cell>
        </row>
        <row r="17245">
          <cell r="G17245" t="str">
            <v>S1U000078</v>
          </cell>
          <cell r="I17245">
            <v>1</v>
          </cell>
          <cell r="L17245" t="str">
            <v>41061020 008</v>
          </cell>
        </row>
        <row r="17246">
          <cell r="G17246" t="str">
            <v>S1U000078</v>
          </cell>
          <cell r="I17246">
            <v>2</v>
          </cell>
          <cell r="L17246" t="str">
            <v>41061020 008</v>
          </cell>
        </row>
        <row r="17247">
          <cell r="G17247" t="str">
            <v>S1U000078</v>
          </cell>
          <cell r="I17247">
            <v>1</v>
          </cell>
          <cell r="L17247" t="str">
            <v>41061020 008</v>
          </cell>
        </row>
        <row r="17248">
          <cell r="G17248" t="str">
            <v>S1U000078</v>
          </cell>
          <cell r="I17248">
            <v>1</v>
          </cell>
          <cell r="L17248" t="str">
            <v>41061020 008</v>
          </cell>
        </row>
        <row r="17249">
          <cell r="G17249" t="str">
            <v>S1U000078</v>
          </cell>
          <cell r="I17249">
            <v>2</v>
          </cell>
          <cell r="L17249" t="str">
            <v>41061020 008</v>
          </cell>
        </row>
        <row r="17250">
          <cell r="G17250" t="str">
            <v>S1U000078</v>
          </cell>
          <cell r="I17250">
            <v>2</v>
          </cell>
          <cell r="L17250" t="str">
            <v>41061020 008</v>
          </cell>
        </row>
        <row r="17251">
          <cell r="G17251" t="str">
            <v>S1U000078</v>
          </cell>
          <cell r="I17251">
            <v>2</v>
          </cell>
          <cell r="L17251" t="str">
            <v>41061020 008</v>
          </cell>
        </row>
        <row r="17252">
          <cell r="G17252" t="str">
            <v>S1U000078</v>
          </cell>
          <cell r="I17252">
            <v>2</v>
          </cell>
          <cell r="L17252" t="str">
            <v>41061020 008</v>
          </cell>
        </row>
        <row r="17253">
          <cell r="G17253" t="str">
            <v>S1U000078</v>
          </cell>
          <cell r="I17253">
            <v>1</v>
          </cell>
          <cell r="L17253" t="str">
            <v>41061020 008</v>
          </cell>
        </row>
        <row r="17254">
          <cell r="G17254" t="str">
            <v>S1U000078</v>
          </cell>
          <cell r="I17254">
            <v>1</v>
          </cell>
          <cell r="L17254" t="str">
            <v>41061020 008</v>
          </cell>
        </row>
        <row r="17255">
          <cell r="G17255" t="str">
            <v>S1U000087</v>
          </cell>
          <cell r="I17255">
            <v>1</v>
          </cell>
          <cell r="L17255" t="str">
            <v>41061020 008</v>
          </cell>
        </row>
        <row r="17256">
          <cell r="G17256" t="str">
            <v>S1U000087</v>
          </cell>
          <cell r="I17256">
            <v>1</v>
          </cell>
          <cell r="L17256" t="str">
            <v>41061020 008</v>
          </cell>
        </row>
        <row r="17257">
          <cell r="G17257" t="str">
            <v>S1U000087</v>
          </cell>
          <cell r="I17257">
            <v>1</v>
          </cell>
          <cell r="L17257" t="str">
            <v>41061020 008</v>
          </cell>
        </row>
        <row r="17258">
          <cell r="G17258" t="str">
            <v>S1U000087</v>
          </cell>
          <cell r="I17258">
            <v>2</v>
          </cell>
          <cell r="L17258" t="str">
            <v>41061020 008</v>
          </cell>
        </row>
        <row r="17259">
          <cell r="G17259" t="str">
            <v>S1U000087</v>
          </cell>
          <cell r="I17259">
            <v>2</v>
          </cell>
          <cell r="L17259" t="str">
            <v>41061020 008</v>
          </cell>
        </row>
        <row r="17260">
          <cell r="G17260" t="str">
            <v>S1U000087</v>
          </cell>
          <cell r="I17260">
            <v>2</v>
          </cell>
          <cell r="L17260" t="str">
            <v>41061020 008</v>
          </cell>
        </row>
        <row r="17261">
          <cell r="G17261" t="str">
            <v>S1U000087</v>
          </cell>
          <cell r="I17261">
            <v>2</v>
          </cell>
          <cell r="L17261" t="str">
            <v>41061020 008</v>
          </cell>
        </row>
        <row r="17262">
          <cell r="G17262" t="str">
            <v>S1U000087</v>
          </cell>
          <cell r="I17262">
            <v>1</v>
          </cell>
          <cell r="L17262" t="str">
            <v>41061020 008</v>
          </cell>
        </row>
        <row r="17263">
          <cell r="G17263" t="str">
            <v>S1U000087</v>
          </cell>
          <cell r="I17263">
            <v>1</v>
          </cell>
          <cell r="L17263" t="str">
            <v>41061020 008</v>
          </cell>
        </row>
        <row r="17264">
          <cell r="G17264" t="str">
            <v>S1U000087</v>
          </cell>
          <cell r="I17264">
            <v>1</v>
          </cell>
          <cell r="L17264" t="str">
            <v>41061020 008</v>
          </cell>
        </row>
        <row r="17265">
          <cell r="G17265" t="str">
            <v>S1U000087</v>
          </cell>
          <cell r="I17265">
            <v>1</v>
          </cell>
          <cell r="L17265" t="str">
            <v>41061020 008</v>
          </cell>
        </row>
        <row r="17266">
          <cell r="G17266" t="str">
            <v>S1U000087</v>
          </cell>
          <cell r="I17266">
            <v>2</v>
          </cell>
          <cell r="L17266" t="str">
            <v>41061020 008</v>
          </cell>
        </row>
        <row r="17267">
          <cell r="G17267" t="str">
            <v>S1U000087</v>
          </cell>
          <cell r="I17267">
            <v>1</v>
          </cell>
          <cell r="L17267" t="str">
            <v>41061020 008</v>
          </cell>
        </row>
        <row r="17268">
          <cell r="G17268" t="str">
            <v>S1U000087</v>
          </cell>
          <cell r="I17268">
            <v>1</v>
          </cell>
          <cell r="L17268" t="str">
            <v>41061020 008</v>
          </cell>
        </row>
        <row r="17269">
          <cell r="G17269" t="str">
            <v>S1U000087</v>
          </cell>
          <cell r="I17269">
            <v>2</v>
          </cell>
          <cell r="L17269" t="str">
            <v>41061020 008</v>
          </cell>
        </row>
        <row r="17270">
          <cell r="G17270" t="str">
            <v>S1U000088</v>
          </cell>
          <cell r="I17270">
            <v>12</v>
          </cell>
          <cell r="L17270" t="str">
            <v>41061020 008</v>
          </cell>
        </row>
        <row r="17271">
          <cell r="G17271" t="str">
            <v>S1U000099</v>
          </cell>
          <cell r="I17271">
            <v>1</v>
          </cell>
          <cell r="L17271" t="str">
            <v>41061020 008</v>
          </cell>
        </row>
        <row r="17272">
          <cell r="G17272" t="str">
            <v>S1U000099</v>
          </cell>
          <cell r="I17272">
            <v>2</v>
          </cell>
          <cell r="L17272" t="str">
            <v>41061020 008</v>
          </cell>
        </row>
        <row r="17273">
          <cell r="G17273" t="str">
            <v>S1U000099</v>
          </cell>
          <cell r="I17273">
            <v>2</v>
          </cell>
          <cell r="L17273" t="str">
            <v>41061020 008</v>
          </cell>
        </row>
        <row r="17274">
          <cell r="G17274" t="str">
            <v>S1U000099</v>
          </cell>
          <cell r="I17274">
            <v>2</v>
          </cell>
          <cell r="L17274" t="str">
            <v>41061020 008</v>
          </cell>
        </row>
        <row r="17275">
          <cell r="G17275" t="str">
            <v>S1U000099</v>
          </cell>
          <cell r="I17275">
            <v>2</v>
          </cell>
          <cell r="L17275" t="str">
            <v>41061020 008</v>
          </cell>
        </row>
        <row r="17276">
          <cell r="G17276" t="str">
            <v>S1U000099</v>
          </cell>
          <cell r="I17276">
            <v>1</v>
          </cell>
          <cell r="L17276" t="str">
            <v>41061020 008</v>
          </cell>
        </row>
        <row r="17277">
          <cell r="G17277" t="str">
            <v>S1U000099</v>
          </cell>
          <cell r="I17277">
            <v>2</v>
          </cell>
          <cell r="L17277" t="str">
            <v>41061020 008</v>
          </cell>
        </row>
        <row r="17278">
          <cell r="G17278" t="str">
            <v>S1U000099</v>
          </cell>
          <cell r="I17278">
            <v>2</v>
          </cell>
          <cell r="L17278" t="str">
            <v>41061020 008</v>
          </cell>
        </row>
        <row r="17279">
          <cell r="G17279" t="str">
            <v>S1U000099</v>
          </cell>
          <cell r="I17279">
            <v>2</v>
          </cell>
          <cell r="L17279" t="str">
            <v>41061020 008</v>
          </cell>
        </row>
        <row r="17280">
          <cell r="G17280" t="str">
            <v>S1U000099</v>
          </cell>
          <cell r="I17280">
            <v>2</v>
          </cell>
          <cell r="L17280" t="str">
            <v>41061020 008</v>
          </cell>
        </row>
        <row r="17281">
          <cell r="G17281" t="str">
            <v>S1U000103</v>
          </cell>
          <cell r="I17281">
            <v>2</v>
          </cell>
          <cell r="L17281" t="str">
            <v>41061020 008</v>
          </cell>
        </row>
        <row r="17282">
          <cell r="G17282" t="str">
            <v>S1U000103</v>
          </cell>
          <cell r="I17282">
            <v>2</v>
          </cell>
          <cell r="L17282" t="str">
            <v>41061020 008</v>
          </cell>
        </row>
        <row r="17283">
          <cell r="G17283" t="str">
            <v>S1U000103</v>
          </cell>
          <cell r="I17283">
            <v>2</v>
          </cell>
          <cell r="L17283" t="str">
            <v>41061020 008</v>
          </cell>
        </row>
        <row r="17284">
          <cell r="G17284" t="str">
            <v>S1U000104</v>
          </cell>
          <cell r="I17284">
            <v>1</v>
          </cell>
          <cell r="L17284" t="str">
            <v>41061020 008</v>
          </cell>
        </row>
        <row r="17285">
          <cell r="G17285" t="str">
            <v>S1U000104</v>
          </cell>
          <cell r="I17285">
            <v>2</v>
          </cell>
          <cell r="L17285" t="str">
            <v>41061020 008</v>
          </cell>
        </row>
        <row r="17286">
          <cell r="G17286" t="str">
            <v>S1U000104</v>
          </cell>
          <cell r="I17286">
            <v>2</v>
          </cell>
          <cell r="L17286" t="str">
            <v>41061020 008</v>
          </cell>
        </row>
        <row r="17287">
          <cell r="G17287" t="str">
            <v>S1U000104</v>
          </cell>
          <cell r="I17287">
            <v>2</v>
          </cell>
          <cell r="L17287" t="str">
            <v>41061020 008</v>
          </cell>
        </row>
        <row r="17288">
          <cell r="G17288" t="str">
            <v>S1U000104</v>
          </cell>
          <cell r="I17288">
            <v>2</v>
          </cell>
          <cell r="L17288" t="str">
            <v>41061020 008</v>
          </cell>
        </row>
        <row r="17289">
          <cell r="G17289" t="str">
            <v>S1U000104</v>
          </cell>
          <cell r="I17289">
            <v>2</v>
          </cell>
          <cell r="L17289" t="str">
            <v>41061020 008</v>
          </cell>
        </row>
        <row r="17290">
          <cell r="G17290" t="str">
            <v>S1U000104</v>
          </cell>
          <cell r="I17290">
            <v>1</v>
          </cell>
          <cell r="L17290" t="str">
            <v>41061020 008</v>
          </cell>
        </row>
        <row r="17291">
          <cell r="G17291" t="str">
            <v>S1U000104</v>
          </cell>
          <cell r="I17291">
            <v>2</v>
          </cell>
          <cell r="L17291" t="str">
            <v>41061020 008</v>
          </cell>
        </row>
        <row r="17292">
          <cell r="G17292" t="str">
            <v>S1U000104</v>
          </cell>
          <cell r="I17292">
            <v>2</v>
          </cell>
          <cell r="L17292" t="str">
            <v>41061020 008</v>
          </cell>
        </row>
        <row r="17293">
          <cell r="G17293" t="str">
            <v>S1U000104</v>
          </cell>
          <cell r="I17293">
            <v>2</v>
          </cell>
          <cell r="L17293" t="str">
            <v>41061020 008</v>
          </cell>
        </row>
        <row r="17294">
          <cell r="G17294" t="str">
            <v>S1U000104</v>
          </cell>
          <cell r="I17294">
            <v>2</v>
          </cell>
          <cell r="L17294" t="str">
            <v>41061020 008</v>
          </cell>
        </row>
        <row r="17295">
          <cell r="G17295" t="str">
            <v>S1U000104</v>
          </cell>
          <cell r="I17295">
            <v>2</v>
          </cell>
          <cell r="L17295" t="str">
            <v>41061020 008</v>
          </cell>
        </row>
        <row r="17296">
          <cell r="G17296" t="str">
            <v>S1U000135</v>
          </cell>
          <cell r="I17296">
            <v>2</v>
          </cell>
          <cell r="L17296" t="str">
            <v>41061020 008</v>
          </cell>
        </row>
        <row r="17297">
          <cell r="G17297" t="str">
            <v>S1U000135</v>
          </cell>
          <cell r="I17297">
            <v>2</v>
          </cell>
          <cell r="L17297" t="str">
            <v>41061020 008</v>
          </cell>
        </row>
        <row r="17298">
          <cell r="G17298" t="str">
            <v>S1U000135</v>
          </cell>
          <cell r="I17298">
            <v>2</v>
          </cell>
          <cell r="L17298" t="str">
            <v>41061020 008</v>
          </cell>
        </row>
        <row r="17299">
          <cell r="G17299" t="str">
            <v>S1U000135</v>
          </cell>
          <cell r="I17299">
            <v>1</v>
          </cell>
          <cell r="L17299" t="str">
            <v>41061020 008</v>
          </cell>
        </row>
        <row r="17300">
          <cell r="G17300" t="str">
            <v>S1U000135</v>
          </cell>
          <cell r="I17300">
            <v>2</v>
          </cell>
          <cell r="L17300" t="str">
            <v>41061020 008</v>
          </cell>
        </row>
        <row r="17301">
          <cell r="G17301" t="str">
            <v>S1U000135</v>
          </cell>
          <cell r="I17301">
            <v>2</v>
          </cell>
          <cell r="L17301" t="str">
            <v>41061020 008</v>
          </cell>
        </row>
        <row r="17302">
          <cell r="G17302" t="str">
            <v>S1U000135</v>
          </cell>
          <cell r="I17302">
            <v>2</v>
          </cell>
          <cell r="L17302" t="str">
            <v>41061020 008</v>
          </cell>
        </row>
        <row r="17303">
          <cell r="G17303" t="str">
            <v>S1U000135</v>
          </cell>
          <cell r="I17303">
            <v>2</v>
          </cell>
          <cell r="L17303" t="str">
            <v>41061020 008</v>
          </cell>
        </row>
        <row r="17304">
          <cell r="G17304" t="str">
            <v>S1U000135</v>
          </cell>
          <cell r="I17304">
            <v>2</v>
          </cell>
          <cell r="L17304" t="str">
            <v>41061020 008</v>
          </cell>
        </row>
        <row r="17305">
          <cell r="G17305" t="str">
            <v>S1U000135</v>
          </cell>
          <cell r="I17305">
            <v>2</v>
          </cell>
          <cell r="L17305" t="str">
            <v>41061020 008</v>
          </cell>
        </row>
        <row r="17306">
          <cell r="G17306" t="str">
            <v>S1U000136</v>
          </cell>
          <cell r="I17306">
            <v>2</v>
          </cell>
          <cell r="L17306" t="str">
            <v>41061020 008</v>
          </cell>
        </row>
        <row r="17307">
          <cell r="G17307" t="str">
            <v>S1U000135</v>
          </cell>
          <cell r="I17307">
            <v>1</v>
          </cell>
          <cell r="L17307" t="str">
            <v>41061010 006</v>
          </cell>
        </row>
        <row r="17308">
          <cell r="G17308" t="str">
            <v>S1U000077</v>
          </cell>
          <cell r="I17308">
            <v>3</v>
          </cell>
          <cell r="L17308" t="str">
            <v>43401020 009</v>
          </cell>
        </row>
        <row r="17309">
          <cell r="G17309" t="str">
            <v>S1U000078</v>
          </cell>
          <cell r="I17309">
            <v>1</v>
          </cell>
          <cell r="L17309" t="str">
            <v>43401020 009</v>
          </cell>
        </row>
        <row r="17310">
          <cell r="G17310" t="str">
            <v>S1U000078</v>
          </cell>
          <cell r="I17310">
            <v>1</v>
          </cell>
          <cell r="L17310" t="str">
            <v>43401020 009</v>
          </cell>
        </row>
        <row r="17311">
          <cell r="G17311" t="str">
            <v>S1U000078</v>
          </cell>
          <cell r="I17311">
            <v>1</v>
          </cell>
          <cell r="L17311" t="str">
            <v>43401020 009</v>
          </cell>
        </row>
        <row r="17312">
          <cell r="G17312" t="str">
            <v>S1U000078</v>
          </cell>
          <cell r="I17312">
            <v>1</v>
          </cell>
          <cell r="L17312" t="str">
            <v>43401020 009</v>
          </cell>
        </row>
        <row r="17313">
          <cell r="G17313" t="str">
            <v>S1U000078</v>
          </cell>
          <cell r="I17313">
            <v>1</v>
          </cell>
          <cell r="L17313" t="str">
            <v>43401020 009</v>
          </cell>
        </row>
        <row r="17314">
          <cell r="G17314" t="str">
            <v>S1U000078</v>
          </cell>
          <cell r="I17314">
            <v>1</v>
          </cell>
          <cell r="L17314" t="str">
            <v>43401020 009</v>
          </cell>
        </row>
        <row r="17315">
          <cell r="G17315" t="str">
            <v>S1U000078</v>
          </cell>
          <cell r="I17315">
            <v>1</v>
          </cell>
          <cell r="L17315" t="str">
            <v>43401020 009</v>
          </cell>
        </row>
        <row r="17316">
          <cell r="G17316" t="str">
            <v>S1U000078</v>
          </cell>
          <cell r="I17316">
            <v>1</v>
          </cell>
          <cell r="L17316" t="str">
            <v>43401020 009</v>
          </cell>
        </row>
        <row r="17317">
          <cell r="G17317" t="str">
            <v>S1U000078</v>
          </cell>
          <cell r="I17317">
            <v>1</v>
          </cell>
          <cell r="L17317" t="str">
            <v>43401020 009</v>
          </cell>
        </row>
        <row r="17318">
          <cell r="G17318" t="str">
            <v>S1U000078</v>
          </cell>
          <cell r="I17318">
            <v>1</v>
          </cell>
          <cell r="L17318" t="str">
            <v>43401020 009</v>
          </cell>
        </row>
        <row r="17319">
          <cell r="G17319" t="str">
            <v>S1U000087</v>
          </cell>
          <cell r="I17319">
            <v>1</v>
          </cell>
          <cell r="L17319" t="str">
            <v>43401020 009</v>
          </cell>
        </row>
        <row r="17320">
          <cell r="G17320" t="str">
            <v>S1U000087</v>
          </cell>
          <cell r="I17320">
            <v>1</v>
          </cell>
          <cell r="L17320" t="str">
            <v>43401020 009</v>
          </cell>
        </row>
        <row r="17321">
          <cell r="G17321" t="str">
            <v>S1U000087</v>
          </cell>
          <cell r="I17321">
            <v>1</v>
          </cell>
          <cell r="L17321" t="str">
            <v>43401020 009</v>
          </cell>
        </row>
        <row r="17322">
          <cell r="G17322" t="str">
            <v>S1U000087</v>
          </cell>
          <cell r="I17322">
            <v>1</v>
          </cell>
          <cell r="L17322" t="str">
            <v>43401020 009</v>
          </cell>
        </row>
        <row r="17323">
          <cell r="G17323" t="str">
            <v>S1U000087</v>
          </cell>
          <cell r="I17323">
            <v>1</v>
          </cell>
          <cell r="L17323" t="str">
            <v>43401020 009</v>
          </cell>
        </row>
        <row r="17324">
          <cell r="G17324" t="str">
            <v>S1U000087</v>
          </cell>
          <cell r="I17324">
            <v>1</v>
          </cell>
          <cell r="L17324" t="str">
            <v>43401020 009</v>
          </cell>
        </row>
        <row r="17325">
          <cell r="G17325" t="str">
            <v>S1U000087</v>
          </cell>
          <cell r="I17325">
            <v>1</v>
          </cell>
          <cell r="L17325" t="str">
            <v>43401020 009</v>
          </cell>
        </row>
        <row r="17326">
          <cell r="G17326" t="str">
            <v>S1U000087</v>
          </cell>
          <cell r="I17326">
            <v>1</v>
          </cell>
          <cell r="L17326" t="str">
            <v>43401020 009</v>
          </cell>
        </row>
        <row r="17327">
          <cell r="G17327" t="str">
            <v>S1U000087</v>
          </cell>
          <cell r="I17327">
            <v>1</v>
          </cell>
          <cell r="L17327" t="str">
            <v>43401020 009</v>
          </cell>
        </row>
        <row r="17328">
          <cell r="G17328" t="str">
            <v>S1U000087</v>
          </cell>
          <cell r="I17328">
            <v>1</v>
          </cell>
          <cell r="L17328" t="str">
            <v>43401020 009</v>
          </cell>
        </row>
        <row r="17329">
          <cell r="G17329" t="str">
            <v>S1U000087</v>
          </cell>
          <cell r="I17329">
            <v>1</v>
          </cell>
          <cell r="L17329" t="str">
            <v>43401020 009</v>
          </cell>
        </row>
        <row r="17330">
          <cell r="G17330" t="str">
            <v>S1U000087</v>
          </cell>
          <cell r="I17330">
            <v>1</v>
          </cell>
          <cell r="L17330" t="str">
            <v>43401020 009</v>
          </cell>
        </row>
        <row r="17331">
          <cell r="G17331" t="str">
            <v>S1U000087</v>
          </cell>
          <cell r="I17331">
            <v>1</v>
          </cell>
          <cell r="L17331" t="str">
            <v>43401020 009</v>
          </cell>
        </row>
        <row r="17332">
          <cell r="G17332" t="str">
            <v>S1U000087</v>
          </cell>
          <cell r="I17332">
            <v>1</v>
          </cell>
          <cell r="L17332" t="str">
            <v>43401020 009</v>
          </cell>
        </row>
        <row r="17333">
          <cell r="G17333" t="str">
            <v>S1U000087</v>
          </cell>
          <cell r="I17333">
            <v>1</v>
          </cell>
          <cell r="L17333" t="str">
            <v>43401020 009</v>
          </cell>
        </row>
        <row r="17334">
          <cell r="G17334" t="str">
            <v>S1U000087</v>
          </cell>
          <cell r="I17334">
            <v>1</v>
          </cell>
          <cell r="L17334" t="str">
            <v>43401020 009</v>
          </cell>
        </row>
        <row r="17335">
          <cell r="G17335" t="str">
            <v>S1U000087</v>
          </cell>
          <cell r="I17335">
            <v>1</v>
          </cell>
          <cell r="L17335" t="str">
            <v>43401020 009</v>
          </cell>
        </row>
        <row r="17336">
          <cell r="G17336" t="str">
            <v>S1U000087</v>
          </cell>
          <cell r="I17336">
            <v>1</v>
          </cell>
          <cell r="L17336" t="str">
            <v>43401020 009</v>
          </cell>
        </row>
        <row r="17337">
          <cell r="G17337" t="str">
            <v>S1U000087</v>
          </cell>
          <cell r="I17337">
            <v>1</v>
          </cell>
          <cell r="L17337" t="str">
            <v>43401020 009</v>
          </cell>
        </row>
        <row r="17338">
          <cell r="G17338" t="str">
            <v>S1U000099</v>
          </cell>
          <cell r="I17338">
            <v>1</v>
          </cell>
          <cell r="L17338" t="str">
            <v>43401020 009</v>
          </cell>
        </row>
        <row r="17339">
          <cell r="G17339" t="str">
            <v>S1U000099</v>
          </cell>
          <cell r="I17339">
            <v>1</v>
          </cell>
          <cell r="L17339" t="str">
            <v>43401020 009</v>
          </cell>
        </row>
        <row r="17340">
          <cell r="G17340" t="str">
            <v>S1U000099</v>
          </cell>
          <cell r="I17340">
            <v>1</v>
          </cell>
          <cell r="L17340" t="str">
            <v>43401020 009</v>
          </cell>
        </row>
        <row r="17341">
          <cell r="G17341" t="str">
            <v>S1U000099</v>
          </cell>
          <cell r="I17341">
            <v>1</v>
          </cell>
          <cell r="L17341" t="str">
            <v>43401020 009</v>
          </cell>
        </row>
        <row r="17342">
          <cell r="G17342" t="str">
            <v>S1U000099</v>
          </cell>
          <cell r="I17342">
            <v>1</v>
          </cell>
          <cell r="L17342" t="str">
            <v>43401020 009</v>
          </cell>
        </row>
        <row r="17343">
          <cell r="G17343" t="str">
            <v>S1U000099</v>
          </cell>
          <cell r="I17343">
            <v>1</v>
          </cell>
          <cell r="L17343" t="str">
            <v>43401020 009</v>
          </cell>
        </row>
        <row r="17344">
          <cell r="G17344" t="str">
            <v>S1U000099</v>
          </cell>
          <cell r="I17344">
            <v>1</v>
          </cell>
          <cell r="L17344" t="str">
            <v>43401020 009</v>
          </cell>
        </row>
        <row r="17345">
          <cell r="G17345" t="str">
            <v>S1U000099</v>
          </cell>
          <cell r="I17345">
            <v>1</v>
          </cell>
          <cell r="L17345" t="str">
            <v>43401020 009</v>
          </cell>
        </row>
        <row r="17346">
          <cell r="G17346" t="str">
            <v>S1U000099</v>
          </cell>
          <cell r="I17346">
            <v>1</v>
          </cell>
          <cell r="L17346" t="str">
            <v>43401020 009</v>
          </cell>
        </row>
        <row r="17347">
          <cell r="G17347" t="str">
            <v>S1U000099</v>
          </cell>
          <cell r="I17347">
            <v>1</v>
          </cell>
          <cell r="L17347" t="str">
            <v>43401020 009</v>
          </cell>
        </row>
        <row r="17348">
          <cell r="G17348" t="str">
            <v>S1U000099</v>
          </cell>
          <cell r="I17348">
            <v>1</v>
          </cell>
          <cell r="L17348" t="str">
            <v>43401020 009</v>
          </cell>
        </row>
        <row r="17349">
          <cell r="G17349" t="str">
            <v>S1U000099</v>
          </cell>
          <cell r="I17349">
            <v>1</v>
          </cell>
          <cell r="L17349" t="str">
            <v>43401020 009</v>
          </cell>
        </row>
        <row r="17350">
          <cell r="G17350" t="str">
            <v>S1U000099</v>
          </cell>
          <cell r="I17350">
            <v>1</v>
          </cell>
          <cell r="L17350" t="str">
            <v>43401020 009</v>
          </cell>
        </row>
        <row r="17351">
          <cell r="G17351" t="str">
            <v>S1U000103</v>
          </cell>
          <cell r="I17351">
            <v>1</v>
          </cell>
          <cell r="L17351" t="str">
            <v>43401020 009</v>
          </cell>
        </row>
        <row r="17352">
          <cell r="G17352" t="str">
            <v>S1U000103</v>
          </cell>
          <cell r="I17352">
            <v>1</v>
          </cell>
          <cell r="L17352" t="str">
            <v>43401020 009</v>
          </cell>
        </row>
        <row r="17353">
          <cell r="G17353" t="str">
            <v>S1U000103</v>
          </cell>
          <cell r="I17353">
            <v>1</v>
          </cell>
          <cell r="L17353" t="str">
            <v>43401020 009</v>
          </cell>
        </row>
        <row r="17354">
          <cell r="G17354" t="str">
            <v>S1U000103</v>
          </cell>
          <cell r="I17354">
            <v>1</v>
          </cell>
          <cell r="L17354" t="str">
            <v>43401020 009</v>
          </cell>
        </row>
        <row r="17355">
          <cell r="G17355" t="str">
            <v>S1U000103</v>
          </cell>
          <cell r="I17355">
            <v>1</v>
          </cell>
          <cell r="L17355" t="str">
            <v>43401020 009</v>
          </cell>
        </row>
        <row r="17356">
          <cell r="G17356" t="str">
            <v>S1U000103</v>
          </cell>
          <cell r="I17356">
            <v>1</v>
          </cell>
          <cell r="L17356" t="str">
            <v>43401020 009</v>
          </cell>
        </row>
        <row r="17357">
          <cell r="G17357" t="str">
            <v>S1U000103</v>
          </cell>
          <cell r="I17357">
            <v>1</v>
          </cell>
          <cell r="L17357" t="str">
            <v>43401020 009</v>
          </cell>
        </row>
        <row r="17358">
          <cell r="G17358" t="str">
            <v>S1U000103</v>
          </cell>
          <cell r="I17358">
            <v>1</v>
          </cell>
          <cell r="L17358" t="str">
            <v>43401020 009</v>
          </cell>
        </row>
        <row r="17359">
          <cell r="G17359" t="str">
            <v>S1U000103</v>
          </cell>
          <cell r="I17359">
            <v>1</v>
          </cell>
          <cell r="L17359" t="str">
            <v>43401020 009</v>
          </cell>
        </row>
        <row r="17360">
          <cell r="G17360" t="str">
            <v>S1U000103</v>
          </cell>
          <cell r="I17360">
            <v>1</v>
          </cell>
          <cell r="L17360" t="str">
            <v>43401020 009</v>
          </cell>
        </row>
        <row r="17361">
          <cell r="G17361" t="str">
            <v>S1U000103</v>
          </cell>
          <cell r="I17361">
            <v>1</v>
          </cell>
          <cell r="L17361" t="str">
            <v>43401020 009</v>
          </cell>
        </row>
        <row r="17362">
          <cell r="G17362" t="str">
            <v>S1U000103</v>
          </cell>
          <cell r="I17362">
            <v>1</v>
          </cell>
          <cell r="L17362" t="str">
            <v>43401020 009</v>
          </cell>
        </row>
        <row r="17363">
          <cell r="G17363" t="str">
            <v>S1U000103</v>
          </cell>
          <cell r="I17363">
            <v>1</v>
          </cell>
          <cell r="L17363" t="str">
            <v>43401020 009</v>
          </cell>
        </row>
        <row r="17364">
          <cell r="G17364" t="str">
            <v>S1U000103</v>
          </cell>
          <cell r="I17364">
            <v>1</v>
          </cell>
          <cell r="L17364" t="str">
            <v>43401020 009</v>
          </cell>
        </row>
        <row r="17365">
          <cell r="G17365" t="str">
            <v>S1U000103</v>
          </cell>
          <cell r="I17365">
            <v>1</v>
          </cell>
          <cell r="L17365" t="str">
            <v>43401020 009</v>
          </cell>
        </row>
        <row r="17366">
          <cell r="G17366" t="str">
            <v>S1U000103</v>
          </cell>
          <cell r="I17366">
            <v>1</v>
          </cell>
          <cell r="L17366" t="str">
            <v>43401020 009</v>
          </cell>
        </row>
        <row r="17367">
          <cell r="G17367" t="str">
            <v>S1U000104</v>
          </cell>
          <cell r="I17367">
            <v>1</v>
          </cell>
          <cell r="L17367" t="str">
            <v>43401020 009</v>
          </cell>
        </row>
        <row r="17368">
          <cell r="G17368" t="str">
            <v>S1U000104</v>
          </cell>
          <cell r="I17368">
            <v>1</v>
          </cell>
          <cell r="L17368" t="str">
            <v>43401020 009</v>
          </cell>
        </row>
        <row r="17369">
          <cell r="G17369" t="str">
            <v>S1U000104</v>
          </cell>
          <cell r="I17369">
            <v>1</v>
          </cell>
          <cell r="L17369" t="str">
            <v>43401020 009</v>
          </cell>
        </row>
        <row r="17370">
          <cell r="G17370" t="str">
            <v>S1U000104</v>
          </cell>
          <cell r="I17370">
            <v>1</v>
          </cell>
          <cell r="L17370" t="str">
            <v>43401020 009</v>
          </cell>
        </row>
        <row r="17371">
          <cell r="G17371" t="str">
            <v>S1U000104</v>
          </cell>
          <cell r="I17371">
            <v>1</v>
          </cell>
          <cell r="L17371" t="str">
            <v>43401020 009</v>
          </cell>
        </row>
        <row r="17372">
          <cell r="G17372" t="str">
            <v>S1U000104</v>
          </cell>
          <cell r="I17372">
            <v>1</v>
          </cell>
          <cell r="L17372" t="str">
            <v>43401020 009</v>
          </cell>
        </row>
        <row r="17373">
          <cell r="G17373" t="str">
            <v>S1U000104</v>
          </cell>
          <cell r="I17373">
            <v>1</v>
          </cell>
          <cell r="L17373" t="str">
            <v>43401020 009</v>
          </cell>
        </row>
        <row r="17374">
          <cell r="G17374" t="str">
            <v>S1U000104</v>
          </cell>
          <cell r="I17374">
            <v>1</v>
          </cell>
          <cell r="L17374" t="str">
            <v>43401020 009</v>
          </cell>
        </row>
        <row r="17375">
          <cell r="G17375" t="str">
            <v>S1U000104</v>
          </cell>
          <cell r="I17375">
            <v>1</v>
          </cell>
          <cell r="L17375" t="str">
            <v>43401020 009</v>
          </cell>
        </row>
        <row r="17376">
          <cell r="G17376" t="str">
            <v>S1U000104</v>
          </cell>
          <cell r="I17376">
            <v>1</v>
          </cell>
          <cell r="L17376" t="str">
            <v>43401020 009</v>
          </cell>
        </row>
        <row r="17377">
          <cell r="G17377" t="str">
            <v>S1U000104</v>
          </cell>
          <cell r="I17377">
            <v>1</v>
          </cell>
          <cell r="L17377" t="str">
            <v>43401020 009</v>
          </cell>
        </row>
        <row r="17378">
          <cell r="G17378" t="str">
            <v>S1U000104</v>
          </cell>
          <cell r="I17378">
            <v>1</v>
          </cell>
          <cell r="L17378" t="str">
            <v>43401020 009</v>
          </cell>
        </row>
        <row r="17379">
          <cell r="G17379" t="str">
            <v>S1U000104</v>
          </cell>
          <cell r="I17379">
            <v>1</v>
          </cell>
          <cell r="L17379" t="str">
            <v>43401020 009</v>
          </cell>
        </row>
        <row r="17380">
          <cell r="G17380" t="str">
            <v>S1U000104</v>
          </cell>
          <cell r="I17380">
            <v>1</v>
          </cell>
          <cell r="L17380" t="str">
            <v>43401020 009</v>
          </cell>
        </row>
        <row r="17381">
          <cell r="G17381" t="str">
            <v>S1U000104</v>
          </cell>
          <cell r="I17381">
            <v>1</v>
          </cell>
          <cell r="L17381" t="str">
            <v>43401020 009</v>
          </cell>
        </row>
        <row r="17382">
          <cell r="G17382" t="str">
            <v>S1U000104</v>
          </cell>
          <cell r="I17382">
            <v>1</v>
          </cell>
          <cell r="L17382" t="str">
            <v>43401020 009</v>
          </cell>
        </row>
        <row r="17383">
          <cell r="G17383" t="str">
            <v>S1U000104</v>
          </cell>
          <cell r="I17383">
            <v>1</v>
          </cell>
          <cell r="L17383" t="str">
            <v>43401020 009</v>
          </cell>
        </row>
        <row r="17384">
          <cell r="G17384" t="str">
            <v>S1U000104</v>
          </cell>
          <cell r="I17384">
            <v>1</v>
          </cell>
          <cell r="L17384" t="str">
            <v>43401020 009</v>
          </cell>
        </row>
        <row r="17385">
          <cell r="G17385" t="str">
            <v>S1U000104</v>
          </cell>
          <cell r="I17385">
            <v>1</v>
          </cell>
          <cell r="L17385" t="str">
            <v>43401020 009</v>
          </cell>
        </row>
        <row r="17386">
          <cell r="G17386" t="str">
            <v>S1U000104</v>
          </cell>
          <cell r="I17386">
            <v>1</v>
          </cell>
          <cell r="L17386" t="str">
            <v>43401020 009</v>
          </cell>
        </row>
        <row r="17387">
          <cell r="G17387" t="str">
            <v>S1U000104</v>
          </cell>
          <cell r="I17387">
            <v>1</v>
          </cell>
          <cell r="L17387" t="str">
            <v>43401020 009</v>
          </cell>
        </row>
        <row r="17388">
          <cell r="G17388" t="str">
            <v>S1U000104</v>
          </cell>
          <cell r="I17388">
            <v>2</v>
          </cell>
          <cell r="L17388" t="str">
            <v>43401020 009</v>
          </cell>
        </row>
        <row r="17389">
          <cell r="G17389" t="str">
            <v>S1U000104</v>
          </cell>
          <cell r="I17389">
            <v>1</v>
          </cell>
          <cell r="L17389" t="str">
            <v>43401020 009</v>
          </cell>
        </row>
        <row r="17390">
          <cell r="G17390" t="str">
            <v>S1U000135</v>
          </cell>
          <cell r="I17390">
            <v>1</v>
          </cell>
          <cell r="L17390" t="str">
            <v>43401020 009</v>
          </cell>
        </row>
        <row r="17391">
          <cell r="G17391" t="str">
            <v>S1U000135</v>
          </cell>
          <cell r="I17391">
            <v>1</v>
          </cell>
          <cell r="L17391" t="str">
            <v>43401020 009</v>
          </cell>
        </row>
        <row r="17392">
          <cell r="G17392" t="str">
            <v>S1U000135</v>
          </cell>
          <cell r="I17392">
            <v>1</v>
          </cell>
          <cell r="L17392" t="str">
            <v>43401020 009</v>
          </cell>
        </row>
        <row r="17393">
          <cell r="G17393" t="str">
            <v>S1U000135</v>
          </cell>
          <cell r="I17393">
            <v>1</v>
          </cell>
          <cell r="L17393" t="str">
            <v>43401020 009</v>
          </cell>
        </row>
        <row r="17394">
          <cell r="G17394" t="str">
            <v>S1U000135</v>
          </cell>
          <cell r="I17394">
            <v>1</v>
          </cell>
          <cell r="L17394" t="str">
            <v>43401020 009</v>
          </cell>
        </row>
        <row r="17395">
          <cell r="G17395" t="str">
            <v>S1U000135</v>
          </cell>
          <cell r="I17395">
            <v>1</v>
          </cell>
          <cell r="L17395" t="str">
            <v>43401020 009</v>
          </cell>
        </row>
        <row r="17396">
          <cell r="G17396" t="str">
            <v>S1U000135</v>
          </cell>
          <cell r="I17396">
            <v>1</v>
          </cell>
          <cell r="L17396" t="str">
            <v>43401020 009</v>
          </cell>
        </row>
        <row r="17397">
          <cell r="G17397" t="str">
            <v>S1U000135</v>
          </cell>
          <cell r="I17397">
            <v>1</v>
          </cell>
          <cell r="L17397" t="str">
            <v>43401020 009</v>
          </cell>
        </row>
        <row r="17398">
          <cell r="G17398" t="str">
            <v>S1U000135</v>
          </cell>
          <cell r="I17398">
            <v>1</v>
          </cell>
          <cell r="L17398" t="str">
            <v>43401020 009</v>
          </cell>
        </row>
        <row r="17399">
          <cell r="G17399" t="str">
            <v>S1U000135</v>
          </cell>
          <cell r="I17399">
            <v>1</v>
          </cell>
          <cell r="L17399" t="str">
            <v>43401020 009</v>
          </cell>
        </row>
        <row r="17400">
          <cell r="G17400" t="str">
            <v>S1U000135</v>
          </cell>
          <cell r="I17400">
            <v>1</v>
          </cell>
          <cell r="L17400" t="str">
            <v>43401020 009</v>
          </cell>
        </row>
        <row r="17401">
          <cell r="G17401" t="str">
            <v>S1U000135</v>
          </cell>
          <cell r="I17401">
            <v>1</v>
          </cell>
          <cell r="L17401" t="str">
            <v>43401020 009</v>
          </cell>
        </row>
        <row r="17402">
          <cell r="G17402" t="str">
            <v>S1U000135</v>
          </cell>
          <cell r="I17402">
            <v>1</v>
          </cell>
          <cell r="L17402" t="str">
            <v>43401020 009</v>
          </cell>
        </row>
        <row r="17403">
          <cell r="G17403" t="str">
            <v>S1U000135</v>
          </cell>
          <cell r="I17403">
            <v>1</v>
          </cell>
          <cell r="L17403" t="str">
            <v>43401020 009</v>
          </cell>
        </row>
        <row r="17404">
          <cell r="G17404" t="str">
            <v>S1U000135</v>
          </cell>
          <cell r="I17404">
            <v>1</v>
          </cell>
          <cell r="L17404" t="str">
            <v>43401020 009</v>
          </cell>
        </row>
        <row r="17405">
          <cell r="G17405" t="str">
            <v>S1U000135</v>
          </cell>
          <cell r="I17405">
            <v>1</v>
          </cell>
          <cell r="L17405" t="str">
            <v>43401020 009</v>
          </cell>
        </row>
        <row r="17406">
          <cell r="G17406" t="str">
            <v>S1U000135</v>
          </cell>
          <cell r="I17406">
            <v>1</v>
          </cell>
          <cell r="L17406" t="str">
            <v>43401020 009</v>
          </cell>
        </row>
        <row r="17407">
          <cell r="G17407" t="str">
            <v>S1U000135</v>
          </cell>
          <cell r="I17407">
            <v>1</v>
          </cell>
          <cell r="L17407" t="str">
            <v>43401020 009</v>
          </cell>
        </row>
        <row r="17408">
          <cell r="G17408" t="str">
            <v>S1U000135</v>
          </cell>
          <cell r="I17408">
            <v>1</v>
          </cell>
          <cell r="L17408" t="str">
            <v>43401020 009</v>
          </cell>
        </row>
        <row r="17409">
          <cell r="G17409" t="str">
            <v>S1U000135</v>
          </cell>
          <cell r="I17409">
            <v>1</v>
          </cell>
          <cell r="L17409" t="str">
            <v>43401020 009</v>
          </cell>
        </row>
        <row r="17410">
          <cell r="G17410" t="str">
            <v>S1U000135</v>
          </cell>
          <cell r="I17410">
            <v>1</v>
          </cell>
          <cell r="L17410" t="str">
            <v>43401020 009</v>
          </cell>
        </row>
        <row r="17411">
          <cell r="G17411" t="str">
            <v>S1U000135</v>
          </cell>
          <cell r="I17411">
            <v>1</v>
          </cell>
          <cell r="L17411" t="str">
            <v>43401020 009</v>
          </cell>
        </row>
        <row r="17412">
          <cell r="G17412" t="str">
            <v>S1U000136</v>
          </cell>
          <cell r="I17412">
            <v>1</v>
          </cell>
          <cell r="L17412" t="str">
            <v>43401020 009</v>
          </cell>
        </row>
        <row r="17413">
          <cell r="G17413" t="str">
            <v>S1U000077</v>
          </cell>
          <cell r="I17413">
            <v>3</v>
          </cell>
          <cell r="L17413" t="str">
            <v>43401030 006</v>
          </cell>
        </row>
        <row r="17414">
          <cell r="G17414" t="str">
            <v>S1U000078</v>
          </cell>
          <cell r="I17414">
            <v>1</v>
          </cell>
          <cell r="L17414" t="str">
            <v>43401030 006</v>
          </cell>
        </row>
        <row r="17415">
          <cell r="G17415" t="str">
            <v>S1U000078</v>
          </cell>
          <cell r="I17415">
            <v>1</v>
          </cell>
          <cell r="L17415" t="str">
            <v>43401030 006</v>
          </cell>
        </row>
        <row r="17416">
          <cell r="G17416" t="str">
            <v>S1U000078</v>
          </cell>
          <cell r="I17416">
            <v>1</v>
          </cell>
          <cell r="L17416" t="str">
            <v>43401030 006</v>
          </cell>
        </row>
        <row r="17417">
          <cell r="G17417" t="str">
            <v>S1U000078</v>
          </cell>
          <cell r="I17417">
            <v>1</v>
          </cell>
          <cell r="L17417" t="str">
            <v>43401030 006</v>
          </cell>
        </row>
        <row r="17418">
          <cell r="G17418" t="str">
            <v>S1U000078</v>
          </cell>
          <cell r="I17418">
            <v>1</v>
          </cell>
          <cell r="L17418" t="str">
            <v>43401030 006</v>
          </cell>
        </row>
        <row r="17419">
          <cell r="G17419" t="str">
            <v>S1U000078</v>
          </cell>
          <cell r="I17419">
            <v>1</v>
          </cell>
          <cell r="L17419" t="str">
            <v>43401030 006</v>
          </cell>
        </row>
        <row r="17420">
          <cell r="G17420" t="str">
            <v>S1U000078</v>
          </cell>
          <cell r="I17420">
            <v>1</v>
          </cell>
          <cell r="L17420" t="str">
            <v>43401030 006</v>
          </cell>
        </row>
        <row r="17421">
          <cell r="G17421" t="str">
            <v>S1U000078</v>
          </cell>
          <cell r="I17421">
            <v>1</v>
          </cell>
          <cell r="L17421" t="str">
            <v>43401030 006</v>
          </cell>
        </row>
        <row r="17422">
          <cell r="G17422" t="str">
            <v>S1U000078</v>
          </cell>
          <cell r="I17422">
            <v>1</v>
          </cell>
          <cell r="L17422" t="str">
            <v>43401030 006</v>
          </cell>
        </row>
        <row r="17423">
          <cell r="G17423" t="str">
            <v>S1U000078</v>
          </cell>
          <cell r="I17423">
            <v>1</v>
          </cell>
          <cell r="L17423" t="str">
            <v>43401030 006</v>
          </cell>
        </row>
        <row r="17424">
          <cell r="G17424" t="str">
            <v>S1U000078</v>
          </cell>
          <cell r="I17424">
            <v>1</v>
          </cell>
          <cell r="L17424" t="str">
            <v>43401030 006</v>
          </cell>
        </row>
        <row r="17425">
          <cell r="G17425" t="str">
            <v>S1U000087</v>
          </cell>
          <cell r="I17425">
            <v>1</v>
          </cell>
          <cell r="L17425" t="str">
            <v>43401030 006</v>
          </cell>
        </row>
        <row r="17426">
          <cell r="G17426" t="str">
            <v>S1U000087</v>
          </cell>
          <cell r="I17426">
            <v>1</v>
          </cell>
          <cell r="L17426" t="str">
            <v>43401030 006</v>
          </cell>
        </row>
        <row r="17427">
          <cell r="G17427" t="str">
            <v>S1U000087</v>
          </cell>
          <cell r="I17427">
            <v>1</v>
          </cell>
          <cell r="L17427" t="str">
            <v>43401030 006</v>
          </cell>
        </row>
        <row r="17428">
          <cell r="G17428" t="str">
            <v>S1U000087</v>
          </cell>
          <cell r="I17428">
            <v>1</v>
          </cell>
          <cell r="L17428" t="str">
            <v>43401030 006</v>
          </cell>
        </row>
        <row r="17429">
          <cell r="G17429" t="str">
            <v>S1U000087</v>
          </cell>
          <cell r="I17429">
            <v>1</v>
          </cell>
          <cell r="L17429" t="str">
            <v>43401030 006</v>
          </cell>
        </row>
        <row r="17430">
          <cell r="G17430" t="str">
            <v>S1U000087</v>
          </cell>
          <cell r="I17430">
            <v>1</v>
          </cell>
          <cell r="L17430" t="str">
            <v>43401030 006</v>
          </cell>
        </row>
        <row r="17431">
          <cell r="G17431" t="str">
            <v>S1U000087</v>
          </cell>
          <cell r="I17431">
            <v>1</v>
          </cell>
          <cell r="L17431" t="str">
            <v>43401030 006</v>
          </cell>
        </row>
        <row r="17432">
          <cell r="G17432" t="str">
            <v>S1U000087</v>
          </cell>
          <cell r="I17432">
            <v>1</v>
          </cell>
          <cell r="L17432" t="str">
            <v>43401030 006</v>
          </cell>
        </row>
        <row r="17433">
          <cell r="G17433" t="str">
            <v>S1U000087</v>
          </cell>
          <cell r="I17433">
            <v>1</v>
          </cell>
          <cell r="L17433" t="str">
            <v>43401030 006</v>
          </cell>
        </row>
        <row r="17434">
          <cell r="G17434" t="str">
            <v>S1U000087</v>
          </cell>
          <cell r="I17434">
            <v>1</v>
          </cell>
          <cell r="L17434" t="str">
            <v>43401030 006</v>
          </cell>
        </row>
        <row r="17435">
          <cell r="G17435" t="str">
            <v>S1U000087</v>
          </cell>
          <cell r="I17435">
            <v>1</v>
          </cell>
          <cell r="L17435" t="str">
            <v>43401030 006</v>
          </cell>
        </row>
        <row r="17436">
          <cell r="G17436" t="str">
            <v>S1U000087</v>
          </cell>
          <cell r="I17436">
            <v>1</v>
          </cell>
          <cell r="L17436" t="str">
            <v>43401030 006</v>
          </cell>
        </row>
        <row r="17437">
          <cell r="G17437" t="str">
            <v>S1U000087</v>
          </cell>
          <cell r="I17437">
            <v>1</v>
          </cell>
          <cell r="L17437" t="str">
            <v>43401030 006</v>
          </cell>
        </row>
        <row r="17438">
          <cell r="G17438" t="str">
            <v>S1U000087</v>
          </cell>
          <cell r="I17438">
            <v>1</v>
          </cell>
          <cell r="L17438" t="str">
            <v>43401030 006</v>
          </cell>
        </row>
        <row r="17439">
          <cell r="G17439" t="str">
            <v>S1U000087</v>
          </cell>
          <cell r="I17439">
            <v>1</v>
          </cell>
          <cell r="L17439" t="str">
            <v>43401030 006</v>
          </cell>
        </row>
        <row r="17440">
          <cell r="G17440" t="str">
            <v>S1U000087</v>
          </cell>
          <cell r="I17440">
            <v>1</v>
          </cell>
          <cell r="L17440" t="str">
            <v>43401030 006</v>
          </cell>
        </row>
        <row r="17441">
          <cell r="G17441" t="str">
            <v>S1U000087</v>
          </cell>
          <cell r="I17441">
            <v>1</v>
          </cell>
          <cell r="L17441" t="str">
            <v>43401030 006</v>
          </cell>
        </row>
        <row r="17442">
          <cell r="G17442" t="str">
            <v>S1U000099</v>
          </cell>
          <cell r="I17442">
            <v>1</v>
          </cell>
          <cell r="L17442" t="str">
            <v>43401030 006</v>
          </cell>
        </row>
        <row r="17443">
          <cell r="G17443" t="str">
            <v>S1U000099</v>
          </cell>
          <cell r="I17443">
            <v>1</v>
          </cell>
          <cell r="L17443" t="str">
            <v>43401030 006</v>
          </cell>
        </row>
        <row r="17444">
          <cell r="G17444" t="str">
            <v>S1U000099</v>
          </cell>
          <cell r="I17444">
            <v>1</v>
          </cell>
          <cell r="L17444" t="str">
            <v>43401030 006</v>
          </cell>
        </row>
        <row r="17445">
          <cell r="G17445" t="str">
            <v>S1U000099</v>
          </cell>
          <cell r="I17445">
            <v>1</v>
          </cell>
          <cell r="L17445" t="str">
            <v>43401030 006</v>
          </cell>
        </row>
        <row r="17446">
          <cell r="G17446" t="str">
            <v>S1U000099</v>
          </cell>
          <cell r="I17446">
            <v>1</v>
          </cell>
          <cell r="L17446" t="str">
            <v>43401030 006</v>
          </cell>
        </row>
        <row r="17447">
          <cell r="G17447" t="str">
            <v>S1U000099</v>
          </cell>
          <cell r="I17447">
            <v>1</v>
          </cell>
          <cell r="L17447" t="str">
            <v>43401030 006</v>
          </cell>
        </row>
        <row r="17448">
          <cell r="G17448" t="str">
            <v>S1U000099</v>
          </cell>
          <cell r="I17448">
            <v>1</v>
          </cell>
          <cell r="L17448" t="str">
            <v>43401030 006</v>
          </cell>
        </row>
        <row r="17449">
          <cell r="G17449" t="str">
            <v>S1U000099</v>
          </cell>
          <cell r="I17449">
            <v>1</v>
          </cell>
          <cell r="L17449" t="str">
            <v>43401030 006</v>
          </cell>
        </row>
        <row r="17450">
          <cell r="G17450" t="str">
            <v>S1U000099</v>
          </cell>
          <cell r="I17450">
            <v>1</v>
          </cell>
          <cell r="L17450" t="str">
            <v>43401030 006</v>
          </cell>
        </row>
        <row r="17451">
          <cell r="G17451" t="str">
            <v>S1U000099</v>
          </cell>
          <cell r="I17451">
            <v>1</v>
          </cell>
          <cell r="L17451" t="str">
            <v>43401030 006</v>
          </cell>
        </row>
        <row r="17452">
          <cell r="G17452" t="str">
            <v>S1U000099</v>
          </cell>
          <cell r="I17452">
            <v>1</v>
          </cell>
          <cell r="L17452" t="str">
            <v>43401030 006</v>
          </cell>
        </row>
        <row r="17453">
          <cell r="G17453" t="str">
            <v>S1U000099</v>
          </cell>
          <cell r="I17453">
            <v>1</v>
          </cell>
          <cell r="L17453" t="str">
            <v>43401030 006</v>
          </cell>
        </row>
        <row r="17454">
          <cell r="G17454" t="str">
            <v>S1U000099</v>
          </cell>
          <cell r="I17454">
            <v>1</v>
          </cell>
          <cell r="L17454" t="str">
            <v>43401030 006</v>
          </cell>
        </row>
        <row r="17455">
          <cell r="G17455" t="str">
            <v>S1U000103</v>
          </cell>
          <cell r="I17455">
            <v>1</v>
          </cell>
          <cell r="L17455" t="str">
            <v>43401030 006</v>
          </cell>
        </row>
        <row r="17456">
          <cell r="G17456" t="str">
            <v>S1U000103</v>
          </cell>
          <cell r="I17456">
            <v>1</v>
          </cell>
          <cell r="L17456" t="str">
            <v>43401030 006</v>
          </cell>
        </row>
        <row r="17457">
          <cell r="G17457" t="str">
            <v>S1U000103</v>
          </cell>
          <cell r="I17457">
            <v>1</v>
          </cell>
          <cell r="L17457" t="str">
            <v>43401030 006</v>
          </cell>
        </row>
        <row r="17458">
          <cell r="G17458" t="str">
            <v>S1U000103</v>
          </cell>
          <cell r="I17458">
            <v>1</v>
          </cell>
          <cell r="L17458" t="str">
            <v>43401030 006</v>
          </cell>
        </row>
        <row r="17459">
          <cell r="G17459" t="str">
            <v>S1U000103</v>
          </cell>
          <cell r="I17459">
            <v>1</v>
          </cell>
          <cell r="L17459" t="str">
            <v>43401030 006</v>
          </cell>
        </row>
        <row r="17460">
          <cell r="G17460" t="str">
            <v>S1U000103</v>
          </cell>
          <cell r="I17460">
            <v>1</v>
          </cell>
          <cell r="L17460" t="str">
            <v>43401030 006</v>
          </cell>
        </row>
        <row r="17461">
          <cell r="G17461" t="str">
            <v>S1U000103</v>
          </cell>
          <cell r="I17461">
            <v>1</v>
          </cell>
          <cell r="L17461" t="str">
            <v>43401030 006</v>
          </cell>
        </row>
        <row r="17462">
          <cell r="G17462" t="str">
            <v>S1U000103</v>
          </cell>
          <cell r="I17462">
            <v>1</v>
          </cell>
          <cell r="L17462" t="str">
            <v>43401030 006</v>
          </cell>
        </row>
        <row r="17463">
          <cell r="G17463" t="str">
            <v>S1U000103</v>
          </cell>
          <cell r="I17463">
            <v>1</v>
          </cell>
          <cell r="L17463" t="str">
            <v>43401030 006</v>
          </cell>
        </row>
        <row r="17464">
          <cell r="G17464" t="str">
            <v>S1U000103</v>
          </cell>
          <cell r="I17464">
            <v>1</v>
          </cell>
          <cell r="L17464" t="str">
            <v>43401030 006</v>
          </cell>
        </row>
        <row r="17465">
          <cell r="G17465" t="str">
            <v>S1U000104</v>
          </cell>
          <cell r="I17465">
            <v>1</v>
          </cell>
          <cell r="L17465" t="str">
            <v>43401030 006</v>
          </cell>
        </row>
        <row r="17466">
          <cell r="G17466" t="str">
            <v>S1U000104</v>
          </cell>
          <cell r="I17466">
            <v>1</v>
          </cell>
          <cell r="L17466" t="str">
            <v>43401030 006</v>
          </cell>
        </row>
        <row r="17467">
          <cell r="G17467" t="str">
            <v>S1U000104</v>
          </cell>
          <cell r="I17467">
            <v>1</v>
          </cell>
          <cell r="L17467" t="str">
            <v>43401030 006</v>
          </cell>
        </row>
        <row r="17468">
          <cell r="G17468" t="str">
            <v>S1U000104</v>
          </cell>
          <cell r="I17468">
            <v>1</v>
          </cell>
          <cell r="L17468" t="str">
            <v>43401030 006</v>
          </cell>
        </row>
        <row r="17469">
          <cell r="G17469" t="str">
            <v>S1U000104</v>
          </cell>
          <cell r="I17469">
            <v>1</v>
          </cell>
          <cell r="L17469" t="str">
            <v>43401030 006</v>
          </cell>
        </row>
        <row r="17470">
          <cell r="G17470" t="str">
            <v>S1U000104</v>
          </cell>
          <cell r="I17470">
            <v>1</v>
          </cell>
          <cell r="L17470" t="str">
            <v>43401030 006</v>
          </cell>
        </row>
        <row r="17471">
          <cell r="G17471" t="str">
            <v>S1U000104</v>
          </cell>
          <cell r="I17471">
            <v>1</v>
          </cell>
          <cell r="L17471" t="str">
            <v>43401030 006</v>
          </cell>
        </row>
        <row r="17472">
          <cell r="G17472" t="str">
            <v>S1U000104</v>
          </cell>
          <cell r="I17472">
            <v>1</v>
          </cell>
          <cell r="L17472" t="str">
            <v>43401030 006</v>
          </cell>
        </row>
        <row r="17473">
          <cell r="G17473" t="str">
            <v>S1U000104</v>
          </cell>
          <cell r="I17473">
            <v>1</v>
          </cell>
          <cell r="L17473" t="str">
            <v>43401030 006</v>
          </cell>
        </row>
        <row r="17474">
          <cell r="G17474" t="str">
            <v>S1U000104</v>
          </cell>
          <cell r="I17474">
            <v>1</v>
          </cell>
          <cell r="L17474" t="str">
            <v>43401030 006</v>
          </cell>
        </row>
        <row r="17475">
          <cell r="G17475" t="str">
            <v>S1U000104</v>
          </cell>
          <cell r="I17475">
            <v>1</v>
          </cell>
          <cell r="L17475" t="str">
            <v>43401030 006</v>
          </cell>
        </row>
        <row r="17476">
          <cell r="G17476" t="str">
            <v>S1U000104</v>
          </cell>
          <cell r="I17476">
            <v>1</v>
          </cell>
          <cell r="L17476" t="str">
            <v>43401030 006</v>
          </cell>
        </row>
        <row r="17477">
          <cell r="G17477" t="str">
            <v>S1U000104</v>
          </cell>
          <cell r="I17477">
            <v>1</v>
          </cell>
          <cell r="L17477" t="str">
            <v>43401030 006</v>
          </cell>
        </row>
        <row r="17478">
          <cell r="G17478" t="str">
            <v>S1U000104</v>
          </cell>
          <cell r="I17478">
            <v>1</v>
          </cell>
          <cell r="L17478" t="str">
            <v>43401030 006</v>
          </cell>
        </row>
        <row r="17479">
          <cell r="G17479" t="str">
            <v>S1U000104</v>
          </cell>
          <cell r="I17479">
            <v>1</v>
          </cell>
          <cell r="L17479" t="str">
            <v>43401030 006</v>
          </cell>
        </row>
        <row r="17480">
          <cell r="G17480" t="str">
            <v>S1U000104</v>
          </cell>
          <cell r="I17480">
            <v>1</v>
          </cell>
          <cell r="L17480" t="str">
            <v>43401030 006</v>
          </cell>
        </row>
        <row r="17481">
          <cell r="G17481" t="str">
            <v>S1U000104</v>
          </cell>
          <cell r="I17481">
            <v>1</v>
          </cell>
          <cell r="L17481" t="str">
            <v>43401030 006</v>
          </cell>
        </row>
        <row r="17482">
          <cell r="G17482" t="str">
            <v>S1U000104</v>
          </cell>
          <cell r="I17482">
            <v>1</v>
          </cell>
          <cell r="L17482" t="str">
            <v>43401030 006</v>
          </cell>
        </row>
        <row r="17483">
          <cell r="G17483" t="str">
            <v>S1U000104</v>
          </cell>
          <cell r="I17483">
            <v>1</v>
          </cell>
          <cell r="L17483" t="str">
            <v>43401030 006</v>
          </cell>
        </row>
        <row r="17484">
          <cell r="G17484" t="str">
            <v>S1U000135</v>
          </cell>
          <cell r="I17484">
            <v>1</v>
          </cell>
          <cell r="L17484" t="str">
            <v>43401030 006</v>
          </cell>
        </row>
        <row r="17485">
          <cell r="G17485" t="str">
            <v>S1U000135</v>
          </cell>
          <cell r="I17485">
            <v>1</v>
          </cell>
          <cell r="L17485" t="str">
            <v>43401030 006</v>
          </cell>
        </row>
        <row r="17486">
          <cell r="G17486" t="str">
            <v>S1U000135</v>
          </cell>
          <cell r="I17486">
            <v>1</v>
          </cell>
          <cell r="L17486" t="str">
            <v>43401030 006</v>
          </cell>
        </row>
        <row r="17487">
          <cell r="G17487" t="str">
            <v>S1U000135</v>
          </cell>
          <cell r="I17487">
            <v>1</v>
          </cell>
          <cell r="L17487" t="str">
            <v>43401030 006</v>
          </cell>
        </row>
        <row r="17488">
          <cell r="G17488" t="str">
            <v>S1U000135</v>
          </cell>
          <cell r="I17488">
            <v>1</v>
          </cell>
          <cell r="L17488" t="str">
            <v>43401030 006</v>
          </cell>
        </row>
        <row r="17489">
          <cell r="G17489" t="str">
            <v>S1U000135</v>
          </cell>
          <cell r="I17489">
            <v>1</v>
          </cell>
          <cell r="L17489" t="str">
            <v>43401030 006</v>
          </cell>
        </row>
        <row r="17490">
          <cell r="G17490" t="str">
            <v>S1U000135</v>
          </cell>
          <cell r="I17490">
            <v>1</v>
          </cell>
          <cell r="L17490" t="str">
            <v>43401030 006</v>
          </cell>
        </row>
        <row r="17491">
          <cell r="G17491" t="str">
            <v>S1U000135</v>
          </cell>
          <cell r="I17491">
            <v>1</v>
          </cell>
          <cell r="L17491" t="str">
            <v>43401030 006</v>
          </cell>
        </row>
        <row r="17492">
          <cell r="G17492" t="str">
            <v>S1U000135</v>
          </cell>
          <cell r="I17492">
            <v>1</v>
          </cell>
          <cell r="L17492" t="str">
            <v>43401030 006</v>
          </cell>
        </row>
        <row r="17493">
          <cell r="G17493" t="str">
            <v>S1U000135</v>
          </cell>
          <cell r="I17493">
            <v>1</v>
          </cell>
          <cell r="L17493" t="str">
            <v>43401030 006</v>
          </cell>
        </row>
        <row r="17494">
          <cell r="G17494" t="str">
            <v>S1U000135</v>
          </cell>
          <cell r="I17494">
            <v>1</v>
          </cell>
          <cell r="L17494" t="str">
            <v>43401030 006</v>
          </cell>
        </row>
        <row r="17495">
          <cell r="G17495" t="str">
            <v>S1U000135</v>
          </cell>
          <cell r="I17495">
            <v>1</v>
          </cell>
          <cell r="L17495" t="str">
            <v>43401030 006</v>
          </cell>
        </row>
        <row r="17496">
          <cell r="G17496" t="str">
            <v>S1U000135</v>
          </cell>
          <cell r="I17496">
            <v>1</v>
          </cell>
          <cell r="L17496" t="str">
            <v>43401030 006</v>
          </cell>
        </row>
        <row r="17497">
          <cell r="G17497" t="str">
            <v>S1U000135</v>
          </cell>
          <cell r="I17497">
            <v>1</v>
          </cell>
          <cell r="L17497" t="str">
            <v>43401030 006</v>
          </cell>
        </row>
        <row r="17498">
          <cell r="G17498" t="str">
            <v>S1U000136</v>
          </cell>
          <cell r="I17498">
            <v>1</v>
          </cell>
          <cell r="L17498" t="str">
            <v>43401030 006</v>
          </cell>
        </row>
        <row r="17499">
          <cell r="G17499" t="str">
            <v>S1U000078</v>
          </cell>
          <cell r="I17499">
            <v>1</v>
          </cell>
          <cell r="L17499" t="str">
            <v>43401030 007</v>
          </cell>
        </row>
        <row r="17500">
          <cell r="G17500" t="str">
            <v>S1U000078</v>
          </cell>
          <cell r="I17500">
            <v>1</v>
          </cell>
          <cell r="L17500" t="str">
            <v>43401030 007</v>
          </cell>
        </row>
        <row r="17501">
          <cell r="G17501" t="str">
            <v>S1U000078</v>
          </cell>
          <cell r="I17501">
            <v>2</v>
          </cell>
          <cell r="L17501" t="str">
            <v>43401030 007</v>
          </cell>
        </row>
        <row r="17502">
          <cell r="G17502" t="str">
            <v>S1U000078</v>
          </cell>
          <cell r="I17502">
            <v>1</v>
          </cell>
          <cell r="L17502" t="str">
            <v>43401030 007</v>
          </cell>
        </row>
        <row r="17503">
          <cell r="G17503" t="str">
            <v>S1U000078</v>
          </cell>
          <cell r="I17503">
            <v>1</v>
          </cell>
          <cell r="L17503" t="str">
            <v>43401030 007</v>
          </cell>
        </row>
        <row r="17504">
          <cell r="G17504" t="str">
            <v>S1U000078</v>
          </cell>
          <cell r="I17504">
            <v>1</v>
          </cell>
          <cell r="L17504" t="str">
            <v>43401030 007</v>
          </cell>
        </row>
        <row r="17505">
          <cell r="G17505" t="str">
            <v>S1U000078</v>
          </cell>
          <cell r="I17505">
            <v>1</v>
          </cell>
          <cell r="L17505" t="str">
            <v>43401030 007</v>
          </cell>
        </row>
        <row r="17506">
          <cell r="G17506" t="str">
            <v>S1U000078</v>
          </cell>
          <cell r="I17506">
            <v>1</v>
          </cell>
          <cell r="L17506" t="str">
            <v>43401030 007</v>
          </cell>
        </row>
        <row r="17507">
          <cell r="G17507" t="str">
            <v>S1U000078</v>
          </cell>
          <cell r="I17507">
            <v>1</v>
          </cell>
          <cell r="L17507" t="str">
            <v>43401030 007</v>
          </cell>
        </row>
        <row r="17508">
          <cell r="G17508" t="str">
            <v>S1U000078</v>
          </cell>
          <cell r="I17508">
            <v>1</v>
          </cell>
          <cell r="L17508" t="str">
            <v>43401030 007</v>
          </cell>
        </row>
        <row r="17509">
          <cell r="G17509" t="str">
            <v>S1U000078</v>
          </cell>
          <cell r="I17509">
            <v>1</v>
          </cell>
          <cell r="L17509" t="str">
            <v>43401030 007</v>
          </cell>
        </row>
        <row r="17510">
          <cell r="G17510" t="str">
            <v>S1U000078</v>
          </cell>
          <cell r="I17510">
            <v>1</v>
          </cell>
          <cell r="L17510" t="str">
            <v>43401030 007</v>
          </cell>
        </row>
        <row r="17511">
          <cell r="G17511" t="str">
            <v>S1U000087</v>
          </cell>
          <cell r="I17511">
            <v>1</v>
          </cell>
          <cell r="L17511" t="str">
            <v>43401030 007</v>
          </cell>
        </row>
        <row r="17512">
          <cell r="G17512" t="str">
            <v>S1U000087</v>
          </cell>
          <cell r="I17512">
            <v>1</v>
          </cell>
          <cell r="L17512" t="str">
            <v>43401030 007</v>
          </cell>
        </row>
        <row r="17513">
          <cell r="G17513" t="str">
            <v>S1U000087</v>
          </cell>
          <cell r="I17513">
            <v>1</v>
          </cell>
          <cell r="L17513" t="str">
            <v>43401030 007</v>
          </cell>
        </row>
        <row r="17514">
          <cell r="G17514" t="str">
            <v>S1U000087</v>
          </cell>
          <cell r="I17514">
            <v>1</v>
          </cell>
          <cell r="L17514" t="str">
            <v>43401030 007</v>
          </cell>
        </row>
        <row r="17515">
          <cell r="G17515" t="str">
            <v>S1U000087</v>
          </cell>
          <cell r="I17515">
            <v>1</v>
          </cell>
          <cell r="L17515" t="str">
            <v>43401030 007</v>
          </cell>
        </row>
        <row r="17516">
          <cell r="G17516" t="str">
            <v>S1U000087</v>
          </cell>
          <cell r="I17516">
            <v>1</v>
          </cell>
          <cell r="L17516" t="str">
            <v>43401030 007</v>
          </cell>
        </row>
        <row r="17517">
          <cell r="G17517" t="str">
            <v>S1U000087</v>
          </cell>
          <cell r="I17517">
            <v>1</v>
          </cell>
          <cell r="L17517" t="str">
            <v>43401030 007</v>
          </cell>
        </row>
        <row r="17518">
          <cell r="G17518" t="str">
            <v>S1U000087</v>
          </cell>
          <cell r="I17518">
            <v>1</v>
          </cell>
          <cell r="L17518" t="str">
            <v>43401030 007</v>
          </cell>
        </row>
        <row r="17519">
          <cell r="G17519" t="str">
            <v>S1U000087</v>
          </cell>
          <cell r="I17519">
            <v>1</v>
          </cell>
          <cell r="L17519" t="str">
            <v>43401030 007</v>
          </cell>
        </row>
        <row r="17520">
          <cell r="G17520" t="str">
            <v>S1U000087</v>
          </cell>
          <cell r="I17520">
            <v>1</v>
          </cell>
          <cell r="L17520" t="str">
            <v>43401030 007</v>
          </cell>
        </row>
        <row r="17521">
          <cell r="G17521" t="str">
            <v>S1U000087</v>
          </cell>
          <cell r="I17521">
            <v>1</v>
          </cell>
          <cell r="L17521" t="str">
            <v>43401030 007</v>
          </cell>
        </row>
        <row r="17522">
          <cell r="G17522" t="str">
            <v>S1U000087</v>
          </cell>
          <cell r="I17522">
            <v>1</v>
          </cell>
          <cell r="L17522" t="str">
            <v>43401030 007</v>
          </cell>
        </row>
        <row r="17523">
          <cell r="G17523" t="str">
            <v>S1U000087</v>
          </cell>
          <cell r="I17523">
            <v>1</v>
          </cell>
          <cell r="L17523" t="str">
            <v>43401030 007</v>
          </cell>
        </row>
        <row r="17524">
          <cell r="G17524" t="str">
            <v>S1U000087</v>
          </cell>
          <cell r="I17524">
            <v>1</v>
          </cell>
          <cell r="L17524" t="str">
            <v>43401030 007</v>
          </cell>
        </row>
        <row r="17525">
          <cell r="G17525" t="str">
            <v>S1U000087</v>
          </cell>
          <cell r="I17525">
            <v>1</v>
          </cell>
          <cell r="L17525" t="str">
            <v>43401030 007</v>
          </cell>
        </row>
        <row r="17526">
          <cell r="G17526" t="str">
            <v>S1U000087</v>
          </cell>
          <cell r="I17526">
            <v>1</v>
          </cell>
          <cell r="L17526" t="str">
            <v>43401030 007</v>
          </cell>
        </row>
        <row r="17527">
          <cell r="G17527" t="str">
            <v>S1U000087</v>
          </cell>
          <cell r="I17527">
            <v>1</v>
          </cell>
          <cell r="L17527" t="str">
            <v>43401030 007</v>
          </cell>
        </row>
        <row r="17528">
          <cell r="G17528" t="str">
            <v>S1U000099</v>
          </cell>
          <cell r="I17528">
            <v>1</v>
          </cell>
          <cell r="L17528" t="str">
            <v>43401030 007</v>
          </cell>
        </row>
        <row r="17529">
          <cell r="G17529" t="str">
            <v>S1U000099</v>
          </cell>
          <cell r="I17529">
            <v>1</v>
          </cell>
          <cell r="L17529" t="str">
            <v>43401030 007</v>
          </cell>
        </row>
        <row r="17530">
          <cell r="G17530" t="str">
            <v>S1U000099</v>
          </cell>
          <cell r="I17530">
            <v>1</v>
          </cell>
          <cell r="L17530" t="str">
            <v>43401030 007</v>
          </cell>
        </row>
        <row r="17531">
          <cell r="G17531" t="str">
            <v>S1U000099</v>
          </cell>
          <cell r="I17531">
            <v>1</v>
          </cell>
          <cell r="L17531" t="str">
            <v>43401030 007</v>
          </cell>
        </row>
        <row r="17532">
          <cell r="G17532" t="str">
            <v>S1U000099</v>
          </cell>
          <cell r="I17532">
            <v>1</v>
          </cell>
          <cell r="L17532" t="str">
            <v>43401030 007</v>
          </cell>
        </row>
        <row r="17533">
          <cell r="G17533" t="str">
            <v>S1U000099</v>
          </cell>
          <cell r="I17533">
            <v>1</v>
          </cell>
          <cell r="L17533" t="str">
            <v>43401030 007</v>
          </cell>
        </row>
        <row r="17534">
          <cell r="G17534" t="str">
            <v>S1U000099</v>
          </cell>
          <cell r="I17534">
            <v>1</v>
          </cell>
          <cell r="L17534" t="str">
            <v>43401030 007</v>
          </cell>
        </row>
        <row r="17535">
          <cell r="G17535" t="str">
            <v>S1U000099</v>
          </cell>
          <cell r="I17535">
            <v>1</v>
          </cell>
          <cell r="L17535" t="str">
            <v>43401030 007</v>
          </cell>
        </row>
        <row r="17536">
          <cell r="G17536" t="str">
            <v>S1U000099</v>
          </cell>
          <cell r="I17536">
            <v>1</v>
          </cell>
          <cell r="L17536" t="str">
            <v>43401030 007</v>
          </cell>
        </row>
        <row r="17537">
          <cell r="G17537" t="str">
            <v>S1U000099</v>
          </cell>
          <cell r="I17537">
            <v>1</v>
          </cell>
          <cell r="L17537" t="str">
            <v>43401030 007</v>
          </cell>
        </row>
        <row r="17538">
          <cell r="G17538" t="str">
            <v>S1U000099</v>
          </cell>
          <cell r="I17538">
            <v>1</v>
          </cell>
          <cell r="L17538" t="str">
            <v>43401030 007</v>
          </cell>
        </row>
        <row r="17539">
          <cell r="G17539" t="str">
            <v>S1U000099</v>
          </cell>
          <cell r="I17539">
            <v>1</v>
          </cell>
          <cell r="L17539" t="str">
            <v>43401030 007</v>
          </cell>
        </row>
        <row r="17540">
          <cell r="G17540" t="str">
            <v>S1U000099</v>
          </cell>
          <cell r="I17540">
            <v>1</v>
          </cell>
          <cell r="L17540" t="str">
            <v>43401030 007</v>
          </cell>
        </row>
        <row r="17541">
          <cell r="G17541" t="str">
            <v>S1U000099</v>
          </cell>
          <cell r="I17541">
            <v>1</v>
          </cell>
          <cell r="L17541" t="str">
            <v>43401030 007</v>
          </cell>
        </row>
        <row r="17542">
          <cell r="G17542" t="str">
            <v>S1U000103</v>
          </cell>
          <cell r="I17542">
            <v>1</v>
          </cell>
          <cell r="L17542" t="str">
            <v>43401030 007</v>
          </cell>
        </row>
        <row r="17543">
          <cell r="G17543" t="str">
            <v>S1U000103</v>
          </cell>
          <cell r="I17543">
            <v>1</v>
          </cell>
          <cell r="L17543" t="str">
            <v>43401030 007</v>
          </cell>
        </row>
        <row r="17544">
          <cell r="G17544" t="str">
            <v>S1U000103</v>
          </cell>
          <cell r="I17544">
            <v>1</v>
          </cell>
          <cell r="L17544" t="str">
            <v>43401030 007</v>
          </cell>
        </row>
        <row r="17545">
          <cell r="G17545" t="str">
            <v>S1U000103</v>
          </cell>
          <cell r="I17545">
            <v>1</v>
          </cell>
          <cell r="L17545" t="str">
            <v>43401030 007</v>
          </cell>
        </row>
        <row r="17546">
          <cell r="G17546" t="str">
            <v>S1U000103</v>
          </cell>
          <cell r="I17546">
            <v>1</v>
          </cell>
          <cell r="L17546" t="str">
            <v>43401030 007</v>
          </cell>
        </row>
        <row r="17547">
          <cell r="G17547" t="str">
            <v>S1U000103</v>
          </cell>
          <cell r="I17547">
            <v>1</v>
          </cell>
          <cell r="L17547" t="str">
            <v>43401030 007</v>
          </cell>
        </row>
        <row r="17548">
          <cell r="G17548" t="str">
            <v>S1U000103</v>
          </cell>
          <cell r="I17548">
            <v>1</v>
          </cell>
          <cell r="L17548" t="str">
            <v>43401030 007</v>
          </cell>
        </row>
        <row r="17549">
          <cell r="G17549" t="str">
            <v>S1U000103</v>
          </cell>
          <cell r="I17549">
            <v>1</v>
          </cell>
          <cell r="L17549" t="str">
            <v>43401030 007</v>
          </cell>
        </row>
        <row r="17550">
          <cell r="G17550" t="str">
            <v>S1U000103</v>
          </cell>
          <cell r="I17550">
            <v>1</v>
          </cell>
          <cell r="L17550" t="str">
            <v>43401030 007</v>
          </cell>
        </row>
        <row r="17551">
          <cell r="G17551" t="str">
            <v>S1U000103</v>
          </cell>
          <cell r="I17551">
            <v>1</v>
          </cell>
          <cell r="L17551" t="str">
            <v>43401030 007</v>
          </cell>
        </row>
        <row r="17552">
          <cell r="G17552" t="str">
            <v>S1U000104</v>
          </cell>
          <cell r="I17552">
            <v>1</v>
          </cell>
          <cell r="L17552" t="str">
            <v>43401030 007</v>
          </cell>
        </row>
        <row r="17553">
          <cell r="G17553" t="str">
            <v>S1U000104</v>
          </cell>
          <cell r="I17553">
            <v>1</v>
          </cell>
          <cell r="L17553" t="str">
            <v>43401030 007</v>
          </cell>
        </row>
        <row r="17554">
          <cell r="G17554" t="str">
            <v>S1U000104</v>
          </cell>
          <cell r="I17554">
            <v>1</v>
          </cell>
          <cell r="L17554" t="str">
            <v>43401030 007</v>
          </cell>
        </row>
        <row r="17555">
          <cell r="G17555" t="str">
            <v>S1U000104</v>
          </cell>
          <cell r="I17555">
            <v>1</v>
          </cell>
          <cell r="L17555" t="str">
            <v>43401030 007</v>
          </cell>
        </row>
        <row r="17556">
          <cell r="G17556" t="str">
            <v>S1U000104</v>
          </cell>
          <cell r="I17556">
            <v>1</v>
          </cell>
          <cell r="L17556" t="str">
            <v>43401030 007</v>
          </cell>
        </row>
        <row r="17557">
          <cell r="G17557" t="str">
            <v>S1U000104</v>
          </cell>
          <cell r="I17557">
            <v>1</v>
          </cell>
          <cell r="L17557" t="str">
            <v>43401030 007</v>
          </cell>
        </row>
        <row r="17558">
          <cell r="G17558" t="str">
            <v>S1U000104</v>
          </cell>
          <cell r="I17558">
            <v>1</v>
          </cell>
          <cell r="L17558" t="str">
            <v>43401030 007</v>
          </cell>
        </row>
        <row r="17559">
          <cell r="G17559" t="str">
            <v>S1U000104</v>
          </cell>
          <cell r="I17559">
            <v>1</v>
          </cell>
          <cell r="L17559" t="str">
            <v>43401030 007</v>
          </cell>
        </row>
        <row r="17560">
          <cell r="G17560" t="str">
            <v>S1U000104</v>
          </cell>
          <cell r="I17560">
            <v>1</v>
          </cell>
          <cell r="L17560" t="str">
            <v>43401030 007</v>
          </cell>
        </row>
        <row r="17561">
          <cell r="G17561" t="str">
            <v>S1U000104</v>
          </cell>
          <cell r="I17561">
            <v>1</v>
          </cell>
          <cell r="L17561" t="str">
            <v>43401030 007</v>
          </cell>
        </row>
        <row r="17562">
          <cell r="G17562" t="str">
            <v>S1U000104</v>
          </cell>
          <cell r="I17562">
            <v>1</v>
          </cell>
          <cell r="L17562" t="str">
            <v>43401030 007</v>
          </cell>
        </row>
        <row r="17563">
          <cell r="G17563" t="str">
            <v>S1U000104</v>
          </cell>
          <cell r="I17563">
            <v>1</v>
          </cell>
          <cell r="L17563" t="str">
            <v>43401030 007</v>
          </cell>
        </row>
        <row r="17564">
          <cell r="G17564" t="str">
            <v>S1U000104</v>
          </cell>
          <cell r="I17564">
            <v>1</v>
          </cell>
          <cell r="L17564" t="str">
            <v>43401030 007</v>
          </cell>
        </row>
        <row r="17565">
          <cell r="G17565" t="str">
            <v>S1U000104</v>
          </cell>
          <cell r="I17565">
            <v>1</v>
          </cell>
          <cell r="L17565" t="str">
            <v>43401030 007</v>
          </cell>
        </row>
        <row r="17566">
          <cell r="G17566" t="str">
            <v>S1U000104</v>
          </cell>
          <cell r="I17566">
            <v>1</v>
          </cell>
          <cell r="L17566" t="str">
            <v>43401030 007</v>
          </cell>
        </row>
        <row r="17567">
          <cell r="G17567" t="str">
            <v>S1U000104</v>
          </cell>
          <cell r="I17567">
            <v>1</v>
          </cell>
          <cell r="L17567" t="str">
            <v>43401030 007</v>
          </cell>
        </row>
        <row r="17568">
          <cell r="G17568" t="str">
            <v>S1U000135</v>
          </cell>
          <cell r="I17568">
            <v>1</v>
          </cell>
          <cell r="L17568" t="str">
            <v>43401030 007</v>
          </cell>
        </row>
        <row r="17569">
          <cell r="G17569" t="str">
            <v>S1U000135</v>
          </cell>
          <cell r="I17569">
            <v>1</v>
          </cell>
          <cell r="L17569" t="str">
            <v>43401030 007</v>
          </cell>
        </row>
        <row r="17570">
          <cell r="G17570" t="str">
            <v>S1U000135</v>
          </cell>
          <cell r="I17570">
            <v>1</v>
          </cell>
          <cell r="L17570" t="str">
            <v>43401030 007</v>
          </cell>
        </row>
        <row r="17571">
          <cell r="G17571" t="str">
            <v>S1U000135</v>
          </cell>
          <cell r="I17571">
            <v>1</v>
          </cell>
          <cell r="L17571" t="str">
            <v>43401030 007</v>
          </cell>
        </row>
        <row r="17572">
          <cell r="G17572" t="str">
            <v>S1U000135</v>
          </cell>
          <cell r="I17572">
            <v>1</v>
          </cell>
          <cell r="L17572" t="str">
            <v>43401030 007</v>
          </cell>
        </row>
        <row r="17573">
          <cell r="G17573" t="str">
            <v>S1U000135</v>
          </cell>
          <cell r="I17573">
            <v>1</v>
          </cell>
          <cell r="L17573" t="str">
            <v>43401030 007</v>
          </cell>
        </row>
        <row r="17574">
          <cell r="G17574" t="str">
            <v>S1U000135</v>
          </cell>
          <cell r="I17574">
            <v>1</v>
          </cell>
          <cell r="L17574" t="str">
            <v>43401030 007</v>
          </cell>
        </row>
        <row r="17575">
          <cell r="G17575" t="str">
            <v>S1U000135</v>
          </cell>
          <cell r="I17575">
            <v>1</v>
          </cell>
          <cell r="L17575" t="str">
            <v>43401030 007</v>
          </cell>
        </row>
        <row r="17576">
          <cell r="G17576" t="str">
            <v>S1U000135</v>
          </cell>
          <cell r="I17576">
            <v>1</v>
          </cell>
          <cell r="L17576" t="str">
            <v>43401030 007</v>
          </cell>
        </row>
        <row r="17577">
          <cell r="G17577" t="str">
            <v>S1U000135</v>
          </cell>
          <cell r="I17577">
            <v>1</v>
          </cell>
          <cell r="L17577" t="str">
            <v>43401030 007</v>
          </cell>
        </row>
        <row r="17578">
          <cell r="G17578" t="str">
            <v>S1U000135</v>
          </cell>
          <cell r="I17578">
            <v>1</v>
          </cell>
          <cell r="L17578" t="str">
            <v>43401030 007</v>
          </cell>
        </row>
        <row r="17579">
          <cell r="G17579" t="str">
            <v>S1U000135</v>
          </cell>
          <cell r="I17579">
            <v>1</v>
          </cell>
          <cell r="L17579" t="str">
            <v>43401030 007</v>
          </cell>
        </row>
        <row r="17580">
          <cell r="G17580" t="str">
            <v>S1U000135</v>
          </cell>
          <cell r="I17580">
            <v>1</v>
          </cell>
          <cell r="L17580" t="str">
            <v>43401030 007</v>
          </cell>
        </row>
        <row r="17581">
          <cell r="G17581" t="str">
            <v>S1U000135</v>
          </cell>
          <cell r="I17581">
            <v>1</v>
          </cell>
          <cell r="L17581" t="str">
            <v>43401030 007</v>
          </cell>
        </row>
        <row r="17582">
          <cell r="G17582" t="str">
            <v>S1U000136</v>
          </cell>
          <cell r="I17582">
            <v>1</v>
          </cell>
          <cell r="L17582" t="str">
            <v>43401030 007</v>
          </cell>
        </row>
        <row r="17583">
          <cell r="G17583" t="str">
            <v>S1U000077</v>
          </cell>
          <cell r="I17583">
            <v>1</v>
          </cell>
          <cell r="L17583" t="str">
            <v>43401030 008</v>
          </cell>
        </row>
        <row r="17584">
          <cell r="G17584" t="str">
            <v>S1U000078</v>
          </cell>
          <cell r="I17584">
            <v>1</v>
          </cell>
          <cell r="L17584" t="str">
            <v>43401030 008</v>
          </cell>
        </row>
        <row r="17585">
          <cell r="G17585" t="str">
            <v>S1U000078</v>
          </cell>
          <cell r="I17585">
            <v>1</v>
          </cell>
          <cell r="L17585" t="str">
            <v>43401030 008</v>
          </cell>
        </row>
        <row r="17586">
          <cell r="G17586" t="str">
            <v>S1U000078</v>
          </cell>
          <cell r="I17586">
            <v>1</v>
          </cell>
          <cell r="L17586" t="str">
            <v>43401030 008</v>
          </cell>
        </row>
        <row r="17587">
          <cell r="G17587" t="str">
            <v>S1U000078</v>
          </cell>
          <cell r="I17587">
            <v>1</v>
          </cell>
          <cell r="L17587" t="str">
            <v>43401030 008</v>
          </cell>
        </row>
        <row r="17588">
          <cell r="G17588" t="str">
            <v>S1U000078</v>
          </cell>
          <cell r="I17588">
            <v>1</v>
          </cell>
          <cell r="L17588" t="str">
            <v>43401030 008</v>
          </cell>
        </row>
        <row r="17589">
          <cell r="G17589" t="str">
            <v>S1U000078</v>
          </cell>
          <cell r="I17589">
            <v>1</v>
          </cell>
          <cell r="L17589" t="str">
            <v>43401030 008</v>
          </cell>
        </row>
        <row r="17590">
          <cell r="G17590" t="str">
            <v>S1U000078</v>
          </cell>
          <cell r="I17590">
            <v>1</v>
          </cell>
          <cell r="L17590" t="str">
            <v>43401030 008</v>
          </cell>
        </row>
        <row r="17591">
          <cell r="G17591" t="str">
            <v>S1U000078</v>
          </cell>
          <cell r="I17591">
            <v>1</v>
          </cell>
          <cell r="L17591" t="str">
            <v>43401030 008</v>
          </cell>
        </row>
        <row r="17592">
          <cell r="G17592" t="str">
            <v>S1U000078</v>
          </cell>
          <cell r="I17592">
            <v>1</v>
          </cell>
          <cell r="L17592" t="str">
            <v>43401030 008</v>
          </cell>
        </row>
        <row r="17593">
          <cell r="G17593" t="str">
            <v>S1U000078</v>
          </cell>
          <cell r="I17593">
            <v>1</v>
          </cell>
          <cell r="L17593" t="str">
            <v>43401030 008</v>
          </cell>
        </row>
        <row r="17594">
          <cell r="G17594" t="str">
            <v>S1U000078</v>
          </cell>
          <cell r="I17594">
            <v>1</v>
          </cell>
          <cell r="L17594" t="str">
            <v>43401030 008</v>
          </cell>
        </row>
        <row r="17595">
          <cell r="G17595" t="str">
            <v>S1U000087</v>
          </cell>
          <cell r="I17595">
            <v>1</v>
          </cell>
          <cell r="L17595" t="str">
            <v>43401030 008</v>
          </cell>
        </row>
        <row r="17596">
          <cell r="G17596" t="str">
            <v>S1U000087</v>
          </cell>
          <cell r="I17596">
            <v>1</v>
          </cell>
          <cell r="L17596" t="str">
            <v>43401030 008</v>
          </cell>
        </row>
        <row r="17597">
          <cell r="G17597" t="str">
            <v>S1U000087</v>
          </cell>
          <cell r="I17597">
            <v>1</v>
          </cell>
          <cell r="L17597" t="str">
            <v>43401030 008</v>
          </cell>
        </row>
        <row r="17598">
          <cell r="G17598" t="str">
            <v>S1U000087</v>
          </cell>
          <cell r="I17598">
            <v>1</v>
          </cell>
          <cell r="L17598" t="str">
            <v>43401030 008</v>
          </cell>
        </row>
        <row r="17599">
          <cell r="G17599" t="str">
            <v>S1U000087</v>
          </cell>
          <cell r="I17599">
            <v>1</v>
          </cell>
          <cell r="L17599" t="str">
            <v>43401030 008</v>
          </cell>
        </row>
        <row r="17600">
          <cell r="G17600" t="str">
            <v>S1U000087</v>
          </cell>
          <cell r="I17600">
            <v>1</v>
          </cell>
          <cell r="L17600" t="str">
            <v>43401030 008</v>
          </cell>
        </row>
        <row r="17601">
          <cell r="G17601" t="str">
            <v>S1U000087</v>
          </cell>
          <cell r="I17601">
            <v>1</v>
          </cell>
          <cell r="L17601" t="str">
            <v>43401030 008</v>
          </cell>
        </row>
        <row r="17602">
          <cell r="G17602" t="str">
            <v>S1U000087</v>
          </cell>
          <cell r="I17602">
            <v>1</v>
          </cell>
          <cell r="L17602" t="str">
            <v>43401030 008</v>
          </cell>
        </row>
        <row r="17603">
          <cell r="G17603" t="str">
            <v>S1U000087</v>
          </cell>
          <cell r="I17603">
            <v>1</v>
          </cell>
          <cell r="L17603" t="str">
            <v>43401030 008</v>
          </cell>
        </row>
        <row r="17604">
          <cell r="G17604" t="str">
            <v>S1U000087</v>
          </cell>
          <cell r="I17604">
            <v>1</v>
          </cell>
          <cell r="L17604" t="str">
            <v>43401030 008</v>
          </cell>
        </row>
        <row r="17605">
          <cell r="G17605" t="str">
            <v>S1U000087</v>
          </cell>
          <cell r="I17605">
            <v>1</v>
          </cell>
          <cell r="L17605" t="str">
            <v>43401030 008</v>
          </cell>
        </row>
        <row r="17606">
          <cell r="G17606" t="str">
            <v>S1U000087</v>
          </cell>
          <cell r="I17606">
            <v>1</v>
          </cell>
          <cell r="L17606" t="str">
            <v>43401030 008</v>
          </cell>
        </row>
        <row r="17607">
          <cell r="G17607" t="str">
            <v>S1U000087</v>
          </cell>
          <cell r="I17607">
            <v>1</v>
          </cell>
          <cell r="L17607" t="str">
            <v>43401030 008</v>
          </cell>
        </row>
        <row r="17608">
          <cell r="G17608" t="str">
            <v>S1U000087</v>
          </cell>
          <cell r="I17608">
            <v>1</v>
          </cell>
          <cell r="L17608" t="str">
            <v>43401030 008</v>
          </cell>
        </row>
        <row r="17609">
          <cell r="G17609" t="str">
            <v>S1U000087</v>
          </cell>
          <cell r="I17609">
            <v>1</v>
          </cell>
          <cell r="L17609" t="str">
            <v>43401030 008</v>
          </cell>
        </row>
        <row r="17610">
          <cell r="G17610" t="str">
            <v>S1U000087</v>
          </cell>
          <cell r="I17610">
            <v>1</v>
          </cell>
          <cell r="L17610" t="str">
            <v>43401030 008</v>
          </cell>
        </row>
        <row r="17611">
          <cell r="G17611" t="str">
            <v>S1U000087</v>
          </cell>
          <cell r="I17611">
            <v>1</v>
          </cell>
          <cell r="L17611" t="str">
            <v>43401030 008</v>
          </cell>
        </row>
        <row r="17612">
          <cell r="G17612" t="str">
            <v>S1U000099</v>
          </cell>
          <cell r="I17612">
            <v>1</v>
          </cell>
          <cell r="L17612" t="str">
            <v>43401030 008</v>
          </cell>
        </row>
        <row r="17613">
          <cell r="G17613" t="str">
            <v>S1U000099</v>
          </cell>
          <cell r="I17613">
            <v>1</v>
          </cell>
          <cell r="L17613" t="str">
            <v>43401030 008</v>
          </cell>
        </row>
        <row r="17614">
          <cell r="G17614" t="str">
            <v>S1U000099</v>
          </cell>
          <cell r="I17614">
            <v>1</v>
          </cell>
          <cell r="L17614" t="str">
            <v>43401030 008</v>
          </cell>
        </row>
        <row r="17615">
          <cell r="G17615" t="str">
            <v>S1U000099</v>
          </cell>
          <cell r="I17615">
            <v>1</v>
          </cell>
          <cell r="L17615" t="str">
            <v>43401030 008</v>
          </cell>
        </row>
        <row r="17616">
          <cell r="G17616" t="str">
            <v>S1U000099</v>
          </cell>
          <cell r="I17616">
            <v>1</v>
          </cell>
          <cell r="L17616" t="str">
            <v>43401030 008</v>
          </cell>
        </row>
        <row r="17617">
          <cell r="G17617" t="str">
            <v>S1U000099</v>
          </cell>
          <cell r="I17617">
            <v>1</v>
          </cell>
          <cell r="L17617" t="str">
            <v>43401030 008</v>
          </cell>
        </row>
        <row r="17618">
          <cell r="G17618" t="str">
            <v>S1U000099</v>
          </cell>
          <cell r="I17618">
            <v>1</v>
          </cell>
          <cell r="L17618" t="str">
            <v>43401030 008</v>
          </cell>
        </row>
        <row r="17619">
          <cell r="G17619" t="str">
            <v>S1U000099</v>
          </cell>
          <cell r="I17619">
            <v>1</v>
          </cell>
          <cell r="L17619" t="str">
            <v>43401030 008</v>
          </cell>
        </row>
        <row r="17620">
          <cell r="G17620" t="str">
            <v>S1U000099</v>
          </cell>
          <cell r="I17620">
            <v>1</v>
          </cell>
          <cell r="L17620" t="str">
            <v>43401030 008</v>
          </cell>
        </row>
        <row r="17621">
          <cell r="G17621" t="str">
            <v>S1U000099</v>
          </cell>
          <cell r="I17621">
            <v>1</v>
          </cell>
          <cell r="L17621" t="str">
            <v>43401030 008</v>
          </cell>
        </row>
        <row r="17622">
          <cell r="G17622" t="str">
            <v>S1U000099</v>
          </cell>
          <cell r="I17622">
            <v>1</v>
          </cell>
          <cell r="L17622" t="str">
            <v>43401030 008</v>
          </cell>
        </row>
        <row r="17623">
          <cell r="G17623" t="str">
            <v>S1U000099</v>
          </cell>
          <cell r="I17623">
            <v>1</v>
          </cell>
          <cell r="L17623" t="str">
            <v>43401030 008</v>
          </cell>
        </row>
        <row r="17624">
          <cell r="G17624" t="str">
            <v>S1U000099</v>
          </cell>
          <cell r="I17624">
            <v>1</v>
          </cell>
          <cell r="L17624" t="str">
            <v>43401030 008</v>
          </cell>
        </row>
        <row r="17625">
          <cell r="G17625" t="str">
            <v>S1U000099</v>
          </cell>
          <cell r="I17625">
            <v>1</v>
          </cell>
          <cell r="L17625" t="str">
            <v>43401030 008</v>
          </cell>
        </row>
        <row r="17626">
          <cell r="G17626" t="str">
            <v>S1U000103</v>
          </cell>
          <cell r="I17626">
            <v>1</v>
          </cell>
          <cell r="L17626" t="str">
            <v>43401030 008</v>
          </cell>
        </row>
        <row r="17627">
          <cell r="G17627" t="str">
            <v>S1U000103</v>
          </cell>
          <cell r="I17627">
            <v>1</v>
          </cell>
          <cell r="L17627" t="str">
            <v>43401030 008</v>
          </cell>
        </row>
        <row r="17628">
          <cell r="G17628" t="str">
            <v>S1U000103</v>
          </cell>
          <cell r="I17628">
            <v>1</v>
          </cell>
          <cell r="L17628" t="str">
            <v>43401030 008</v>
          </cell>
        </row>
        <row r="17629">
          <cell r="G17629" t="str">
            <v>S1U000103</v>
          </cell>
          <cell r="I17629">
            <v>1</v>
          </cell>
          <cell r="L17629" t="str">
            <v>43401030 008</v>
          </cell>
        </row>
        <row r="17630">
          <cell r="G17630" t="str">
            <v>S1U000103</v>
          </cell>
          <cell r="I17630">
            <v>1</v>
          </cell>
          <cell r="L17630" t="str">
            <v>43401030 008</v>
          </cell>
        </row>
        <row r="17631">
          <cell r="G17631" t="str">
            <v>S1U000103</v>
          </cell>
          <cell r="I17631">
            <v>1</v>
          </cell>
          <cell r="L17631" t="str">
            <v>43401030 008</v>
          </cell>
        </row>
        <row r="17632">
          <cell r="G17632" t="str">
            <v>S1U000103</v>
          </cell>
          <cell r="I17632">
            <v>1</v>
          </cell>
          <cell r="L17632" t="str">
            <v>43401030 008</v>
          </cell>
        </row>
        <row r="17633">
          <cell r="G17633" t="str">
            <v>S1U000103</v>
          </cell>
          <cell r="I17633">
            <v>1</v>
          </cell>
          <cell r="L17633" t="str">
            <v>43401030 008</v>
          </cell>
        </row>
        <row r="17634">
          <cell r="G17634" t="str">
            <v>S1U000103</v>
          </cell>
          <cell r="I17634">
            <v>1</v>
          </cell>
          <cell r="L17634" t="str">
            <v>43401030 008</v>
          </cell>
        </row>
        <row r="17635">
          <cell r="G17635" t="str">
            <v>S1U000103</v>
          </cell>
          <cell r="I17635">
            <v>1</v>
          </cell>
          <cell r="L17635" t="str">
            <v>43401030 008</v>
          </cell>
        </row>
        <row r="17636">
          <cell r="G17636" t="str">
            <v>S1U000104</v>
          </cell>
          <cell r="I17636">
            <v>1</v>
          </cell>
          <cell r="L17636" t="str">
            <v>43401030 008</v>
          </cell>
        </row>
        <row r="17637">
          <cell r="G17637" t="str">
            <v>S1U000104</v>
          </cell>
          <cell r="I17637">
            <v>1</v>
          </cell>
          <cell r="L17637" t="str">
            <v>43401030 008</v>
          </cell>
        </row>
        <row r="17638">
          <cell r="G17638" t="str">
            <v>S1U000104</v>
          </cell>
          <cell r="I17638">
            <v>1</v>
          </cell>
          <cell r="L17638" t="str">
            <v>43401030 008</v>
          </cell>
        </row>
        <row r="17639">
          <cell r="G17639" t="str">
            <v>S1U000104</v>
          </cell>
          <cell r="I17639">
            <v>1</v>
          </cell>
          <cell r="L17639" t="str">
            <v>43401030 008</v>
          </cell>
        </row>
        <row r="17640">
          <cell r="G17640" t="str">
            <v>S1U000104</v>
          </cell>
          <cell r="I17640">
            <v>1</v>
          </cell>
          <cell r="L17640" t="str">
            <v>43401030 008</v>
          </cell>
        </row>
        <row r="17641">
          <cell r="G17641" t="str">
            <v>S1U000104</v>
          </cell>
          <cell r="I17641">
            <v>1</v>
          </cell>
          <cell r="L17641" t="str">
            <v>43401030 008</v>
          </cell>
        </row>
        <row r="17642">
          <cell r="G17642" t="str">
            <v>S1U000104</v>
          </cell>
          <cell r="I17642">
            <v>1</v>
          </cell>
          <cell r="L17642" t="str">
            <v>43401030 008</v>
          </cell>
        </row>
        <row r="17643">
          <cell r="G17643" t="str">
            <v>S1U000104</v>
          </cell>
          <cell r="I17643">
            <v>1</v>
          </cell>
          <cell r="L17643" t="str">
            <v>43401030 008</v>
          </cell>
        </row>
        <row r="17644">
          <cell r="G17644" t="str">
            <v>S1U000104</v>
          </cell>
          <cell r="I17644">
            <v>1</v>
          </cell>
          <cell r="L17644" t="str">
            <v>43401030 008</v>
          </cell>
        </row>
        <row r="17645">
          <cell r="G17645" t="str">
            <v>S1U000104</v>
          </cell>
          <cell r="I17645">
            <v>1</v>
          </cell>
          <cell r="L17645" t="str">
            <v>43401030 008</v>
          </cell>
        </row>
        <row r="17646">
          <cell r="G17646" t="str">
            <v>S1U000104</v>
          </cell>
          <cell r="I17646">
            <v>1</v>
          </cell>
          <cell r="L17646" t="str">
            <v>43401030 008</v>
          </cell>
        </row>
        <row r="17647">
          <cell r="G17647" t="str">
            <v>S1U000104</v>
          </cell>
          <cell r="I17647">
            <v>1</v>
          </cell>
          <cell r="L17647" t="str">
            <v>43401030 008</v>
          </cell>
        </row>
        <row r="17648">
          <cell r="G17648" t="str">
            <v>S1U000104</v>
          </cell>
          <cell r="I17648">
            <v>1</v>
          </cell>
          <cell r="L17648" t="str">
            <v>43401030 008</v>
          </cell>
        </row>
        <row r="17649">
          <cell r="G17649" t="str">
            <v>S1U000104</v>
          </cell>
          <cell r="I17649">
            <v>1</v>
          </cell>
          <cell r="L17649" t="str">
            <v>43401030 008</v>
          </cell>
        </row>
        <row r="17650">
          <cell r="G17650" t="str">
            <v>S1U000104</v>
          </cell>
          <cell r="I17650">
            <v>1</v>
          </cell>
          <cell r="L17650" t="str">
            <v>43401030 008</v>
          </cell>
        </row>
        <row r="17651">
          <cell r="G17651" t="str">
            <v>S1U000135</v>
          </cell>
          <cell r="I17651">
            <v>1</v>
          </cell>
          <cell r="L17651" t="str">
            <v>43401030 008</v>
          </cell>
        </row>
        <row r="17652">
          <cell r="G17652" t="str">
            <v>S1U000135</v>
          </cell>
          <cell r="I17652">
            <v>1</v>
          </cell>
          <cell r="L17652" t="str">
            <v>43401030 008</v>
          </cell>
        </row>
        <row r="17653">
          <cell r="G17653" t="str">
            <v>S1U000135</v>
          </cell>
          <cell r="I17653">
            <v>1</v>
          </cell>
          <cell r="L17653" t="str">
            <v>43401030 008</v>
          </cell>
        </row>
        <row r="17654">
          <cell r="G17654" t="str">
            <v>S1U000135</v>
          </cell>
          <cell r="I17654">
            <v>1</v>
          </cell>
          <cell r="L17654" t="str">
            <v>43401030 008</v>
          </cell>
        </row>
        <row r="17655">
          <cell r="G17655" t="str">
            <v>S1U000135</v>
          </cell>
          <cell r="I17655">
            <v>1</v>
          </cell>
          <cell r="L17655" t="str">
            <v>43401030 008</v>
          </cell>
        </row>
        <row r="17656">
          <cell r="G17656" t="str">
            <v>S1U000135</v>
          </cell>
          <cell r="I17656">
            <v>1</v>
          </cell>
          <cell r="L17656" t="str">
            <v>43401030 008</v>
          </cell>
        </row>
        <row r="17657">
          <cell r="G17657" t="str">
            <v>S1U000135</v>
          </cell>
          <cell r="I17657">
            <v>1</v>
          </cell>
          <cell r="L17657" t="str">
            <v>43401030 008</v>
          </cell>
        </row>
        <row r="17658">
          <cell r="G17658" t="str">
            <v>S1U000135</v>
          </cell>
          <cell r="I17658">
            <v>1</v>
          </cell>
          <cell r="L17658" t="str">
            <v>43401030 008</v>
          </cell>
        </row>
        <row r="17659">
          <cell r="G17659" t="str">
            <v>S1U000135</v>
          </cell>
          <cell r="I17659">
            <v>1</v>
          </cell>
          <cell r="L17659" t="str">
            <v>43401030 008</v>
          </cell>
        </row>
        <row r="17660">
          <cell r="G17660" t="str">
            <v>S1U000135</v>
          </cell>
          <cell r="I17660">
            <v>1</v>
          </cell>
          <cell r="L17660" t="str">
            <v>43401030 008</v>
          </cell>
        </row>
        <row r="17661">
          <cell r="G17661" t="str">
            <v>S1U000135</v>
          </cell>
          <cell r="I17661">
            <v>1</v>
          </cell>
          <cell r="L17661" t="str">
            <v>43401030 008</v>
          </cell>
        </row>
        <row r="17662">
          <cell r="G17662" t="str">
            <v>S1U000135</v>
          </cell>
          <cell r="I17662">
            <v>1</v>
          </cell>
          <cell r="L17662" t="str">
            <v>43401030 008</v>
          </cell>
        </row>
        <row r="17663">
          <cell r="G17663" t="str">
            <v>S1U000135</v>
          </cell>
          <cell r="I17663">
            <v>1</v>
          </cell>
          <cell r="L17663" t="str">
            <v>43401030 008</v>
          </cell>
        </row>
        <row r="17664">
          <cell r="G17664" t="str">
            <v>S1U000135</v>
          </cell>
          <cell r="I17664">
            <v>1</v>
          </cell>
          <cell r="L17664" t="str">
            <v>43401030 008</v>
          </cell>
        </row>
        <row r="17665">
          <cell r="G17665" t="str">
            <v>S1U000136</v>
          </cell>
          <cell r="I17665">
            <v>1</v>
          </cell>
          <cell r="L17665" t="str">
            <v>43401030 008</v>
          </cell>
        </row>
        <row r="17666">
          <cell r="G17666" t="str">
            <v>S1U000060</v>
          </cell>
          <cell r="I17666">
            <v>1</v>
          </cell>
          <cell r="L17666" t="str">
            <v>43401020 006</v>
          </cell>
        </row>
        <row r="17667">
          <cell r="G17667" t="str">
            <v>S1U000077</v>
          </cell>
          <cell r="I17667">
            <v>3</v>
          </cell>
          <cell r="L17667" t="str">
            <v>43401020 006</v>
          </cell>
        </row>
        <row r="17668">
          <cell r="G17668" t="str">
            <v>S1U000078</v>
          </cell>
          <cell r="I17668">
            <v>1</v>
          </cell>
          <cell r="L17668" t="str">
            <v>43401020 006</v>
          </cell>
        </row>
        <row r="17669">
          <cell r="G17669" t="str">
            <v>S1U000078</v>
          </cell>
          <cell r="I17669">
            <v>1</v>
          </cell>
          <cell r="L17669" t="str">
            <v>43401020 006</v>
          </cell>
        </row>
        <row r="17670">
          <cell r="G17670" t="str">
            <v>S1U000078</v>
          </cell>
          <cell r="I17670">
            <v>1</v>
          </cell>
          <cell r="L17670" t="str">
            <v>43401020 006</v>
          </cell>
        </row>
        <row r="17671">
          <cell r="G17671" t="str">
            <v>S1U000078</v>
          </cell>
          <cell r="I17671">
            <v>1</v>
          </cell>
          <cell r="L17671" t="str">
            <v>43401020 006</v>
          </cell>
        </row>
        <row r="17672">
          <cell r="G17672" t="str">
            <v>S1U000078</v>
          </cell>
          <cell r="I17672">
            <v>1</v>
          </cell>
          <cell r="L17672" t="str">
            <v>43401020 006</v>
          </cell>
        </row>
        <row r="17673">
          <cell r="G17673" t="str">
            <v>S1U000078</v>
          </cell>
          <cell r="I17673">
            <v>1</v>
          </cell>
          <cell r="L17673" t="str">
            <v>43401020 006</v>
          </cell>
        </row>
        <row r="17674">
          <cell r="G17674" t="str">
            <v>S1U000078</v>
          </cell>
          <cell r="I17674">
            <v>1</v>
          </cell>
          <cell r="L17674" t="str">
            <v>43401020 006</v>
          </cell>
        </row>
        <row r="17675">
          <cell r="G17675" t="str">
            <v>S1U000078</v>
          </cell>
          <cell r="I17675">
            <v>1</v>
          </cell>
          <cell r="L17675" t="str">
            <v>43401020 006</v>
          </cell>
        </row>
        <row r="17676">
          <cell r="G17676" t="str">
            <v>S1U000078</v>
          </cell>
          <cell r="I17676">
            <v>1</v>
          </cell>
          <cell r="L17676" t="str">
            <v>43401020 006</v>
          </cell>
        </row>
        <row r="17677">
          <cell r="G17677" t="str">
            <v>S1U000078</v>
          </cell>
          <cell r="I17677">
            <v>1</v>
          </cell>
          <cell r="L17677" t="str">
            <v>43401020 006</v>
          </cell>
        </row>
        <row r="17678">
          <cell r="G17678" t="str">
            <v>S1U000078</v>
          </cell>
          <cell r="I17678">
            <v>1</v>
          </cell>
          <cell r="L17678" t="str">
            <v>43401020 006</v>
          </cell>
        </row>
        <row r="17679">
          <cell r="G17679" t="str">
            <v>S1U000078</v>
          </cell>
          <cell r="I17679">
            <v>1</v>
          </cell>
          <cell r="L17679" t="str">
            <v>43401020 006</v>
          </cell>
        </row>
        <row r="17680">
          <cell r="G17680" t="str">
            <v>S1U000078</v>
          </cell>
          <cell r="I17680">
            <v>1</v>
          </cell>
          <cell r="L17680" t="str">
            <v>43401020 006</v>
          </cell>
        </row>
        <row r="17681">
          <cell r="G17681" t="str">
            <v>S1U000087</v>
          </cell>
          <cell r="I17681">
            <v>1</v>
          </cell>
          <cell r="L17681" t="str">
            <v>43401020 006</v>
          </cell>
        </row>
        <row r="17682">
          <cell r="G17682" t="str">
            <v>S1U000087</v>
          </cell>
          <cell r="I17682">
            <v>1</v>
          </cell>
          <cell r="L17682" t="str">
            <v>43401020 006</v>
          </cell>
        </row>
        <row r="17683">
          <cell r="G17683" t="str">
            <v>S1U000087</v>
          </cell>
          <cell r="I17683">
            <v>1</v>
          </cell>
          <cell r="L17683" t="str">
            <v>43401020 006</v>
          </cell>
        </row>
        <row r="17684">
          <cell r="G17684" t="str">
            <v>S1U000087</v>
          </cell>
          <cell r="I17684">
            <v>1</v>
          </cell>
          <cell r="L17684" t="str">
            <v>43401020 006</v>
          </cell>
        </row>
        <row r="17685">
          <cell r="G17685" t="str">
            <v>S1U000087</v>
          </cell>
          <cell r="I17685">
            <v>1</v>
          </cell>
          <cell r="L17685" t="str">
            <v>43401020 006</v>
          </cell>
        </row>
        <row r="17686">
          <cell r="G17686" t="str">
            <v>S1U000087</v>
          </cell>
          <cell r="I17686">
            <v>1</v>
          </cell>
          <cell r="L17686" t="str">
            <v>43401020 006</v>
          </cell>
        </row>
        <row r="17687">
          <cell r="G17687" t="str">
            <v>S1U000087</v>
          </cell>
          <cell r="I17687">
            <v>1</v>
          </cell>
          <cell r="L17687" t="str">
            <v>43401020 006</v>
          </cell>
        </row>
        <row r="17688">
          <cell r="G17688" t="str">
            <v>S1U000087</v>
          </cell>
          <cell r="I17688">
            <v>1</v>
          </cell>
          <cell r="L17688" t="str">
            <v>43401020 006</v>
          </cell>
        </row>
        <row r="17689">
          <cell r="G17689" t="str">
            <v>S1U000087</v>
          </cell>
          <cell r="I17689">
            <v>1</v>
          </cell>
          <cell r="L17689" t="str">
            <v>43401020 006</v>
          </cell>
        </row>
        <row r="17690">
          <cell r="G17690" t="str">
            <v>S1U000087</v>
          </cell>
          <cell r="I17690">
            <v>1</v>
          </cell>
          <cell r="L17690" t="str">
            <v>43401020 006</v>
          </cell>
        </row>
        <row r="17691">
          <cell r="G17691" t="str">
            <v>S1U000087</v>
          </cell>
          <cell r="I17691">
            <v>1</v>
          </cell>
          <cell r="L17691" t="str">
            <v>43401020 006</v>
          </cell>
        </row>
        <row r="17692">
          <cell r="G17692" t="str">
            <v>S1U000087</v>
          </cell>
          <cell r="I17692">
            <v>1</v>
          </cell>
          <cell r="L17692" t="str">
            <v>43401020 006</v>
          </cell>
        </row>
        <row r="17693">
          <cell r="G17693" t="str">
            <v>S1U000087</v>
          </cell>
          <cell r="I17693">
            <v>1</v>
          </cell>
          <cell r="L17693" t="str">
            <v>43401020 006</v>
          </cell>
        </row>
        <row r="17694">
          <cell r="G17694" t="str">
            <v>S1U000087</v>
          </cell>
          <cell r="I17694">
            <v>1</v>
          </cell>
          <cell r="L17694" t="str">
            <v>43401020 006</v>
          </cell>
        </row>
        <row r="17695">
          <cell r="G17695" t="str">
            <v>S1U000087</v>
          </cell>
          <cell r="I17695">
            <v>1</v>
          </cell>
          <cell r="L17695" t="str">
            <v>43401020 006</v>
          </cell>
        </row>
        <row r="17696">
          <cell r="G17696" t="str">
            <v>S1U000099</v>
          </cell>
          <cell r="I17696">
            <v>1</v>
          </cell>
          <cell r="L17696" t="str">
            <v>43401020 006</v>
          </cell>
        </row>
        <row r="17697">
          <cell r="G17697" t="str">
            <v>S1U000099</v>
          </cell>
          <cell r="I17697">
            <v>1</v>
          </cell>
          <cell r="L17697" t="str">
            <v>43401020 006</v>
          </cell>
        </row>
        <row r="17698">
          <cell r="G17698" t="str">
            <v>S1U000099</v>
          </cell>
          <cell r="I17698">
            <v>1</v>
          </cell>
          <cell r="L17698" t="str">
            <v>43401020 006</v>
          </cell>
        </row>
        <row r="17699">
          <cell r="G17699" t="str">
            <v>S1U000099</v>
          </cell>
          <cell r="I17699">
            <v>1</v>
          </cell>
          <cell r="L17699" t="str">
            <v>43401020 006</v>
          </cell>
        </row>
        <row r="17700">
          <cell r="G17700" t="str">
            <v>S1U000099</v>
          </cell>
          <cell r="I17700">
            <v>1</v>
          </cell>
          <cell r="L17700" t="str">
            <v>43401020 006</v>
          </cell>
        </row>
        <row r="17701">
          <cell r="G17701" t="str">
            <v>S1U000099</v>
          </cell>
          <cell r="I17701">
            <v>1</v>
          </cell>
          <cell r="L17701" t="str">
            <v>43401020 006</v>
          </cell>
        </row>
        <row r="17702">
          <cell r="G17702" t="str">
            <v>S1U000099</v>
          </cell>
          <cell r="I17702">
            <v>1</v>
          </cell>
          <cell r="L17702" t="str">
            <v>43401020 006</v>
          </cell>
        </row>
        <row r="17703">
          <cell r="G17703" t="str">
            <v>S1U000099</v>
          </cell>
          <cell r="I17703">
            <v>1</v>
          </cell>
          <cell r="L17703" t="str">
            <v>43401020 006</v>
          </cell>
        </row>
        <row r="17704">
          <cell r="G17704" t="str">
            <v>S1U000099</v>
          </cell>
          <cell r="I17704">
            <v>1</v>
          </cell>
          <cell r="L17704" t="str">
            <v>43401020 006</v>
          </cell>
        </row>
        <row r="17705">
          <cell r="G17705" t="str">
            <v>S1U000099</v>
          </cell>
          <cell r="I17705">
            <v>1</v>
          </cell>
          <cell r="L17705" t="str">
            <v>43401020 006</v>
          </cell>
        </row>
        <row r="17706">
          <cell r="G17706" t="str">
            <v>S1U000099</v>
          </cell>
          <cell r="I17706">
            <v>1</v>
          </cell>
          <cell r="L17706" t="str">
            <v>43401020 006</v>
          </cell>
        </row>
        <row r="17707">
          <cell r="G17707" t="str">
            <v>S1U000099</v>
          </cell>
          <cell r="I17707">
            <v>1</v>
          </cell>
          <cell r="L17707" t="str">
            <v>43401020 006</v>
          </cell>
        </row>
        <row r="17708">
          <cell r="G17708" t="str">
            <v>S1U000103</v>
          </cell>
          <cell r="I17708">
            <v>1</v>
          </cell>
          <cell r="L17708" t="str">
            <v>43401020 006</v>
          </cell>
        </row>
        <row r="17709">
          <cell r="G17709" t="str">
            <v>S1U000103</v>
          </cell>
          <cell r="I17709">
            <v>1</v>
          </cell>
          <cell r="L17709" t="str">
            <v>43401020 006</v>
          </cell>
        </row>
        <row r="17710">
          <cell r="G17710" t="str">
            <v>S1U000103</v>
          </cell>
          <cell r="I17710">
            <v>1</v>
          </cell>
          <cell r="L17710" t="str">
            <v>43401020 006</v>
          </cell>
        </row>
        <row r="17711">
          <cell r="G17711" t="str">
            <v>S1U000103</v>
          </cell>
          <cell r="I17711">
            <v>1</v>
          </cell>
          <cell r="L17711" t="str">
            <v>43401020 006</v>
          </cell>
        </row>
        <row r="17712">
          <cell r="G17712" t="str">
            <v>S1U000103</v>
          </cell>
          <cell r="I17712">
            <v>1</v>
          </cell>
          <cell r="L17712" t="str">
            <v>43401020 006</v>
          </cell>
        </row>
        <row r="17713">
          <cell r="G17713" t="str">
            <v>S1U000103</v>
          </cell>
          <cell r="I17713">
            <v>1</v>
          </cell>
          <cell r="L17713" t="str">
            <v>43401020 006</v>
          </cell>
        </row>
        <row r="17714">
          <cell r="G17714" t="str">
            <v>S1U000103</v>
          </cell>
          <cell r="I17714">
            <v>1</v>
          </cell>
          <cell r="L17714" t="str">
            <v>43401020 006</v>
          </cell>
        </row>
        <row r="17715">
          <cell r="G17715" t="str">
            <v>S1U000103</v>
          </cell>
          <cell r="I17715">
            <v>1</v>
          </cell>
          <cell r="L17715" t="str">
            <v>43401020 006</v>
          </cell>
        </row>
        <row r="17716">
          <cell r="G17716" t="str">
            <v>S1U000103</v>
          </cell>
          <cell r="I17716">
            <v>1</v>
          </cell>
          <cell r="L17716" t="str">
            <v>43401020 006</v>
          </cell>
        </row>
        <row r="17717">
          <cell r="G17717" t="str">
            <v>S1U000103</v>
          </cell>
          <cell r="I17717">
            <v>1</v>
          </cell>
          <cell r="L17717" t="str">
            <v>43401020 006</v>
          </cell>
        </row>
        <row r="17718">
          <cell r="G17718" t="str">
            <v>S1U000103</v>
          </cell>
          <cell r="I17718">
            <v>1</v>
          </cell>
          <cell r="L17718" t="str">
            <v>43401020 006</v>
          </cell>
        </row>
        <row r="17719">
          <cell r="G17719" t="str">
            <v>S1U000103</v>
          </cell>
          <cell r="I17719">
            <v>1</v>
          </cell>
          <cell r="L17719" t="str">
            <v>43401020 006</v>
          </cell>
        </row>
        <row r="17720">
          <cell r="G17720" t="str">
            <v>S1U000103</v>
          </cell>
          <cell r="I17720">
            <v>1</v>
          </cell>
          <cell r="L17720" t="str">
            <v>43401020 006</v>
          </cell>
        </row>
        <row r="17721">
          <cell r="G17721" t="str">
            <v>S1U000104</v>
          </cell>
          <cell r="I17721">
            <v>1</v>
          </cell>
          <cell r="L17721" t="str">
            <v>43401020 006</v>
          </cell>
        </row>
        <row r="17722">
          <cell r="G17722" t="str">
            <v>S1U000104</v>
          </cell>
          <cell r="I17722">
            <v>1</v>
          </cell>
          <cell r="L17722" t="str">
            <v>43401020 006</v>
          </cell>
        </row>
        <row r="17723">
          <cell r="G17723" t="str">
            <v>S1U000104</v>
          </cell>
          <cell r="I17723">
            <v>1</v>
          </cell>
          <cell r="L17723" t="str">
            <v>43401020 006</v>
          </cell>
        </row>
        <row r="17724">
          <cell r="G17724" t="str">
            <v>S1U000104</v>
          </cell>
          <cell r="I17724">
            <v>1</v>
          </cell>
          <cell r="L17724" t="str">
            <v>43401020 006</v>
          </cell>
        </row>
        <row r="17725">
          <cell r="G17725" t="str">
            <v>S1U000104</v>
          </cell>
          <cell r="I17725">
            <v>1</v>
          </cell>
          <cell r="L17725" t="str">
            <v>43401020 006</v>
          </cell>
        </row>
        <row r="17726">
          <cell r="G17726" t="str">
            <v>S1U000104</v>
          </cell>
          <cell r="I17726">
            <v>1</v>
          </cell>
          <cell r="L17726" t="str">
            <v>43401020 006</v>
          </cell>
        </row>
        <row r="17727">
          <cell r="G17727" t="str">
            <v>S1U000104</v>
          </cell>
          <cell r="I17727">
            <v>1</v>
          </cell>
          <cell r="L17727" t="str">
            <v>43401020 006</v>
          </cell>
        </row>
        <row r="17728">
          <cell r="G17728" t="str">
            <v>S1U000104</v>
          </cell>
          <cell r="I17728">
            <v>1</v>
          </cell>
          <cell r="L17728" t="str">
            <v>43401020 006</v>
          </cell>
        </row>
        <row r="17729">
          <cell r="G17729" t="str">
            <v>S1U000104</v>
          </cell>
          <cell r="I17729">
            <v>1</v>
          </cell>
          <cell r="L17729" t="str">
            <v>43401020 006</v>
          </cell>
        </row>
        <row r="17730">
          <cell r="G17730" t="str">
            <v>S1U000104</v>
          </cell>
          <cell r="I17730">
            <v>1</v>
          </cell>
          <cell r="L17730" t="str">
            <v>43401020 006</v>
          </cell>
        </row>
        <row r="17731">
          <cell r="G17731" t="str">
            <v>S1U000104</v>
          </cell>
          <cell r="I17731">
            <v>1</v>
          </cell>
          <cell r="L17731" t="str">
            <v>43401020 006</v>
          </cell>
        </row>
        <row r="17732">
          <cell r="G17732" t="str">
            <v>S1U000104</v>
          </cell>
          <cell r="I17732">
            <v>1</v>
          </cell>
          <cell r="L17732" t="str">
            <v>43401020 006</v>
          </cell>
        </row>
        <row r="17733">
          <cell r="G17733" t="str">
            <v>S1U000104</v>
          </cell>
          <cell r="I17733">
            <v>1</v>
          </cell>
          <cell r="L17733" t="str">
            <v>43401020 006</v>
          </cell>
        </row>
        <row r="17734">
          <cell r="G17734" t="str">
            <v>S1U000104</v>
          </cell>
          <cell r="I17734">
            <v>1</v>
          </cell>
          <cell r="L17734" t="str">
            <v>43401020 006</v>
          </cell>
        </row>
        <row r="17735">
          <cell r="G17735" t="str">
            <v>S1U000104</v>
          </cell>
          <cell r="I17735">
            <v>1</v>
          </cell>
          <cell r="L17735" t="str">
            <v>43401020 006</v>
          </cell>
        </row>
        <row r="17736">
          <cell r="G17736" t="str">
            <v>S1U000104</v>
          </cell>
          <cell r="I17736">
            <v>1</v>
          </cell>
          <cell r="L17736" t="str">
            <v>43401020 006</v>
          </cell>
        </row>
        <row r="17737">
          <cell r="G17737" t="str">
            <v>S1U000104</v>
          </cell>
          <cell r="I17737">
            <v>1</v>
          </cell>
          <cell r="L17737" t="str">
            <v>43401020 006</v>
          </cell>
        </row>
        <row r="17738">
          <cell r="G17738" t="str">
            <v>S1U000104</v>
          </cell>
          <cell r="I17738">
            <v>1</v>
          </cell>
          <cell r="L17738" t="str">
            <v>43401020 006</v>
          </cell>
        </row>
        <row r="17739">
          <cell r="G17739" t="str">
            <v>S1U000104</v>
          </cell>
          <cell r="I17739">
            <v>1</v>
          </cell>
          <cell r="L17739" t="str">
            <v>43401020 006</v>
          </cell>
        </row>
        <row r="17740">
          <cell r="G17740" t="str">
            <v>S1U000104</v>
          </cell>
          <cell r="I17740">
            <v>1</v>
          </cell>
          <cell r="L17740" t="str">
            <v>43401020 006</v>
          </cell>
        </row>
        <row r="17741">
          <cell r="G17741" t="str">
            <v>S1U000104</v>
          </cell>
          <cell r="I17741">
            <v>1</v>
          </cell>
          <cell r="L17741" t="str">
            <v>43401020 006</v>
          </cell>
        </row>
        <row r="17742">
          <cell r="G17742" t="str">
            <v>S1U000135</v>
          </cell>
          <cell r="I17742">
            <v>1</v>
          </cell>
          <cell r="L17742" t="str">
            <v>43401020 006</v>
          </cell>
        </row>
        <row r="17743">
          <cell r="G17743" t="str">
            <v>S1U000135</v>
          </cell>
          <cell r="I17743">
            <v>1</v>
          </cell>
          <cell r="L17743" t="str">
            <v>43401020 006</v>
          </cell>
        </row>
        <row r="17744">
          <cell r="G17744" t="str">
            <v>S1U000135</v>
          </cell>
          <cell r="I17744">
            <v>1</v>
          </cell>
          <cell r="L17744" t="str">
            <v>43401020 006</v>
          </cell>
        </row>
        <row r="17745">
          <cell r="G17745" t="str">
            <v>S1U000135</v>
          </cell>
          <cell r="I17745">
            <v>1</v>
          </cell>
          <cell r="L17745" t="str">
            <v>43401020 006</v>
          </cell>
        </row>
        <row r="17746">
          <cell r="G17746" t="str">
            <v>S1U000135</v>
          </cell>
          <cell r="I17746">
            <v>1</v>
          </cell>
          <cell r="L17746" t="str">
            <v>43401020 006</v>
          </cell>
        </row>
        <row r="17747">
          <cell r="G17747" t="str">
            <v>S1U000135</v>
          </cell>
          <cell r="I17747">
            <v>1</v>
          </cell>
          <cell r="L17747" t="str">
            <v>43401020 006</v>
          </cell>
        </row>
        <row r="17748">
          <cell r="G17748" t="str">
            <v>S1U000135</v>
          </cell>
          <cell r="I17748">
            <v>1</v>
          </cell>
          <cell r="L17748" t="str">
            <v>43401020 006</v>
          </cell>
        </row>
        <row r="17749">
          <cell r="G17749" t="str">
            <v>S1U000135</v>
          </cell>
          <cell r="I17749">
            <v>1</v>
          </cell>
          <cell r="L17749" t="str">
            <v>43401020 006</v>
          </cell>
        </row>
        <row r="17750">
          <cell r="G17750" t="str">
            <v>S1U000135</v>
          </cell>
          <cell r="I17750">
            <v>1</v>
          </cell>
          <cell r="L17750" t="str">
            <v>43401020 006</v>
          </cell>
        </row>
        <row r="17751">
          <cell r="G17751" t="str">
            <v>S1U000135</v>
          </cell>
          <cell r="I17751">
            <v>1</v>
          </cell>
          <cell r="L17751" t="str">
            <v>43401020 006</v>
          </cell>
        </row>
        <row r="17752">
          <cell r="G17752" t="str">
            <v>S1U000135</v>
          </cell>
          <cell r="I17752">
            <v>1</v>
          </cell>
          <cell r="L17752" t="str">
            <v>43401020 006</v>
          </cell>
        </row>
        <row r="17753">
          <cell r="G17753" t="str">
            <v>S1U000135</v>
          </cell>
          <cell r="I17753">
            <v>1</v>
          </cell>
          <cell r="L17753" t="str">
            <v>43401020 006</v>
          </cell>
        </row>
        <row r="17754">
          <cell r="G17754" t="str">
            <v>S1U000135</v>
          </cell>
          <cell r="I17754">
            <v>1</v>
          </cell>
          <cell r="L17754" t="str">
            <v>43401020 006</v>
          </cell>
        </row>
        <row r="17755">
          <cell r="G17755" t="str">
            <v>S1U000135</v>
          </cell>
          <cell r="I17755">
            <v>1</v>
          </cell>
          <cell r="L17755" t="str">
            <v>43401020 006</v>
          </cell>
        </row>
        <row r="17756">
          <cell r="G17756" t="str">
            <v>S1U000135</v>
          </cell>
          <cell r="I17756">
            <v>1</v>
          </cell>
          <cell r="L17756" t="str">
            <v>43401020 006</v>
          </cell>
        </row>
        <row r="17757">
          <cell r="G17757" t="str">
            <v>S1U000135</v>
          </cell>
          <cell r="I17757">
            <v>1</v>
          </cell>
          <cell r="L17757" t="str">
            <v>43401020 006</v>
          </cell>
        </row>
        <row r="17758">
          <cell r="G17758" t="str">
            <v>S1U000135</v>
          </cell>
          <cell r="I17758">
            <v>1</v>
          </cell>
          <cell r="L17758" t="str">
            <v>43401020 006</v>
          </cell>
        </row>
        <row r="17759">
          <cell r="G17759" t="str">
            <v>S1U000136</v>
          </cell>
          <cell r="I17759">
            <v>1</v>
          </cell>
          <cell r="L17759" t="str">
            <v>43401020 006</v>
          </cell>
        </row>
        <row r="17760">
          <cell r="G17760" t="str">
            <v>S1U000078</v>
          </cell>
          <cell r="I17760">
            <v>1</v>
          </cell>
          <cell r="L17760" t="str">
            <v>42101010 007</v>
          </cell>
        </row>
        <row r="17761">
          <cell r="G17761" t="str">
            <v>S1U000087</v>
          </cell>
          <cell r="I17761">
            <v>1</v>
          </cell>
          <cell r="L17761" t="str">
            <v>42101010 007</v>
          </cell>
        </row>
        <row r="17762">
          <cell r="G17762" t="str">
            <v>S1U000099</v>
          </cell>
          <cell r="I17762">
            <v>1</v>
          </cell>
          <cell r="L17762" t="str">
            <v>42101010 007</v>
          </cell>
        </row>
        <row r="17763">
          <cell r="G17763" t="str">
            <v>S1U000099</v>
          </cell>
          <cell r="I17763">
            <v>1</v>
          </cell>
          <cell r="L17763" t="str">
            <v>42101010 007</v>
          </cell>
        </row>
        <row r="17764">
          <cell r="G17764" t="str">
            <v>S1U000103</v>
          </cell>
          <cell r="I17764">
            <v>1</v>
          </cell>
          <cell r="L17764" t="str">
            <v>42101010 007</v>
          </cell>
        </row>
        <row r="17765">
          <cell r="G17765" t="str">
            <v>S1U000103</v>
          </cell>
          <cell r="I17765">
            <v>1</v>
          </cell>
          <cell r="L17765" t="str">
            <v>42101010 007</v>
          </cell>
        </row>
        <row r="17766">
          <cell r="G17766" t="str">
            <v>S1U000103</v>
          </cell>
          <cell r="I17766">
            <v>1</v>
          </cell>
          <cell r="L17766" t="str">
            <v>42101010 007</v>
          </cell>
        </row>
        <row r="17767">
          <cell r="G17767" t="str">
            <v>S1U000104</v>
          </cell>
          <cell r="I17767">
            <v>1</v>
          </cell>
          <cell r="L17767" t="str">
            <v>42101010 007</v>
          </cell>
        </row>
        <row r="17768">
          <cell r="G17768" t="str">
            <v>S1U000104</v>
          </cell>
          <cell r="I17768">
            <v>1</v>
          </cell>
          <cell r="L17768" t="str">
            <v>42101010 007</v>
          </cell>
        </row>
        <row r="17769">
          <cell r="G17769" t="str">
            <v>S1U000104</v>
          </cell>
          <cell r="I17769">
            <v>1</v>
          </cell>
          <cell r="L17769" t="str">
            <v>42101010 007</v>
          </cell>
        </row>
        <row r="17770">
          <cell r="G17770" t="str">
            <v>S1U000135</v>
          </cell>
          <cell r="I17770">
            <v>1</v>
          </cell>
          <cell r="L17770" t="str">
            <v>42101010 007</v>
          </cell>
        </row>
        <row r="17771">
          <cell r="G17771" t="str">
            <v>S1U000135</v>
          </cell>
          <cell r="I17771">
            <v>1</v>
          </cell>
          <cell r="L17771" t="str">
            <v>42101010 007</v>
          </cell>
        </row>
        <row r="17772">
          <cell r="G17772" t="str">
            <v>S1U000135</v>
          </cell>
          <cell r="I17772">
            <v>1</v>
          </cell>
          <cell r="L17772" t="str">
            <v>42101010 007</v>
          </cell>
        </row>
        <row r="17773">
          <cell r="G17773" t="str">
            <v>S1U000087</v>
          </cell>
          <cell r="I17773">
            <v>2</v>
          </cell>
          <cell r="L17773" t="str">
            <v>41061020 003</v>
          </cell>
        </row>
        <row r="17774">
          <cell r="G17774" t="str">
            <v>S1U000103</v>
          </cell>
          <cell r="I17774">
            <v>2</v>
          </cell>
          <cell r="L17774" t="str">
            <v>41061020 003</v>
          </cell>
        </row>
        <row r="17775">
          <cell r="G17775" t="str">
            <v>S1U000103</v>
          </cell>
          <cell r="I17775">
            <v>2</v>
          </cell>
          <cell r="L17775" t="str">
            <v>41061020 003</v>
          </cell>
        </row>
        <row r="17776">
          <cell r="G17776" t="str">
            <v>S1U000104</v>
          </cell>
          <cell r="I17776">
            <v>1</v>
          </cell>
          <cell r="L17776" t="str">
            <v>41061020 003</v>
          </cell>
        </row>
        <row r="17777">
          <cell r="G17777" t="str">
            <v>S1U000135</v>
          </cell>
          <cell r="I17777">
            <v>1</v>
          </cell>
          <cell r="L17777" t="str">
            <v>41061020 003</v>
          </cell>
        </row>
        <row r="17778">
          <cell r="G17778" t="str">
            <v>S1U000078</v>
          </cell>
          <cell r="I17778">
            <v>1</v>
          </cell>
          <cell r="L17778" t="str">
            <v>48000001 005</v>
          </cell>
        </row>
        <row r="17779">
          <cell r="G17779" t="str">
            <v>S1U000090</v>
          </cell>
          <cell r="I17779">
            <v>5</v>
          </cell>
          <cell r="L17779" t="str">
            <v>Inv 14 413 9331</v>
          </cell>
        </row>
        <row r="17780">
          <cell r="G17780" t="str">
            <v>S1U000060</v>
          </cell>
          <cell r="I17780">
            <v>3</v>
          </cell>
          <cell r="L17780" t="str">
            <v>50301010 041</v>
          </cell>
        </row>
        <row r="17781">
          <cell r="G17781" t="str">
            <v>S1U000060</v>
          </cell>
          <cell r="I17781">
            <v>1</v>
          </cell>
          <cell r="L17781" t="str">
            <v>41401010 022</v>
          </cell>
        </row>
        <row r="17782">
          <cell r="G17782" t="str">
            <v>S1U000060</v>
          </cell>
          <cell r="I17782">
            <v>1</v>
          </cell>
          <cell r="L17782" t="str">
            <v>41401010 022</v>
          </cell>
        </row>
        <row r="17783">
          <cell r="G17783" t="str">
            <v>S1U000087</v>
          </cell>
          <cell r="I17783">
            <v>1</v>
          </cell>
          <cell r="L17783" t="str">
            <v>41401010 022</v>
          </cell>
        </row>
        <row r="17784">
          <cell r="G17784" t="str">
            <v>S1U000099</v>
          </cell>
          <cell r="I17784">
            <v>1</v>
          </cell>
          <cell r="L17784" t="str">
            <v>41401010 022</v>
          </cell>
        </row>
        <row r="17785">
          <cell r="G17785" t="str">
            <v>S1U000099</v>
          </cell>
          <cell r="I17785">
            <v>1</v>
          </cell>
          <cell r="L17785" t="str">
            <v>41401010 022</v>
          </cell>
        </row>
        <row r="17786">
          <cell r="G17786" t="str">
            <v>S1U000060</v>
          </cell>
          <cell r="I17786">
            <v>1</v>
          </cell>
          <cell r="L17786" t="str">
            <v>41401010A 009</v>
          </cell>
        </row>
        <row r="17787">
          <cell r="G17787" t="str">
            <v>S1U000078</v>
          </cell>
          <cell r="I17787">
            <v>1</v>
          </cell>
          <cell r="L17787" t="str">
            <v>41401010A 009</v>
          </cell>
        </row>
        <row r="17788">
          <cell r="G17788" t="str">
            <v>S1U000099</v>
          </cell>
          <cell r="I17788">
            <v>1</v>
          </cell>
          <cell r="L17788" t="str">
            <v>41401010A 009</v>
          </cell>
        </row>
        <row r="17789">
          <cell r="G17789" t="str">
            <v>S1U000060</v>
          </cell>
          <cell r="I17789">
            <v>1</v>
          </cell>
          <cell r="L17789" t="str">
            <v>41401010 038</v>
          </cell>
        </row>
        <row r="17790">
          <cell r="G17790" t="str">
            <v>S1U000103</v>
          </cell>
          <cell r="I17790">
            <v>1</v>
          </cell>
          <cell r="L17790" t="str">
            <v>41401010 038</v>
          </cell>
        </row>
        <row r="17791">
          <cell r="G17791" t="str">
            <v>S1U000060</v>
          </cell>
          <cell r="I17791">
            <v>1</v>
          </cell>
          <cell r="L17791" t="str">
            <v>41401010 037</v>
          </cell>
        </row>
        <row r="17792">
          <cell r="G17792" t="str">
            <v>S1U000078</v>
          </cell>
          <cell r="I17792">
            <v>1</v>
          </cell>
          <cell r="L17792" t="str">
            <v>50301010 009</v>
          </cell>
        </row>
        <row r="17793">
          <cell r="G17793" t="str">
            <v>S1U000087</v>
          </cell>
          <cell r="I17793">
            <v>1</v>
          </cell>
          <cell r="L17793" t="str">
            <v>50301010 009</v>
          </cell>
        </row>
        <row r="17794">
          <cell r="G17794" t="str">
            <v>S1U000087</v>
          </cell>
          <cell r="I17794">
            <v>1</v>
          </cell>
          <cell r="L17794" t="str">
            <v>50301010 009</v>
          </cell>
        </row>
        <row r="17795">
          <cell r="G17795" t="str">
            <v>S1U000087</v>
          </cell>
          <cell r="I17795">
            <v>1</v>
          </cell>
          <cell r="L17795" t="str">
            <v>50301010 009</v>
          </cell>
        </row>
        <row r="17796">
          <cell r="G17796" t="str">
            <v>S1U000087</v>
          </cell>
          <cell r="I17796">
            <v>1</v>
          </cell>
          <cell r="L17796" t="str">
            <v>50301010 009</v>
          </cell>
        </row>
        <row r="17797">
          <cell r="G17797" t="str">
            <v>S1U000087</v>
          </cell>
          <cell r="I17797">
            <v>1</v>
          </cell>
          <cell r="L17797" t="str">
            <v>50301010 009</v>
          </cell>
        </row>
        <row r="17798">
          <cell r="G17798" t="str">
            <v>S1U000104</v>
          </cell>
          <cell r="I17798">
            <v>1</v>
          </cell>
          <cell r="L17798" t="str">
            <v>50301010 009</v>
          </cell>
        </row>
        <row r="17799">
          <cell r="G17799" t="str">
            <v>S1U000078</v>
          </cell>
          <cell r="I17799">
            <v>1</v>
          </cell>
          <cell r="L17799" t="str">
            <v>41401010 047</v>
          </cell>
        </row>
        <row r="17800">
          <cell r="G17800" t="str">
            <v>S1U000087</v>
          </cell>
          <cell r="I17800">
            <v>1</v>
          </cell>
          <cell r="L17800" t="str">
            <v>41401010 047</v>
          </cell>
        </row>
        <row r="17801">
          <cell r="G17801" t="str">
            <v>S1U000103</v>
          </cell>
          <cell r="I17801">
            <v>1</v>
          </cell>
          <cell r="L17801" t="str">
            <v>41401010 047</v>
          </cell>
        </row>
        <row r="17802">
          <cell r="G17802" t="str">
            <v>S1U000087</v>
          </cell>
          <cell r="I17802">
            <v>1</v>
          </cell>
          <cell r="L17802" t="str">
            <v>41401010 018</v>
          </cell>
        </row>
        <row r="17803">
          <cell r="G17803" t="str">
            <v>S1U000103</v>
          </cell>
          <cell r="I17803">
            <v>1</v>
          </cell>
          <cell r="L17803" t="str">
            <v>41401010 018</v>
          </cell>
        </row>
        <row r="17804">
          <cell r="G17804" t="str">
            <v>S1U000104</v>
          </cell>
          <cell r="I17804">
            <v>1</v>
          </cell>
          <cell r="L17804" t="str">
            <v>41401010 018</v>
          </cell>
        </row>
        <row r="17805">
          <cell r="G17805" t="str">
            <v>S1U000135</v>
          </cell>
          <cell r="I17805">
            <v>1</v>
          </cell>
          <cell r="L17805" t="str">
            <v>41401010 018</v>
          </cell>
        </row>
        <row r="17806">
          <cell r="G17806" t="str">
            <v>S1U000135</v>
          </cell>
          <cell r="I17806">
            <v>1</v>
          </cell>
          <cell r="L17806" t="str">
            <v>41401010 018</v>
          </cell>
        </row>
        <row r="17807">
          <cell r="G17807" t="str">
            <v>S1U000135</v>
          </cell>
          <cell r="I17807">
            <v>1</v>
          </cell>
          <cell r="L17807" t="str">
            <v>41401010 018</v>
          </cell>
        </row>
        <row r="17808">
          <cell r="G17808" t="str">
            <v>S1U000087</v>
          </cell>
          <cell r="I17808">
            <v>1</v>
          </cell>
          <cell r="L17808" t="str">
            <v>41401010 017</v>
          </cell>
        </row>
        <row r="17809">
          <cell r="G17809" t="str">
            <v>S1U000087</v>
          </cell>
          <cell r="I17809">
            <v>1</v>
          </cell>
          <cell r="L17809" t="str">
            <v>41401010 017</v>
          </cell>
        </row>
        <row r="17810">
          <cell r="G17810" t="str">
            <v>S1U000099</v>
          </cell>
          <cell r="I17810">
            <v>1</v>
          </cell>
          <cell r="L17810" t="str">
            <v>41401010 017</v>
          </cell>
        </row>
        <row r="17811">
          <cell r="G17811" t="str">
            <v>S1U000104</v>
          </cell>
          <cell r="I17811">
            <v>1</v>
          </cell>
          <cell r="L17811" t="str">
            <v>41401010 017</v>
          </cell>
        </row>
        <row r="17812">
          <cell r="G17812" t="str">
            <v>S1U000104</v>
          </cell>
          <cell r="I17812">
            <v>1</v>
          </cell>
          <cell r="L17812" t="str">
            <v>41401010 017</v>
          </cell>
        </row>
        <row r="17813">
          <cell r="G17813" t="str">
            <v>S1U000104</v>
          </cell>
          <cell r="I17813">
            <v>1</v>
          </cell>
          <cell r="L17813" t="str">
            <v>41401010 017</v>
          </cell>
        </row>
        <row r="17814">
          <cell r="G17814" t="str">
            <v>S1U000104</v>
          </cell>
          <cell r="I17814">
            <v>1</v>
          </cell>
          <cell r="L17814" t="str">
            <v>41401010 017</v>
          </cell>
        </row>
        <row r="17815">
          <cell r="G17815" t="str">
            <v>S1U000135</v>
          </cell>
          <cell r="I17815">
            <v>1</v>
          </cell>
          <cell r="L17815" t="str">
            <v>41401010 017</v>
          </cell>
        </row>
        <row r="17816">
          <cell r="G17816" t="str">
            <v>S1U000135</v>
          </cell>
          <cell r="I17816">
            <v>1</v>
          </cell>
          <cell r="L17816" t="str">
            <v>41401010 017</v>
          </cell>
        </row>
        <row r="17817">
          <cell r="G17817" t="str">
            <v>S1U000135</v>
          </cell>
          <cell r="I17817">
            <v>1</v>
          </cell>
          <cell r="L17817" t="str">
            <v>41401010 017</v>
          </cell>
        </row>
        <row r="17818">
          <cell r="G17818" t="str">
            <v>S1U000135</v>
          </cell>
          <cell r="I17818">
            <v>1</v>
          </cell>
          <cell r="L17818" t="str">
            <v>41401010 017</v>
          </cell>
        </row>
        <row r="17819">
          <cell r="G17819" t="str">
            <v>S1U000087</v>
          </cell>
          <cell r="I17819">
            <v>1</v>
          </cell>
          <cell r="L17819" t="str">
            <v>61551020 003</v>
          </cell>
        </row>
        <row r="17820">
          <cell r="G17820" t="str">
            <v>S1U000103</v>
          </cell>
          <cell r="I17820">
            <v>1</v>
          </cell>
          <cell r="L17820" t="str">
            <v>61551030 004</v>
          </cell>
        </row>
        <row r="17821">
          <cell r="G17821" t="str">
            <v>S1U000104</v>
          </cell>
          <cell r="I17821">
            <v>1</v>
          </cell>
          <cell r="L17821" t="str">
            <v>61551030 004</v>
          </cell>
        </row>
        <row r="17822">
          <cell r="G17822" t="str">
            <v>S1U000090</v>
          </cell>
          <cell r="I17822">
            <v>1</v>
          </cell>
          <cell r="L17822" t="str">
            <v>Inv 14 042 5302</v>
          </cell>
        </row>
        <row r="17823">
          <cell r="G17823" t="str">
            <v>S1U000078</v>
          </cell>
          <cell r="I17823">
            <v>1</v>
          </cell>
          <cell r="L17823" t="str">
            <v>#N/A</v>
          </cell>
        </row>
        <row r="17824">
          <cell r="G17824" t="str">
            <v>S1U000078</v>
          </cell>
          <cell r="I17824">
            <v>1</v>
          </cell>
          <cell r="L17824" t="str">
            <v>#N/A</v>
          </cell>
        </row>
        <row r="17825">
          <cell r="G17825" t="str">
            <v>S1U000087</v>
          </cell>
          <cell r="I17825">
            <v>1</v>
          </cell>
          <cell r="L17825" t="str">
            <v>#N/A</v>
          </cell>
        </row>
        <row r="17826">
          <cell r="G17826" t="str">
            <v>S1U000087</v>
          </cell>
          <cell r="I17826">
            <v>1</v>
          </cell>
          <cell r="L17826" t="str">
            <v>#N/A</v>
          </cell>
        </row>
        <row r="17827">
          <cell r="G17827" t="str">
            <v>S1U000087</v>
          </cell>
          <cell r="I17827">
            <v>1</v>
          </cell>
          <cell r="L17827" t="str">
            <v>#N/A</v>
          </cell>
        </row>
        <row r="17828">
          <cell r="G17828" t="str">
            <v>S1U000099</v>
          </cell>
          <cell r="I17828">
            <v>1</v>
          </cell>
          <cell r="L17828" t="str">
            <v>#N/A</v>
          </cell>
        </row>
        <row r="17829">
          <cell r="G17829" t="str">
            <v>S1U000099</v>
          </cell>
          <cell r="I17829">
            <v>1</v>
          </cell>
          <cell r="L17829" t="str">
            <v>#N/A</v>
          </cell>
        </row>
        <row r="17830">
          <cell r="G17830" t="str">
            <v>S1U000099</v>
          </cell>
          <cell r="I17830">
            <v>1</v>
          </cell>
          <cell r="L17830" t="str">
            <v>#N/A</v>
          </cell>
        </row>
        <row r="17831">
          <cell r="G17831" t="str">
            <v>S1U000103</v>
          </cell>
          <cell r="I17831">
            <v>1</v>
          </cell>
          <cell r="L17831" t="str">
            <v>#N/A</v>
          </cell>
        </row>
        <row r="17832">
          <cell r="G17832" t="str">
            <v>S1U000103</v>
          </cell>
          <cell r="I17832">
            <v>1</v>
          </cell>
          <cell r="L17832" t="str">
            <v>#N/A</v>
          </cell>
        </row>
        <row r="17833">
          <cell r="G17833" t="str">
            <v>S1U000103</v>
          </cell>
          <cell r="I17833">
            <v>1</v>
          </cell>
          <cell r="L17833" t="str">
            <v>#N/A</v>
          </cell>
        </row>
        <row r="17834">
          <cell r="G17834" t="str">
            <v>S1U000103</v>
          </cell>
          <cell r="I17834">
            <v>1</v>
          </cell>
          <cell r="L17834" t="str">
            <v>#N/A</v>
          </cell>
        </row>
        <row r="17835">
          <cell r="G17835" t="str">
            <v>S1U000104</v>
          </cell>
          <cell r="I17835">
            <v>1</v>
          </cell>
          <cell r="L17835" t="str">
            <v>#N/A</v>
          </cell>
        </row>
        <row r="17836">
          <cell r="G17836" t="str">
            <v>S1U000104</v>
          </cell>
          <cell r="I17836">
            <v>1</v>
          </cell>
          <cell r="L17836" t="str">
            <v>#N/A</v>
          </cell>
        </row>
        <row r="17837">
          <cell r="G17837" t="str">
            <v>S1U000104</v>
          </cell>
          <cell r="I17837">
            <v>1</v>
          </cell>
          <cell r="L17837" t="str">
            <v>#N/A</v>
          </cell>
        </row>
        <row r="17838">
          <cell r="G17838" t="str">
            <v>S1U000104</v>
          </cell>
          <cell r="I17838">
            <v>1</v>
          </cell>
          <cell r="L17838" t="str">
            <v>#N/A</v>
          </cell>
        </row>
        <row r="17839">
          <cell r="G17839" t="str">
            <v>S1U000104</v>
          </cell>
          <cell r="I17839">
            <v>1</v>
          </cell>
          <cell r="L17839" t="str">
            <v>#N/A</v>
          </cell>
        </row>
        <row r="17840">
          <cell r="G17840" t="str">
            <v>S1U000104</v>
          </cell>
          <cell r="I17840">
            <v>1</v>
          </cell>
          <cell r="L17840" t="str">
            <v>#N/A</v>
          </cell>
        </row>
        <row r="17841">
          <cell r="G17841" t="str">
            <v>S1U000104</v>
          </cell>
          <cell r="I17841">
            <v>1</v>
          </cell>
          <cell r="L17841" t="str">
            <v>#N/A</v>
          </cell>
        </row>
        <row r="17842">
          <cell r="G17842" t="str">
            <v>S1U000135</v>
          </cell>
          <cell r="I17842">
            <v>1</v>
          </cell>
          <cell r="L17842" t="str">
            <v>#N/A</v>
          </cell>
        </row>
        <row r="17843">
          <cell r="G17843" t="str">
            <v>S1U000135</v>
          </cell>
          <cell r="I17843">
            <v>1</v>
          </cell>
          <cell r="L17843" t="str">
            <v>#N/A</v>
          </cell>
        </row>
        <row r="17844">
          <cell r="G17844" t="str">
            <v>S1U000135</v>
          </cell>
          <cell r="I17844">
            <v>1</v>
          </cell>
          <cell r="L17844" t="str">
            <v>#N/A</v>
          </cell>
        </row>
        <row r="17845">
          <cell r="G17845" t="str">
            <v>S1U000135</v>
          </cell>
          <cell r="I17845">
            <v>1</v>
          </cell>
          <cell r="L17845" t="str">
            <v>#N/A</v>
          </cell>
        </row>
        <row r="17846">
          <cell r="G17846" t="str">
            <v>S1U000135</v>
          </cell>
          <cell r="I17846">
            <v>2</v>
          </cell>
          <cell r="L17846" t="str">
            <v>#N/A</v>
          </cell>
        </row>
        <row r="17847">
          <cell r="G17847" t="str">
            <v>S1U000078</v>
          </cell>
          <cell r="I17847">
            <v>1</v>
          </cell>
          <cell r="L17847" t="str">
            <v>66101010 021</v>
          </cell>
        </row>
        <row r="17848">
          <cell r="G17848" t="str">
            <v>S1U000103</v>
          </cell>
          <cell r="I17848">
            <v>1</v>
          </cell>
          <cell r="L17848" t="str">
            <v>66101010 021</v>
          </cell>
        </row>
        <row r="17849">
          <cell r="G17849" t="str">
            <v>S1U000103</v>
          </cell>
          <cell r="I17849">
            <v>1</v>
          </cell>
          <cell r="L17849" t="str">
            <v>66101010 021</v>
          </cell>
        </row>
        <row r="17850">
          <cell r="G17850" t="str">
            <v>S1U000104</v>
          </cell>
          <cell r="I17850">
            <v>1</v>
          </cell>
          <cell r="L17850" t="str">
            <v>66101010 021</v>
          </cell>
        </row>
        <row r="17851">
          <cell r="G17851" t="str">
            <v>S1U000135</v>
          </cell>
          <cell r="I17851">
            <v>1</v>
          </cell>
          <cell r="L17851" t="str">
            <v>66101010 021</v>
          </cell>
        </row>
        <row r="17852">
          <cell r="G17852" t="str">
            <v>S1U000078</v>
          </cell>
          <cell r="I17852">
            <v>1</v>
          </cell>
          <cell r="L17852" t="str">
            <v>66101010 019</v>
          </cell>
        </row>
        <row r="17853">
          <cell r="G17853" t="str">
            <v>S1U000087</v>
          </cell>
          <cell r="I17853">
            <v>1</v>
          </cell>
          <cell r="L17853" t="str">
            <v>66101010 019</v>
          </cell>
        </row>
        <row r="17854">
          <cell r="G17854" t="str">
            <v>S1U000099</v>
          </cell>
          <cell r="I17854">
            <v>1</v>
          </cell>
          <cell r="L17854" t="str">
            <v>66101010 019</v>
          </cell>
        </row>
        <row r="17855">
          <cell r="G17855" t="str">
            <v>S1U000103</v>
          </cell>
          <cell r="I17855">
            <v>1</v>
          </cell>
          <cell r="L17855" t="str">
            <v>66101010 019</v>
          </cell>
        </row>
        <row r="17856">
          <cell r="G17856" t="str">
            <v>S1U000103</v>
          </cell>
          <cell r="I17856">
            <v>1</v>
          </cell>
          <cell r="L17856" t="str">
            <v>66101010 019</v>
          </cell>
        </row>
        <row r="17857">
          <cell r="G17857" t="str">
            <v>S1U000103</v>
          </cell>
          <cell r="I17857">
            <v>1</v>
          </cell>
          <cell r="L17857" t="str">
            <v>66101010 019</v>
          </cell>
        </row>
        <row r="17858">
          <cell r="G17858" t="str">
            <v>S1U000104</v>
          </cell>
          <cell r="I17858">
            <v>1</v>
          </cell>
          <cell r="L17858" t="str">
            <v>66101010 019</v>
          </cell>
        </row>
        <row r="17859">
          <cell r="G17859" t="str">
            <v>S1U000135</v>
          </cell>
          <cell r="I17859">
            <v>1</v>
          </cell>
          <cell r="L17859" t="str">
            <v>66101010 019</v>
          </cell>
        </row>
        <row r="17860">
          <cell r="G17860" t="str">
            <v>S1U000090</v>
          </cell>
          <cell r="I17860">
            <v>1</v>
          </cell>
          <cell r="L17860" t="str">
            <v>Inv 14 463 0342</v>
          </cell>
        </row>
        <row r="17861">
          <cell r="G17861" t="str">
            <v>S1U000090</v>
          </cell>
          <cell r="I17861">
            <v>3</v>
          </cell>
          <cell r="L17861" t="str">
            <v>Inv 12 327 5216</v>
          </cell>
        </row>
        <row r="17862">
          <cell r="G17862" t="str">
            <v>S1U000090</v>
          </cell>
          <cell r="I17862">
            <v>3</v>
          </cell>
          <cell r="L17862" t="str">
            <v>Inv 12 327 4264</v>
          </cell>
        </row>
        <row r="17863">
          <cell r="G17863" t="str">
            <v>S1U000090</v>
          </cell>
          <cell r="I17863">
            <v>1</v>
          </cell>
          <cell r="L17863" t="str">
            <v>Inv 12 327 4268</v>
          </cell>
        </row>
        <row r="17864">
          <cell r="G17864" t="str">
            <v>S1U000099</v>
          </cell>
          <cell r="I17864">
            <v>1</v>
          </cell>
          <cell r="L17864" t="str">
            <v>70201010 002</v>
          </cell>
        </row>
        <row r="17865">
          <cell r="G17865" t="str">
            <v>S1U000078</v>
          </cell>
          <cell r="I17865">
            <v>1</v>
          </cell>
          <cell r="L17865" t="str">
            <v>70201010 003</v>
          </cell>
        </row>
        <row r="17866">
          <cell r="G17866" t="str">
            <v>S1U000078</v>
          </cell>
          <cell r="I17866">
            <v>1</v>
          </cell>
          <cell r="L17866" t="str">
            <v>70201010 003</v>
          </cell>
        </row>
        <row r="17867">
          <cell r="G17867" t="str">
            <v>S1U000087</v>
          </cell>
          <cell r="I17867">
            <v>1</v>
          </cell>
          <cell r="L17867" t="str">
            <v>70201010 003</v>
          </cell>
        </row>
        <row r="17868">
          <cell r="G17868" t="str">
            <v>S1U000104</v>
          </cell>
          <cell r="I17868">
            <v>3</v>
          </cell>
          <cell r="L17868" t="str">
            <v>70201010 003</v>
          </cell>
        </row>
        <row r="17869">
          <cell r="G17869" t="str">
            <v>S1U000104</v>
          </cell>
          <cell r="I17869">
            <v>1</v>
          </cell>
          <cell r="L17869" t="str">
            <v>70201010 003</v>
          </cell>
        </row>
        <row r="17870">
          <cell r="G17870" t="str">
            <v>S1U000135</v>
          </cell>
          <cell r="I17870">
            <v>1</v>
          </cell>
          <cell r="L17870" t="str">
            <v>70201010 003</v>
          </cell>
        </row>
        <row r="17871">
          <cell r="G17871" t="str">
            <v>S1U000135</v>
          </cell>
          <cell r="I17871">
            <v>1</v>
          </cell>
          <cell r="L17871" t="str">
            <v>70201010 003</v>
          </cell>
        </row>
        <row r="17872">
          <cell r="G17872" t="str">
            <v>S1U000135</v>
          </cell>
          <cell r="I17872">
            <v>2</v>
          </cell>
          <cell r="L17872" t="str">
            <v>70201010 003</v>
          </cell>
        </row>
        <row r="17873">
          <cell r="G17873" t="str">
            <v>S1U000060</v>
          </cell>
          <cell r="I17873">
            <v>1</v>
          </cell>
          <cell r="L17873" t="str">
            <v>70201010 006</v>
          </cell>
        </row>
        <row r="17874">
          <cell r="G17874" t="str">
            <v>S1U000087</v>
          </cell>
          <cell r="I17874">
            <v>1</v>
          </cell>
          <cell r="L17874" t="str">
            <v>70201010 006</v>
          </cell>
        </row>
        <row r="17875">
          <cell r="G17875" t="str">
            <v>S1U000087</v>
          </cell>
          <cell r="I17875">
            <v>1</v>
          </cell>
          <cell r="L17875" t="str">
            <v>70201010 006</v>
          </cell>
        </row>
        <row r="17876">
          <cell r="G17876" t="str">
            <v>S1U000087</v>
          </cell>
          <cell r="I17876">
            <v>1</v>
          </cell>
          <cell r="L17876" t="str">
            <v>70201010 006</v>
          </cell>
        </row>
        <row r="17877">
          <cell r="G17877" t="str">
            <v>S1U000087</v>
          </cell>
          <cell r="I17877">
            <v>1</v>
          </cell>
          <cell r="L17877" t="str">
            <v>70201010 006</v>
          </cell>
        </row>
        <row r="17878">
          <cell r="G17878" t="str">
            <v>S1U000087</v>
          </cell>
          <cell r="I17878">
            <v>1</v>
          </cell>
          <cell r="L17878" t="str">
            <v>70201010 006</v>
          </cell>
        </row>
        <row r="17879">
          <cell r="G17879" t="str">
            <v>S1U000099</v>
          </cell>
          <cell r="I17879">
            <v>1</v>
          </cell>
          <cell r="L17879" t="str">
            <v>70201010 006</v>
          </cell>
        </row>
        <row r="17880">
          <cell r="G17880" t="str">
            <v>S1U000099</v>
          </cell>
          <cell r="I17880">
            <v>1</v>
          </cell>
          <cell r="L17880" t="str">
            <v>70201010 006</v>
          </cell>
        </row>
        <row r="17881">
          <cell r="G17881" t="str">
            <v>S1U000099</v>
          </cell>
          <cell r="I17881">
            <v>1</v>
          </cell>
          <cell r="L17881" t="str">
            <v>70201010 006</v>
          </cell>
        </row>
        <row r="17882">
          <cell r="G17882" t="str">
            <v>S1U000103</v>
          </cell>
          <cell r="I17882">
            <v>1</v>
          </cell>
          <cell r="L17882" t="str">
            <v>70201010 006</v>
          </cell>
        </row>
        <row r="17883">
          <cell r="G17883" t="str">
            <v>S1U000103</v>
          </cell>
          <cell r="I17883">
            <v>1</v>
          </cell>
          <cell r="L17883" t="str">
            <v>70201010 006</v>
          </cell>
        </row>
        <row r="17884">
          <cell r="G17884" t="str">
            <v>S1U000104</v>
          </cell>
          <cell r="I17884">
            <v>1</v>
          </cell>
          <cell r="L17884" t="str">
            <v>70201010 006</v>
          </cell>
        </row>
        <row r="17885">
          <cell r="G17885" t="str">
            <v>S1U000135</v>
          </cell>
          <cell r="I17885">
            <v>1</v>
          </cell>
          <cell r="L17885" t="str">
            <v>70201010 006</v>
          </cell>
        </row>
        <row r="17886">
          <cell r="G17886" t="str">
            <v>S1U000060</v>
          </cell>
          <cell r="I17886">
            <v>1</v>
          </cell>
          <cell r="L17886" t="str">
            <v>70201010 005</v>
          </cell>
        </row>
        <row r="17887">
          <cell r="G17887" t="str">
            <v>S1U000078</v>
          </cell>
          <cell r="I17887">
            <v>1</v>
          </cell>
          <cell r="L17887" t="str">
            <v>70201010 005</v>
          </cell>
        </row>
        <row r="17888">
          <cell r="G17888" t="str">
            <v>S1U000087</v>
          </cell>
          <cell r="I17888">
            <v>1</v>
          </cell>
          <cell r="L17888" t="str">
            <v>70201010 005</v>
          </cell>
        </row>
        <row r="17889">
          <cell r="G17889" t="str">
            <v>S1U000087</v>
          </cell>
          <cell r="I17889">
            <v>1</v>
          </cell>
          <cell r="L17889" t="str">
            <v>70201010 005</v>
          </cell>
        </row>
        <row r="17890">
          <cell r="G17890" t="str">
            <v>S1U000099</v>
          </cell>
          <cell r="I17890">
            <v>1</v>
          </cell>
          <cell r="L17890" t="str">
            <v>70201010 005</v>
          </cell>
        </row>
        <row r="17891">
          <cell r="G17891" t="str">
            <v>S1U000099</v>
          </cell>
          <cell r="I17891">
            <v>1</v>
          </cell>
          <cell r="L17891" t="str">
            <v>70201010 005</v>
          </cell>
        </row>
        <row r="17892">
          <cell r="G17892" t="str">
            <v>S1U000099</v>
          </cell>
          <cell r="I17892">
            <v>1</v>
          </cell>
          <cell r="L17892" t="str">
            <v>70201010 005</v>
          </cell>
        </row>
        <row r="17893">
          <cell r="G17893" t="str">
            <v>S1U000103</v>
          </cell>
          <cell r="I17893">
            <v>1</v>
          </cell>
          <cell r="L17893" t="str">
            <v>70201010 005</v>
          </cell>
        </row>
        <row r="17894">
          <cell r="G17894" t="str">
            <v>S1U000103</v>
          </cell>
          <cell r="I17894">
            <v>1</v>
          </cell>
          <cell r="L17894" t="str">
            <v>70201010 005</v>
          </cell>
        </row>
        <row r="17895">
          <cell r="G17895" t="str">
            <v>S1U000104</v>
          </cell>
          <cell r="I17895">
            <v>1</v>
          </cell>
          <cell r="L17895" t="str">
            <v>70201010 005</v>
          </cell>
        </row>
        <row r="17896">
          <cell r="G17896" t="str">
            <v>S1U000135</v>
          </cell>
          <cell r="I17896">
            <v>1</v>
          </cell>
          <cell r="L17896" t="str">
            <v>70201010 005</v>
          </cell>
        </row>
        <row r="17897">
          <cell r="G17897" t="str">
            <v>S1U000135</v>
          </cell>
          <cell r="I17897">
            <v>1</v>
          </cell>
          <cell r="L17897" t="str">
            <v>70201010 005</v>
          </cell>
        </row>
        <row r="17898">
          <cell r="G17898" t="str">
            <v>S1U000078</v>
          </cell>
          <cell r="I17898">
            <v>1</v>
          </cell>
          <cell r="L17898" t="str">
            <v>70201010 004</v>
          </cell>
        </row>
        <row r="17899">
          <cell r="G17899" t="str">
            <v>S1U000078</v>
          </cell>
          <cell r="I17899">
            <v>1</v>
          </cell>
          <cell r="L17899" t="str">
            <v>70201010 004</v>
          </cell>
        </row>
        <row r="17900">
          <cell r="G17900" t="str">
            <v>S1U000078</v>
          </cell>
          <cell r="I17900">
            <v>1</v>
          </cell>
          <cell r="L17900" t="str">
            <v>70201010 004</v>
          </cell>
        </row>
        <row r="17901">
          <cell r="G17901" t="str">
            <v>S1U000078</v>
          </cell>
          <cell r="I17901">
            <v>1</v>
          </cell>
          <cell r="L17901" t="str">
            <v>70201010 004</v>
          </cell>
        </row>
        <row r="17902">
          <cell r="G17902" t="str">
            <v>S1U000078</v>
          </cell>
          <cell r="I17902">
            <v>1</v>
          </cell>
          <cell r="L17902" t="str">
            <v>70201010 004</v>
          </cell>
        </row>
        <row r="17903">
          <cell r="G17903" t="str">
            <v>S1U000078</v>
          </cell>
          <cell r="I17903">
            <v>1</v>
          </cell>
          <cell r="L17903" t="str">
            <v>70201010 004</v>
          </cell>
        </row>
        <row r="17904">
          <cell r="G17904" t="str">
            <v>S1U000078</v>
          </cell>
          <cell r="I17904">
            <v>1</v>
          </cell>
          <cell r="L17904" t="str">
            <v>70201010 004</v>
          </cell>
        </row>
        <row r="17905">
          <cell r="G17905" t="str">
            <v>S1U000078</v>
          </cell>
          <cell r="I17905">
            <v>1</v>
          </cell>
          <cell r="L17905" t="str">
            <v>70201010 004</v>
          </cell>
        </row>
        <row r="17906">
          <cell r="G17906" t="str">
            <v>S1U000078</v>
          </cell>
          <cell r="I17906">
            <v>1</v>
          </cell>
          <cell r="L17906" t="str">
            <v>70201010 004</v>
          </cell>
        </row>
        <row r="17907">
          <cell r="G17907" t="str">
            <v>S1U000078</v>
          </cell>
          <cell r="I17907">
            <v>1</v>
          </cell>
          <cell r="L17907" t="str">
            <v>70201010 004</v>
          </cell>
        </row>
        <row r="17908">
          <cell r="G17908" t="str">
            <v>S1U000078</v>
          </cell>
          <cell r="I17908">
            <v>1</v>
          </cell>
          <cell r="L17908" t="str">
            <v>70201010 004</v>
          </cell>
        </row>
        <row r="17909">
          <cell r="G17909" t="str">
            <v>S1U000087</v>
          </cell>
          <cell r="I17909">
            <v>1</v>
          </cell>
          <cell r="L17909" t="str">
            <v>70201010 004</v>
          </cell>
        </row>
        <row r="17910">
          <cell r="G17910" t="str">
            <v>S1U000087</v>
          </cell>
          <cell r="I17910">
            <v>1</v>
          </cell>
          <cell r="L17910" t="str">
            <v>70201010 004</v>
          </cell>
        </row>
        <row r="17911">
          <cell r="G17911" t="str">
            <v>S1U000087</v>
          </cell>
          <cell r="I17911">
            <v>1</v>
          </cell>
          <cell r="L17911" t="str">
            <v>70201010 004</v>
          </cell>
        </row>
        <row r="17912">
          <cell r="G17912" t="str">
            <v>S1U000087</v>
          </cell>
          <cell r="I17912">
            <v>1</v>
          </cell>
          <cell r="L17912" t="str">
            <v>70201010 004</v>
          </cell>
        </row>
        <row r="17913">
          <cell r="G17913" t="str">
            <v>S1U000087</v>
          </cell>
          <cell r="I17913">
            <v>1</v>
          </cell>
          <cell r="L17913" t="str">
            <v>70201010 004</v>
          </cell>
        </row>
        <row r="17914">
          <cell r="G17914" t="str">
            <v>S1U000087</v>
          </cell>
          <cell r="I17914">
            <v>1</v>
          </cell>
          <cell r="L17914" t="str">
            <v>70201010 004</v>
          </cell>
        </row>
        <row r="17915">
          <cell r="G17915" t="str">
            <v>S1U000087</v>
          </cell>
          <cell r="I17915">
            <v>1</v>
          </cell>
          <cell r="L17915" t="str">
            <v>70201010 004</v>
          </cell>
        </row>
        <row r="17916">
          <cell r="G17916" t="str">
            <v>S1U000087</v>
          </cell>
          <cell r="I17916">
            <v>1</v>
          </cell>
          <cell r="L17916" t="str">
            <v>70201010 004</v>
          </cell>
        </row>
        <row r="17917">
          <cell r="G17917" t="str">
            <v>S1U000087</v>
          </cell>
          <cell r="I17917">
            <v>1</v>
          </cell>
          <cell r="L17917" t="str">
            <v>70201010 004</v>
          </cell>
        </row>
        <row r="17918">
          <cell r="G17918" t="str">
            <v>S1U000087</v>
          </cell>
          <cell r="I17918">
            <v>1</v>
          </cell>
          <cell r="L17918" t="str">
            <v>70201010 004</v>
          </cell>
        </row>
        <row r="17919">
          <cell r="G17919" t="str">
            <v>S1U000087</v>
          </cell>
          <cell r="I17919">
            <v>1</v>
          </cell>
          <cell r="L17919" t="str">
            <v>70201010 004</v>
          </cell>
        </row>
        <row r="17920">
          <cell r="G17920" t="str">
            <v>S1U000087</v>
          </cell>
          <cell r="I17920">
            <v>1</v>
          </cell>
          <cell r="L17920" t="str">
            <v>70201010 004</v>
          </cell>
        </row>
        <row r="17921">
          <cell r="G17921" t="str">
            <v>S1U000087</v>
          </cell>
          <cell r="I17921">
            <v>1</v>
          </cell>
          <cell r="L17921" t="str">
            <v>70201010 004</v>
          </cell>
        </row>
        <row r="17922">
          <cell r="G17922" t="str">
            <v>S1U000087</v>
          </cell>
          <cell r="I17922">
            <v>1</v>
          </cell>
          <cell r="L17922" t="str">
            <v>70201010 004</v>
          </cell>
        </row>
        <row r="17923">
          <cell r="G17923" t="str">
            <v>S1U000087</v>
          </cell>
          <cell r="I17923">
            <v>1</v>
          </cell>
          <cell r="L17923" t="str">
            <v>70201010 004</v>
          </cell>
        </row>
        <row r="17924">
          <cell r="G17924" t="str">
            <v>S1U000087</v>
          </cell>
          <cell r="I17924">
            <v>1</v>
          </cell>
          <cell r="L17924" t="str">
            <v>70201010 004</v>
          </cell>
        </row>
        <row r="17925">
          <cell r="G17925" t="str">
            <v>S1U000087</v>
          </cell>
          <cell r="I17925">
            <v>1</v>
          </cell>
          <cell r="L17925" t="str">
            <v>70201010 004</v>
          </cell>
        </row>
        <row r="17926">
          <cell r="G17926" t="str">
            <v>S1U000099</v>
          </cell>
          <cell r="I17926">
            <v>1</v>
          </cell>
          <cell r="L17926" t="str">
            <v>70201010 004</v>
          </cell>
        </row>
        <row r="17927">
          <cell r="G17927" t="str">
            <v>S1U000099</v>
          </cell>
          <cell r="I17927">
            <v>1</v>
          </cell>
          <cell r="L17927" t="str">
            <v>70201010 004</v>
          </cell>
        </row>
        <row r="17928">
          <cell r="G17928" t="str">
            <v>S1U000099</v>
          </cell>
          <cell r="I17928">
            <v>1</v>
          </cell>
          <cell r="L17928" t="str">
            <v>70201010 004</v>
          </cell>
        </row>
        <row r="17929">
          <cell r="G17929" t="str">
            <v>S1U000099</v>
          </cell>
          <cell r="I17929">
            <v>1</v>
          </cell>
          <cell r="L17929" t="str">
            <v>70201010 004</v>
          </cell>
        </row>
        <row r="17930">
          <cell r="G17930" t="str">
            <v>S1U000099</v>
          </cell>
          <cell r="I17930">
            <v>1</v>
          </cell>
          <cell r="L17930" t="str">
            <v>70201010 004</v>
          </cell>
        </row>
        <row r="17931">
          <cell r="G17931" t="str">
            <v>S1U000099</v>
          </cell>
          <cell r="I17931">
            <v>1</v>
          </cell>
          <cell r="L17931" t="str">
            <v>70201010 004</v>
          </cell>
        </row>
        <row r="17932">
          <cell r="G17932" t="str">
            <v>S1U000099</v>
          </cell>
          <cell r="I17932">
            <v>1</v>
          </cell>
          <cell r="L17932" t="str">
            <v>70201010 004</v>
          </cell>
        </row>
        <row r="17933">
          <cell r="G17933" t="str">
            <v>S1U000099</v>
          </cell>
          <cell r="I17933">
            <v>1</v>
          </cell>
          <cell r="L17933" t="str">
            <v>70201010 004</v>
          </cell>
        </row>
        <row r="17934">
          <cell r="G17934" t="str">
            <v>S1U000103</v>
          </cell>
          <cell r="I17934">
            <v>1</v>
          </cell>
          <cell r="L17934" t="str">
            <v>70201010 004</v>
          </cell>
        </row>
        <row r="17935">
          <cell r="G17935" t="str">
            <v>S1U000103</v>
          </cell>
          <cell r="I17935">
            <v>1</v>
          </cell>
          <cell r="L17935" t="str">
            <v>70201010 004</v>
          </cell>
        </row>
        <row r="17936">
          <cell r="G17936" t="str">
            <v>S1U000103</v>
          </cell>
          <cell r="I17936">
            <v>1</v>
          </cell>
          <cell r="L17936" t="str">
            <v>70201010 004</v>
          </cell>
        </row>
        <row r="17937">
          <cell r="G17937" t="str">
            <v>S1U000103</v>
          </cell>
          <cell r="I17937">
            <v>1</v>
          </cell>
          <cell r="L17937" t="str">
            <v>70201010 004</v>
          </cell>
        </row>
        <row r="17938">
          <cell r="G17938" t="str">
            <v>S1U000103</v>
          </cell>
          <cell r="I17938">
            <v>1</v>
          </cell>
          <cell r="L17938" t="str">
            <v>70201010 004</v>
          </cell>
        </row>
        <row r="17939">
          <cell r="G17939" t="str">
            <v>S1U000103</v>
          </cell>
          <cell r="I17939">
            <v>1</v>
          </cell>
          <cell r="L17939" t="str">
            <v>70201010 004</v>
          </cell>
        </row>
        <row r="17940">
          <cell r="G17940" t="str">
            <v>S1U000103</v>
          </cell>
          <cell r="I17940">
            <v>1</v>
          </cell>
          <cell r="L17940" t="str">
            <v>70201010 004</v>
          </cell>
        </row>
        <row r="17941">
          <cell r="G17941" t="str">
            <v>S1U000103</v>
          </cell>
          <cell r="I17941">
            <v>1</v>
          </cell>
          <cell r="L17941" t="str">
            <v>70201010 004</v>
          </cell>
        </row>
        <row r="17942">
          <cell r="G17942" t="str">
            <v>S1U000103</v>
          </cell>
          <cell r="I17942">
            <v>1</v>
          </cell>
          <cell r="L17942" t="str">
            <v>70201010 004</v>
          </cell>
        </row>
        <row r="17943">
          <cell r="G17943" t="str">
            <v>S1U000103</v>
          </cell>
          <cell r="I17943">
            <v>1</v>
          </cell>
          <cell r="L17943" t="str">
            <v>70201010 004</v>
          </cell>
        </row>
        <row r="17944">
          <cell r="G17944" t="str">
            <v>S1U000103</v>
          </cell>
          <cell r="I17944">
            <v>1</v>
          </cell>
          <cell r="L17944" t="str">
            <v>70201010 004</v>
          </cell>
        </row>
        <row r="17945">
          <cell r="G17945" t="str">
            <v>S1U000103</v>
          </cell>
          <cell r="I17945">
            <v>1</v>
          </cell>
          <cell r="L17945" t="str">
            <v>70201010 004</v>
          </cell>
        </row>
        <row r="17946">
          <cell r="G17946" t="str">
            <v>S1U000104</v>
          </cell>
          <cell r="I17946">
            <v>1</v>
          </cell>
          <cell r="L17946" t="str">
            <v>70201010 004</v>
          </cell>
        </row>
        <row r="17947">
          <cell r="G17947" t="str">
            <v>S1U000104</v>
          </cell>
          <cell r="I17947">
            <v>1</v>
          </cell>
          <cell r="L17947" t="str">
            <v>70201010 004</v>
          </cell>
        </row>
        <row r="17948">
          <cell r="G17948" t="str">
            <v>S1U000104</v>
          </cell>
          <cell r="I17948">
            <v>1</v>
          </cell>
          <cell r="L17948" t="str">
            <v>70201010 004</v>
          </cell>
        </row>
        <row r="17949">
          <cell r="G17949" t="str">
            <v>S1U000104</v>
          </cell>
          <cell r="I17949">
            <v>1</v>
          </cell>
          <cell r="L17949" t="str">
            <v>70201010 004</v>
          </cell>
        </row>
        <row r="17950">
          <cell r="G17950" t="str">
            <v>S1U000104</v>
          </cell>
          <cell r="I17950">
            <v>1</v>
          </cell>
          <cell r="L17950" t="str">
            <v>70201010 004</v>
          </cell>
        </row>
        <row r="17951">
          <cell r="G17951" t="str">
            <v>S1U000104</v>
          </cell>
          <cell r="I17951">
            <v>1</v>
          </cell>
          <cell r="L17951" t="str">
            <v>70201010 004</v>
          </cell>
        </row>
        <row r="17952">
          <cell r="G17952" t="str">
            <v>S1U000104</v>
          </cell>
          <cell r="I17952">
            <v>1</v>
          </cell>
          <cell r="L17952" t="str">
            <v>70201010 004</v>
          </cell>
        </row>
        <row r="17953">
          <cell r="G17953" t="str">
            <v>S1U000104</v>
          </cell>
          <cell r="I17953">
            <v>1</v>
          </cell>
          <cell r="L17953" t="str">
            <v>70201010 004</v>
          </cell>
        </row>
        <row r="17954">
          <cell r="G17954" t="str">
            <v>S1U000104</v>
          </cell>
          <cell r="I17954">
            <v>1</v>
          </cell>
          <cell r="L17954" t="str">
            <v>70201010 004</v>
          </cell>
        </row>
        <row r="17955">
          <cell r="G17955" t="str">
            <v>S1U000104</v>
          </cell>
          <cell r="I17955">
            <v>1</v>
          </cell>
          <cell r="L17955" t="str">
            <v>70201010 004</v>
          </cell>
        </row>
        <row r="17956">
          <cell r="G17956" t="str">
            <v>S1U000104</v>
          </cell>
          <cell r="I17956">
            <v>1</v>
          </cell>
          <cell r="L17956" t="str">
            <v>70201010 004</v>
          </cell>
        </row>
        <row r="17957">
          <cell r="G17957" t="str">
            <v>S1U000104</v>
          </cell>
          <cell r="I17957">
            <v>1</v>
          </cell>
          <cell r="L17957" t="str">
            <v>70201010 004</v>
          </cell>
        </row>
        <row r="17958">
          <cell r="G17958" t="str">
            <v>S1U000104</v>
          </cell>
          <cell r="I17958">
            <v>1</v>
          </cell>
          <cell r="L17958" t="str">
            <v>70201010 004</v>
          </cell>
        </row>
        <row r="17959">
          <cell r="G17959" t="str">
            <v>S1U000135</v>
          </cell>
          <cell r="I17959">
            <v>1</v>
          </cell>
          <cell r="L17959" t="str">
            <v>70201010 004</v>
          </cell>
        </row>
        <row r="17960">
          <cell r="G17960" t="str">
            <v>S1U000135</v>
          </cell>
          <cell r="I17960">
            <v>1</v>
          </cell>
          <cell r="L17960" t="str">
            <v>70201010 004</v>
          </cell>
        </row>
        <row r="17961">
          <cell r="G17961" t="str">
            <v>S1U000135</v>
          </cell>
          <cell r="I17961">
            <v>1</v>
          </cell>
          <cell r="L17961" t="str">
            <v>70201010 004</v>
          </cell>
        </row>
        <row r="17962">
          <cell r="G17962" t="str">
            <v>S1U000135</v>
          </cell>
          <cell r="I17962">
            <v>1</v>
          </cell>
          <cell r="L17962" t="str">
            <v>70201010 004</v>
          </cell>
        </row>
        <row r="17963">
          <cell r="G17963" t="str">
            <v>S1U000135</v>
          </cell>
          <cell r="I17963">
            <v>1</v>
          </cell>
          <cell r="L17963" t="str">
            <v>70201010 004</v>
          </cell>
        </row>
        <row r="17964">
          <cell r="G17964" t="str">
            <v>S1U000135</v>
          </cell>
          <cell r="I17964">
            <v>1</v>
          </cell>
          <cell r="L17964" t="str">
            <v>70201010 004</v>
          </cell>
        </row>
        <row r="17965">
          <cell r="G17965" t="str">
            <v>S1U000135</v>
          </cell>
          <cell r="I17965">
            <v>1</v>
          </cell>
          <cell r="L17965" t="str">
            <v>70201010 004</v>
          </cell>
        </row>
        <row r="17966">
          <cell r="G17966" t="str">
            <v>S1U000135</v>
          </cell>
          <cell r="I17966">
            <v>1</v>
          </cell>
          <cell r="L17966" t="str">
            <v>70201010 004</v>
          </cell>
        </row>
        <row r="17967">
          <cell r="G17967" t="str">
            <v>S1U000135</v>
          </cell>
          <cell r="I17967">
            <v>1</v>
          </cell>
          <cell r="L17967" t="str">
            <v>70201010 004</v>
          </cell>
        </row>
        <row r="17968">
          <cell r="G17968" t="str">
            <v>S1U000135</v>
          </cell>
          <cell r="I17968">
            <v>1</v>
          </cell>
          <cell r="L17968" t="str">
            <v>70201010 004</v>
          </cell>
        </row>
        <row r="17969">
          <cell r="G17969" t="str">
            <v>S1U000135</v>
          </cell>
          <cell r="I17969">
            <v>1</v>
          </cell>
          <cell r="L17969" t="str">
            <v>70201010 004</v>
          </cell>
        </row>
        <row r="17970">
          <cell r="G17970" t="str">
            <v>S1U000135</v>
          </cell>
          <cell r="I17970">
            <v>1</v>
          </cell>
          <cell r="L17970" t="str">
            <v>70201010 004</v>
          </cell>
        </row>
        <row r="17971">
          <cell r="G17971" t="str">
            <v>S1U000135</v>
          </cell>
          <cell r="I17971">
            <v>1</v>
          </cell>
          <cell r="L17971" t="str">
            <v>70201010 004</v>
          </cell>
        </row>
        <row r="17972">
          <cell r="G17972" t="str">
            <v>S1U000135</v>
          </cell>
          <cell r="I17972">
            <v>1</v>
          </cell>
          <cell r="L17972" t="str">
            <v>70201010 004</v>
          </cell>
        </row>
        <row r="17973">
          <cell r="G17973" t="str">
            <v>S1U000135</v>
          </cell>
          <cell r="I17973">
            <v>1</v>
          </cell>
          <cell r="L17973" t="str">
            <v>70201010 004</v>
          </cell>
        </row>
        <row r="17974">
          <cell r="G17974" t="str">
            <v>S1U000135</v>
          </cell>
          <cell r="I17974">
            <v>1</v>
          </cell>
          <cell r="L17974" t="str">
            <v>70201010 004</v>
          </cell>
        </row>
        <row r="17975">
          <cell r="G17975" t="str">
            <v>S1U000135</v>
          </cell>
          <cell r="I17975">
            <v>1</v>
          </cell>
          <cell r="L17975" t="str">
            <v>70201010 004</v>
          </cell>
        </row>
        <row r="17976">
          <cell r="G17976" t="str">
            <v>S1U000135</v>
          </cell>
          <cell r="I17976">
            <v>1</v>
          </cell>
          <cell r="L17976" t="str">
            <v>70201010 004</v>
          </cell>
        </row>
        <row r="17977">
          <cell r="G17977" t="str">
            <v>S1U000136</v>
          </cell>
          <cell r="I17977">
            <v>1</v>
          </cell>
          <cell r="L17977" t="str">
            <v>70201010 004</v>
          </cell>
        </row>
        <row r="17978">
          <cell r="G17978" t="str">
            <v>S1U000136</v>
          </cell>
          <cell r="I17978">
            <v>1</v>
          </cell>
          <cell r="L17978" t="str">
            <v>70201010 004</v>
          </cell>
        </row>
        <row r="17979">
          <cell r="G17979" t="str">
            <v>S1U000078</v>
          </cell>
          <cell r="I17979">
            <v>1</v>
          </cell>
          <cell r="L17979" t="str">
            <v>68501010 006</v>
          </cell>
        </row>
        <row r="17980">
          <cell r="G17980" t="str">
            <v>S1U000087</v>
          </cell>
          <cell r="I17980">
            <v>1</v>
          </cell>
          <cell r="L17980" t="str">
            <v>68501010 006</v>
          </cell>
        </row>
        <row r="17981">
          <cell r="G17981" t="str">
            <v>S1U000087</v>
          </cell>
          <cell r="I17981">
            <v>1</v>
          </cell>
          <cell r="L17981" t="str">
            <v>68501010 006</v>
          </cell>
        </row>
        <row r="17982">
          <cell r="G17982" t="str">
            <v>S1U000087</v>
          </cell>
          <cell r="I17982">
            <v>1</v>
          </cell>
          <cell r="L17982" t="str">
            <v>68501010 006</v>
          </cell>
        </row>
        <row r="17983">
          <cell r="G17983" t="str">
            <v>S1U000099</v>
          </cell>
          <cell r="I17983">
            <v>1</v>
          </cell>
          <cell r="L17983" t="str">
            <v>68501010 006</v>
          </cell>
        </row>
        <row r="17984">
          <cell r="G17984" t="str">
            <v>S1U000099</v>
          </cell>
          <cell r="I17984">
            <v>1</v>
          </cell>
          <cell r="L17984" t="str">
            <v>68501010 006</v>
          </cell>
        </row>
        <row r="17985">
          <cell r="G17985" t="str">
            <v>S1U000103</v>
          </cell>
          <cell r="I17985">
            <v>1</v>
          </cell>
          <cell r="L17985" t="str">
            <v>68501010 006</v>
          </cell>
        </row>
        <row r="17986">
          <cell r="G17986" t="str">
            <v>S1U000103</v>
          </cell>
          <cell r="I17986">
            <v>1</v>
          </cell>
          <cell r="L17986" t="str">
            <v>68501010 006</v>
          </cell>
        </row>
        <row r="17987">
          <cell r="G17987" t="str">
            <v>S1U000104</v>
          </cell>
          <cell r="I17987">
            <v>1</v>
          </cell>
          <cell r="L17987" t="str">
            <v>68501010 006</v>
          </cell>
        </row>
        <row r="17988">
          <cell r="G17988" t="str">
            <v>S1U000104</v>
          </cell>
          <cell r="I17988">
            <v>1</v>
          </cell>
          <cell r="L17988" t="str">
            <v>68501010 006</v>
          </cell>
        </row>
        <row r="17989">
          <cell r="G17989" t="str">
            <v>S1U000104</v>
          </cell>
          <cell r="I17989">
            <v>1</v>
          </cell>
          <cell r="L17989" t="str">
            <v>68501010 006</v>
          </cell>
        </row>
        <row r="17990">
          <cell r="G17990" t="str">
            <v>S1U000135</v>
          </cell>
          <cell r="I17990">
            <v>1</v>
          </cell>
          <cell r="L17990" t="str">
            <v>68501010 006</v>
          </cell>
        </row>
        <row r="17991">
          <cell r="G17991" t="str">
            <v>S1U000135</v>
          </cell>
          <cell r="I17991">
            <v>1</v>
          </cell>
          <cell r="L17991" t="str">
            <v>68501010 006</v>
          </cell>
        </row>
        <row r="17992">
          <cell r="G17992" t="str">
            <v>S1U000135</v>
          </cell>
          <cell r="I17992">
            <v>1</v>
          </cell>
          <cell r="L17992" t="str">
            <v>68501010 006</v>
          </cell>
        </row>
        <row r="17993">
          <cell r="G17993" t="str">
            <v>S1U000135</v>
          </cell>
          <cell r="I17993">
            <v>1</v>
          </cell>
          <cell r="L17993" t="str">
            <v>68501010 006</v>
          </cell>
        </row>
        <row r="17994">
          <cell r="G17994" t="str">
            <v>S1U000135</v>
          </cell>
          <cell r="I17994">
            <v>1</v>
          </cell>
          <cell r="L17994" t="str">
            <v>68501010 006</v>
          </cell>
        </row>
        <row r="17995">
          <cell r="G17995" t="str">
            <v>S1U000087</v>
          </cell>
          <cell r="I17995">
            <v>2</v>
          </cell>
          <cell r="L17995" t="str">
            <v>68501010 008</v>
          </cell>
        </row>
        <row r="17996">
          <cell r="G17996" t="str">
            <v>S1U000087</v>
          </cell>
          <cell r="I17996">
            <v>2</v>
          </cell>
          <cell r="L17996" t="str">
            <v>68501010 008</v>
          </cell>
        </row>
        <row r="17997">
          <cell r="G17997" t="str">
            <v>S1U000087</v>
          </cell>
          <cell r="I17997">
            <v>2</v>
          </cell>
          <cell r="L17997" t="str">
            <v>68501010 008</v>
          </cell>
        </row>
        <row r="17998">
          <cell r="G17998" t="str">
            <v>S1U000099</v>
          </cell>
          <cell r="I17998">
            <v>2</v>
          </cell>
          <cell r="L17998" t="str">
            <v>68501010 008</v>
          </cell>
        </row>
        <row r="17999">
          <cell r="G17999" t="str">
            <v>S1U000103</v>
          </cell>
          <cell r="I17999">
            <v>2</v>
          </cell>
          <cell r="L17999" t="str">
            <v>68501010 008</v>
          </cell>
        </row>
        <row r="18000">
          <cell r="G18000" t="str">
            <v>S1U000103</v>
          </cell>
          <cell r="I18000">
            <v>2</v>
          </cell>
          <cell r="L18000" t="str">
            <v>68501010 008</v>
          </cell>
        </row>
        <row r="18001">
          <cell r="G18001" t="str">
            <v>S1U000103</v>
          </cell>
          <cell r="I18001">
            <v>2</v>
          </cell>
          <cell r="L18001" t="str">
            <v>68501010 008</v>
          </cell>
        </row>
        <row r="18002">
          <cell r="G18002" t="str">
            <v>S1U000103</v>
          </cell>
          <cell r="I18002">
            <v>2</v>
          </cell>
          <cell r="L18002" t="str">
            <v>68501010 008</v>
          </cell>
        </row>
        <row r="18003">
          <cell r="G18003" t="str">
            <v>S1U000103</v>
          </cell>
          <cell r="I18003">
            <v>2</v>
          </cell>
          <cell r="L18003" t="str">
            <v>68501010 008</v>
          </cell>
        </row>
        <row r="18004">
          <cell r="G18004" t="str">
            <v>S1U000103</v>
          </cell>
          <cell r="I18004">
            <v>2</v>
          </cell>
          <cell r="L18004" t="str">
            <v>68501010 008</v>
          </cell>
        </row>
        <row r="18005">
          <cell r="G18005" t="str">
            <v>S1U000103</v>
          </cell>
          <cell r="I18005">
            <v>2</v>
          </cell>
          <cell r="L18005" t="str">
            <v>68501010 008</v>
          </cell>
        </row>
        <row r="18006">
          <cell r="G18006" t="str">
            <v>S1U000104</v>
          </cell>
          <cell r="I18006">
            <v>2</v>
          </cell>
          <cell r="L18006" t="str">
            <v>68501010 008</v>
          </cell>
        </row>
        <row r="18007">
          <cell r="G18007" t="str">
            <v>S1U000104</v>
          </cell>
          <cell r="I18007">
            <v>2</v>
          </cell>
          <cell r="L18007" t="str">
            <v>68501010 008</v>
          </cell>
        </row>
        <row r="18008">
          <cell r="G18008" t="str">
            <v>S1U000104</v>
          </cell>
          <cell r="I18008">
            <v>2</v>
          </cell>
          <cell r="L18008" t="str">
            <v>68501010 008</v>
          </cell>
        </row>
        <row r="18009">
          <cell r="G18009" t="str">
            <v>S1U000104</v>
          </cell>
          <cell r="I18009">
            <v>2</v>
          </cell>
          <cell r="L18009" t="str">
            <v>68501010 008</v>
          </cell>
        </row>
        <row r="18010">
          <cell r="G18010" t="str">
            <v>S1U000135</v>
          </cell>
          <cell r="I18010">
            <v>2</v>
          </cell>
          <cell r="L18010" t="str">
            <v>68501010 008</v>
          </cell>
        </row>
        <row r="18011">
          <cell r="G18011" t="str">
            <v>S1U000135</v>
          </cell>
          <cell r="I18011">
            <v>2</v>
          </cell>
          <cell r="L18011" t="str">
            <v>68501010 008</v>
          </cell>
        </row>
        <row r="18012">
          <cell r="G18012" t="str">
            <v>S1U000135</v>
          </cell>
          <cell r="I18012">
            <v>2</v>
          </cell>
          <cell r="L18012" t="str">
            <v>68501010 008</v>
          </cell>
        </row>
        <row r="18013">
          <cell r="G18013" t="str">
            <v>S1U000135</v>
          </cell>
          <cell r="I18013">
            <v>3</v>
          </cell>
          <cell r="L18013" t="str">
            <v>68501010 008</v>
          </cell>
        </row>
        <row r="18014">
          <cell r="G18014" t="str">
            <v>S1U000135</v>
          </cell>
          <cell r="I18014">
            <v>2</v>
          </cell>
          <cell r="L18014" t="str">
            <v>68501010 008</v>
          </cell>
        </row>
        <row r="18015">
          <cell r="G18015" t="str">
            <v>S1U000135</v>
          </cell>
          <cell r="I18015">
            <v>2</v>
          </cell>
          <cell r="L18015" t="str">
            <v>68501010 008</v>
          </cell>
        </row>
        <row r="18016">
          <cell r="G18016" t="str">
            <v>S1U000135</v>
          </cell>
          <cell r="I18016">
            <v>2</v>
          </cell>
          <cell r="L18016" t="str">
            <v>68501010 008</v>
          </cell>
        </row>
        <row r="18017">
          <cell r="G18017" t="str">
            <v>S1U000078</v>
          </cell>
          <cell r="I18017">
            <v>1</v>
          </cell>
          <cell r="L18017" t="str">
            <v>68501010 005</v>
          </cell>
        </row>
        <row r="18018">
          <cell r="G18018" t="str">
            <v>S1U000078</v>
          </cell>
          <cell r="I18018">
            <v>1</v>
          </cell>
          <cell r="L18018" t="str">
            <v>68501010 005</v>
          </cell>
        </row>
        <row r="18019">
          <cell r="G18019" t="str">
            <v>S1U000087</v>
          </cell>
          <cell r="I18019">
            <v>1</v>
          </cell>
          <cell r="L18019" t="str">
            <v>68501010 005</v>
          </cell>
        </row>
        <row r="18020">
          <cell r="G18020" t="str">
            <v>S1U000087</v>
          </cell>
          <cell r="I18020">
            <v>1</v>
          </cell>
          <cell r="L18020" t="str">
            <v>68501010 005</v>
          </cell>
        </row>
        <row r="18021">
          <cell r="G18021" t="str">
            <v>S1U000099</v>
          </cell>
          <cell r="I18021">
            <v>1</v>
          </cell>
          <cell r="L18021" t="str">
            <v>68501010 005</v>
          </cell>
        </row>
        <row r="18022">
          <cell r="G18022" t="str">
            <v>S1U000103</v>
          </cell>
          <cell r="I18022">
            <v>1</v>
          </cell>
          <cell r="L18022" t="str">
            <v>68501010 005</v>
          </cell>
        </row>
        <row r="18023">
          <cell r="G18023" t="str">
            <v>S1U000103</v>
          </cell>
          <cell r="I18023">
            <v>1</v>
          </cell>
          <cell r="L18023" t="str">
            <v>68501010 005</v>
          </cell>
        </row>
        <row r="18024">
          <cell r="G18024" t="str">
            <v>S1U000104</v>
          </cell>
          <cell r="I18024">
            <v>1</v>
          </cell>
          <cell r="L18024" t="str">
            <v>68501010 005</v>
          </cell>
        </row>
        <row r="18025">
          <cell r="G18025" t="str">
            <v>S1U000104</v>
          </cell>
          <cell r="I18025">
            <v>1</v>
          </cell>
          <cell r="L18025" t="str">
            <v>68501010 005</v>
          </cell>
        </row>
        <row r="18026">
          <cell r="G18026" t="str">
            <v>S1U000104</v>
          </cell>
          <cell r="I18026">
            <v>1</v>
          </cell>
          <cell r="L18026" t="str">
            <v>68501010 005</v>
          </cell>
        </row>
        <row r="18027">
          <cell r="G18027" t="str">
            <v>S1U000104</v>
          </cell>
          <cell r="I18027">
            <v>1</v>
          </cell>
          <cell r="L18027" t="str">
            <v>68501010 005</v>
          </cell>
        </row>
        <row r="18028">
          <cell r="G18028" t="str">
            <v>S1U000135</v>
          </cell>
          <cell r="I18028">
            <v>1</v>
          </cell>
          <cell r="L18028" t="str">
            <v>68501010 005</v>
          </cell>
        </row>
        <row r="18029">
          <cell r="G18029" t="str">
            <v>S1U000135</v>
          </cell>
          <cell r="I18029">
            <v>1</v>
          </cell>
          <cell r="L18029" t="str">
            <v>68501010 005</v>
          </cell>
        </row>
        <row r="18030">
          <cell r="G18030" t="str">
            <v>S1U000135</v>
          </cell>
          <cell r="I18030">
            <v>1</v>
          </cell>
          <cell r="L18030" t="str">
            <v>68501010 005</v>
          </cell>
        </row>
        <row r="18031">
          <cell r="G18031" t="str">
            <v>S1U000139</v>
          </cell>
          <cell r="I18031">
            <v>1</v>
          </cell>
          <cell r="L18031" t="str">
            <v>92962010 003</v>
          </cell>
        </row>
        <row r="18032">
          <cell r="G18032" t="str">
            <v>S1U000139</v>
          </cell>
          <cell r="I18032">
            <v>1</v>
          </cell>
          <cell r="L18032" t="str">
            <v>93802080 003</v>
          </cell>
        </row>
        <row r="18033">
          <cell r="G18033" t="str">
            <v>S1U000087</v>
          </cell>
          <cell r="I18033">
            <v>1</v>
          </cell>
          <cell r="L18033" t="str">
            <v>#N/A</v>
          </cell>
        </row>
        <row r="18034">
          <cell r="G18034" t="str">
            <v>S1U000099</v>
          </cell>
          <cell r="I18034">
            <v>3</v>
          </cell>
          <cell r="L18034" t="str">
            <v>#N/A</v>
          </cell>
        </row>
        <row r="18035">
          <cell r="G18035" t="str">
            <v>S1U000104</v>
          </cell>
          <cell r="I18035">
            <v>1</v>
          </cell>
          <cell r="L18035" t="str">
            <v>#N/A</v>
          </cell>
        </row>
        <row r="18036">
          <cell r="G18036" t="str">
            <v>S1U000104</v>
          </cell>
          <cell r="I18036">
            <v>1</v>
          </cell>
          <cell r="L18036" t="str">
            <v>#N/A</v>
          </cell>
        </row>
        <row r="18037">
          <cell r="G18037" t="str">
            <v>S1U000136</v>
          </cell>
          <cell r="I18037">
            <v>4</v>
          </cell>
          <cell r="L18037" t="str">
            <v>#N/A</v>
          </cell>
        </row>
        <row r="18038">
          <cell r="G18038" t="str">
            <v>S1U000060</v>
          </cell>
          <cell r="I18038">
            <v>1</v>
          </cell>
          <cell r="L18038" t="str">
            <v>41151012 028</v>
          </cell>
        </row>
        <row r="18039">
          <cell r="G18039" t="str">
            <v>S1U000087</v>
          </cell>
          <cell r="I18039">
            <v>1</v>
          </cell>
          <cell r="L18039" t="str">
            <v>41151012 028</v>
          </cell>
        </row>
        <row r="18040">
          <cell r="G18040" t="str">
            <v>S1U000087</v>
          </cell>
          <cell r="I18040">
            <v>1</v>
          </cell>
          <cell r="L18040" t="str">
            <v>41151012 028</v>
          </cell>
        </row>
        <row r="18041">
          <cell r="G18041" t="str">
            <v>S1U000103</v>
          </cell>
          <cell r="I18041">
            <v>1</v>
          </cell>
          <cell r="L18041" t="str">
            <v>41151012 028</v>
          </cell>
        </row>
        <row r="18042">
          <cell r="G18042" t="str">
            <v>S1U000103</v>
          </cell>
          <cell r="I18042">
            <v>1</v>
          </cell>
          <cell r="L18042" t="str">
            <v>41151012 028</v>
          </cell>
        </row>
        <row r="18043">
          <cell r="G18043" t="str">
            <v>S1U000135</v>
          </cell>
          <cell r="I18043">
            <v>1</v>
          </cell>
          <cell r="L18043" t="str">
            <v>41151012 028</v>
          </cell>
        </row>
        <row r="18044">
          <cell r="G18044" t="str">
            <v>S1U000078</v>
          </cell>
          <cell r="I18044">
            <v>2</v>
          </cell>
          <cell r="L18044" t="str">
            <v>41151012 025</v>
          </cell>
        </row>
        <row r="18045">
          <cell r="G18045" t="str">
            <v>S1U000078</v>
          </cell>
          <cell r="I18045">
            <v>1</v>
          </cell>
          <cell r="L18045" t="str">
            <v>41151012 025</v>
          </cell>
        </row>
        <row r="18046">
          <cell r="G18046" t="str">
            <v>S1U000078</v>
          </cell>
          <cell r="I18046">
            <v>1</v>
          </cell>
          <cell r="L18046" t="str">
            <v>41151010 002</v>
          </cell>
        </row>
        <row r="18047">
          <cell r="G18047" t="str">
            <v>S1U000087</v>
          </cell>
          <cell r="I18047">
            <v>1</v>
          </cell>
          <cell r="L18047" t="str">
            <v>41151010 002</v>
          </cell>
        </row>
        <row r="18048">
          <cell r="G18048" t="str">
            <v>S1U000103</v>
          </cell>
          <cell r="I18048">
            <v>2</v>
          </cell>
          <cell r="L18048" t="str">
            <v>41151010 002</v>
          </cell>
        </row>
        <row r="18049">
          <cell r="G18049" t="str">
            <v>S1U000103</v>
          </cell>
          <cell r="I18049">
            <v>1</v>
          </cell>
          <cell r="L18049" t="str">
            <v>41151010 002</v>
          </cell>
        </row>
        <row r="18050">
          <cell r="G18050" t="str">
            <v>S1U000103</v>
          </cell>
          <cell r="I18050">
            <v>1</v>
          </cell>
          <cell r="L18050" t="str">
            <v>41151010 002</v>
          </cell>
        </row>
        <row r="18051">
          <cell r="G18051" t="str">
            <v>S1U000104</v>
          </cell>
          <cell r="I18051">
            <v>1</v>
          </cell>
          <cell r="L18051" t="str">
            <v>41151010 002</v>
          </cell>
        </row>
        <row r="18052">
          <cell r="G18052" t="str">
            <v>S1U000104</v>
          </cell>
          <cell r="I18052">
            <v>2</v>
          </cell>
          <cell r="L18052" t="str">
            <v>41151010 002</v>
          </cell>
        </row>
        <row r="18053">
          <cell r="G18053" t="str">
            <v>S1U000104</v>
          </cell>
          <cell r="I18053">
            <v>1</v>
          </cell>
          <cell r="L18053" t="str">
            <v>41151010 002</v>
          </cell>
        </row>
        <row r="18054">
          <cell r="G18054" t="str">
            <v>S1U000078</v>
          </cell>
          <cell r="I18054">
            <v>1</v>
          </cell>
          <cell r="L18054" t="str">
            <v>41151012 002</v>
          </cell>
        </row>
        <row r="18055">
          <cell r="G18055" t="str">
            <v>S1U000099</v>
          </cell>
          <cell r="I18055">
            <v>1</v>
          </cell>
          <cell r="L18055" t="str">
            <v>41151012 002</v>
          </cell>
        </row>
        <row r="18056">
          <cell r="G18056" t="str">
            <v>S1U000099</v>
          </cell>
          <cell r="I18056">
            <v>1</v>
          </cell>
          <cell r="L18056" t="str">
            <v>41151012 002</v>
          </cell>
        </row>
        <row r="18057">
          <cell r="G18057" t="str">
            <v>S1U000104</v>
          </cell>
          <cell r="I18057">
            <v>1</v>
          </cell>
          <cell r="L18057" t="str">
            <v>41151012 002</v>
          </cell>
        </row>
        <row r="18058">
          <cell r="G18058" t="str">
            <v>S1U000078</v>
          </cell>
          <cell r="I18058">
            <v>5</v>
          </cell>
          <cell r="L18058" t="str">
            <v>41151012 024</v>
          </cell>
        </row>
        <row r="18059">
          <cell r="G18059" t="str">
            <v>S1U000078</v>
          </cell>
          <cell r="I18059">
            <v>1</v>
          </cell>
          <cell r="L18059" t="str">
            <v>41151012 024</v>
          </cell>
        </row>
        <row r="18060">
          <cell r="G18060" t="str">
            <v>S1U000104</v>
          </cell>
          <cell r="I18060">
            <v>5</v>
          </cell>
          <cell r="L18060" t="str">
            <v>41151012 024</v>
          </cell>
        </row>
        <row r="18061">
          <cell r="G18061" t="str">
            <v>S1U000104</v>
          </cell>
          <cell r="I18061">
            <v>5</v>
          </cell>
          <cell r="L18061" t="str">
            <v>41151012 024</v>
          </cell>
        </row>
        <row r="18062">
          <cell r="G18062" t="str">
            <v>S1U000104</v>
          </cell>
          <cell r="I18062">
            <v>2</v>
          </cell>
          <cell r="L18062" t="str">
            <v>41151012 024</v>
          </cell>
        </row>
        <row r="18063">
          <cell r="G18063" t="str">
            <v>S1U000060</v>
          </cell>
          <cell r="I18063">
            <v>1</v>
          </cell>
          <cell r="L18063" t="str">
            <v>46106010 013</v>
          </cell>
        </row>
        <row r="18064">
          <cell r="G18064" t="str">
            <v>S1U000060</v>
          </cell>
          <cell r="I18064">
            <v>1</v>
          </cell>
          <cell r="L18064" t="str">
            <v>46106010 013</v>
          </cell>
        </row>
        <row r="18065">
          <cell r="G18065" t="str">
            <v>S1U000060</v>
          </cell>
          <cell r="I18065">
            <v>1</v>
          </cell>
          <cell r="L18065" t="str">
            <v>46106010 013</v>
          </cell>
        </row>
        <row r="18066">
          <cell r="G18066" t="str">
            <v>S1U000078</v>
          </cell>
          <cell r="I18066">
            <v>1</v>
          </cell>
          <cell r="L18066" t="str">
            <v>46106010 013</v>
          </cell>
        </row>
        <row r="18067">
          <cell r="G18067" t="str">
            <v>S1U000078</v>
          </cell>
          <cell r="I18067">
            <v>1</v>
          </cell>
          <cell r="L18067" t="str">
            <v>46106010 013</v>
          </cell>
        </row>
        <row r="18068">
          <cell r="G18068" t="str">
            <v>S1U000078</v>
          </cell>
          <cell r="I18068">
            <v>1</v>
          </cell>
          <cell r="L18068" t="str">
            <v>46106010 013</v>
          </cell>
        </row>
        <row r="18069">
          <cell r="G18069" t="str">
            <v>S1U000087</v>
          </cell>
          <cell r="I18069">
            <v>1</v>
          </cell>
          <cell r="L18069" t="str">
            <v>46106010 013</v>
          </cell>
        </row>
        <row r="18070">
          <cell r="G18070" t="str">
            <v>S1U000087</v>
          </cell>
          <cell r="I18070">
            <v>1</v>
          </cell>
          <cell r="L18070" t="str">
            <v>46106010 013</v>
          </cell>
        </row>
        <row r="18071">
          <cell r="G18071" t="str">
            <v>S1U000087</v>
          </cell>
          <cell r="I18071">
            <v>1</v>
          </cell>
          <cell r="L18071" t="str">
            <v>46106010 013</v>
          </cell>
        </row>
        <row r="18072">
          <cell r="G18072" t="str">
            <v>S1U000087</v>
          </cell>
          <cell r="I18072">
            <v>1</v>
          </cell>
          <cell r="L18072" t="str">
            <v>46106010 013</v>
          </cell>
        </row>
        <row r="18073">
          <cell r="G18073" t="str">
            <v>S1U000087</v>
          </cell>
          <cell r="I18073">
            <v>1</v>
          </cell>
          <cell r="L18073" t="str">
            <v>46106010 013</v>
          </cell>
        </row>
        <row r="18074">
          <cell r="G18074" t="str">
            <v>S1U000099</v>
          </cell>
          <cell r="I18074">
            <v>1</v>
          </cell>
          <cell r="L18074" t="str">
            <v>46106010 013</v>
          </cell>
        </row>
        <row r="18075">
          <cell r="G18075" t="str">
            <v>S1U000099</v>
          </cell>
          <cell r="I18075">
            <v>1</v>
          </cell>
          <cell r="L18075" t="str">
            <v>46106010 013</v>
          </cell>
        </row>
        <row r="18076">
          <cell r="G18076" t="str">
            <v>S1U000099</v>
          </cell>
          <cell r="I18076">
            <v>1</v>
          </cell>
          <cell r="L18076" t="str">
            <v>46106010 013</v>
          </cell>
        </row>
        <row r="18077">
          <cell r="G18077" t="str">
            <v>S1U000099</v>
          </cell>
          <cell r="I18077">
            <v>1</v>
          </cell>
          <cell r="L18077" t="str">
            <v>46106010 013</v>
          </cell>
        </row>
        <row r="18078">
          <cell r="G18078" t="str">
            <v>S1U000103</v>
          </cell>
          <cell r="I18078">
            <v>1</v>
          </cell>
          <cell r="L18078" t="str">
            <v>46106010 013</v>
          </cell>
        </row>
        <row r="18079">
          <cell r="G18079" t="str">
            <v>S1U000103</v>
          </cell>
          <cell r="I18079">
            <v>1</v>
          </cell>
          <cell r="L18079" t="str">
            <v>46106010 013</v>
          </cell>
        </row>
        <row r="18080">
          <cell r="G18080" t="str">
            <v>S1U000103</v>
          </cell>
          <cell r="I18080">
            <v>1</v>
          </cell>
          <cell r="L18080" t="str">
            <v>46106010 013</v>
          </cell>
        </row>
        <row r="18081">
          <cell r="G18081" t="str">
            <v>S1U000103</v>
          </cell>
          <cell r="I18081">
            <v>1</v>
          </cell>
          <cell r="L18081" t="str">
            <v>46106010 013</v>
          </cell>
        </row>
        <row r="18082">
          <cell r="G18082" t="str">
            <v>S1U000103</v>
          </cell>
          <cell r="I18082">
            <v>1</v>
          </cell>
          <cell r="L18082" t="str">
            <v>46106010 013</v>
          </cell>
        </row>
        <row r="18083">
          <cell r="G18083" t="str">
            <v>S1U000103</v>
          </cell>
          <cell r="I18083">
            <v>1</v>
          </cell>
          <cell r="L18083" t="str">
            <v>46106010 013</v>
          </cell>
        </row>
        <row r="18084">
          <cell r="G18084" t="str">
            <v>S1U000103</v>
          </cell>
          <cell r="I18084">
            <v>1</v>
          </cell>
          <cell r="L18084" t="str">
            <v>46106010 013</v>
          </cell>
        </row>
        <row r="18085">
          <cell r="G18085" t="str">
            <v>S1U000103</v>
          </cell>
          <cell r="I18085">
            <v>1</v>
          </cell>
          <cell r="L18085" t="str">
            <v>46106010 013</v>
          </cell>
        </row>
        <row r="18086">
          <cell r="G18086" t="str">
            <v>S1U000103</v>
          </cell>
          <cell r="I18086">
            <v>1</v>
          </cell>
          <cell r="L18086" t="str">
            <v>46106010 013</v>
          </cell>
        </row>
        <row r="18087">
          <cell r="G18087" t="str">
            <v>S1U000103</v>
          </cell>
          <cell r="I18087">
            <v>1</v>
          </cell>
          <cell r="L18087" t="str">
            <v>46106010 013</v>
          </cell>
        </row>
        <row r="18088">
          <cell r="G18088" t="str">
            <v>S1U000103</v>
          </cell>
          <cell r="I18088">
            <v>1</v>
          </cell>
          <cell r="L18088" t="str">
            <v>46106010 013</v>
          </cell>
        </row>
        <row r="18089">
          <cell r="G18089" t="str">
            <v>S1U000103</v>
          </cell>
          <cell r="I18089">
            <v>1</v>
          </cell>
          <cell r="L18089" t="str">
            <v>46106010 013</v>
          </cell>
        </row>
        <row r="18090">
          <cell r="G18090" t="str">
            <v>S1U000104</v>
          </cell>
          <cell r="I18090">
            <v>1</v>
          </cell>
          <cell r="L18090" t="str">
            <v>46106010 013</v>
          </cell>
        </row>
        <row r="18091">
          <cell r="G18091" t="str">
            <v>S1U000104</v>
          </cell>
          <cell r="I18091">
            <v>1</v>
          </cell>
          <cell r="L18091" t="str">
            <v>46106010 013</v>
          </cell>
        </row>
        <row r="18092">
          <cell r="G18092" t="str">
            <v>S1U000104</v>
          </cell>
          <cell r="I18092">
            <v>1</v>
          </cell>
          <cell r="L18092" t="str">
            <v>46106010 013</v>
          </cell>
        </row>
        <row r="18093">
          <cell r="G18093" t="str">
            <v>S1U000104</v>
          </cell>
          <cell r="I18093">
            <v>1</v>
          </cell>
          <cell r="L18093" t="str">
            <v>46106010 013</v>
          </cell>
        </row>
        <row r="18094">
          <cell r="G18094" t="str">
            <v>S1U000104</v>
          </cell>
          <cell r="I18094">
            <v>1</v>
          </cell>
          <cell r="L18094" t="str">
            <v>46106010 013</v>
          </cell>
        </row>
        <row r="18095">
          <cell r="G18095" t="str">
            <v>S1U000104</v>
          </cell>
          <cell r="I18095">
            <v>1</v>
          </cell>
          <cell r="L18095" t="str">
            <v>46106010 013</v>
          </cell>
        </row>
        <row r="18096">
          <cell r="G18096" t="str">
            <v>S1U000104</v>
          </cell>
          <cell r="I18096">
            <v>1</v>
          </cell>
          <cell r="L18096" t="str">
            <v>46106010 013</v>
          </cell>
        </row>
        <row r="18097">
          <cell r="G18097" t="str">
            <v>S1U000104</v>
          </cell>
          <cell r="I18097">
            <v>1</v>
          </cell>
          <cell r="L18097" t="str">
            <v>46106010 013</v>
          </cell>
        </row>
        <row r="18098">
          <cell r="G18098" t="str">
            <v>S1U000104</v>
          </cell>
          <cell r="I18098">
            <v>1</v>
          </cell>
          <cell r="L18098" t="str">
            <v>46106010 013</v>
          </cell>
        </row>
        <row r="18099">
          <cell r="G18099" t="str">
            <v>S1U000104</v>
          </cell>
          <cell r="I18099">
            <v>1</v>
          </cell>
          <cell r="L18099" t="str">
            <v>46106010 013</v>
          </cell>
        </row>
        <row r="18100">
          <cell r="G18100" t="str">
            <v>S1U000135</v>
          </cell>
          <cell r="I18100">
            <v>1</v>
          </cell>
          <cell r="L18100" t="str">
            <v>46106010 013</v>
          </cell>
        </row>
        <row r="18101">
          <cell r="G18101" t="str">
            <v>S1U000135</v>
          </cell>
          <cell r="I18101">
            <v>1</v>
          </cell>
          <cell r="L18101" t="str">
            <v>46106010 013</v>
          </cell>
        </row>
        <row r="18102">
          <cell r="G18102" t="str">
            <v>S1U000135</v>
          </cell>
          <cell r="I18102">
            <v>1</v>
          </cell>
          <cell r="L18102" t="str">
            <v>46106010 013</v>
          </cell>
        </row>
        <row r="18103">
          <cell r="G18103" t="str">
            <v>S1U000135</v>
          </cell>
          <cell r="I18103">
            <v>1</v>
          </cell>
          <cell r="L18103" t="str">
            <v>46106010 013</v>
          </cell>
        </row>
        <row r="18104">
          <cell r="G18104" t="str">
            <v>S1U000135</v>
          </cell>
          <cell r="I18104">
            <v>1</v>
          </cell>
          <cell r="L18104" t="str">
            <v>46106010 013</v>
          </cell>
        </row>
        <row r="18105">
          <cell r="G18105" t="str">
            <v>S1U000135</v>
          </cell>
          <cell r="I18105">
            <v>1</v>
          </cell>
          <cell r="L18105" t="str">
            <v>46106010 013</v>
          </cell>
        </row>
        <row r="18106">
          <cell r="G18106" t="str">
            <v>S1U000135</v>
          </cell>
          <cell r="I18106">
            <v>1</v>
          </cell>
          <cell r="L18106" t="str">
            <v>46106010 013</v>
          </cell>
        </row>
        <row r="18107">
          <cell r="G18107" t="str">
            <v>S1U000135</v>
          </cell>
          <cell r="I18107">
            <v>1</v>
          </cell>
          <cell r="L18107" t="str">
            <v>46106010 013</v>
          </cell>
        </row>
        <row r="18108">
          <cell r="G18108" t="str">
            <v>S1U000135</v>
          </cell>
          <cell r="I18108">
            <v>1</v>
          </cell>
          <cell r="L18108" t="str">
            <v>46106010 013</v>
          </cell>
        </row>
        <row r="18109">
          <cell r="G18109" t="str">
            <v>S1U000135</v>
          </cell>
          <cell r="I18109">
            <v>1</v>
          </cell>
          <cell r="L18109" t="str">
            <v>46106010 013</v>
          </cell>
        </row>
        <row r="18110">
          <cell r="G18110" t="str">
            <v>S1U000136</v>
          </cell>
          <cell r="I18110">
            <v>1</v>
          </cell>
          <cell r="L18110" t="str">
            <v>46106010 013</v>
          </cell>
        </row>
        <row r="18111">
          <cell r="G18111" t="str">
            <v>S1U000060</v>
          </cell>
          <cell r="I18111">
            <v>1</v>
          </cell>
          <cell r="L18111" t="str">
            <v>46011070 009</v>
          </cell>
        </row>
        <row r="18112">
          <cell r="G18112" t="str">
            <v>S1U000087</v>
          </cell>
          <cell r="I18112">
            <v>2</v>
          </cell>
          <cell r="L18112" t="str">
            <v>46000001 028</v>
          </cell>
        </row>
        <row r="18113">
          <cell r="G18113" t="str">
            <v>S1U000087</v>
          </cell>
          <cell r="I18113">
            <v>2</v>
          </cell>
          <cell r="L18113" t="str">
            <v>46000001 028</v>
          </cell>
        </row>
        <row r="18114">
          <cell r="G18114" t="str">
            <v>S1U000087</v>
          </cell>
          <cell r="I18114">
            <v>4</v>
          </cell>
          <cell r="L18114" t="str">
            <v>46000001 028</v>
          </cell>
        </row>
        <row r="18115">
          <cell r="G18115" t="str">
            <v>S1U000087</v>
          </cell>
          <cell r="I18115">
            <v>2</v>
          </cell>
          <cell r="L18115" t="str">
            <v>46000001 028</v>
          </cell>
        </row>
        <row r="18116">
          <cell r="G18116" t="str">
            <v>S1U000087</v>
          </cell>
          <cell r="I18116">
            <v>2</v>
          </cell>
          <cell r="L18116" t="str">
            <v>46000001 028</v>
          </cell>
        </row>
        <row r="18117">
          <cell r="G18117" t="str">
            <v>S1U000103</v>
          </cell>
          <cell r="I18117">
            <v>2</v>
          </cell>
          <cell r="L18117" t="str">
            <v>46000001 028</v>
          </cell>
        </row>
        <row r="18118">
          <cell r="G18118" t="str">
            <v>S1U000103</v>
          </cell>
          <cell r="I18118">
            <v>2</v>
          </cell>
          <cell r="L18118" t="str">
            <v>46000001 028</v>
          </cell>
        </row>
        <row r="18119">
          <cell r="G18119" t="str">
            <v>S1U000103</v>
          </cell>
          <cell r="I18119">
            <v>2</v>
          </cell>
          <cell r="L18119" t="str">
            <v>46000001 028</v>
          </cell>
        </row>
        <row r="18120">
          <cell r="G18120" t="str">
            <v>S1U000103</v>
          </cell>
          <cell r="I18120">
            <v>2</v>
          </cell>
          <cell r="L18120" t="str">
            <v>46000001 028</v>
          </cell>
        </row>
        <row r="18121">
          <cell r="G18121" t="str">
            <v>S1U000103</v>
          </cell>
          <cell r="I18121">
            <v>2</v>
          </cell>
          <cell r="L18121" t="str">
            <v>46000001 028</v>
          </cell>
        </row>
        <row r="18122">
          <cell r="G18122" t="str">
            <v>S1U000103</v>
          </cell>
          <cell r="I18122">
            <v>2</v>
          </cell>
          <cell r="L18122" t="str">
            <v>46000001 028</v>
          </cell>
        </row>
        <row r="18123">
          <cell r="G18123" t="str">
            <v>S1U000103</v>
          </cell>
          <cell r="I18123">
            <v>2</v>
          </cell>
          <cell r="L18123" t="str">
            <v>46000001 028</v>
          </cell>
        </row>
        <row r="18124">
          <cell r="G18124" t="str">
            <v>S1U000103</v>
          </cell>
          <cell r="I18124">
            <v>2</v>
          </cell>
          <cell r="L18124" t="str">
            <v>46000001 028</v>
          </cell>
        </row>
        <row r="18125">
          <cell r="G18125" t="str">
            <v>S1U000103</v>
          </cell>
          <cell r="I18125">
            <v>2</v>
          </cell>
          <cell r="L18125" t="str">
            <v>46000001 028</v>
          </cell>
        </row>
        <row r="18126">
          <cell r="G18126" t="str">
            <v>S1U000104</v>
          </cell>
          <cell r="I18126">
            <v>2</v>
          </cell>
          <cell r="L18126" t="str">
            <v>46000001 028</v>
          </cell>
        </row>
        <row r="18127">
          <cell r="G18127" t="str">
            <v>S1U000104</v>
          </cell>
          <cell r="I18127">
            <v>2</v>
          </cell>
          <cell r="L18127" t="str">
            <v>46000001 028</v>
          </cell>
        </row>
        <row r="18128">
          <cell r="G18128" t="str">
            <v>S1U000104</v>
          </cell>
          <cell r="I18128">
            <v>2</v>
          </cell>
          <cell r="L18128" t="str">
            <v>46000001 028</v>
          </cell>
        </row>
        <row r="18129">
          <cell r="G18129" t="str">
            <v>S1U000104</v>
          </cell>
          <cell r="I18129">
            <v>2</v>
          </cell>
          <cell r="L18129" t="str">
            <v>46000001 028</v>
          </cell>
        </row>
        <row r="18130">
          <cell r="G18130" t="str">
            <v>S1U000104</v>
          </cell>
          <cell r="I18130">
            <v>2</v>
          </cell>
          <cell r="L18130" t="str">
            <v>46000001 028</v>
          </cell>
        </row>
        <row r="18131">
          <cell r="G18131" t="str">
            <v>S1U000104</v>
          </cell>
          <cell r="I18131">
            <v>2</v>
          </cell>
          <cell r="L18131" t="str">
            <v>46000001 028</v>
          </cell>
        </row>
        <row r="18132">
          <cell r="G18132" t="str">
            <v>S1U000135</v>
          </cell>
          <cell r="I18132">
            <v>2</v>
          </cell>
          <cell r="L18132" t="str">
            <v>46000001 028</v>
          </cell>
        </row>
        <row r="18133">
          <cell r="G18133" t="str">
            <v>S1U000135</v>
          </cell>
          <cell r="I18133">
            <v>2</v>
          </cell>
          <cell r="L18133" t="str">
            <v>46000001 028</v>
          </cell>
        </row>
        <row r="18134">
          <cell r="G18134" t="str">
            <v>S1U000135</v>
          </cell>
          <cell r="I18134">
            <v>2</v>
          </cell>
          <cell r="L18134" t="str">
            <v>46000001 028</v>
          </cell>
        </row>
        <row r="18135">
          <cell r="G18135" t="str">
            <v>S1U000135</v>
          </cell>
          <cell r="I18135">
            <v>2</v>
          </cell>
          <cell r="L18135" t="str">
            <v>46000001 028</v>
          </cell>
        </row>
        <row r="18136">
          <cell r="G18136" t="str">
            <v>S1U000135</v>
          </cell>
          <cell r="I18136">
            <v>2</v>
          </cell>
          <cell r="L18136" t="str">
            <v>46000001 028</v>
          </cell>
        </row>
        <row r="18137">
          <cell r="G18137" t="str">
            <v>S1U000135</v>
          </cell>
          <cell r="I18137">
            <v>2</v>
          </cell>
          <cell r="L18137" t="str">
            <v>46000001 028</v>
          </cell>
        </row>
        <row r="18138">
          <cell r="G18138" t="str">
            <v>S1U000136</v>
          </cell>
          <cell r="I18138">
            <v>2</v>
          </cell>
          <cell r="L18138" t="str">
            <v>46000001 028</v>
          </cell>
        </row>
        <row r="18139">
          <cell r="G18139" t="str">
            <v>S1U000107</v>
          </cell>
          <cell r="I18139">
            <v>8</v>
          </cell>
          <cell r="L18139" t="str">
            <v>Inv 14 410 6475</v>
          </cell>
        </row>
        <row r="18140">
          <cell r="G18140" t="str">
            <v>S1U000099</v>
          </cell>
          <cell r="I18140">
            <v>1</v>
          </cell>
          <cell r="L18140" t="str">
            <v>46000001 022</v>
          </cell>
        </row>
        <row r="18141">
          <cell r="G18141" t="str">
            <v>S1U000099</v>
          </cell>
          <cell r="I18141">
            <v>1</v>
          </cell>
          <cell r="L18141" t="str">
            <v>46000001 023</v>
          </cell>
        </row>
        <row r="18142">
          <cell r="G18142" t="str">
            <v>S1U000078</v>
          </cell>
          <cell r="I18142">
            <v>3</v>
          </cell>
          <cell r="L18142" t="str">
            <v>46701010 006</v>
          </cell>
        </row>
        <row r="18143">
          <cell r="G18143" t="str">
            <v>S1U000087</v>
          </cell>
          <cell r="I18143">
            <v>3</v>
          </cell>
          <cell r="L18143" t="str">
            <v>46701010 006</v>
          </cell>
        </row>
        <row r="18144">
          <cell r="G18144" t="str">
            <v>S1U000104</v>
          </cell>
          <cell r="I18144">
            <v>1</v>
          </cell>
          <cell r="L18144" t="str">
            <v>46701010 006</v>
          </cell>
        </row>
        <row r="18145">
          <cell r="G18145" t="str">
            <v>S1U000090</v>
          </cell>
          <cell r="I18145">
            <v>1</v>
          </cell>
          <cell r="L18145" t="str">
            <v>Inv 14 397 9752</v>
          </cell>
        </row>
        <row r="18146">
          <cell r="G18146" t="str">
            <v>S1U000135</v>
          </cell>
          <cell r="I18146">
            <v>1</v>
          </cell>
          <cell r="L18146" t="str">
            <v>46000001 036</v>
          </cell>
        </row>
        <row r="18147">
          <cell r="G18147" t="str">
            <v>S1U000087</v>
          </cell>
          <cell r="I18147">
            <v>1</v>
          </cell>
          <cell r="L18147" t="str">
            <v>46000001 079</v>
          </cell>
        </row>
        <row r="18148">
          <cell r="G18148" t="str">
            <v>S1U000087</v>
          </cell>
          <cell r="I18148">
            <v>1</v>
          </cell>
          <cell r="L18148" t="str">
            <v>46000001 079</v>
          </cell>
        </row>
        <row r="18149">
          <cell r="G18149" t="str">
            <v>S1U000099</v>
          </cell>
          <cell r="I18149">
            <v>1</v>
          </cell>
          <cell r="L18149" t="str">
            <v>46000001 079</v>
          </cell>
        </row>
        <row r="18150">
          <cell r="G18150" t="str">
            <v>S1U000099</v>
          </cell>
          <cell r="I18150">
            <v>1</v>
          </cell>
          <cell r="L18150" t="str">
            <v>46000001 079</v>
          </cell>
        </row>
        <row r="18151">
          <cell r="G18151" t="str">
            <v>S1U000103</v>
          </cell>
          <cell r="I18151">
            <v>1</v>
          </cell>
          <cell r="L18151" t="str">
            <v>46000001 079</v>
          </cell>
        </row>
        <row r="18152">
          <cell r="G18152" t="str">
            <v>S1U000103</v>
          </cell>
          <cell r="I18152">
            <v>1</v>
          </cell>
          <cell r="L18152" t="str">
            <v>46000001 079</v>
          </cell>
        </row>
        <row r="18153">
          <cell r="G18153" t="str">
            <v>S1U000135</v>
          </cell>
          <cell r="I18153">
            <v>1</v>
          </cell>
          <cell r="L18153" t="str">
            <v>46000001 079</v>
          </cell>
        </row>
        <row r="18154">
          <cell r="G18154" t="str">
            <v>S1U000135</v>
          </cell>
          <cell r="I18154">
            <v>1</v>
          </cell>
          <cell r="L18154" t="str">
            <v>46000001 079</v>
          </cell>
        </row>
        <row r="18155">
          <cell r="G18155" t="str">
            <v>S1U000060</v>
          </cell>
          <cell r="I18155">
            <v>1</v>
          </cell>
          <cell r="L18155" t="str">
            <v>46000001 014</v>
          </cell>
        </row>
        <row r="18156">
          <cell r="G18156" t="str">
            <v>S1U000060</v>
          </cell>
          <cell r="I18156">
            <v>1</v>
          </cell>
          <cell r="L18156" t="str">
            <v>46000001 014</v>
          </cell>
        </row>
        <row r="18157">
          <cell r="G18157" t="str">
            <v>S1U000060</v>
          </cell>
          <cell r="I18157">
            <v>1</v>
          </cell>
          <cell r="L18157" t="str">
            <v>46000001 014</v>
          </cell>
        </row>
        <row r="18158">
          <cell r="G18158" t="str">
            <v>S1U000060</v>
          </cell>
          <cell r="I18158">
            <v>1</v>
          </cell>
          <cell r="L18158" t="str">
            <v>46000001 014</v>
          </cell>
        </row>
        <row r="18159">
          <cell r="G18159" t="str">
            <v>S1U000060</v>
          </cell>
          <cell r="I18159">
            <v>1</v>
          </cell>
          <cell r="L18159" t="str">
            <v>46000001 014</v>
          </cell>
        </row>
        <row r="18160">
          <cell r="G18160" t="str">
            <v>S1U000060</v>
          </cell>
          <cell r="I18160">
            <v>1</v>
          </cell>
          <cell r="L18160" t="str">
            <v>46000001 014</v>
          </cell>
        </row>
        <row r="18161">
          <cell r="G18161" t="str">
            <v>S1U000063</v>
          </cell>
          <cell r="I18161">
            <v>2</v>
          </cell>
          <cell r="L18161" t="str">
            <v>46000001 014</v>
          </cell>
        </row>
        <row r="18162">
          <cell r="G18162" t="str">
            <v>S1U000078</v>
          </cell>
          <cell r="I18162">
            <v>1</v>
          </cell>
          <cell r="L18162" t="str">
            <v>46000001 014</v>
          </cell>
        </row>
        <row r="18163">
          <cell r="G18163" t="str">
            <v>S1U000078</v>
          </cell>
          <cell r="I18163">
            <v>1</v>
          </cell>
          <cell r="L18163" t="str">
            <v>46000001 014</v>
          </cell>
        </row>
        <row r="18164">
          <cell r="G18164" t="str">
            <v>S1U000078</v>
          </cell>
          <cell r="I18164">
            <v>1</v>
          </cell>
          <cell r="L18164" t="str">
            <v>46000001 014</v>
          </cell>
        </row>
        <row r="18165">
          <cell r="G18165" t="str">
            <v>S1U000078</v>
          </cell>
          <cell r="I18165">
            <v>1</v>
          </cell>
          <cell r="L18165" t="str">
            <v>46000001 014</v>
          </cell>
        </row>
        <row r="18166">
          <cell r="G18166" t="str">
            <v>S1U000087</v>
          </cell>
          <cell r="I18166">
            <v>1</v>
          </cell>
          <cell r="L18166" t="str">
            <v>46000001 014</v>
          </cell>
        </row>
        <row r="18167">
          <cell r="G18167" t="str">
            <v>S1U000087</v>
          </cell>
          <cell r="I18167">
            <v>1</v>
          </cell>
          <cell r="L18167" t="str">
            <v>46000001 014</v>
          </cell>
        </row>
        <row r="18168">
          <cell r="G18168" t="str">
            <v>S1U000087</v>
          </cell>
          <cell r="I18168">
            <v>1</v>
          </cell>
          <cell r="L18168" t="str">
            <v>46000001 014</v>
          </cell>
        </row>
        <row r="18169">
          <cell r="G18169" t="str">
            <v>S1U000087</v>
          </cell>
          <cell r="I18169">
            <v>1</v>
          </cell>
          <cell r="L18169" t="str">
            <v>46000001 014</v>
          </cell>
        </row>
        <row r="18170">
          <cell r="G18170" t="str">
            <v>S1U000099</v>
          </cell>
          <cell r="I18170">
            <v>1</v>
          </cell>
          <cell r="L18170" t="str">
            <v>46000001 014</v>
          </cell>
        </row>
        <row r="18171">
          <cell r="G18171" t="str">
            <v>S1U000099</v>
          </cell>
          <cell r="I18171">
            <v>1</v>
          </cell>
          <cell r="L18171" t="str">
            <v>46000001 014</v>
          </cell>
        </row>
        <row r="18172">
          <cell r="G18172" t="str">
            <v>S1U000103</v>
          </cell>
          <cell r="I18172">
            <v>1</v>
          </cell>
          <cell r="L18172" t="str">
            <v>46000001 014</v>
          </cell>
        </row>
        <row r="18173">
          <cell r="G18173" t="str">
            <v>S1U000103</v>
          </cell>
          <cell r="I18173">
            <v>1</v>
          </cell>
          <cell r="L18173" t="str">
            <v>46000001 014</v>
          </cell>
        </row>
        <row r="18174">
          <cell r="G18174" t="str">
            <v>S1U000103</v>
          </cell>
          <cell r="I18174">
            <v>1</v>
          </cell>
          <cell r="L18174" t="str">
            <v>46000001 014</v>
          </cell>
        </row>
        <row r="18175">
          <cell r="G18175" t="str">
            <v>S1U000103</v>
          </cell>
          <cell r="I18175">
            <v>1</v>
          </cell>
          <cell r="L18175" t="str">
            <v>46000001 014</v>
          </cell>
        </row>
        <row r="18176">
          <cell r="G18176" t="str">
            <v>S1U000103</v>
          </cell>
          <cell r="I18176">
            <v>1</v>
          </cell>
          <cell r="L18176" t="str">
            <v>46000001 014</v>
          </cell>
        </row>
        <row r="18177">
          <cell r="G18177" t="str">
            <v>S1U000104</v>
          </cell>
          <cell r="I18177">
            <v>1</v>
          </cell>
          <cell r="L18177" t="str">
            <v>46000001 014</v>
          </cell>
        </row>
        <row r="18178">
          <cell r="G18178" t="str">
            <v>S1U000104</v>
          </cell>
          <cell r="I18178">
            <v>1</v>
          </cell>
          <cell r="L18178" t="str">
            <v>46000001 014</v>
          </cell>
        </row>
        <row r="18179">
          <cell r="G18179" t="str">
            <v>S1U000104</v>
          </cell>
          <cell r="I18179">
            <v>1</v>
          </cell>
          <cell r="L18179" t="str">
            <v>46000001 014</v>
          </cell>
        </row>
        <row r="18180">
          <cell r="G18180" t="str">
            <v>S1U000104</v>
          </cell>
          <cell r="I18180">
            <v>1</v>
          </cell>
          <cell r="L18180" t="str">
            <v>46000001 014</v>
          </cell>
        </row>
        <row r="18181">
          <cell r="G18181" t="str">
            <v>S1U000135</v>
          </cell>
          <cell r="I18181">
            <v>1</v>
          </cell>
          <cell r="L18181" t="str">
            <v>46000001 014</v>
          </cell>
        </row>
        <row r="18182">
          <cell r="G18182" t="str">
            <v>S1U000135</v>
          </cell>
          <cell r="I18182">
            <v>1</v>
          </cell>
          <cell r="L18182" t="str">
            <v>46000001 014</v>
          </cell>
        </row>
        <row r="18183">
          <cell r="G18183" t="str">
            <v>S1U000135</v>
          </cell>
          <cell r="I18183">
            <v>1</v>
          </cell>
          <cell r="L18183" t="str">
            <v>46000001 014</v>
          </cell>
        </row>
        <row r="18184">
          <cell r="G18184" t="str">
            <v>S1U000135</v>
          </cell>
          <cell r="I18184">
            <v>1</v>
          </cell>
          <cell r="L18184" t="str">
            <v>46000001 014</v>
          </cell>
        </row>
        <row r="18185">
          <cell r="G18185" t="str">
            <v>S1U000135</v>
          </cell>
          <cell r="I18185">
            <v>1</v>
          </cell>
          <cell r="L18185" t="str">
            <v>46000001 014</v>
          </cell>
        </row>
        <row r="18186">
          <cell r="G18186" t="str">
            <v>S1U000135</v>
          </cell>
          <cell r="I18186">
            <v>1</v>
          </cell>
          <cell r="L18186" t="str">
            <v>46000001 014</v>
          </cell>
        </row>
        <row r="18187">
          <cell r="G18187" t="str">
            <v>S1U000135</v>
          </cell>
          <cell r="I18187">
            <v>1</v>
          </cell>
          <cell r="L18187" t="str">
            <v>46000001 014</v>
          </cell>
        </row>
        <row r="18188">
          <cell r="G18188" t="str">
            <v>S1U000135</v>
          </cell>
          <cell r="I18188">
            <v>1</v>
          </cell>
          <cell r="L18188" t="str">
            <v>46000001 014</v>
          </cell>
        </row>
        <row r="18189">
          <cell r="G18189" t="str">
            <v>S1U000060</v>
          </cell>
          <cell r="I18189">
            <v>1</v>
          </cell>
          <cell r="L18189" t="str">
            <v>46000001 009</v>
          </cell>
        </row>
        <row r="18190">
          <cell r="G18190" t="str">
            <v>S1U000060</v>
          </cell>
          <cell r="I18190">
            <v>1</v>
          </cell>
          <cell r="L18190" t="str">
            <v>46000001 009</v>
          </cell>
        </row>
        <row r="18191">
          <cell r="G18191" t="str">
            <v>S1U000060</v>
          </cell>
          <cell r="I18191">
            <v>1</v>
          </cell>
          <cell r="L18191" t="str">
            <v>46000001 009</v>
          </cell>
        </row>
        <row r="18192">
          <cell r="G18192" t="str">
            <v>S1U000060</v>
          </cell>
          <cell r="I18192">
            <v>1</v>
          </cell>
          <cell r="L18192" t="str">
            <v>46000001 009</v>
          </cell>
        </row>
        <row r="18193">
          <cell r="G18193" t="str">
            <v>S1U000060</v>
          </cell>
          <cell r="I18193">
            <v>1</v>
          </cell>
          <cell r="L18193" t="str">
            <v>46000001 009</v>
          </cell>
        </row>
        <row r="18194">
          <cell r="G18194" t="str">
            <v>S1U000060</v>
          </cell>
          <cell r="I18194">
            <v>1</v>
          </cell>
          <cell r="L18194" t="str">
            <v>46000001 009</v>
          </cell>
        </row>
        <row r="18195">
          <cell r="G18195" t="str">
            <v>S1U000060</v>
          </cell>
          <cell r="I18195">
            <v>1</v>
          </cell>
          <cell r="L18195" t="str">
            <v>46000001 009</v>
          </cell>
        </row>
        <row r="18196">
          <cell r="G18196" t="str">
            <v>S1U000063</v>
          </cell>
          <cell r="I18196">
            <v>2</v>
          </cell>
          <cell r="L18196" t="str">
            <v>46000001 009</v>
          </cell>
        </row>
        <row r="18197">
          <cell r="G18197" t="str">
            <v>S1U000078</v>
          </cell>
          <cell r="I18197">
            <v>1</v>
          </cell>
          <cell r="L18197" t="str">
            <v>46000001 009</v>
          </cell>
        </row>
        <row r="18198">
          <cell r="G18198" t="str">
            <v>S1U000099</v>
          </cell>
          <cell r="I18198">
            <v>1</v>
          </cell>
          <cell r="L18198" t="str">
            <v>46000001 009</v>
          </cell>
        </row>
        <row r="18199">
          <cell r="G18199" t="str">
            <v>S1U000099</v>
          </cell>
          <cell r="I18199">
            <v>1</v>
          </cell>
          <cell r="L18199" t="str">
            <v>46000001 009</v>
          </cell>
        </row>
        <row r="18200">
          <cell r="G18200" t="str">
            <v>S1U000099</v>
          </cell>
          <cell r="I18200">
            <v>1</v>
          </cell>
          <cell r="L18200" t="str">
            <v>46000001 009</v>
          </cell>
        </row>
        <row r="18201">
          <cell r="G18201" t="str">
            <v>S1U000103</v>
          </cell>
          <cell r="I18201">
            <v>1</v>
          </cell>
          <cell r="L18201" t="str">
            <v>46000001 009</v>
          </cell>
        </row>
        <row r="18202">
          <cell r="G18202" t="str">
            <v>S1U000103</v>
          </cell>
          <cell r="I18202">
            <v>1</v>
          </cell>
          <cell r="L18202" t="str">
            <v>46000001 009</v>
          </cell>
        </row>
        <row r="18203">
          <cell r="G18203" t="str">
            <v>S1U000135</v>
          </cell>
          <cell r="I18203">
            <v>1</v>
          </cell>
          <cell r="L18203" t="str">
            <v>46000001 009</v>
          </cell>
        </row>
        <row r="18204">
          <cell r="G18204" t="str">
            <v>S1U000135</v>
          </cell>
          <cell r="I18204">
            <v>1</v>
          </cell>
          <cell r="L18204" t="str">
            <v>46000001 009</v>
          </cell>
        </row>
        <row r="18205">
          <cell r="G18205" t="str">
            <v>S1U000135</v>
          </cell>
          <cell r="I18205">
            <v>1</v>
          </cell>
          <cell r="L18205" t="str">
            <v>46000001 009</v>
          </cell>
        </row>
        <row r="18206">
          <cell r="G18206" t="str">
            <v>S1U000078</v>
          </cell>
          <cell r="I18206">
            <v>1</v>
          </cell>
          <cell r="L18206" t="str">
            <v>46701040 002</v>
          </cell>
        </row>
        <row r="18207">
          <cell r="G18207" t="str">
            <v>S1U000087</v>
          </cell>
          <cell r="I18207">
            <v>1</v>
          </cell>
          <cell r="L18207" t="str">
            <v>46701040 002</v>
          </cell>
        </row>
        <row r="18208">
          <cell r="G18208" t="str">
            <v>S1U000099</v>
          </cell>
          <cell r="I18208">
            <v>1</v>
          </cell>
          <cell r="L18208" t="str">
            <v>46701040 002</v>
          </cell>
        </row>
        <row r="18209">
          <cell r="G18209" t="str">
            <v>S1U000104</v>
          </cell>
          <cell r="I18209">
            <v>1</v>
          </cell>
          <cell r="L18209" t="str">
            <v>46701040 002</v>
          </cell>
        </row>
        <row r="18210">
          <cell r="G18210" t="str">
            <v>S1U000104</v>
          </cell>
          <cell r="I18210">
            <v>1</v>
          </cell>
          <cell r="L18210" t="str">
            <v>46701040 002</v>
          </cell>
        </row>
        <row r="18211">
          <cell r="G18211" t="str">
            <v>S1U000099</v>
          </cell>
          <cell r="I18211">
            <v>1</v>
          </cell>
          <cell r="L18211" t="str">
            <v>46701040 011</v>
          </cell>
        </row>
        <row r="18212">
          <cell r="G18212" t="str">
            <v>S1U000099</v>
          </cell>
          <cell r="I18212">
            <v>1</v>
          </cell>
          <cell r="L18212" t="str">
            <v>46701040 011</v>
          </cell>
        </row>
        <row r="18213">
          <cell r="G18213" t="str">
            <v>S1U000099</v>
          </cell>
          <cell r="I18213">
            <v>1</v>
          </cell>
          <cell r="L18213" t="str">
            <v>46701040 011</v>
          </cell>
        </row>
        <row r="18214">
          <cell r="G18214" t="str">
            <v>S1U000099</v>
          </cell>
          <cell r="I18214">
            <v>1</v>
          </cell>
          <cell r="L18214" t="str">
            <v>46701040 020</v>
          </cell>
        </row>
        <row r="18215">
          <cell r="G18215" t="str">
            <v>S1U000078</v>
          </cell>
          <cell r="I18215">
            <v>1</v>
          </cell>
          <cell r="L18215" t="str">
            <v>46701060 002</v>
          </cell>
        </row>
        <row r="18216">
          <cell r="G18216" t="str">
            <v>S1U000099</v>
          </cell>
          <cell r="I18216">
            <v>1</v>
          </cell>
          <cell r="L18216" t="str">
            <v>46701060 002</v>
          </cell>
        </row>
        <row r="18217">
          <cell r="G18217" t="str">
            <v>S1U000099</v>
          </cell>
          <cell r="I18217">
            <v>1</v>
          </cell>
          <cell r="L18217" t="str">
            <v>46701060 002</v>
          </cell>
        </row>
        <row r="18218">
          <cell r="G18218" t="str">
            <v>S1U000060</v>
          </cell>
          <cell r="I18218">
            <v>1</v>
          </cell>
          <cell r="L18218" t="str">
            <v>46701060 011</v>
          </cell>
        </row>
        <row r="18219">
          <cell r="G18219" t="str">
            <v>S1U000103</v>
          </cell>
          <cell r="I18219">
            <v>1</v>
          </cell>
          <cell r="L18219" t="str">
            <v>46701060 011</v>
          </cell>
        </row>
        <row r="18220">
          <cell r="G18220" t="str">
            <v>S1U000135</v>
          </cell>
          <cell r="I18220">
            <v>1</v>
          </cell>
          <cell r="L18220" t="str">
            <v>46701060 011</v>
          </cell>
        </row>
        <row r="18221">
          <cell r="G18221" t="str">
            <v>S1U000135</v>
          </cell>
          <cell r="I18221">
            <v>1</v>
          </cell>
          <cell r="L18221" t="str">
            <v>46701060 011</v>
          </cell>
        </row>
        <row r="18222">
          <cell r="G18222" t="str">
            <v>S1U000099</v>
          </cell>
          <cell r="I18222">
            <v>1</v>
          </cell>
          <cell r="L18222" t="str">
            <v>46701070 011</v>
          </cell>
        </row>
        <row r="18223">
          <cell r="G18223" t="str">
            <v>S1U000078</v>
          </cell>
          <cell r="I18223">
            <v>1</v>
          </cell>
          <cell r="L18223" t="str">
            <v>46701070 002</v>
          </cell>
        </row>
        <row r="18224">
          <cell r="G18224" t="str">
            <v>S1U000078</v>
          </cell>
          <cell r="I18224">
            <v>1</v>
          </cell>
          <cell r="L18224" t="str">
            <v>46701070 002</v>
          </cell>
        </row>
        <row r="18225">
          <cell r="G18225" t="str">
            <v>S1U000087</v>
          </cell>
          <cell r="I18225">
            <v>1</v>
          </cell>
          <cell r="L18225" t="str">
            <v>46701070 002</v>
          </cell>
        </row>
        <row r="18226">
          <cell r="G18226" t="str">
            <v>S1U000087</v>
          </cell>
          <cell r="I18226">
            <v>1</v>
          </cell>
          <cell r="L18226" t="str">
            <v>46701070 002</v>
          </cell>
        </row>
        <row r="18227">
          <cell r="G18227" t="str">
            <v>S1U000087</v>
          </cell>
          <cell r="I18227">
            <v>1</v>
          </cell>
          <cell r="L18227" t="str">
            <v>46701070 002</v>
          </cell>
        </row>
        <row r="18228">
          <cell r="G18228" t="str">
            <v>S1U000099</v>
          </cell>
          <cell r="I18228">
            <v>1</v>
          </cell>
          <cell r="L18228" t="str">
            <v>46701070 002</v>
          </cell>
        </row>
        <row r="18229">
          <cell r="G18229" t="str">
            <v>S1U000135</v>
          </cell>
          <cell r="I18229">
            <v>1</v>
          </cell>
          <cell r="L18229" t="str">
            <v>46701070 002</v>
          </cell>
        </row>
        <row r="18230">
          <cell r="G18230" t="str">
            <v>S1U000078</v>
          </cell>
          <cell r="I18230">
            <v>1</v>
          </cell>
          <cell r="L18230" t="str">
            <v>46702010 002</v>
          </cell>
        </row>
        <row r="18231">
          <cell r="G18231" t="str">
            <v>S1U000087</v>
          </cell>
          <cell r="I18231">
            <v>1</v>
          </cell>
          <cell r="L18231" t="str">
            <v>46702010 002</v>
          </cell>
        </row>
        <row r="18232">
          <cell r="G18232" t="str">
            <v>S1U000104</v>
          </cell>
          <cell r="I18232">
            <v>1</v>
          </cell>
          <cell r="L18232" t="str">
            <v>46702010 002</v>
          </cell>
        </row>
        <row r="18233">
          <cell r="G18233" t="str">
            <v>S1U000104</v>
          </cell>
          <cell r="I18233">
            <v>1</v>
          </cell>
          <cell r="L18233" t="str">
            <v>46702010 002</v>
          </cell>
        </row>
        <row r="18234">
          <cell r="G18234" t="str">
            <v>S1U000135</v>
          </cell>
          <cell r="I18234">
            <v>1</v>
          </cell>
          <cell r="L18234" t="str">
            <v>46702010 002</v>
          </cell>
        </row>
        <row r="18235">
          <cell r="G18235" t="str">
            <v>S1U000135</v>
          </cell>
          <cell r="I18235">
            <v>1</v>
          </cell>
          <cell r="L18235" t="str">
            <v>46702010 002</v>
          </cell>
        </row>
        <row r="18236">
          <cell r="G18236" t="str">
            <v>S1U000087</v>
          </cell>
          <cell r="I18236">
            <v>1</v>
          </cell>
          <cell r="L18236" t="str">
            <v>46702010 008</v>
          </cell>
        </row>
        <row r="18237">
          <cell r="G18237" t="str">
            <v>S1U000078</v>
          </cell>
          <cell r="I18237">
            <v>1</v>
          </cell>
          <cell r="L18237" t="str">
            <v>46702020 002</v>
          </cell>
        </row>
        <row r="18238">
          <cell r="G18238" t="str">
            <v>S1U000099</v>
          </cell>
          <cell r="I18238">
            <v>1</v>
          </cell>
          <cell r="L18238" t="str">
            <v>46702020 002</v>
          </cell>
        </row>
        <row r="18239">
          <cell r="G18239" t="str">
            <v>S1U000103</v>
          </cell>
          <cell r="I18239">
            <v>1</v>
          </cell>
          <cell r="L18239" t="str">
            <v>46702020 002</v>
          </cell>
        </row>
        <row r="18240">
          <cell r="G18240" t="str">
            <v>S1U000103</v>
          </cell>
          <cell r="I18240">
            <v>1</v>
          </cell>
          <cell r="L18240" t="str">
            <v>46702020 002</v>
          </cell>
        </row>
        <row r="18241">
          <cell r="G18241" t="str">
            <v>S1U000103</v>
          </cell>
          <cell r="I18241">
            <v>1</v>
          </cell>
          <cell r="L18241" t="str">
            <v>46702020 002</v>
          </cell>
        </row>
        <row r="18242">
          <cell r="G18242" t="str">
            <v>S1U000135</v>
          </cell>
          <cell r="I18242">
            <v>1</v>
          </cell>
          <cell r="L18242" t="str">
            <v>46702020 002</v>
          </cell>
        </row>
        <row r="18243">
          <cell r="G18243" t="str">
            <v>S1U000060</v>
          </cell>
          <cell r="I18243">
            <v>1</v>
          </cell>
          <cell r="L18243" t="str">
            <v>46702020 008</v>
          </cell>
        </row>
        <row r="18244">
          <cell r="G18244" t="str">
            <v>S1U000078</v>
          </cell>
          <cell r="I18244">
            <v>1</v>
          </cell>
          <cell r="L18244" t="str">
            <v>46702020 008</v>
          </cell>
        </row>
        <row r="18245">
          <cell r="G18245" t="str">
            <v>S1U000087</v>
          </cell>
          <cell r="I18245">
            <v>1</v>
          </cell>
          <cell r="L18245" t="str">
            <v>46702020 008</v>
          </cell>
        </row>
        <row r="18246">
          <cell r="G18246" t="str">
            <v>S1U000099</v>
          </cell>
          <cell r="I18246">
            <v>1</v>
          </cell>
          <cell r="L18246" t="str">
            <v>46702020 008</v>
          </cell>
        </row>
        <row r="18247">
          <cell r="G18247" t="str">
            <v>S1U000099</v>
          </cell>
          <cell r="I18247">
            <v>1</v>
          </cell>
          <cell r="L18247" t="str">
            <v>46702020 008</v>
          </cell>
        </row>
        <row r="18248">
          <cell r="G18248" t="str">
            <v>S1U000135</v>
          </cell>
          <cell r="I18248">
            <v>1</v>
          </cell>
          <cell r="L18248" t="str">
            <v>46702020 008</v>
          </cell>
        </row>
        <row r="18249">
          <cell r="G18249" t="str">
            <v>S1U000135</v>
          </cell>
          <cell r="I18249">
            <v>1</v>
          </cell>
          <cell r="L18249" t="str">
            <v>46702020 008</v>
          </cell>
        </row>
        <row r="18250">
          <cell r="G18250" t="str">
            <v>S1U000135</v>
          </cell>
          <cell r="I18250">
            <v>1</v>
          </cell>
          <cell r="L18250" t="str">
            <v>46702020 008</v>
          </cell>
        </row>
        <row r="18251">
          <cell r="G18251" t="str">
            <v>S1U000060</v>
          </cell>
          <cell r="I18251">
            <v>1</v>
          </cell>
          <cell r="L18251" t="str">
            <v>46702030 002</v>
          </cell>
        </row>
        <row r="18252">
          <cell r="G18252" t="str">
            <v>S1U000078</v>
          </cell>
          <cell r="I18252">
            <v>1</v>
          </cell>
          <cell r="L18252" t="str">
            <v>46702030 002</v>
          </cell>
        </row>
        <row r="18253">
          <cell r="G18253" t="str">
            <v>S1U000078</v>
          </cell>
          <cell r="I18253">
            <v>1</v>
          </cell>
          <cell r="L18253" t="str">
            <v>46702030 002</v>
          </cell>
        </row>
        <row r="18254">
          <cell r="G18254" t="str">
            <v>S1U000078</v>
          </cell>
          <cell r="I18254">
            <v>1</v>
          </cell>
          <cell r="L18254" t="str">
            <v>46702030 002</v>
          </cell>
        </row>
        <row r="18255">
          <cell r="G18255" t="str">
            <v>S1U000087</v>
          </cell>
          <cell r="I18255">
            <v>1</v>
          </cell>
          <cell r="L18255" t="str">
            <v>46702030 002</v>
          </cell>
        </row>
        <row r="18256">
          <cell r="G18256" t="str">
            <v>S1U000099</v>
          </cell>
          <cell r="I18256">
            <v>1</v>
          </cell>
          <cell r="L18256" t="str">
            <v>46702030 002</v>
          </cell>
        </row>
        <row r="18257">
          <cell r="G18257" t="str">
            <v>S1U000099</v>
          </cell>
          <cell r="I18257">
            <v>1</v>
          </cell>
          <cell r="L18257" t="str">
            <v>46702030 002</v>
          </cell>
        </row>
        <row r="18258">
          <cell r="G18258" t="str">
            <v>S1U000099</v>
          </cell>
          <cell r="I18258">
            <v>1</v>
          </cell>
          <cell r="L18258" t="str">
            <v>46702030 002</v>
          </cell>
        </row>
        <row r="18259">
          <cell r="G18259" t="str">
            <v>S1U000104</v>
          </cell>
          <cell r="I18259">
            <v>1</v>
          </cell>
          <cell r="L18259" t="str">
            <v>46702030 002</v>
          </cell>
        </row>
        <row r="18260">
          <cell r="G18260" t="str">
            <v>S1U000099</v>
          </cell>
          <cell r="I18260">
            <v>1</v>
          </cell>
          <cell r="L18260" t="str">
            <v>46702030 015</v>
          </cell>
        </row>
        <row r="18261">
          <cell r="G18261" t="str">
            <v>S1U000078</v>
          </cell>
          <cell r="I18261">
            <v>1</v>
          </cell>
          <cell r="L18261" t="str">
            <v>46702030 021</v>
          </cell>
        </row>
        <row r="18262">
          <cell r="G18262" t="str">
            <v>S1U000099</v>
          </cell>
          <cell r="I18262">
            <v>1</v>
          </cell>
          <cell r="L18262" t="str">
            <v>46702030 021</v>
          </cell>
        </row>
        <row r="18263">
          <cell r="G18263" t="str">
            <v>S1U000099</v>
          </cell>
          <cell r="I18263">
            <v>1</v>
          </cell>
          <cell r="L18263" t="str">
            <v>46702030 021</v>
          </cell>
        </row>
        <row r="18264">
          <cell r="G18264" t="str">
            <v>S1U000099</v>
          </cell>
          <cell r="I18264">
            <v>1</v>
          </cell>
          <cell r="L18264" t="str">
            <v>46702030 021</v>
          </cell>
        </row>
        <row r="18265">
          <cell r="G18265" t="str">
            <v>S1U000135</v>
          </cell>
          <cell r="I18265">
            <v>1</v>
          </cell>
          <cell r="L18265" t="str">
            <v>46702030 021</v>
          </cell>
        </row>
        <row r="18266">
          <cell r="G18266" t="str">
            <v>S1U000087</v>
          </cell>
          <cell r="I18266">
            <v>1</v>
          </cell>
          <cell r="L18266" t="str">
            <v>46704010 002</v>
          </cell>
        </row>
        <row r="18267">
          <cell r="G18267" t="str">
            <v>S1U000087</v>
          </cell>
          <cell r="I18267">
            <v>1</v>
          </cell>
          <cell r="L18267" t="str">
            <v>46704010 002</v>
          </cell>
        </row>
        <row r="18268">
          <cell r="G18268" t="str">
            <v>S1U000104</v>
          </cell>
          <cell r="I18268">
            <v>1</v>
          </cell>
          <cell r="L18268" t="str">
            <v>46704010 002</v>
          </cell>
        </row>
        <row r="18269">
          <cell r="G18269" t="str">
            <v>S1U000078</v>
          </cell>
          <cell r="I18269">
            <v>1</v>
          </cell>
          <cell r="L18269" t="str">
            <v>46705010 004</v>
          </cell>
        </row>
        <row r="18270">
          <cell r="G18270" t="str">
            <v>S1U000078</v>
          </cell>
          <cell r="I18270">
            <v>1</v>
          </cell>
          <cell r="L18270" t="str">
            <v>46705010 004</v>
          </cell>
        </row>
        <row r="18271">
          <cell r="G18271" t="str">
            <v>S1U000104</v>
          </cell>
          <cell r="I18271">
            <v>1</v>
          </cell>
          <cell r="L18271" t="str">
            <v>46705010 004</v>
          </cell>
        </row>
        <row r="18272">
          <cell r="G18272" t="str">
            <v>S1U000135</v>
          </cell>
          <cell r="I18272">
            <v>1</v>
          </cell>
          <cell r="L18272" t="str">
            <v>46705010 004</v>
          </cell>
        </row>
        <row r="18273">
          <cell r="G18273" t="str">
            <v>S1U000060</v>
          </cell>
          <cell r="I18273">
            <v>1</v>
          </cell>
          <cell r="L18273" t="str">
            <v>46706010 012</v>
          </cell>
        </row>
        <row r="18274">
          <cell r="G18274" t="str">
            <v>S1U000078</v>
          </cell>
          <cell r="I18274">
            <v>1</v>
          </cell>
          <cell r="L18274" t="str">
            <v>46706010 012</v>
          </cell>
        </row>
        <row r="18275">
          <cell r="G18275" t="str">
            <v>S1U000099</v>
          </cell>
          <cell r="I18275">
            <v>1</v>
          </cell>
          <cell r="L18275" t="str">
            <v>46706010 012</v>
          </cell>
        </row>
        <row r="18276">
          <cell r="G18276" t="str">
            <v>S1U000099</v>
          </cell>
          <cell r="I18276">
            <v>1</v>
          </cell>
          <cell r="L18276" t="str">
            <v>46706010 012</v>
          </cell>
        </row>
        <row r="18277">
          <cell r="G18277" t="str">
            <v>S1U000104</v>
          </cell>
          <cell r="I18277">
            <v>1</v>
          </cell>
          <cell r="L18277" t="str">
            <v>46706010 012</v>
          </cell>
        </row>
        <row r="18278">
          <cell r="G18278" t="str">
            <v>S1U000135</v>
          </cell>
          <cell r="I18278">
            <v>1</v>
          </cell>
          <cell r="L18278" t="str">
            <v>46706010 012</v>
          </cell>
        </row>
        <row r="18279">
          <cell r="G18279" t="str">
            <v>S1U000078</v>
          </cell>
          <cell r="I18279">
            <v>1</v>
          </cell>
          <cell r="L18279" t="str">
            <v>46707010 002</v>
          </cell>
        </row>
        <row r="18280">
          <cell r="G18280" t="str">
            <v>S1U000078</v>
          </cell>
          <cell r="I18280">
            <v>1</v>
          </cell>
          <cell r="L18280" t="str">
            <v>46707010 002</v>
          </cell>
        </row>
        <row r="18281">
          <cell r="G18281" t="str">
            <v>S1U000078</v>
          </cell>
          <cell r="I18281">
            <v>1</v>
          </cell>
          <cell r="L18281" t="str">
            <v>46707010 002</v>
          </cell>
        </row>
        <row r="18282">
          <cell r="G18282" t="str">
            <v>S1U000099</v>
          </cell>
          <cell r="I18282">
            <v>1</v>
          </cell>
          <cell r="L18282" t="str">
            <v>46707010 002</v>
          </cell>
        </row>
        <row r="18283">
          <cell r="G18283" t="str">
            <v>S1U000099</v>
          </cell>
          <cell r="I18283">
            <v>1</v>
          </cell>
          <cell r="L18283" t="str">
            <v>46707010 002</v>
          </cell>
        </row>
        <row r="18284">
          <cell r="G18284" t="str">
            <v>S1U000104</v>
          </cell>
          <cell r="I18284">
            <v>1</v>
          </cell>
          <cell r="L18284" t="str">
            <v>46707010 002</v>
          </cell>
        </row>
        <row r="18285">
          <cell r="G18285" t="str">
            <v>S1U000135</v>
          </cell>
          <cell r="I18285">
            <v>1</v>
          </cell>
          <cell r="L18285" t="str">
            <v>46707010 002</v>
          </cell>
        </row>
        <row r="18286">
          <cell r="G18286" t="str">
            <v>S1U000099</v>
          </cell>
          <cell r="I18286">
            <v>1</v>
          </cell>
          <cell r="L18286" t="str">
            <v>46708010 002</v>
          </cell>
        </row>
        <row r="18287">
          <cell r="G18287" t="str">
            <v>S1U000135</v>
          </cell>
          <cell r="I18287">
            <v>1</v>
          </cell>
          <cell r="L18287" t="str">
            <v>46708010 002</v>
          </cell>
        </row>
        <row r="18288">
          <cell r="G18288" t="str">
            <v>S1U000060</v>
          </cell>
          <cell r="I18288">
            <v>1</v>
          </cell>
          <cell r="L18288" t="str">
            <v>46708020 014</v>
          </cell>
        </row>
        <row r="18289">
          <cell r="G18289" t="str">
            <v>S1U000060</v>
          </cell>
          <cell r="I18289">
            <v>1</v>
          </cell>
          <cell r="L18289" t="str">
            <v>46708020 014</v>
          </cell>
        </row>
        <row r="18290">
          <cell r="G18290" t="str">
            <v>S1U000078</v>
          </cell>
          <cell r="I18290">
            <v>1</v>
          </cell>
          <cell r="L18290" t="str">
            <v>46708020 014</v>
          </cell>
        </row>
        <row r="18291">
          <cell r="G18291" t="str">
            <v>S1U000078</v>
          </cell>
          <cell r="I18291">
            <v>1</v>
          </cell>
          <cell r="L18291" t="str">
            <v>46708020 014</v>
          </cell>
        </row>
        <row r="18292">
          <cell r="G18292" t="str">
            <v>S1U000087</v>
          </cell>
          <cell r="I18292">
            <v>1</v>
          </cell>
          <cell r="L18292" t="str">
            <v>46708020 014</v>
          </cell>
        </row>
        <row r="18293">
          <cell r="G18293" t="str">
            <v>S1U000087</v>
          </cell>
          <cell r="I18293">
            <v>1</v>
          </cell>
          <cell r="L18293" t="str">
            <v>46708020 014</v>
          </cell>
        </row>
        <row r="18294">
          <cell r="G18294" t="str">
            <v>S1U000087</v>
          </cell>
          <cell r="I18294">
            <v>1</v>
          </cell>
          <cell r="L18294" t="str">
            <v>46708020 014</v>
          </cell>
        </row>
        <row r="18295">
          <cell r="G18295" t="str">
            <v>S1U000087</v>
          </cell>
          <cell r="I18295">
            <v>1</v>
          </cell>
          <cell r="L18295" t="str">
            <v>46708020 014</v>
          </cell>
        </row>
        <row r="18296">
          <cell r="G18296" t="str">
            <v>S1U000087</v>
          </cell>
          <cell r="I18296">
            <v>1</v>
          </cell>
          <cell r="L18296" t="str">
            <v>46708020 014</v>
          </cell>
        </row>
        <row r="18297">
          <cell r="G18297" t="str">
            <v>S1U000087</v>
          </cell>
          <cell r="I18297">
            <v>1</v>
          </cell>
          <cell r="L18297" t="str">
            <v>46708020 014</v>
          </cell>
        </row>
        <row r="18298">
          <cell r="G18298" t="str">
            <v>S1U000087</v>
          </cell>
          <cell r="I18298">
            <v>1</v>
          </cell>
          <cell r="L18298" t="str">
            <v>46708020 014</v>
          </cell>
        </row>
        <row r="18299">
          <cell r="G18299" t="str">
            <v>S1U000099</v>
          </cell>
          <cell r="I18299">
            <v>1</v>
          </cell>
          <cell r="L18299" t="str">
            <v>46708020 014</v>
          </cell>
        </row>
        <row r="18300">
          <cell r="G18300" t="str">
            <v>S1U000099</v>
          </cell>
          <cell r="I18300">
            <v>1</v>
          </cell>
          <cell r="L18300" t="str">
            <v>46708020 014</v>
          </cell>
        </row>
        <row r="18301">
          <cell r="G18301" t="str">
            <v>S1U000099</v>
          </cell>
          <cell r="I18301">
            <v>1</v>
          </cell>
          <cell r="L18301" t="str">
            <v>46708020 014</v>
          </cell>
        </row>
        <row r="18302">
          <cell r="G18302" t="str">
            <v>S1U000099</v>
          </cell>
          <cell r="I18302">
            <v>1</v>
          </cell>
          <cell r="L18302" t="str">
            <v>46708020 014</v>
          </cell>
        </row>
        <row r="18303">
          <cell r="G18303" t="str">
            <v>S1U000099</v>
          </cell>
          <cell r="I18303">
            <v>1</v>
          </cell>
          <cell r="L18303" t="str">
            <v>46708020 014</v>
          </cell>
        </row>
        <row r="18304">
          <cell r="G18304" t="str">
            <v>S1U000103</v>
          </cell>
          <cell r="I18304">
            <v>1</v>
          </cell>
          <cell r="L18304" t="str">
            <v>46708020 014</v>
          </cell>
        </row>
        <row r="18305">
          <cell r="G18305" t="str">
            <v>S1U000103</v>
          </cell>
          <cell r="I18305">
            <v>1</v>
          </cell>
          <cell r="L18305" t="str">
            <v>46708020 014</v>
          </cell>
        </row>
        <row r="18306">
          <cell r="G18306" t="str">
            <v>S1U000103</v>
          </cell>
          <cell r="I18306">
            <v>1</v>
          </cell>
          <cell r="L18306" t="str">
            <v>46708020 014</v>
          </cell>
        </row>
        <row r="18307">
          <cell r="G18307" t="str">
            <v>S1U000103</v>
          </cell>
          <cell r="I18307">
            <v>1</v>
          </cell>
          <cell r="L18307" t="str">
            <v>46708020 014</v>
          </cell>
        </row>
        <row r="18308">
          <cell r="G18308" t="str">
            <v>S1U000103</v>
          </cell>
          <cell r="I18308">
            <v>1</v>
          </cell>
          <cell r="L18308" t="str">
            <v>46708020 014</v>
          </cell>
        </row>
        <row r="18309">
          <cell r="G18309" t="str">
            <v>S1U000104</v>
          </cell>
          <cell r="I18309">
            <v>1</v>
          </cell>
          <cell r="L18309" t="str">
            <v>46708020 014</v>
          </cell>
        </row>
        <row r="18310">
          <cell r="G18310" t="str">
            <v>S1U000104</v>
          </cell>
          <cell r="I18310">
            <v>1</v>
          </cell>
          <cell r="L18310" t="str">
            <v>46708020 014</v>
          </cell>
        </row>
        <row r="18311">
          <cell r="G18311" t="str">
            <v>S1U000104</v>
          </cell>
          <cell r="I18311">
            <v>1</v>
          </cell>
          <cell r="L18311" t="str">
            <v>46708020 014</v>
          </cell>
        </row>
        <row r="18312">
          <cell r="G18312" t="str">
            <v>S1U000104</v>
          </cell>
          <cell r="I18312">
            <v>1</v>
          </cell>
          <cell r="L18312" t="str">
            <v>46708020 014</v>
          </cell>
        </row>
        <row r="18313">
          <cell r="G18313" t="str">
            <v>S1U000104</v>
          </cell>
          <cell r="I18313">
            <v>1</v>
          </cell>
          <cell r="L18313" t="str">
            <v>46708020 014</v>
          </cell>
        </row>
        <row r="18314">
          <cell r="G18314" t="str">
            <v>S1U000104</v>
          </cell>
          <cell r="I18314">
            <v>1</v>
          </cell>
          <cell r="L18314" t="str">
            <v>46708020 014</v>
          </cell>
        </row>
        <row r="18315">
          <cell r="G18315" t="str">
            <v>S1U000135</v>
          </cell>
          <cell r="I18315">
            <v>1</v>
          </cell>
          <cell r="L18315" t="str">
            <v>46708020 014</v>
          </cell>
        </row>
        <row r="18316">
          <cell r="G18316" t="str">
            <v>S1U000135</v>
          </cell>
          <cell r="I18316">
            <v>1</v>
          </cell>
          <cell r="L18316" t="str">
            <v>46708020 014</v>
          </cell>
        </row>
        <row r="18317">
          <cell r="G18317" t="str">
            <v>S1U000135</v>
          </cell>
          <cell r="I18317">
            <v>1</v>
          </cell>
          <cell r="L18317" t="str">
            <v>46708020 014</v>
          </cell>
        </row>
        <row r="18318">
          <cell r="G18318" t="str">
            <v>S1U000135</v>
          </cell>
          <cell r="I18318">
            <v>1</v>
          </cell>
          <cell r="L18318" t="str">
            <v>46708020 014</v>
          </cell>
        </row>
        <row r="18319">
          <cell r="G18319" t="str">
            <v>S1U000135</v>
          </cell>
          <cell r="I18319">
            <v>1</v>
          </cell>
          <cell r="L18319" t="str">
            <v>46708020 014</v>
          </cell>
        </row>
        <row r="18320">
          <cell r="G18320" t="str">
            <v>S1U000136</v>
          </cell>
          <cell r="I18320">
            <v>1</v>
          </cell>
          <cell r="L18320" t="str">
            <v>46708020 014</v>
          </cell>
        </row>
        <row r="18321">
          <cell r="G18321" t="str">
            <v>S1U000078</v>
          </cell>
          <cell r="I18321">
            <v>1</v>
          </cell>
          <cell r="L18321" t="str">
            <v>46708020 002</v>
          </cell>
        </row>
        <row r="18322">
          <cell r="G18322" t="str">
            <v>S1U000087</v>
          </cell>
          <cell r="I18322">
            <v>1</v>
          </cell>
          <cell r="L18322" t="str">
            <v>46708020 002</v>
          </cell>
        </row>
        <row r="18323">
          <cell r="G18323" t="str">
            <v>S1U000087</v>
          </cell>
          <cell r="I18323">
            <v>1</v>
          </cell>
          <cell r="L18323" t="str">
            <v>46708020 002</v>
          </cell>
        </row>
        <row r="18324">
          <cell r="G18324" t="str">
            <v>S1U000099</v>
          </cell>
          <cell r="I18324">
            <v>1</v>
          </cell>
          <cell r="L18324" t="str">
            <v>46708020 002</v>
          </cell>
        </row>
        <row r="18325">
          <cell r="G18325" t="str">
            <v>S1U000135</v>
          </cell>
          <cell r="I18325">
            <v>1</v>
          </cell>
          <cell r="L18325" t="str">
            <v>46708020 002</v>
          </cell>
        </row>
        <row r="18326">
          <cell r="G18326" t="str">
            <v>S1U000078</v>
          </cell>
          <cell r="I18326">
            <v>1</v>
          </cell>
          <cell r="L18326" t="str">
            <v>46708030 002</v>
          </cell>
        </row>
        <row r="18327">
          <cell r="G18327" t="str">
            <v>S1U000087</v>
          </cell>
          <cell r="I18327">
            <v>1</v>
          </cell>
          <cell r="L18327" t="str">
            <v>46708030 002</v>
          </cell>
        </row>
        <row r="18328">
          <cell r="G18328" t="str">
            <v>S1U000099</v>
          </cell>
          <cell r="I18328">
            <v>1</v>
          </cell>
          <cell r="L18328" t="str">
            <v>46708030 002</v>
          </cell>
        </row>
        <row r="18329">
          <cell r="G18329" t="str">
            <v>S1U000099</v>
          </cell>
          <cell r="I18329">
            <v>1</v>
          </cell>
          <cell r="L18329" t="str">
            <v>46708030 002</v>
          </cell>
        </row>
        <row r="18330">
          <cell r="G18330" t="str">
            <v>S1U000103</v>
          </cell>
          <cell r="I18330">
            <v>1</v>
          </cell>
          <cell r="L18330" t="str">
            <v>46708030 002</v>
          </cell>
        </row>
        <row r="18331">
          <cell r="G18331" t="str">
            <v>S1U000104</v>
          </cell>
          <cell r="I18331">
            <v>1</v>
          </cell>
          <cell r="L18331" t="str">
            <v>46708030 010</v>
          </cell>
        </row>
        <row r="18332">
          <cell r="G18332" t="str">
            <v>S1U000135</v>
          </cell>
          <cell r="I18332">
            <v>1</v>
          </cell>
          <cell r="L18332" t="str">
            <v>46708030 010</v>
          </cell>
        </row>
        <row r="18333">
          <cell r="G18333" t="str">
            <v>S1U000090</v>
          </cell>
          <cell r="I18333">
            <v>1</v>
          </cell>
          <cell r="L18333" t="str">
            <v>Inv 14 382 4322</v>
          </cell>
        </row>
        <row r="18334">
          <cell r="G18334" t="str">
            <v>S1U000087</v>
          </cell>
          <cell r="I18334">
            <v>1</v>
          </cell>
          <cell r="L18334" t="str">
            <v>46703030 002</v>
          </cell>
        </row>
        <row r="18335">
          <cell r="G18335" t="str">
            <v>S1U000103</v>
          </cell>
          <cell r="I18335">
            <v>1</v>
          </cell>
          <cell r="L18335" t="str">
            <v>46703030 002</v>
          </cell>
        </row>
        <row r="18336">
          <cell r="G18336" t="str">
            <v>S1U000135</v>
          </cell>
          <cell r="I18336">
            <v>1</v>
          </cell>
          <cell r="L18336" t="str">
            <v>46703030 002</v>
          </cell>
        </row>
        <row r="18337">
          <cell r="G18337" t="str">
            <v>S1U000078</v>
          </cell>
          <cell r="I18337">
            <v>1</v>
          </cell>
          <cell r="L18337" t="str">
            <v>Inv 14 382 4327</v>
          </cell>
        </row>
        <row r="18338">
          <cell r="G18338" t="str">
            <v>S1U000078</v>
          </cell>
          <cell r="I18338">
            <v>1</v>
          </cell>
          <cell r="L18338" t="str">
            <v>46701050 003</v>
          </cell>
        </row>
        <row r="18339">
          <cell r="G18339" t="str">
            <v>S1U000099</v>
          </cell>
          <cell r="I18339">
            <v>1</v>
          </cell>
          <cell r="L18339" t="str">
            <v>46701050 003</v>
          </cell>
        </row>
        <row r="18340">
          <cell r="G18340" t="str">
            <v>S1U000099</v>
          </cell>
          <cell r="I18340">
            <v>1</v>
          </cell>
          <cell r="L18340" t="str">
            <v>46701050 003</v>
          </cell>
        </row>
        <row r="18341">
          <cell r="G18341" t="str">
            <v>S1U000099</v>
          </cell>
          <cell r="I18341">
            <v>1</v>
          </cell>
          <cell r="L18341" t="str">
            <v>46701050 003</v>
          </cell>
        </row>
        <row r="18342">
          <cell r="G18342" t="str">
            <v>S1U000103</v>
          </cell>
          <cell r="I18342">
            <v>1</v>
          </cell>
          <cell r="L18342" t="str">
            <v>46701050 003</v>
          </cell>
        </row>
        <row r="18343">
          <cell r="G18343" t="str">
            <v>S1U000104</v>
          </cell>
          <cell r="I18343">
            <v>1</v>
          </cell>
          <cell r="L18343" t="str">
            <v>46701050 003</v>
          </cell>
        </row>
        <row r="18344">
          <cell r="G18344" t="str">
            <v>S1U000104</v>
          </cell>
          <cell r="I18344">
            <v>1</v>
          </cell>
          <cell r="L18344" t="str">
            <v>46701050 003</v>
          </cell>
        </row>
        <row r="18345">
          <cell r="G18345" t="str">
            <v>S1U000104</v>
          </cell>
          <cell r="I18345">
            <v>1</v>
          </cell>
          <cell r="L18345" t="str">
            <v>46701050 003</v>
          </cell>
        </row>
        <row r="18346">
          <cell r="G18346" t="str">
            <v>S1U000104</v>
          </cell>
          <cell r="I18346">
            <v>1</v>
          </cell>
          <cell r="L18346" t="str">
            <v>46701050 003</v>
          </cell>
        </row>
        <row r="18347">
          <cell r="G18347" t="str">
            <v>S1U000135</v>
          </cell>
          <cell r="I18347">
            <v>1</v>
          </cell>
          <cell r="L18347" t="str">
            <v>46701050 003</v>
          </cell>
        </row>
        <row r="18348">
          <cell r="G18348" t="str">
            <v>S1U000135</v>
          </cell>
          <cell r="I18348">
            <v>1</v>
          </cell>
          <cell r="L18348" t="str">
            <v>46701050 003</v>
          </cell>
        </row>
        <row r="18349">
          <cell r="G18349" t="str">
            <v>S1U000060</v>
          </cell>
          <cell r="I18349">
            <v>1</v>
          </cell>
          <cell r="L18349" t="str">
            <v>46708030 019</v>
          </cell>
        </row>
        <row r="18350">
          <cell r="G18350" t="str">
            <v>S1U000087</v>
          </cell>
          <cell r="I18350">
            <v>1</v>
          </cell>
          <cell r="L18350" t="str">
            <v>46708030 019</v>
          </cell>
        </row>
        <row r="18351">
          <cell r="G18351" t="str">
            <v>S1U000099</v>
          </cell>
          <cell r="I18351">
            <v>1</v>
          </cell>
          <cell r="L18351" t="str">
            <v>46708030 019</v>
          </cell>
        </row>
        <row r="18352">
          <cell r="G18352" t="str">
            <v>S1U000099</v>
          </cell>
          <cell r="I18352">
            <v>1</v>
          </cell>
          <cell r="L18352" t="str">
            <v>46708030 019</v>
          </cell>
        </row>
        <row r="18353">
          <cell r="G18353" t="str">
            <v>S1U000103</v>
          </cell>
          <cell r="I18353">
            <v>1</v>
          </cell>
          <cell r="L18353" t="str">
            <v>46708030 019</v>
          </cell>
        </row>
        <row r="18354">
          <cell r="G18354" t="str">
            <v>S1U000103</v>
          </cell>
          <cell r="I18354">
            <v>1</v>
          </cell>
          <cell r="L18354" t="str">
            <v>46708030 019</v>
          </cell>
        </row>
        <row r="18355">
          <cell r="G18355" t="str">
            <v>S1U000104</v>
          </cell>
          <cell r="I18355">
            <v>1</v>
          </cell>
          <cell r="L18355" t="str">
            <v>46708030 019</v>
          </cell>
        </row>
        <row r="18356">
          <cell r="G18356" t="str">
            <v>S1U000104</v>
          </cell>
          <cell r="I18356">
            <v>1</v>
          </cell>
          <cell r="L18356" t="str">
            <v>46708030 019</v>
          </cell>
        </row>
        <row r="18357">
          <cell r="G18357" t="str">
            <v>S1U000104</v>
          </cell>
          <cell r="I18357">
            <v>1</v>
          </cell>
          <cell r="L18357" t="str">
            <v>46708030 019</v>
          </cell>
        </row>
        <row r="18358">
          <cell r="G18358" t="str">
            <v>S1U000135</v>
          </cell>
          <cell r="I18358">
            <v>1</v>
          </cell>
          <cell r="L18358" t="str">
            <v>46708030 019</v>
          </cell>
        </row>
        <row r="18359">
          <cell r="G18359" t="str">
            <v>S1U000087</v>
          </cell>
          <cell r="I18359">
            <v>1</v>
          </cell>
          <cell r="L18359" t="str">
            <v>46706010 021</v>
          </cell>
        </row>
        <row r="18360">
          <cell r="G18360" t="str">
            <v>S1U000078</v>
          </cell>
          <cell r="I18360">
            <v>1</v>
          </cell>
          <cell r="L18360" t="str">
            <v>46704010 018</v>
          </cell>
        </row>
        <row r="18361">
          <cell r="G18361" t="str">
            <v>S1U000087</v>
          </cell>
          <cell r="I18361">
            <v>1</v>
          </cell>
          <cell r="L18361" t="str">
            <v>46704010 018</v>
          </cell>
        </row>
        <row r="18362">
          <cell r="G18362" t="str">
            <v>S1U000099</v>
          </cell>
          <cell r="I18362">
            <v>1</v>
          </cell>
          <cell r="L18362" t="str">
            <v>46704010 018</v>
          </cell>
        </row>
        <row r="18363">
          <cell r="G18363" t="str">
            <v>S1U000104</v>
          </cell>
          <cell r="I18363">
            <v>1</v>
          </cell>
          <cell r="L18363" t="str">
            <v>46704010 018</v>
          </cell>
        </row>
        <row r="18364">
          <cell r="G18364" t="str">
            <v>S1U000135</v>
          </cell>
          <cell r="I18364">
            <v>1</v>
          </cell>
          <cell r="L18364" t="str">
            <v>46704010 018</v>
          </cell>
        </row>
        <row r="18365">
          <cell r="G18365" t="str">
            <v>S1U000135</v>
          </cell>
          <cell r="I18365">
            <v>1</v>
          </cell>
          <cell r="L18365" t="str">
            <v>46704010 018</v>
          </cell>
        </row>
        <row r="18366">
          <cell r="G18366" t="str">
            <v>S1U000078</v>
          </cell>
          <cell r="I18366">
            <v>1</v>
          </cell>
          <cell r="L18366" t="str">
            <v>46201010 006</v>
          </cell>
        </row>
        <row r="18367">
          <cell r="G18367" t="str">
            <v>S1U000079</v>
          </cell>
          <cell r="I18367">
            <v>1</v>
          </cell>
          <cell r="L18367" t="str">
            <v>46201010 006</v>
          </cell>
        </row>
        <row r="18368">
          <cell r="G18368" t="str">
            <v>S1U000078</v>
          </cell>
          <cell r="I18368">
            <v>1</v>
          </cell>
          <cell r="L18368" t="str">
            <v>46021010 029</v>
          </cell>
        </row>
        <row r="18369">
          <cell r="G18369" t="str">
            <v>S1U000078</v>
          </cell>
          <cell r="I18369">
            <v>1</v>
          </cell>
          <cell r="L18369" t="str">
            <v>46021010 029</v>
          </cell>
        </row>
        <row r="18370">
          <cell r="G18370" t="str">
            <v>S1U000078</v>
          </cell>
          <cell r="I18370">
            <v>1</v>
          </cell>
          <cell r="L18370" t="str">
            <v>46021010 029</v>
          </cell>
        </row>
        <row r="18371">
          <cell r="G18371" t="str">
            <v>S1U000087</v>
          </cell>
          <cell r="I18371">
            <v>1</v>
          </cell>
          <cell r="L18371" t="str">
            <v>46021010 029</v>
          </cell>
        </row>
        <row r="18372">
          <cell r="G18372" t="str">
            <v>S1U000087</v>
          </cell>
          <cell r="I18372">
            <v>1</v>
          </cell>
          <cell r="L18372" t="str">
            <v>46021010 029</v>
          </cell>
        </row>
        <row r="18373">
          <cell r="G18373" t="str">
            <v>S1U000099</v>
          </cell>
          <cell r="I18373">
            <v>1</v>
          </cell>
          <cell r="L18373" t="str">
            <v>46021010 029</v>
          </cell>
        </row>
        <row r="18374">
          <cell r="G18374" t="str">
            <v>S1U000103</v>
          </cell>
          <cell r="I18374">
            <v>1</v>
          </cell>
          <cell r="L18374" t="str">
            <v>46021010 029</v>
          </cell>
        </row>
        <row r="18375">
          <cell r="G18375" t="str">
            <v>S1U000103</v>
          </cell>
          <cell r="I18375">
            <v>1</v>
          </cell>
          <cell r="L18375" t="str">
            <v>46021010 029</v>
          </cell>
        </row>
        <row r="18376">
          <cell r="G18376" t="str">
            <v>S1U000135</v>
          </cell>
          <cell r="I18376">
            <v>1</v>
          </cell>
          <cell r="L18376" t="str">
            <v>46021010 029</v>
          </cell>
        </row>
        <row r="18377">
          <cell r="G18377" t="str">
            <v>S1U000135</v>
          </cell>
          <cell r="I18377">
            <v>1</v>
          </cell>
          <cell r="L18377" t="str">
            <v>46021010 029</v>
          </cell>
        </row>
        <row r="18378">
          <cell r="G18378" t="str">
            <v>S1U000135</v>
          </cell>
          <cell r="I18378">
            <v>1</v>
          </cell>
          <cell r="L18378" t="str">
            <v>46021010 029</v>
          </cell>
        </row>
        <row r="18379">
          <cell r="G18379" t="str">
            <v>S1U000088</v>
          </cell>
          <cell r="I18379">
            <v>1</v>
          </cell>
          <cell r="L18379" t="str">
            <v>46011010 014</v>
          </cell>
        </row>
        <row r="18380">
          <cell r="G18380" t="str">
            <v>S1U000099</v>
          </cell>
          <cell r="I18380">
            <v>1</v>
          </cell>
          <cell r="L18380" t="str">
            <v>46011010 014</v>
          </cell>
        </row>
        <row r="18381">
          <cell r="G18381" t="str">
            <v>S1U000078</v>
          </cell>
          <cell r="I18381">
            <v>1</v>
          </cell>
          <cell r="L18381" t="str">
            <v>Inv 14 410 6622</v>
          </cell>
        </row>
        <row r="18382">
          <cell r="G18382" t="str">
            <v>S1U000087</v>
          </cell>
          <cell r="I18382">
            <v>1</v>
          </cell>
          <cell r="L18382" t="str">
            <v>Inv 14 410 6622</v>
          </cell>
        </row>
        <row r="18383">
          <cell r="G18383" t="str">
            <v>S1U000060</v>
          </cell>
          <cell r="I18383">
            <v>1</v>
          </cell>
          <cell r="L18383" t="str">
            <v>46100001 002</v>
          </cell>
        </row>
        <row r="18384">
          <cell r="G18384" t="str">
            <v>S1U000077</v>
          </cell>
          <cell r="I18384">
            <v>2</v>
          </cell>
          <cell r="L18384" t="str">
            <v>46100001 002</v>
          </cell>
        </row>
        <row r="18385">
          <cell r="G18385" t="str">
            <v>S1U000087</v>
          </cell>
          <cell r="I18385">
            <v>1</v>
          </cell>
          <cell r="L18385" t="str">
            <v>46100001 002</v>
          </cell>
        </row>
        <row r="18386">
          <cell r="G18386" t="str">
            <v>S1U000135</v>
          </cell>
          <cell r="I18386">
            <v>1</v>
          </cell>
          <cell r="L18386" t="str">
            <v>46100001 002</v>
          </cell>
        </row>
        <row r="18387">
          <cell r="G18387" t="str">
            <v>S1U000107</v>
          </cell>
          <cell r="I18387">
            <v>1</v>
          </cell>
          <cell r="L18387" t="str">
            <v>46105010 007</v>
          </cell>
        </row>
        <row r="18388">
          <cell r="G18388" t="str">
            <v>S1U000060</v>
          </cell>
          <cell r="I18388">
            <v>1</v>
          </cell>
          <cell r="L18388" t="str">
            <v>46100001B 005</v>
          </cell>
        </row>
        <row r="18389">
          <cell r="G18389" t="str">
            <v>S1U000060</v>
          </cell>
          <cell r="I18389">
            <v>1</v>
          </cell>
          <cell r="L18389" t="str">
            <v>46100001B 005</v>
          </cell>
        </row>
        <row r="18390">
          <cell r="G18390" t="str">
            <v>S1U000087</v>
          </cell>
          <cell r="I18390">
            <v>1</v>
          </cell>
          <cell r="L18390" t="str">
            <v>46100001B 005</v>
          </cell>
        </row>
        <row r="18391">
          <cell r="G18391" t="str">
            <v>S1U000107</v>
          </cell>
          <cell r="I18391">
            <v>6</v>
          </cell>
          <cell r="L18391" t="str">
            <v>46100001B 005</v>
          </cell>
        </row>
        <row r="18392">
          <cell r="G18392" t="str">
            <v>S1U000107</v>
          </cell>
          <cell r="I18392">
            <v>4</v>
          </cell>
          <cell r="L18392" t="str">
            <v>46100001B 005</v>
          </cell>
        </row>
        <row r="18393">
          <cell r="G18393" t="str">
            <v>S1U000135</v>
          </cell>
          <cell r="I18393">
            <v>1</v>
          </cell>
          <cell r="L18393" t="str">
            <v>46100001B 005</v>
          </cell>
        </row>
        <row r="18394">
          <cell r="G18394" t="str">
            <v>S1U000139</v>
          </cell>
          <cell r="I18394">
            <v>7</v>
          </cell>
          <cell r="L18394" t="str">
            <v>46100001B 005</v>
          </cell>
        </row>
        <row r="18395">
          <cell r="G18395" t="str">
            <v>S1U000060</v>
          </cell>
          <cell r="I18395">
            <v>1</v>
          </cell>
          <cell r="L18395" t="str">
            <v>46100001A 005</v>
          </cell>
        </row>
        <row r="18396">
          <cell r="G18396" t="str">
            <v>S1U000060</v>
          </cell>
          <cell r="I18396">
            <v>1</v>
          </cell>
          <cell r="L18396" t="str">
            <v>46100001A 005</v>
          </cell>
        </row>
        <row r="18397">
          <cell r="G18397" t="str">
            <v>S1U000060</v>
          </cell>
          <cell r="I18397">
            <v>1</v>
          </cell>
          <cell r="L18397" t="str">
            <v>46100001A 005</v>
          </cell>
        </row>
        <row r="18398">
          <cell r="G18398" t="str">
            <v>S1U000060</v>
          </cell>
          <cell r="I18398">
            <v>1</v>
          </cell>
          <cell r="L18398" t="str">
            <v>46100001A 005</v>
          </cell>
        </row>
        <row r="18399">
          <cell r="G18399" t="str">
            <v>S1U000060</v>
          </cell>
          <cell r="I18399">
            <v>1</v>
          </cell>
          <cell r="L18399" t="str">
            <v>46100001A 005</v>
          </cell>
        </row>
        <row r="18400">
          <cell r="G18400" t="str">
            <v>S1U000060</v>
          </cell>
          <cell r="I18400">
            <v>1</v>
          </cell>
          <cell r="L18400" t="str">
            <v>46100001A 005</v>
          </cell>
        </row>
        <row r="18401">
          <cell r="G18401" t="str">
            <v>S1U000060</v>
          </cell>
          <cell r="I18401">
            <v>1</v>
          </cell>
          <cell r="L18401" t="str">
            <v>46100001A 005</v>
          </cell>
        </row>
        <row r="18402">
          <cell r="G18402" t="str">
            <v>S1U000077</v>
          </cell>
          <cell r="I18402">
            <v>1</v>
          </cell>
          <cell r="L18402" t="str">
            <v>46100001A 005</v>
          </cell>
        </row>
        <row r="18403">
          <cell r="G18403" t="str">
            <v>S1U000078</v>
          </cell>
          <cell r="I18403">
            <v>1</v>
          </cell>
          <cell r="L18403" t="str">
            <v>46100001A 005</v>
          </cell>
        </row>
        <row r="18404">
          <cell r="G18404" t="str">
            <v>S1U000099</v>
          </cell>
          <cell r="I18404">
            <v>1</v>
          </cell>
          <cell r="L18404" t="str">
            <v>46100001A 005</v>
          </cell>
        </row>
        <row r="18405">
          <cell r="G18405" t="str">
            <v>S1U000099</v>
          </cell>
          <cell r="I18405">
            <v>1</v>
          </cell>
          <cell r="L18405" t="str">
            <v>46100001A 005</v>
          </cell>
        </row>
        <row r="18406">
          <cell r="G18406" t="str">
            <v>S1U000099</v>
          </cell>
          <cell r="I18406">
            <v>1</v>
          </cell>
          <cell r="L18406" t="str">
            <v>46100001A 005</v>
          </cell>
        </row>
        <row r="18407">
          <cell r="G18407" t="str">
            <v>S1U000099</v>
          </cell>
          <cell r="I18407">
            <v>1</v>
          </cell>
          <cell r="L18407" t="str">
            <v>46100001A 005</v>
          </cell>
        </row>
        <row r="18408">
          <cell r="G18408" t="str">
            <v>S1U000103</v>
          </cell>
          <cell r="I18408">
            <v>1</v>
          </cell>
          <cell r="L18408" t="str">
            <v>46100001A 005</v>
          </cell>
        </row>
        <row r="18409">
          <cell r="G18409" t="str">
            <v>S1U000104</v>
          </cell>
          <cell r="I18409">
            <v>1</v>
          </cell>
          <cell r="L18409" t="str">
            <v>46100001A 005</v>
          </cell>
        </row>
        <row r="18410">
          <cell r="G18410" t="str">
            <v>S1U000104</v>
          </cell>
          <cell r="I18410">
            <v>1</v>
          </cell>
          <cell r="L18410" t="str">
            <v>46100001A 005</v>
          </cell>
        </row>
        <row r="18411">
          <cell r="G18411" t="str">
            <v>S1U000107</v>
          </cell>
          <cell r="I18411">
            <v>12</v>
          </cell>
          <cell r="L18411" t="str">
            <v>46100001A 005</v>
          </cell>
        </row>
        <row r="18412">
          <cell r="G18412" t="str">
            <v>S1U000135</v>
          </cell>
          <cell r="I18412">
            <v>1</v>
          </cell>
          <cell r="L18412" t="str">
            <v>46100001A 005</v>
          </cell>
        </row>
        <row r="18413">
          <cell r="G18413" t="str">
            <v>S1U000135</v>
          </cell>
          <cell r="I18413">
            <v>1</v>
          </cell>
          <cell r="L18413" t="str">
            <v>46100001A 005</v>
          </cell>
        </row>
        <row r="18414">
          <cell r="G18414" t="str">
            <v>S1U000139</v>
          </cell>
          <cell r="I18414">
            <v>4</v>
          </cell>
          <cell r="L18414" t="str">
            <v>46100001A 005</v>
          </cell>
        </row>
        <row r="18415">
          <cell r="G18415" t="str">
            <v>S1U000077</v>
          </cell>
          <cell r="I18415">
            <v>2</v>
          </cell>
          <cell r="L18415" t="str">
            <v>46100001A 004</v>
          </cell>
        </row>
        <row r="18416">
          <cell r="G18416" t="str">
            <v>S1U000135</v>
          </cell>
          <cell r="I18416">
            <v>1</v>
          </cell>
          <cell r="L18416" t="str">
            <v>46100001A 004</v>
          </cell>
        </row>
        <row r="18417">
          <cell r="G18417" t="str">
            <v>S1U000135</v>
          </cell>
          <cell r="I18417">
            <v>1</v>
          </cell>
          <cell r="L18417" t="str">
            <v>46100001A 004</v>
          </cell>
        </row>
        <row r="18418">
          <cell r="G18418" t="str">
            <v>S1U000079</v>
          </cell>
          <cell r="I18418">
            <v>4</v>
          </cell>
          <cell r="L18418" t="str">
            <v>46011015 035</v>
          </cell>
        </row>
        <row r="18419">
          <cell r="G18419" t="str">
            <v>S1U000088</v>
          </cell>
          <cell r="I18419">
            <v>6</v>
          </cell>
          <cell r="L18419" t="str">
            <v>46011015 035</v>
          </cell>
        </row>
        <row r="18420">
          <cell r="G18420" t="str">
            <v>S1U000088</v>
          </cell>
          <cell r="I18420">
            <v>1</v>
          </cell>
          <cell r="L18420" t="str">
            <v>46011015 035</v>
          </cell>
        </row>
        <row r="18421">
          <cell r="G18421" t="str">
            <v>S1U000088</v>
          </cell>
          <cell r="I18421">
            <v>6</v>
          </cell>
          <cell r="L18421" t="str">
            <v>46011015 035</v>
          </cell>
        </row>
        <row r="18422">
          <cell r="G18422" t="str">
            <v>S1U000088</v>
          </cell>
          <cell r="I18422">
            <v>1</v>
          </cell>
          <cell r="L18422" t="str">
            <v>46011015 035</v>
          </cell>
        </row>
        <row r="18423">
          <cell r="G18423" t="str">
            <v>S1U000088</v>
          </cell>
          <cell r="I18423">
            <v>1</v>
          </cell>
          <cell r="L18423" t="str">
            <v>46011015 035</v>
          </cell>
        </row>
        <row r="18424">
          <cell r="G18424" t="str">
            <v>S1U000088</v>
          </cell>
          <cell r="I18424">
            <v>1</v>
          </cell>
          <cell r="L18424" t="str">
            <v>46011015 035</v>
          </cell>
        </row>
        <row r="18425">
          <cell r="G18425" t="str">
            <v>S1U000088</v>
          </cell>
          <cell r="I18425">
            <v>1</v>
          </cell>
          <cell r="L18425" t="str">
            <v>46011015 035</v>
          </cell>
        </row>
        <row r="18426">
          <cell r="G18426" t="str">
            <v>S1U000088</v>
          </cell>
          <cell r="I18426">
            <v>2</v>
          </cell>
          <cell r="L18426" t="str">
            <v>46011015 035</v>
          </cell>
        </row>
        <row r="18427">
          <cell r="G18427" t="str">
            <v>S1U000088</v>
          </cell>
          <cell r="I18427">
            <v>3</v>
          </cell>
          <cell r="L18427" t="str">
            <v>46011015 035</v>
          </cell>
        </row>
        <row r="18428">
          <cell r="G18428" t="str">
            <v>S1U000099</v>
          </cell>
          <cell r="I18428">
            <v>1</v>
          </cell>
          <cell r="L18428" t="str">
            <v>46011015 035</v>
          </cell>
        </row>
        <row r="18429">
          <cell r="G18429" t="str">
            <v>S1U000105</v>
          </cell>
          <cell r="I18429">
            <v>2</v>
          </cell>
          <cell r="L18429" t="str">
            <v>46011015 035</v>
          </cell>
        </row>
        <row r="18430">
          <cell r="G18430" t="str">
            <v>S1U000105</v>
          </cell>
          <cell r="I18430">
            <v>2</v>
          </cell>
          <cell r="L18430" t="str">
            <v>46011015 035</v>
          </cell>
        </row>
        <row r="18431">
          <cell r="G18431" t="str">
            <v>S1U000105</v>
          </cell>
          <cell r="I18431">
            <v>2</v>
          </cell>
          <cell r="L18431" t="str">
            <v>46011015 035</v>
          </cell>
        </row>
        <row r="18432">
          <cell r="G18432" t="str">
            <v>S1U000105</v>
          </cell>
          <cell r="I18432">
            <v>3</v>
          </cell>
          <cell r="L18432" t="str">
            <v>46011015 035</v>
          </cell>
        </row>
        <row r="18433">
          <cell r="G18433" t="str">
            <v>S1U000105</v>
          </cell>
          <cell r="I18433">
            <v>3</v>
          </cell>
          <cell r="L18433" t="str">
            <v>46011015 035</v>
          </cell>
        </row>
        <row r="18434">
          <cell r="G18434" t="str">
            <v>S1U000105</v>
          </cell>
          <cell r="I18434">
            <v>3</v>
          </cell>
          <cell r="L18434" t="str">
            <v>46011015 035</v>
          </cell>
        </row>
        <row r="18435">
          <cell r="G18435" t="str">
            <v>S1U000107</v>
          </cell>
          <cell r="I18435">
            <v>4</v>
          </cell>
          <cell r="L18435" t="str">
            <v>46100001B 004</v>
          </cell>
        </row>
        <row r="18436">
          <cell r="G18436" t="str">
            <v>S1U000078</v>
          </cell>
          <cell r="I18436">
            <v>2</v>
          </cell>
          <cell r="L18436" t="str">
            <v>#N/A</v>
          </cell>
        </row>
        <row r="18437">
          <cell r="G18437" t="str">
            <v>S1U000078</v>
          </cell>
          <cell r="I18437">
            <v>1</v>
          </cell>
          <cell r="L18437" t="str">
            <v>#N/A</v>
          </cell>
        </row>
        <row r="18438">
          <cell r="G18438" t="str">
            <v>S1U000087</v>
          </cell>
          <cell r="I18438">
            <v>2</v>
          </cell>
          <cell r="L18438" t="str">
            <v>#N/A</v>
          </cell>
        </row>
        <row r="18439">
          <cell r="G18439" t="str">
            <v>S1U000087</v>
          </cell>
          <cell r="I18439">
            <v>1</v>
          </cell>
          <cell r="L18439" t="str">
            <v>#N/A</v>
          </cell>
        </row>
        <row r="18440">
          <cell r="G18440" t="str">
            <v>S1U000099</v>
          </cell>
          <cell r="I18440">
            <v>1</v>
          </cell>
          <cell r="L18440" t="str">
            <v>#N/A</v>
          </cell>
        </row>
        <row r="18441">
          <cell r="G18441" t="str">
            <v>S1U000099</v>
          </cell>
          <cell r="I18441">
            <v>1</v>
          </cell>
          <cell r="L18441" t="str">
            <v>#N/A</v>
          </cell>
        </row>
        <row r="18442">
          <cell r="G18442" t="str">
            <v>S1U000103</v>
          </cell>
          <cell r="I18442">
            <v>1</v>
          </cell>
          <cell r="L18442" t="str">
            <v>#N/A</v>
          </cell>
        </row>
        <row r="18443">
          <cell r="G18443" t="str">
            <v>S1U000104</v>
          </cell>
          <cell r="I18443">
            <v>1</v>
          </cell>
          <cell r="L18443" t="str">
            <v>#N/A</v>
          </cell>
        </row>
        <row r="18444">
          <cell r="G18444" t="str">
            <v>S1U000104</v>
          </cell>
          <cell r="I18444">
            <v>1</v>
          </cell>
          <cell r="L18444" t="str">
            <v>#N/A</v>
          </cell>
        </row>
        <row r="18445">
          <cell r="G18445" t="str">
            <v>S1U000135</v>
          </cell>
          <cell r="I18445">
            <v>1</v>
          </cell>
          <cell r="L18445" t="str">
            <v>#N/A</v>
          </cell>
        </row>
        <row r="18446">
          <cell r="G18446" t="str">
            <v>S1U000135</v>
          </cell>
          <cell r="I18446">
            <v>1</v>
          </cell>
          <cell r="L18446" t="str">
            <v>#N/A</v>
          </cell>
        </row>
        <row r="18447">
          <cell r="G18447" t="str">
            <v>S1U000135</v>
          </cell>
          <cell r="I18447">
            <v>1</v>
          </cell>
          <cell r="L18447" t="str">
            <v>#N/A</v>
          </cell>
        </row>
        <row r="18448">
          <cell r="G18448" t="str">
            <v>S1U000060</v>
          </cell>
          <cell r="I18448">
            <v>2</v>
          </cell>
          <cell r="L18448" t="str">
            <v>#N/A</v>
          </cell>
        </row>
        <row r="18449">
          <cell r="G18449" t="str">
            <v>S1U000078</v>
          </cell>
          <cell r="I18449">
            <v>1</v>
          </cell>
          <cell r="L18449" t="str">
            <v>#N/A</v>
          </cell>
        </row>
        <row r="18450">
          <cell r="G18450" t="str">
            <v>S1U000087</v>
          </cell>
          <cell r="I18450">
            <v>1</v>
          </cell>
          <cell r="L18450" t="str">
            <v>#N/A</v>
          </cell>
        </row>
        <row r="18451">
          <cell r="G18451" t="str">
            <v>S1U000103</v>
          </cell>
          <cell r="I18451">
            <v>1</v>
          </cell>
          <cell r="L18451" t="str">
            <v>#N/A</v>
          </cell>
        </row>
        <row r="18452">
          <cell r="G18452" t="str">
            <v>S1U000104</v>
          </cell>
          <cell r="I18452">
            <v>1</v>
          </cell>
          <cell r="L18452" t="str">
            <v>#N/A</v>
          </cell>
        </row>
        <row r="18453">
          <cell r="G18453" t="str">
            <v>S1U000104</v>
          </cell>
          <cell r="I18453">
            <v>1</v>
          </cell>
          <cell r="L18453" t="str">
            <v>#N/A</v>
          </cell>
        </row>
        <row r="18454">
          <cell r="G18454" t="str">
            <v>S1U000104</v>
          </cell>
          <cell r="I18454">
            <v>8</v>
          </cell>
          <cell r="L18454" t="str">
            <v>93802022 013</v>
          </cell>
        </row>
        <row r="18455">
          <cell r="G18455" t="str">
            <v>S1U000090</v>
          </cell>
          <cell r="I18455">
            <v>22</v>
          </cell>
          <cell r="L18455" t="str">
            <v>Inv 14 266 2744</v>
          </cell>
        </row>
        <row r="18456">
          <cell r="G18456" t="str">
            <v>S1U000090</v>
          </cell>
          <cell r="I18456">
            <v>7</v>
          </cell>
          <cell r="L18456" t="str">
            <v>#N/A</v>
          </cell>
        </row>
        <row r="18457">
          <cell r="G18457" t="str">
            <v>S1U000090</v>
          </cell>
          <cell r="I18457">
            <v>17</v>
          </cell>
          <cell r="L18457" t="str">
            <v>#N/A</v>
          </cell>
        </row>
        <row r="18458">
          <cell r="G18458" t="str">
            <v>S1U000090</v>
          </cell>
          <cell r="I18458">
            <v>30</v>
          </cell>
          <cell r="L18458" t="str">
            <v>#N/A</v>
          </cell>
        </row>
        <row r="18459">
          <cell r="G18459" t="str">
            <v>S1U000087</v>
          </cell>
          <cell r="I18459">
            <v>2</v>
          </cell>
          <cell r="L18459" t="str">
            <v>#N/A</v>
          </cell>
        </row>
        <row r="18460">
          <cell r="G18460" t="str">
            <v>S1U000099</v>
          </cell>
          <cell r="I18460">
            <v>2</v>
          </cell>
          <cell r="L18460" t="str">
            <v>#N/A</v>
          </cell>
        </row>
        <row r="18461">
          <cell r="G18461" t="str">
            <v>S1U000090</v>
          </cell>
          <cell r="I18461">
            <v>200</v>
          </cell>
          <cell r="L18461" t="str">
            <v>Inv 14 498 3404</v>
          </cell>
        </row>
        <row r="18462">
          <cell r="G18462" t="str">
            <v>S1U000090</v>
          </cell>
          <cell r="I18462">
            <v>4</v>
          </cell>
          <cell r="L18462" t="str">
            <v>#N/A</v>
          </cell>
        </row>
        <row r="18463">
          <cell r="G18463" t="str">
            <v>S1U000090</v>
          </cell>
          <cell r="I18463">
            <v>15</v>
          </cell>
          <cell r="L18463" t="str">
            <v>Inv 14 348 6544</v>
          </cell>
        </row>
        <row r="18464">
          <cell r="G18464" t="str">
            <v>S1U000090</v>
          </cell>
          <cell r="I18464">
            <v>6</v>
          </cell>
          <cell r="L18464" t="str">
            <v>Inv 14 274 0837</v>
          </cell>
        </row>
        <row r="18465">
          <cell r="G18465" t="str">
            <v>S1U000090</v>
          </cell>
          <cell r="I18465">
            <v>3</v>
          </cell>
          <cell r="L18465" t="str">
            <v>Inv 14 278 3908</v>
          </cell>
        </row>
        <row r="18466">
          <cell r="G18466" t="str">
            <v>S1U000090</v>
          </cell>
          <cell r="I18466">
            <v>3</v>
          </cell>
          <cell r="L18466" t="str">
            <v>#N/A</v>
          </cell>
        </row>
        <row r="18467">
          <cell r="G18467" t="str">
            <v>S1U000107</v>
          </cell>
          <cell r="I18467">
            <v>48</v>
          </cell>
          <cell r="L18467" t="str">
            <v>#N/A</v>
          </cell>
        </row>
        <row r="18468">
          <cell r="G18468" t="str">
            <v>S1U000107</v>
          </cell>
          <cell r="I18468">
            <v>2</v>
          </cell>
          <cell r="L18468" t="str">
            <v>#N/A</v>
          </cell>
        </row>
        <row r="18469">
          <cell r="G18469" t="str">
            <v>S1U000078</v>
          </cell>
          <cell r="I18469">
            <v>1</v>
          </cell>
          <cell r="L18469" t="str">
            <v>06301040 002</v>
          </cell>
        </row>
        <row r="18470">
          <cell r="G18470" t="str">
            <v>S1U000078</v>
          </cell>
          <cell r="I18470">
            <v>1</v>
          </cell>
          <cell r="L18470" t="str">
            <v>06301040 002</v>
          </cell>
        </row>
        <row r="18471">
          <cell r="G18471" t="str">
            <v>S1U000087</v>
          </cell>
          <cell r="I18471">
            <v>1</v>
          </cell>
          <cell r="L18471" t="str">
            <v>06301040 002</v>
          </cell>
        </row>
        <row r="18472">
          <cell r="G18472" t="str">
            <v>S1U000087</v>
          </cell>
          <cell r="I18472">
            <v>1</v>
          </cell>
          <cell r="L18472" t="str">
            <v>06301040 002</v>
          </cell>
        </row>
        <row r="18473">
          <cell r="G18473" t="str">
            <v>S1U000087</v>
          </cell>
          <cell r="I18473">
            <v>1</v>
          </cell>
          <cell r="L18473" t="str">
            <v>06301040 002</v>
          </cell>
        </row>
        <row r="18474">
          <cell r="G18474" t="str">
            <v>S1U000103</v>
          </cell>
          <cell r="I18474">
            <v>1</v>
          </cell>
          <cell r="L18474" t="str">
            <v>06301040 002</v>
          </cell>
        </row>
        <row r="18475">
          <cell r="G18475" t="str">
            <v>S1U000103</v>
          </cell>
          <cell r="I18475">
            <v>1</v>
          </cell>
          <cell r="L18475" t="str">
            <v>06301040 002</v>
          </cell>
        </row>
        <row r="18476">
          <cell r="G18476" t="str">
            <v>S1U000103</v>
          </cell>
          <cell r="I18476">
            <v>1</v>
          </cell>
          <cell r="L18476" t="str">
            <v>06301040 002</v>
          </cell>
        </row>
        <row r="18477">
          <cell r="G18477" t="str">
            <v>S1U000103</v>
          </cell>
          <cell r="I18477">
            <v>1</v>
          </cell>
          <cell r="L18477" t="str">
            <v>06301040 002</v>
          </cell>
        </row>
        <row r="18478">
          <cell r="G18478" t="str">
            <v>S1U000104</v>
          </cell>
          <cell r="I18478">
            <v>1</v>
          </cell>
          <cell r="L18478" t="str">
            <v>06301040 002</v>
          </cell>
        </row>
        <row r="18479">
          <cell r="G18479" t="str">
            <v>S1U000135</v>
          </cell>
          <cell r="I18479">
            <v>1</v>
          </cell>
          <cell r="L18479" t="str">
            <v>06301040 002</v>
          </cell>
        </row>
        <row r="18480">
          <cell r="G18480" t="str">
            <v>S1U000135</v>
          </cell>
          <cell r="I18480">
            <v>1</v>
          </cell>
          <cell r="L18480" t="str">
            <v>06301040 002</v>
          </cell>
        </row>
        <row r="18481">
          <cell r="G18481" t="str">
            <v>S1U000135</v>
          </cell>
          <cell r="I18481">
            <v>1</v>
          </cell>
          <cell r="L18481" t="str">
            <v>06301040 002</v>
          </cell>
        </row>
        <row r="18482">
          <cell r="G18482" t="str">
            <v>S1U000090</v>
          </cell>
          <cell r="I18482">
            <v>64</v>
          </cell>
          <cell r="L18482" t="str">
            <v>#N/A</v>
          </cell>
        </row>
        <row r="18483">
          <cell r="G18483" t="str">
            <v>S1U000090</v>
          </cell>
          <cell r="I18483">
            <v>100</v>
          </cell>
          <cell r="L18483" t="str">
            <v>#N/A</v>
          </cell>
        </row>
        <row r="18484">
          <cell r="G18484" t="str">
            <v>S1U000105</v>
          </cell>
          <cell r="I18484">
            <v>24</v>
          </cell>
          <cell r="L18484" t="str">
            <v>48011010 014</v>
          </cell>
        </row>
        <row r="18485">
          <cell r="G18485" t="str">
            <v>S1U000090</v>
          </cell>
          <cell r="I18485">
            <v>6</v>
          </cell>
          <cell r="L18485" t="str">
            <v>#N/A</v>
          </cell>
        </row>
        <row r="18486">
          <cell r="G18486" t="str">
            <v>S1U000060</v>
          </cell>
          <cell r="I18486">
            <v>2</v>
          </cell>
          <cell r="L18486" t="str">
            <v>#N/A</v>
          </cell>
        </row>
        <row r="18487">
          <cell r="G18487" t="str">
            <v>S1U000078</v>
          </cell>
          <cell r="I18487">
            <v>2</v>
          </cell>
          <cell r="L18487" t="str">
            <v>#N/A</v>
          </cell>
        </row>
        <row r="18488">
          <cell r="G18488" t="str">
            <v>S1U000078</v>
          </cell>
          <cell r="I18488">
            <v>4</v>
          </cell>
          <cell r="L18488" t="str">
            <v>#N/A</v>
          </cell>
        </row>
        <row r="18489">
          <cell r="G18489" t="str">
            <v>S1U000078</v>
          </cell>
          <cell r="I18489">
            <v>4</v>
          </cell>
          <cell r="L18489" t="str">
            <v>#N/A</v>
          </cell>
        </row>
        <row r="18490">
          <cell r="G18490" t="str">
            <v>S1U000078</v>
          </cell>
          <cell r="I18490">
            <v>4</v>
          </cell>
          <cell r="L18490" t="str">
            <v>#N/A</v>
          </cell>
        </row>
        <row r="18491">
          <cell r="G18491" t="str">
            <v>S1U000087</v>
          </cell>
          <cell r="I18491">
            <v>1</v>
          </cell>
          <cell r="L18491" t="str">
            <v>#N/A</v>
          </cell>
        </row>
        <row r="18492">
          <cell r="G18492" t="str">
            <v>S1U000087</v>
          </cell>
          <cell r="I18492">
            <v>4</v>
          </cell>
          <cell r="L18492" t="str">
            <v>#N/A</v>
          </cell>
        </row>
        <row r="18493">
          <cell r="G18493" t="str">
            <v>S1U000087</v>
          </cell>
          <cell r="I18493">
            <v>1</v>
          </cell>
          <cell r="L18493" t="str">
            <v>#N/A</v>
          </cell>
        </row>
        <row r="18494">
          <cell r="G18494" t="str">
            <v>S1U000088</v>
          </cell>
          <cell r="I18494">
            <v>1</v>
          </cell>
          <cell r="L18494" t="str">
            <v>#N/A</v>
          </cell>
        </row>
        <row r="18495">
          <cell r="G18495" t="str">
            <v>S1U000099</v>
          </cell>
          <cell r="I18495">
            <v>2</v>
          </cell>
          <cell r="L18495" t="str">
            <v>#N/A</v>
          </cell>
        </row>
        <row r="18496">
          <cell r="G18496" t="str">
            <v>S1U000099</v>
          </cell>
          <cell r="I18496">
            <v>1</v>
          </cell>
          <cell r="L18496" t="str">
            <v>#N/A</v>
          </cell>
        </row>
        <row r="18497">
          <cell r="G18497" t="str">
            <v>S1U000103</v>
          </cell>
          <cell r="I18497">
            <v>4</v>
          </cell>
          <cell r="L18497" t="str">
            <v>#N/A</v>
          </cell>
        </row>
        <row r="18498">
          <cell r="G18498" t="str">
            <v>S1U000103</v>
          </cell>
          <cell r="I18498">
            <v>1</v>
          </cell>
          <cell r="L18498" t="str">
            <v>#N/A</v>
          </cell>
        </row>
        <row r="18499">
          <cell r="G18499" t="str">
            <v>S1U000103</v>
          </cell>
          <cell r="I18499">
            <v>2</v>
          </cell>
          <cell r="L18499" t="str">
            <v>#N/A</v>
          </cell>
        </row>
        <row r="18500">
          <cell r="G18500" t="str">
            <v>S1U000104</v>
          </cell>
          <cell r="I18500">
            <v>1</v>
          </cell>
          <cell r="L18500" t="str">
            <v>#N/A</v>
          </cell>
        </row>
        <row r="18501">
          <cell r="G18501" t="str">
            <v>S1U000104</v>
          </cell>
          <cell r="I18501">
            <v>2</v>
          </cell>
          <cell r="L18501" t="str">
            <v>#N/A</v>
          </cell>
        </row>
        <row r="18502">
          <cell r="G18502" t="str">
            <v>S1U000104</v>
          </cell>
          <cell r="I18502">
            <v>1</v>
          </cell>
          <cell r="L18502" t="str">
            <v>#N/A</v>
          </cell>
        </row>
        <row r="18503">
          <cell r="G18503" t="str">
            <v>S1U000104</v>
          </cell>
          <cell r="I18503">
            <v>1</v>
          </cell>
          <cell r="L18503" t="str">
            <v>#N/A</v>
          </cell>
        </row>
        <row r="18504">
          <cell r="G18504" t="str">
            <v>S1U000135</v>
          </cell>
          <cell r="I18504">
            <v>2</v>
          </cell>
          <cell r="L18504" t="str">
            <v>#N/A</v>
          </cell>
        </row>
        <row r="18505">
          <cell r="G18505" t="str">
            <v>S1U000135</v>
          </cell>
          <cell r="I18505">
            <v>2</v>
          </cell>
          <cell r="L18505" t="str">
            <v>#N/A</v>
          </cell>
        </row>
        <row r="18506">
          <cell r="G18506" t="str">
            <v>S1U000135</v>
          </cell>
          <cell r="I18506">
            <v>2</v>
          </cell>
          <cell r="L18506" t="str">
            <v>#N/A</v>
          </cell>
        </row>
        <row r="18507">
          <cell r="G18507" t="str">
            <v>S1U000135</v>
          </cell>
          <cell r="I18507">
            <v>2</v>
          </cell>
          <cell r="L18507" t="str">
            <v>#N/A</v>
          </cell>
        </row>
        <row r="18508">
          <cell r="G18508" t="str">
            <v>S1U000135</v>
          </cell>
          <cell r="I18508">
            <v>2</v>
          </cell>
          <cell r="L18508" t="str">
            <v>#N/A</v>
          </cell>
        </row>
        <row r="18509">
          <cell r="G18509" t="str">
            <v>S1U000090</v>
          </cell>
          <cell r="I18509">
            <v>2</v>
          </cell>
          <cell r="L18509" t="str">
            <v>Inv 14 249 1749</v>
          </cell>
        </row>
        <row r="18510">
          <cell r="G18510" t="str">
            <v>S1U000090</v>
          </cell>
          <cell r="I18510">
            <v>1</v>
          </cell>
          <cell r="L18510" t="str">
            <v>Inv 14 413 7243</v>
          </cell>
        </row>
        <row r="18511">
          <cell r="G18511" t="str">
            <v>S1U000090</v>
          </cell>
          <cell r="I18511">
            <v>1</v>
          </cell>
          <cell r="L18511" t="str">
            <v>Inv 14 471 5184</v>
          </cell>
        </row>
        <row r="18512">
          <cell r="G18512" t="str">
            <v>S1U000090</v>
          </cell>
          <cell r="I18512">
            <v>1</v>
          </cell>
          <cell r="L18512" t="str">
            <v>Inv 14 491 9496</v>
          </cell>
        </row>
        <row r="18513">
          <cell r="G18513" t="str">
            <v>S1U000090</v>
          </cell>
          <cell r="I18513">
            <v>1</v>
          </cell>
          <cell r="L18513" t="str">
            <v>#N/A</v>
          </cell>
        </row>
        <row r="18514">
          <cell r="G18514" t="str">
            <v>S1U000090</v>
          </cell>
          <cell r="I18514">
            <v>1</v>
          </cell>
          <cell r="L18514" t="str">
            <v>Inv 14 474 8894</v>
          </cell>
        </row>
        <row r="18515">
          <cell r="G18515" t="str">
            <v>S1U000060</v>
          </cell>
          <cell r="I18515">
            <v>2</v>
          </cell>
          <cell r="L18515" t="str">
            <v>90701010 002</v>
          </cell>
        </row>
        <row r="18516">
          <cell r="G18516" t="str">
            <v>S1U000099</v>
          </cell>
          <cell r="I18516">
            <v>2</v>
          </cell>
          <cell r="L18516" t="str">
            <v>90701010 002</v>
          </cell>
        </row>
        <row r="18517">
          <cell r="G18517" t="str">
            <v>S1U000078</v>
          </cell>
          <cell r="I18517">
            <v>8</v>
          </cell>
          <cell r="L18517" t="str">
            <v>#N/A</v>
          </cell>
        </row>
        <row r="18518">
          <cell r="G18518" t="str">
            <v>S1U000078</v>
          </cell>
          <cell r="I18518">
            <v>8</v>
          </cell>
          <cell r="L18518" t="str">
            <v>#N/A</v>
          </cell>
        </row>
        <row r="18519">
          <cell r="G18519" t="str">
            <v>S1U000078</v>
          </cell>
          <cell r="I18519">
            <v>8</v>
          </cell>
          <cell r="L18519" t="str">
            <v>#N/A</v>
          </cell>
        </row>
        <row r="18520">
          <cell r="G18520" t="str">
            <v>S1U000087</v>
          </cell>
          <cell r="I18520">
            <v>8</v>
          </cell>
          <cell r="L18520" t="str">
            <v>#N/A</v>
          </cell>
        </row>
        <row r="18521">
          <cell r="G18521" t="str">
            <v>S1U000087</v>
          </cell>
          <cell r="I18521">
            <v>8</v>
          </cell>
          <cell r="L18521" t="str">
            <v>#N/A</v>
          </cell>
        </row>
        <row r="18522">
          <cell r="G18522" t="str">
            <v>S1U000087</v>
          </cell>
          <cell r="I18522">
            <v>8</v>
          </cell>
          <cell r="L18522" t="str">
            <v>#N/A</v>
          </cell>
        </row>
        <row r="18523">
          <cell r="G18523" t="str">
            <v>S1U000087</v>
          </cell>
          <cell r="I18523">
            <v>8</v>
          </cell>
          <cell r="L18523" t="str">
            <v>#N/A</v>
          </cell>
        </row>
        <row r="18524">
          <cell r="G18524" t="str">
            <v>S1U000099</v>
          </cell>
          <cell r="I18524">
            <v>8</v>
          </cell>
          <cell r="L18524" t="str">
            <v>#N/A</v>
          </cell>
        </row>
        <row r="18525">
          <cell r="G18525" t="str">
            <v>S1U000103</v>
          </cell>
          <cell r="I18525">
            <v>8</v>
          </cell>
          <cell r="L18525" t="str">
            <v>#N/A</v>
          </cell>
        </row>
        <row r="18526">
          <cell r="G18526" t="str">
            <v>S1U000103</v>
          </cell>
          <cell r="I18526">
            <v>8</v>
          </cell>
          <cell r="L18526" t="str">
            <v>#N/A</v>
          </cell>
        </row>
        <row r="18527">
          <cell r="G18527" t="str">
            <v>S1U000103</v>
          </cell>
          <cell r="I18527">
            <v>8</v>
          </cell>
          <cell r="L18527" t="str">
            <v>#N/A</v>
          </cell>
        </row>
        <row r="18528">
          <cell r="G18528" t="str">
            <v>S1U000103</v>
          </cell>
          <cell r="I18528">
            <v>8</v>
          </cell>
          <cell r="L18528" t="str">
            <v>#N/A</v>
          </cell>
        </row>
        <row r="18529">
          <cell r="G18529" t="str">
            <v>S1U000103</v>
          </cell>
          <cell r="I18529">
            <v>8</v>
          </cell>
          <cell r="L18529" t="str">
            <v>#N/A</v>
          </cell>
        </row>
        <row r="18530">
          <cell r="G18530" t="str">
            <v>S1U000104</v>
          </cell>
          <cell r="I18530">
            <v>8</v>
          </cell>
          <cell r="L18530" t="str">
            <v>#N/A</v>
          </cell>
        </row>
        <row r="18531">
          <cell r="G18531" t="str">
            <v>S1U000104</v>
          </cell>
          <cell r="I18531">
            <v>8</v>
          </cell>
          <cell r="L18531" t="str">
            <v>#N/A</v>
          </cell>
        </row>
        <row r="18532">
          <cell r="G18532" t="str">
            <v>S1U000135</v>
          </cell>
          <cell r="I18532">
            <v>8</v>
          </cell>
          <cell r="L18532" t="str">
            <v>#N/A</v>
          </cell>
        </row>
        <row r="18533">
          <cell r="G18533" t="str">
            <v>S1U000135</v>
          </cell>
          <cell r="I18533">
            <v>8</v>
          </cell>
          <cell r="L18533" t="str">
            <v>#N/A</v>
          </cell>
        </row>
        <row r="18534">
          <cell r="G18534" t="str">
            <v>S1U000060</v>
          </cell>
          <cell r="I18534">
            <v>12</v>
          </cell>
          <cell r="L18534" t="str">
            <v>#N/A</v>
          </cell>
        </row>
        <row r="18535">
          <cell r="G18535" t="str">
            <v>S1U000060</v>
          </cell>
          <cell r="I18535">
            <v>2</v>
          </cell>
          <cell r="L18535" t="str">
            <v>#N/A</v>
          </cell>
        </row>
        <row r="18536">
          <cell r="G18536" t="str">
            <v>S1U000060</v>
          </cell>
          <cell r="I18536">
            <v>8</v>
          </cell>
          <cell r="L18536" t="str">
            <v>#N/A</v>
          </cell>
        </row>
        <row r="18537">
          <cell r="G18537" t="str">
            <v>S1U000060</v>
          </cell>
          <cell r="I18537">
            <v>6</v>
          </cell>
          <cell r="L18537" t="str">
            <v>#N/A</v>
          </cell>
        </row>
        <row r="18538">
          <cell r="G18538" t="str">
            <v>S1U000078</v>
          </cell>
          <cell r="I18538">
            <v>4</v>
          </cell>
          <cell r="L18538" t="str">
            <v>#N/A</v>
          </cell>
        </row>
        <row r="18539">
          <cell r="G18539" t="str">
            <v>S1U000078</v>
          </cell>
          <cell r="I18539">
            <v>4</v>
          </cell>
          <cell r="L18539" t="str">
            <v>#N/A</v>
          </cell>
        </row>
        <row r="18540">
          <cell r="G18540" t="str">
            <v>S1U000078</v>
          </cell>
          <cell r="I18540">
            <v>4</v>
          </cell>
          <cell r="L18540" t="str">
            <v>#N/A</v>
          </cell>
        </row>
        <row r="18541">
          <cell r="G18541" t="str">
            <v>S1U000078</v>
          </cell>
          <cell r="I18541">
            <v>4</v>
          </cell>
          <cell r="L18541" t="str">
            <v>#N/A</v>
          </cell>
        </row>
        <row r="18542">
          <cell r="G18542" t="str">
            <v>S1U000078</v>
          </cell>
          <cell r="I18542">
            <v>4</v>
          </cell>
          <cell r="L18542" t="str">
            <v>#N/A</v>
          </cell>
        </row>
        <row r="18543">
          <cell r="G18543" t="str">
            <v>S1U000078</v>
          </cell>
          <cell r="I18543">
            <v>4</v>
          </cell>
          <cell r="L18543" t="str">
            <v>#N/A</v>
          </cell>
        </row>
        <row r="18544">
          <cell r="G18544" t="str">
            <v>S1U000078</v>
          </cell>
          <cell r="I18544">
            <v>4</v>
          </cell>
          <cell r="L18544" t="str">
            <v>#N/A</v>
          </cell>
        </row>
        <row r="18545">
          <cell r="G18545" t="str">
            <v>S1U000078</v>
          </cell>
          <cell r="I18545">
            <v>4</v>
          </cell>
          <cell r="L18545" t="str">
            <v>#N/A</v>
          </cell>
        </row>
        <row r="18546">
          <cell r="G18546" t="str">
            <v>S1U000078</v>
          </cell>
          <cell r="I18546">
            <v>4</v>
          </cell>
          <cell r="L18546" t="str">
            <v>#N/A</v>
          </cell>
        </row>
        <row r="18547">
          <cell r="G18547" t="str">
            <v>S1U000078</v>
          </cell>
          <cell r="I18547">
            <v>4</v>
          </cell>
          <cell r="L18547" t="str">
            <v>#N/A</v>
          </cell>
        </row>
        <row r="18548">
          <cell r="G18548" t="str">
            <v>S1U000078</v>
          </cell>
          <cell r="I18548">
            <v>10</v>
          </cell>
          <cell r="L18548" t="str">
            <v>#N/A</v>
          </cell>
        </row>
        <row r="18549">
          <cell r="G18549" t="str">
            <v>S1U000078</v>
          </cell>
          <cell r="I18549">
            <v>4</v>
          </cell>
          <cell r="L18549" t="str">
            <v>#N/A</v>
          </cell>
        </row>
        <row r="18550">
          <cell r="G18550" t="str">
            <v>S1U000087</v>
          </cell>
          <cell r="I18550">
            <v>4</v>
          </cell>
          <cell r="L18550" t="str">
            <v>#N/A</v>
          </cell>
        </row>
        <row r="18551">
          <cell r="G18551" t="str">
            <v>S1U000087</v>
          </cell>
          <cell r="I18551">
            <v>4</v>
          </cell>
          <cell r="L18551" t="str">
            <v>#N/A</v>
          </cell>
        </row>
        <row r="18552">
          <cell r="G18552" t="str">
            <v>S1U000087</v>
          </cell>
          <cell r="I18552">
            <v>4</v>
          </cell>
          <cell r="L18552" t="str">
            <v>#N/A</v>
          </cell>
        </row>
        <row r="18553">
          <cell r="G18553" t="str">
            <v>S1U000087</v>
          </cell>
          <cell r="I18553">
            <v>4</v>
          </cell>
          <cell r="L18553" t="str">
            <v>#N/A</v>
          </cell>
        </row>
        <row r="18554">
          <cell r="G18554" t="str">
            <v>S1U000087</v>
          </cell>
          <cell r="I18554">
            <v>4</v>
          </cell>
          <cell r="L18554" t="str">
            <v>#N/A</v>
          </cell>
        </row>
        <row r="18555">
          <cell r="G18555" t="str">
            <v>S1U000087</v>
          </cell>
          <cell r="I18555">
            <v>4</v>
          </cell>
          <cell r="L18555" t="str">
            <v>#N/A</v>
          </cell>
        </row>
        <row r="18556">
          <cell r="G18556" t="str">
            <v>S1U000087</v>
          </cell>
          <cell r="I18556">
            <v>2</v>
          </cell>
          <cell r="L18556" t="str">
            <v>#N/A</v>
          </cell>
        </row>
        <row r="18557">
          <cell r="G18557" t="str">
            <v>S1U000087</v>
          </cell>
          <cell r="I18557">
            <v>2</v>
          </cell>
          <cell r="L18557" t="str">
            <v>#N/A</v>
          </cell>
        </row>
        <row r="18558">
          <cell r="G18558" t="str">
            <v>S1U000087</v>
          </cell>
          <cell r="I18558">
            <v>2</v>
          </cell>
          <cell r="L18558" t="str">
            <v>#N/A</v>
          </cell>
        </row>
        <row r="18559">
          <cell r="G18559" t="str">
            <v>S1U000087</v>
          </cell>
          <cell r="I18559">
            <v>2</v>
          </cell>
          <cell r="L18559" t="str">
            <v>#N/A</v>
          </cell>
        </row>
        <row r="18560">
          <cell r="G18560" t="str">
            <v>S1U000087</v>
          </cell>
          <cell r="I18560">
            <v>14</v>
          </cell>
          <cell r="L18560" t="str">
            <v>#N/A</v>
          </cell>
        </row>
        <row r="18561">
          <cell r="G18561" t="str">
            <v>S1U000087</v>
          </cell>
          <cell r="I18561">
            <v>4</v>
          </cell>
          <cell r="L18561" t="str">
            <v>#N/A</v>
          </cell>
        </row>
        <row r="18562">
          <cell r="G18562" t="str">
            <v>S1U000087</v>
          </cell>
          <cell r="I18562">
            <v>10</v>
          </cell>
          <cell r="L18562" t="str">
            <v>#N/A</v>
          </cell>
        </row>
        <row r="18563">
          <cell r="G18563" t="str">
            <v>S1U000087</v>
          </cell>
          <cell r="I18563">
            <v>4</v>
          </cell>
          <cell r="L18563" t="str">
            <v>#N/A</v>
          </cell>
        </row>
        <row r="18564">
          <cell r="G18564" t="str">
            <v>S1U000087</v>
          </cell>
          <cell r="I18564">
            <v>2</v>
          </cell>
          <cell r="L18564" t="str">
            <v>#N/A</v>
          </cell>
        </row>
        <row r="18565">
          <cell r="G18565" t="str">
            <v>S1U000088</v>
          </cell>
          <cell r="I18565">
            <v>4</v>
          </cell>
          <cell r="L18565" t="str">
            <v>#N/A</v>
          </cell>
        </row>
        <row r="18566">
          <cell r="G18566" t="str">
            <v>S1U000099</v>
          </cell>
          <cell r="I18566">
            <v>14</v>
          </cell>
          <cell r="L18566" t="str">
            <v>#N/A</v>
          </cell>
        </row>
        <row r="18567">
          <cell r="G18567" t="str">
            <v>S1U000099</v>
          </cell>
          <cell r="I18567">
            <v>4</v>
          </cell>
          <cell r="L18567" t="str">
            <v>#N/A</v>
          </cell>
        </row>
        <row r="18568">
          <cell r="G18568" t="str">
            <v>S1U000099</v>
          </cell>
          <cell r="I18568">
            <v>4</v>
          </cell>
          <cell r="L18568" t="str">
            <v>#N/A</v>
          </cell>
        </row>
        <row r="18569">
          <cell r="G18569" t="str">
            <v>S1U000099</v>
          </cell>
          <cell r="I18569">
            <v>10</v>
          </cell>
          <cell r="L18569" t="str">
            <v>#N/A</v>
          </cell>
        </row>
        <row r="18570">
          <cell r="G18570" t="str">
            <v>S1U000103</v>
          </cell>
          <cell r="I18570">
            <v>4</v>
          </cell>
          <cell r="L18570" t="str">
            <v>#N/A</v>
          </cell>
        </row>
        <row r="18571">
          <cell r="G18571" t="str">
            <v>S1U000103</v>
          </cell>
          <cell r="I18571">
            <v>1</v>
          </cell>
          <cell r="L18571" t="str">
            <v>#N/A</v>
          </cell>
        </row>
        <row r="18572">
          <cell r="G18572" t="str">
            <v>S1U000103</v>
          </cell>
          <cell r="I18572">
            <v>10</v>
          </cell>
          <cell r="L18572" t="str">
            <v>#N/A</v>
          </cell>
        </row>
        <row r="18573">
          <cell r="G18573" t="str">
            <v>S1U000105</v>
          </cell>
          <cell r="I18573">
            <v>4</v>
          </cell>
          <cell r="L18573" t="str">
            <v>#N/A</v>
          </cell>
        </row>
        <row r="18574">
          <cell r="G18574" t="str">
            <v>S1U000107</v>
          </cell>
          <cell r="I18574">
            <v>2</v>
          </cell>
          <cell r="L18574" t="str">
            <v>#N/A</v>
          </cell>
        </row>
        <row r="18575">
          <cell r="G18575" t="str">
            <v>S1U000107</v>
          </cell>
          <cell r="I18575">
            <v>2</v>
          </cell>
          <cell r="L18575" t="str">
            <v>#N/A</v>
          </cell>
        </row>
        <row r="18576">
          <cell r="G18576" t="str">
            <v>S1U000135</v>
          </cell>
          <cell r="I18576">
            <v>10</v>
          </cell>
          <cell r="L18576" t="str">
            <v>#N/A</v>
          </cell>
        </row>
        <row r="18577">
          <cell r="G18577" t="str">
            <v>S1U000135</v>
          </cell>
          <cell r="I18577">
            <v>12</v>
          </cell>
          <cell r="L18577" t="str">
            <v>#N/A</v>
          </cell>
        </row>
        <row r="18578">
          <cell r="G18578" t="str">
            <v>S1U000135</v>
          </cell>
          <cell r="I18578">
            <v>2</v>
          </cell>
          <cell r="L18578" t="str">
            <v>#N/A</v>
          </cell>
        </row>
        <row r="18579">
          <cell r="G18579" t="str">
            <v>S1U000090</v>
          </cell>
          <cell r="I18579">
            <v>9</v>
          </cell>
          <cell r="L18579" t="str">
            <v>Inv 14 266 2376</v>
          </cell>
        </row>
        <row r="18580">
          <cell r="G18580" t="str">
            <v>S1U000090</v>
          </cell>
          <cell r="I18580">
            <v>1</v>
          </cell>
          <cell r="L18580" t="str">
            <v>Inv 14 472 6926</v>
          </cell>
        </row>
        <row r="18581">
          <cell r="G18581" t="str">
            <v>S1U000087</v>
          </cell>
          <cell r="I18581">
            <v>20</v>
          </cell>
          <cell r="L18581" t="str">
            <v>#N/A</v>
          </cell>
        </row>
        <row r="18582">
          <cell r="G18582" t="str">
            <v>S1U000099</v>
          </cell>
          <cell r="I18582">
            <v>4</v>
          </cell>
          <cell r="L18582" t="str">
            <v>#N/A</v>
          </cell>
        </row>
        <row r="18583">
          <cell r="G18583" t="str">
            <v>S1U000099</v>
          </cell>
          <cell r="I18583">
            <v>4</v>
          </cell>
          <cell r="L18583" t="str">
            <v>#N/A</v>
          </cell>
        </row>
        <row r="18584">
          <cell r="G18584" t="str">
            <v>S1U000103</v>
          </cell>
          <cell r="I18584">
            <v>4</v>
          </cell>
          <cell r="L18584" t="str">
            <v>#N/A</v>
          </cell>
        </row>
        <row r="18585">
          <cell r="G18585" t="str">
            <v>S1U000103</v>
          </cell>
          <cell r="I18585">
            <v>4</v>
          </cell>
          <cell r="L18585" t="str">
            <v>#N/A</v>
          </cell>
        </row>
        <row r="18586">
          <cell r="G18586" t="str">
            <v>S1U000103</v>
          </cell>
          <cell r="I18586">
            <v>5</v>
          </cell>
          <cell r="L18586" t="str">
            <v>#N/A</v>
          </cell>
        </row>
        <row r="18587">
          <cell r="G18587" t="str">
            <v>S1U000104</v>
          </cell>
          <cell r="I18587">
            <v>4</v>
          </cell>
          <cell r="L18587" t="str">
            <v>#N/A</v>
          </cell>
        </row>
        <row r="18588">
          <cell r="G18588" t="str">
            <v>S1U000104</v>
          </cell>
          <cell r="I18588">
            <v>4</v>
          </cell>
          <cell r="L18588" t="str">
            <v>#N/A</v>
          </cell>
        </row>
        <row r="18589">
          <cell r="G18589" t="str">
            <v>S1U000104</v>
          </cell>
          <cell r="I18589">
            <v>4</v>
          </cell>
          <cell r="L18589" t="str">
            <v>#N/A</v>
          </cell>
        </row>
        <row r="18590">
          <cell r="G18590" t="str">
            <v>S1U000104</v>
          </cell>
          <cell r="I18590">
            <v>4</v>
          </cell>
          <cell r="L18590" t="str">
            <v>#N/A</v>
          </cell>
        </row>
        <row r="18591">
          <cell r="G18591" t="str">
            <v>S1U000104</v>
          </cell>
          <cell r="I18591">
            <v>4</v>
          </cell>
          <cell r="L18591" t="str">
            <v>#N/A</v>
          </cell>
        </row>
        <row r="18592">
          <cell r="G18592" t="str">
            <v>S1U000135</v>
          </cell>
          <cell r="I18592">
            <v>5</v>
          </cell>
          <cell r="L18592" t="str">
            <v>#N/A</v>
          </cell>
        </row>
        <row r="18593">
          <cell r="G18593" t="str">
            <v>S1U000136</v>
          </cell>
          <cell r="I18593">
            <v>10</v>
          </cell>
          <cell r="L18593" t="str">
            <v>#N/A</v>
          </cell>
        </row>
        <row r="18594">
          <cell r="G18594" t="str">
            <v>S1U000090</v>
          </cell>
          <cell r="I18594">
            <v>5</v>
          </cell>
          <cell r="L18594" t="str">
            <v>#N/A</v>
          </cell>
        </row>
        <row r="18595">
          <cell r="G18595" t="str">
            <v>S1U000088</v>
          </cell>
          <cell r="I18595">
            <v>12</v>
          </cell>
          <cell r="L18595" t="str">
            <v>Inv 14 331 5816</v>
          </cell>
        </row>
        <row r="18596">
          <cell r="G18596" t="str">
            <v>S1U000088</v>
          </cell>
          <cell r="I18596">
            <v>12</v>
          </cell>
          <cell r="L18596" t="str">
            <v>Inv 14 331 5816</v>
          </cell>
        </row>
        <row r="18597">
          <cell r="G18597" t="str">
            <v>S1U000099</v>
          </cell>
          <cell r="I18597">
            <v>1</v>
          </cell>
          <cell r="L18597" t="str">
            <v>#N/A</v>
          </cell>
        </row>
        <row r="18598">
          <cell r="G18598" t="str">
            <v>S1U000060</v>
          </cell>
          <cell r="I18598">
            <v>1</v>
          </cell>
          <cell r="L18598" t="str">
            <v>#N/A</v>
          </cell>
        </row>
        <row r="18599">
          <cell r="G18599" t="str">
            <v>S1U000060</v>
          </cell>
          <cell r="I18599">
            <v>1</v>
          </cell>
          <cell r="L18599" t="str">
            <v>#N/A</v>
          </cell>
        </row>
        <row r="18600">
          <cell r="G18600" t="str">
            <v>S1U000060</v>
          </cell>
          <cell r="I18600">
            <v>2</v>
          </cell>
          <cell r="L18600" t="str">
            <v>#N/A</v>
          </cell>
        </row>
        <row r="18601">
          <cell r="G18601" t="str">
            <v>S1U000087</v>
          </cell>
          <cell r="I18601">
            <v>2</v>
          </cell>
          <cell r="L18601" t="str">
            <v>#N/A</v>
          </cell>
        </row>
        <row r="18602">
          <cell r="G18602" t="str">
            <v>S1U000099</v>
          </cell>
          <cell r="I18602">
            <v>2</v>
          </cell>
          <cell r="L18602" t="str">
            <v>#N/A</v>
          </cell>
        </row>
        <row r="18603">
          <cell r="G18603" t="str">
            <v>S1U000099</v>
          </cell>
          <cell r="I18603">
            <v>1</v>
          </cell>
          <cell r="L18603" t="str">
            <v>#N/A</v>
          </cell>
        </row>
        <row r="18604">
          <cell r="G18604" t="str">
            <v>S1U000099</v>
          </cell>
          <cell r="I18604">
            <v>2</v>
          </cell>
          <cell r="L18604" t="str">
            <v>#N/A</v>
          </cell>
        </row>
        <row r="18605">
          <cell r="G18605" t="str">
            <v>S1U000099</v>
          </cell>
          <cell r="I18605">
            <v>2</v>
          </cell>
          <cell r="L18605" t="str">
            <v>#N/A</v>
          </cell>
        </row>
        <row r="18606">
          <cell r="G18606" t="str">
            <v>S1U000103</v>
          </cell>
          <cell r="I18606">
            <v>1</v>
          </cell>
          <cell r="L18606" t="str">
            <v>#N/A</v>
          </cell>
        </row>
        <row r="18607">
          <cell r="G18607" t="str">
            <v>S1U000103</v>
          </cell>
          <cell r="I18607">
            <v>1</v>
          </cell>
          <cell r="L18607" t="str">
            <v>#N/A</v>
          </cell>
        </row>
        <row r="18608">
          <cell r="G18608" t="str">
            <v>S1U000103</v>
          </cell>
          <cell r="I18608">
            <v>2</v>
          </cell>
          <cell r="L18608" t="str">
            <v>#N/A</v>
          </cell>
        </row>
        <row r="18609">
          <cell r="G18609" t="str">
            <v>S1U000103</v>
          </cell>
          <cell r="I18609">
            <v>2</v>
          </cell>
          <cell r="L18609" t="str">
            <v>#N/A</v>
          </cell>
        </row>
        <row r="18610">
          <cell r="G18610" t="str">
            <v>S1U000104</v>
          </cell>
          <cell r="I18610">
            <v>2</v>
          </cell>
          <cell r="L18610" t="str">
            <v>#N/A</v>
          </cell>
        </row>
        <row r="18611">
          <cell r="G18611" t="str">
            <v>S1U000104</v>
          </cell>
          <cell r="I18611">
            <v>2</v>
          </cell>
          <cell r="L18611" t="str">
            <v>#N/A</v>
          </cell>
        </row>
        <row r="18612">
          <cell r="G18612" t="str">
            <v>S1U000104</v>
          </cell>
          <cell r="I18612">
            <v>1</v>
          </cell>
          <cell r="L18612" t="str">
            <v>#N/A</v>
          </cell>
        </row>
        <row r="18613">
          <cell r="G18613" t="str">
            <v>S1U000099</v>
          </cell>
          <cell r="I18613">
            <v>1</v>
          </cell>
          <cell r="L18613" t="str">
            <v>#N/A</v>
          </cell>
        </row>
        <row r="18614">
          <cell r="G18614" t="str">
            <v>S1U000099</v>
          </cell>
          <cell r="I18614">
            <v>1</v>
          </cell>
          <cell r="L18614" t="str">
            <v>#N/A</v>
          </cell>
        </row>
        <row r="18615">
          <cell r="G18615" t="str">
            <v>S1U000103</v>
          </cell>
          <cell r="I18615">
            <v>1</v>
          </cell>
          <cell r="L18615" t="str">
            <v>#N/A</v>
          </cell>
        </row>
        <row r="18616">
          <cell r="G18616" t="str">
            <v>S1U000135</v>
          </cell>
          <cell r="I18616">
            <v>2</v>
          </cell>
          <cell r="L18616" t="str">
            <v>#N/A</v>
          </cell>
        </row>
        <row r="18617">
          <cell r="G18617" t="str">
            <v>S1U000078</v>
          </cell>
          <cell r="I18617">
            <v>1</v>
          </cell>
          <cell r="L18617" t="str">
            <v>18401010 012</v>
          </cell>
        </row>
        <row r="18618">
          <cell r="G18618" t="str">
            <v>S1U000103</v>
          </cell>
          <cell r="I18618">
            <v>1</v>
          </cell>
          <cell r="L18618" t="str">
            <v>18401010 012</v>
          </cell>
        </row>
        <row r="18619">
          <cell r="G18619" t="str">
            <v>S1U000103</v>
          </cell>
          <cell r="I18619">
            <v>1</v>
          </cell>
          <cell r="L18619" t="str">
            <v>18401010 012</v>
          </cell>
        </row>
        <row r="18620">
          <cell r="G18620" t="str">
            <v>S1U000103</v>
          </cell>
          <cell r="I18620">
            <v>1</v>
          </cell>
          <cell r="L18620" t="str">
            <v>18401010 012</v>
          </cell>
        </row>
        <row r="18621">
          <cell r="G18621" t="str">
            <v>S1U000103</v>
          </cell>
          <cell r="I18621">
            <v>1</v>
          </cell>
          <cell r="L18621" t="str">
            <v>18401010 012</v>
          </cell>
        </row>
        <row r="18622">
          <cell r="G18622" t="str">
            <v>S1U000103</v>
          </cell>
          <cell r="I18622">
            <v>1</v>
          </cell>
          <cell r="L18622" t="str">
            <v>18401010 012</v>
          </cell>
        </row>
        <row r="18623">
          <cell r="G18623" t="str">
            <v>S1U000103</v>
          </cell>
          <cell r="I18623">
            <v>1</v>
          </cell>
          <cell r="L18623" t="str">
            <v>18401010 012</v>
          </cell>
        </row>
        <row r="18624">
          <cell r="G18624" t="str">
            <v>S1U000103</v>
          </cell>
          <cell r="I18624">
            <v>1</v>
          </cell>
          <cell r="L18624" t="str">
            <v>18401010 012</v>
          </cell>
        </row>
        <row r="18625">
          <cell r="G18625" t="str">
            <v>S1U000103</v>
          </cell>
          <cell r="I18625">
            <v>1</v>
          </cell>
          <cell r="L18625" t="str">
            <v>18401010 012</v>
          </cell>
        </row>
        <row r="18626">
          <cell r="G18626" t="str">
            <v>S1U000104</v>
          </cell>
          <cell r="I18626">
            <v>1</v>
          </cell>
          <cell r="L18626" t="str">
            <v>18401010 012</v>
          </cell>
        </row>
        <row r="18627">
          <cell r="G18627" t="str">
            <v>S1U000104</v>
          </cell>
          <cell r="I18627">
            <v>1</v>
          </cell>
          <cell r="L18627" t="str">
            <v>18401010 012</v>
          </cell>
        </row>
        <row r="18628">
          <cell r="G18628" t="str">
            <v>S1U000104</v>
          </cell>
          <cell r="I18628">
            <v>1</v>
          </cell>
          <cell r="L18628" t="str">
            <v>18401010 012</v>
          </cell>
        </row>
        <row r="18629">
          <cell r="G18629" t="str">
            <v>S1U000104</v>
          </cell>
          <cell r="I18629">
            <v>1</v>
          </cell>
          <cell r="L18629" t="str">
            <v>18401010 012</v>
          </cell>
        </row>
        <row r="18630">
          <cell r="G18630" t="str">
            <v>S1U000104</v>
          </cell>
          <cell r="I18630">
            <v>1</v>
          </cell>
          <cell r="L18630" t="str">
            <v>18401010 012</v>
          </cell>
        </row>
        <row r="18631">
          <cell r="G18631" t="str">
            <v>S1U000104</v>
          </cell>
          <cell r="I18631">
            <v>1</v>
          </cell>
          <cell r="L18631" t="str">
            <v>18401010 012</v>
          </cell>
        </row>
        <row r="18632">
          <cell r="G18632" t="str">
            <v>S1U000104</v>
          </cell>
          <cell r="I18632">
            <v>1</v>
          </cell>
          <cell r="L18632" t="str">
            <v>18401010 012</v>
          </cell>
        </row>
        <row r="18633">
          <cell r="G18633" t="str">
            <v>S1U000104</v>
          </cell>
          <cell r="I18633">
            <v>1</v>
          </cell>
          <cell r="L18633" t="str">
            <v>18401010 012</v>
          </cell>
        </row>
        <row r="18634">
          <cell r="G18634" t="str">
            <v>S1U000104</v>
          </cell>
          <cell r="I18634">
            <v>1</v>
          </cell>
          <cell r="L18634" t="str">
            <v>18401010 012</v>
          </cell>
        </row>
        <row r="18635">
          <cell r="G18635" t="str">
            <v>S1U000104</v>
          </cell>
          <cell r="I18635">
            <v>1</v>
          </cell>
          <cell r="L18635" t="str">
            <v>18401010 012</v>
          </cell>
        </row>
        <row r="18636">
          <cell r="G18636" t="str">
            <v>S1U000135</v>
          </cell>
          <cell r="I18636">
            <v>1</v>
          </cell>
          <cell r="L18636" t="str">
            <v>18401010 012</v>
          </cell>
        </row>
        <row r="18637">
          <cell r="G18637" t="str">
            <v>S1U000135</v>
          </cell>
          <cell r="I18637">
            <v>1</v>
          </cell>
          <cell r="L18637" t="str">
            <v>18401010 012</v>
          </cell>
        </row>
        <row r="18638">
          <cell r="G18638" t="str">
            <v>S1U000135</v>
          </cell>
          <cell r="I18638">
            <v>1</v>
          </cell>
          <cell r="L18638" t="str">
            <v>18401010 012</v>
          </cell>
        </row>
        <row r="18639">
          <cell r="G18639" t="str">
            <v>S1U000135</v>
          </cell>
          <cell r="I18639">
            <v>1</v>
          </cell>
          <cell r="L18639" t="str">
            <v>18401010 012</v>
          </cell>
        </row>
        <row r="18640">
          <cell r="G18640" t="str">
            <v>S1U000135</v>
          </cell>
          <cell r="I18640">
            <v>1</v>
          </cell>
          <cell r="L18640" t="str">
            <v>18401010 012</v>
          </cell>
        </row>
        <row r="18641">
          <cell r="G18641" t="str">
            <v>S1U000060</v>
          </cell>
          <cell r="I18641">
            <v>2</v>
          </cell>
          <cell r="L18641" t="str">
            <v>18701010 005</v>
          </cell>
        </row>
        <row r="18642">
          <cell r="G18642" t="str">
            <v>S1U000060</v>
          </cell>
          <cell r="I18642">
            <v>1</v>
          </cell>
          <cell r="L18642" t="str">
            <v>18701010 005</v>
          </cell>
        </row>
        <row r="18643">
          <cell r="G18643" t="str">
            <v>S1U000060</v>
          </cell>
          <cell r="I18643">
            <v>1</v>
          </cell>
          <cell r="L18643" t="str">
            <v>18701010 005</v>
          </cell>
        </row>
        <row r="18644">
          <cell r="G18644" t="str">
            <v>S1U000060</v>
          </cell>
          <cell r="I18644">
            <v>1</v>
          </cell>
          <cell r="L18644" t="str">
            <v>18701010 005</v>
          </cell>
        </row>
        <row r="18645">
          <cell r="G18645" t="str">
            <v>S1U000060</v>
          </cell>
          <cell r="I18645">
            <v>1</v>
          </cell>
          <cell r="L18645" t="str">
            <v>18701010 005</v>
          </cell>
        </row>
        <row r="18646">
          <cell r="G18646" t="str">
            <v>S1U000078</v>
          </cell>
          <cell r="I18646">
            <v>1</v>
          </cell>
          <cell r="L18646" t="str">
            <v>18701010 005</v>
          </cell>
        </row>
        <row r="18647">
          <cell r="G18647" t="str">
            <v>S1U000078</v>
          </cell>
          <cell r="I18647">
            <v>2</v>
          </cell>
          <cell r="L18647" t="str">
            <v>18701010 005</v>
          </cell>
        </row>
        <row r="18648">
          <cell r="G18648" t="str">
            <v>S1U000078</v>
          </cell>
          <cell r="I18648">
            <v>1</v>
          </cell>
          <cell r="L18648" t="str">
            <v>18701010 005</v>
          </cell>
        </row>
        <row r="18649">
          <cell r="G18649" t="str">
            <v>S1U000078</v>
          </cell>
          <cell r="I18649">
            <v>2</v>
          </cell>
          <cell r="L18649" t="str">
            <v>18701010 005</v>
          </cell>
        </row>
        <row r="18650">
          <cell r="G18650" t="str">
            <v>S1U000078</v>
          </cell>
          <cell r="I18650">
            <v>2</v>
          </cell>
          <cell r="L18650" t="str">
            <v>18701010 005</v>
          </cell>
        </row>
        <row r="18651">
          <cell r="G18651" t="str">
            <v>S1U000078</v>
          </cell>
          <cell r="I18651">
            <v>2</v>
          </cell>
          <cell r="L18651" t="str">
            <v>18701010 005</v>
          </cell>
        </row>
        <row r="18652">
          <cell r="G18652" t="str">
            <v>S1U000078</v>
          </cell>
          <cell r="I18652">
            <v>1</v>
          </cell>
          <cell r="L18652" t="str">
            <v>18701010 005</v>
          </cell>
        </row>
        <row r="18653">
          <cell r="G18653" t="str">
            <v>S1U000078</v>
          </cell>
          <cell r="I18653">
            <v>2</v>
          </cell>
          <cell r="L18653" t="str">
            <v>18701010 005</v>
          </cell>
        </row>
        <row r="18654">
          <cell r="G18654" t="str">
            <v>S1U000078</v>
          </cell>
          <cell r="I18654">
            <v>2</v>
          </cell>
          <cell r="L18654" t="str">
            <v>18701010 005</v>
          </cell>
        </row>
        <row r="18655">
          <cell r="G18655" t="str">
            <v>S1U000078</v>
          </cell>
          <cell r="I18655">
            <v>2</v>
          </cell>
          <cell r="L18655" t="str">
            <v>18701010 005</v>
          </cell>
        </row>
        <row r="18656">
          <cell r="G18656" t="str">
            <v>S1U000087</v>
          </cell>
          <cell r="I18656">
            <v>1</v>
          </cell>
          <cell r="L18656" t="str">
            <v>18701010 005</v>
          </cell>
        </row>
        <row r="18657">
          <cell r="G18657" t="str">
            <v>S1U000087</v>
          </cell>
          <cell r="I18657">
            <v>1</v>
          </cell>
          <cell r="L18657" t="str">
            <v>18701010 005</v>
          </cell>
        </row>
        <row r="18658">
          <cell r="G18658" t="str">
            <v>S1U000087</v>
          </cell>
          <cell r="I18658">
            <v>1</v>
          </cell>
          <cell r="L18658" t="str">
            <v>18701010 005</v>
          </cell>
        </row>
        <row r="18659">
          <cell r="G18659" t="str">
            <v>S1U000087</v>
          </cell>
          <cell r="I18659">
            <v>2</v>
          </cell>
          <cell r="L18659" t="str">
            <v>18701010 005</v>
          </cell>
        </row>
        <row r="18660">
          <cell r="G18660" t="str">
            <v>S1U000087</v>
          </cell>
          <cell r="I18660">
            <v>2</v>
          </cell>
          <cell r="L18660" t="str">
            <v>18701010 005</v>
          </cell>
        </row>
        <row r="18661">
          <cell r="G18661" t="str">
            <v>S1U000087</v>
          </cell>
          <cell r="I18661">
            <v>1</v>
          </cell>
          <cell r="L18661" t="str">
            <v>18701010 005</v>
          </cell>
        </row>
        <row r="18662">
          <cell r="G18662" t="str">
            <v>S1U000099</v>
          </cell>
          <cell r="I18662">
            <v>1</v>
          </cell>
          <cell r="L18662" t="str">
            <v>18701010 005</v>
          </cell>
        </row>
        <row r="18663">
          <cell r="G18663" t="str">
            <v>S1U000099</v>
          </cell>
          <cell r="I18663">
            <v>1</v>
          </cell>
          <cell r="L18663" t="str">
            <v>18701010 005</v>
          </cell>
        </row>
        <row r="18664">
          <cell r="G18664" t="str">
            <v>S1U000099</v>
          </cell>
          <cell r="I18664">
            <v>1</v>
          </cell>
          <cell r="L18664" t="str">
            <v>18701010 005</v>
          </cell>
        </row>
        <row r="18665">
          <cell r="G18665" t="str">
            <v>S1U000099</v>
          </cell>
          <cell r="I18665">
            <v>1</v>
          </cell>
          <cell r="L18665" t="str">
            <v>18701010 005</v>
          </cell>
        </row>
        <row r="18666">
          <cell r="G18666" t="str">
            <v>S1U000099</v>
          </cell>
          <cell r="I18666">
            <v>1</v>
          </cell>
          <cell r="L18666" t="str">
            <v>18701010 005</v>
          </cell>
        </row>
        <row r="18667">
          <cell r="G18667" t="str">
            <v>S1U000103</v>
          </cell>
          <cell r="I18667">
            <v>1</v>
          </cell>
          <cell r="L18667" t="str">
            <v>18701010 005</v>
          </cell>
        </row>
        <row r="18668">
          <cell r="G18668" t="str">
            <v>S1U000103</v>
          </cell>
          <cell r="I18668">
            <v>1</v>
          </cell>
          <cell r="L18668" t="str">
            <v>18701010 005</v>
          </cell>
        </row>
        <row r="18669">
          <cell r="G18669" t="str">
            <v>S1U000103</v>
          </cell>
          <cell r="I18669">
            <v>1</v>
          </cell>
          <cell r="L18669" t="str">
            <v>18701010 005</v>
          </cell>
        </row>
        <row r="18670">
          <cell r="G18670" t="str">
            <v>S1U000103</v>
          </cell>
          <cell r="I18670">
            <v>2</v>
          </cell>
          <cell r="L18670" t="str">
            <v>18701010 005</v>
          </cell>
        </row>
        <row r="18671">
          <cell r="G18671" t="str">
            <v>S1U000103</v>
          </cell>
          <cell r="I18671">
            <v>1</v>
          </cell>
          <cell r="L18671" t="str">
            <v>18701010 005</v>
          </cell>
        </row>
        <row r="18672">
          <cell r="G18672" t="str">
            <v>S1U000104</v>
          </cell>
          <cell r="I18672">
            <v>1</v>
          </cell>
          <cell r="L18672" t="str">
            <v>18701010 005</v>
          </cell>
        </row>
        <row r="18673">
          <cell r="G18673" t="str">
            <v>S1U000104</v>
          </cell>
          <cell r="I18673">
            <v>2</v>
          </cell>
          <cell r="L18673" t="str">
            <v>18701010 005</v>
          </cell>
        </row>
        <row r="18674">
          <cell r="G18674" t="str">
            <v>S1U000104</v>
          </cell>
          <cell r="I18674">
            <v>2</v>
          </cell>
          <cell r="L18674" t="str">
            <v>18701010 005</v>
          </cell>
        </row>
        <row r="18675">
          <cell r="G18675" t="str">
            <v>S1U000104</v>
          </cell>
          <cell r="I18675">
            <v>1</v>
          </cell>
          <cell r="L18675" t="str">
            <v>18701010 005</v>
          </cell>
        </row>
        <row r="18676">
          <cell r="G18676" t="str">
            <v>S1U000104</v>
          </cell>
          <cell r="I18676">
            <v>2</v>
          </cell>
          <cell r="L18676" t="str">
            <v>18701010 005</v>
          </cell>
        </row>
        <row r="18677">
          <cell r="G18677" t="str">
            <v>S1U000104</v>
          </cell>
          <cell r="I18677">
            <v>2</v>
          </cell>
          <cell r="L18677" t="str">
            <v>18701010 005</v>
          </cell>
        </row>
        <row r="18678">
          <cell r="G18678" t="str">
            <v>S1U000135</v>
          </cell>
          <cell r="I18678">
            <v>2</v>
          </cell>
          <cell r="L18678" t="str">
            <v>18701010 005</v>
          </cell>
        </row>
        <row r="18679">
          <cell r="G18679" t="str">
            <v>S1U000135</v>
          </cell>
          <cell r="I18679">
            <v>2</v>
          </cell>
          <cell r="L18679" t="str">
            <v>18701010 005</v>
          </cell>
        </row>
        <row r="18680">
          <cell r="G18680" t="str">
            <v>S1U000135</v>
          </cell>
          <cell r="I18680">
            <v>2</v>
          </cell>
          <cell r="L18680" t="str">
            <v>18701010 005</v>
          </cell>
        </row>
        <row r="18681">
          <cell r="G18681" t="str">
            <v>S1U000135</v>
          </cell>
          <cell r="I18681">
            <v>1</v>
          </cell>
          <cell r="L18681" t="str">
            <v>18701010 005</v>
          </cell>
        </row>
        <row r="18682">
          <cell r="G18682" t="str">
            <v>S1U000135</v>
          </cell>
          <cell r="I18682">
            <v>2</v>
          </cell>
          <cell r="L18682" t="str">
            <v>18701010 005</v>
          </cell>
        </row>
        <row r="18683">
          <cell r="G18683" t="str">
            <v>S1U000135</v>
          </cell>
          <cell r="I18683">
            <v>2</v>
          </cell>
          <cell r="L18683" t="str">
            <v>18701010 005</v>
          </cell>
        </row>
        <row r="18684">
          <cell r="G18684" t="str">
            <v>S1U000135</v>
          </cell>
          <cell r="I18684">
            <v>1</v>
          </cell>
          <cell r="L18684" t="str">
            <v>18701010 005</v>
          </cell>
        </row>
        <row r="18685">
          <cell r="G18685" t="str">
            <v>S1U000135</v>
          </cell>
          <cell r="I18685">
            <v>1</v>
          </cell>
          <cell r="L18685" t="str">
            <v>18701010 005</v>
          </cell>
        </row>
        <row r="18686">
          <cell r="G18686" t="str">
            <v>S1U000135</v>
          </cell>
          <cell r="I18686">
            <v>2</v>
          </cell>
          <cell r="L18686" t="str">
            <v>18701010 005</v>
          </cell>
        </row>
        <row r="18687">
          <cell r="G18687" t="str">
            <v>S1U000135</v>
          </cell>
          <cell r="I18687">
            <v>1</v>
          </cell>
          <cell r="L18687" t="str">
            <v>18701010 005</v>
          </cell>
        </row>
        <row r="18688">
          <cell r="G18688" t="str">
            <v>S1U000135</v>
          </cell>
          <cell r="I18688">
            <v>2</v>
          </cell>
          <cell r="L18688" t="str">
            <v>18701010 005</v>
          </cell>
        </row>
        <row r="18689">
          <cell r="G18689" t="str">
            <v>S1U000135</v>
          </cell>
          <cell r="I18689">
            <v>2</v>
          </cell>
          <cell r="L18689" t="str">
            <v>18701010 005</v>
          </cell>
        </row>
        <row r="18690">
          <cell r="G18690" t="str">
            <v>S1U000135</v>
          </cell>
          <cell r="I18690">
            <v>1</v>
          </cell>
          <cell r="L18690" t="str">
            <v>18701010 005</v>
          </cell>
        </row>
        <row r="18691">
          <cell r="G18691" t="str">
            <v>S1U000135</v>
          </cell>
          <cell r="I18691">
            <v>2</v>
          </cell>
          <cell r="L18691" t="str">
            <v>18701010 005</v>
          </cell>
        </row>
        <row r="18692">
          <cell r="G18692" t="str">
            <v>S1U000060</v>
          </cell>
          <cell r="I18692">
            <v>2</v>
          </cell>
          <cell r="L18692" t="str">
            <v>#N/A</v>
          </cell>
        </row>
        <row r="18693">
          <cell r="G18693" t="str">
            <v>S1U000087</v>
          </cell>
          <cell r="I18693">
            <v>2</v>
          </cell>
          <cell r="L18693" t="str">
            <v>#N/A</v>
          </cell>
        </row>
        <row r="18694">
          <cell r="G18694" t="str">
            <v>S1U000099</v>
          </cell>
          <cell r="I18694">
            <v>1</v>
          </cell>
          <cell r="L18694" t="str">
            <v>#N/A</v>
          </cell>
        </row>
        <row r="18695">
          <cell r="G18695" t="str">
            <v>S1U000103</v>
          </cell>
          <cell r="I18695">
            <v>1</v>
          </cell>
          <cell r="L18695" t="str">
            <v>#N/A</v>
          </cell>
        </row>
        <row r="18696">
          <cell r="G18696" t="str">
            <v>S1U000090</v>
          </cell>
          <cell r="I18696">
            <v>1</v>
          </cell>
          <cell r="L18696" t="str">
            <v>#N/A</v>
          </cell>
        </row>
        <row r="18697">
          <cell r="G18697" t="str">
            <v>S1U000060</v>
          </cell>
          <cell r="I18697">
            <v>9</v>
          </cell>
          <cell r="L18697" t="str">
            <v>#N/A</v>
          </cell>
        </row>
        <row r="18698">
          <cell r="G18698" t="str">
            <v>S1U000060</v>
          </cell>
          <cell r="I18698">
            <v>24</v>
          </cell>
          <cell r="L18698" t="str">
            <v>#N/A</v>
          </cell>
        </row>
        <row r="18699">
          <cell r="G18699" t="str">
            <v>S1U000078</v>
          </cell>
          <cell r="I18699">
            <v>27</v>
          </cell>
          <cell r="L18699" t="str">
            <v>#N/A</v>
          </cell>
        </row>
        <row r="18700">
          <cell r="G18700" t="str">
            <v>S1U000078</v>
          </cell>
          <cell r="I18700">
            <v>27</v>
          </cell>
          <cell r="L18700" t="str">
            <v>#N/A</v>
          </cell>
        </row>
        <row r="18701">
          <cell r="G18701" t="str">
            <v>S1U000078</v>
          </cell>
          <cell r="I18701">
            <v>27</v>
          </cell>
          <cell r="L18701" t="str">
            <v>#N/A</v>
          </cell>
        </row>
        <row r="18702">
          <cell r="G18702" t="str">
            <v>S1U000078</v>
          </cell>
          <cell r="I18702">
            <v>27</v>
          </cell>
          <cell r="L18702" t="str">
            <v>#N/A</v>
          </cell>
        </row>
        <row r="18703">
          <cell r="G18703" t="str">
            <v>S1U000078</v>
          </cell>
          <cell r="I18703">
            <v>50</v>
          </cell>
          <cell r="L18703" t="str">
            <v>#N/A</v>
          </cell>
        </row>
        <row r="18704">
          <cell r="G18704" t="str">
            <v>S1U000078</v>
          </cell>
          <cell r="I18704">
            <v>27</v>
          </cell>
          <cell r="L18704" t="str">
            <v>#N/A</v>
          </cell>
        </row>
        <row r="18705">
          <cell r="G18705" t="str">
            <v>S1U000078</v>
          </cell>
          <cell r="I18705">
            <v>27</v>
          </cell>
          <cell r="L18705" t="str">
            <v>#N/A</v>
          </cell>
        </row>
        <row r="18706">
          <cell r="G18706" t="str">
            <v>S1U000078</v>
          </cell>
          <cell r="I18706">
            <v>27</v>
          </cell>
          <cell r="L18706" t="str">
            <v>#N/A</v>
          </cell>
        </row>
        <row r="18707">
          <cell r="G18707" t="str">
            <v>S1U000078</v>
          </cell>
          <cell r="I18707">
            <v>27</v>
          </cell>
          <cell r="L18707" t="str">
            <v>#N/A</v>
          </cell>
        </row>
        <row r="18708">
          <cell r="G18708" t="str">
            <v>S1U000078</v>
          </cell>
          <cell r="I18708">
            <v>27</v>
          </cell>
          <cell r="L18708" t="str">
            <v>#N/A</v>
          </cell>
        </row>
        <row r="18709">
          <cell r="G18709" t="str">
            <v>S1U000078</v>
          </cell>
          <cell r="I18709">
            <v>27</v>
          </cell>
          <cell r="L18709" t="str">
            <v>#N/A</v>
          </cell>
        </row>
        <row r="18710">
          <cell r="G18710" t="str">
            <v>S1U000078</v>
          </cell>
          <cell r="I18710">
            <v>27</v>
          </cell>
          <cell r="L18710" t="str">
            <v>#N/A</v>
          </cell>
        </row>
        <row r="18711">
          <cell r="G18711" t="str">
            <v>S1U000078</v>
          </cell>
          <cell r="I18711">
            <v>27</v>
          </cell>
          <cell r="L18711" t="str">
            <v>#N/A</v>
          </cell>
        </row>
        <row r="18712">
          <cell r="G18712" t="str">
            <v>S1U000078</v>
          </cell>
          <cell r="I18712">
            <v>27</v>
          </cell>
          <cell r="L18712" t="str">
            <v>#N/A</v>
          </cell>
        </row>
        <row r="18713">
          <cell r="G18713" t="str">
            <v>S1U000078</v>
          </cell>
          <cell r="I18713">
            <v>27</v>
          </cell>
          <cell r="L18713" t="str">
            <v>#N/A</v>
          </cell>
        </row>
        <row r="18714">
          <cell r="G18714" t="str">
            <v>S1U000078</v>
          </cell>
          <cell r="I18714">
            <v>27</v>
          </cell>
          <cell r="L18714" t="str">
            <v>#N/A</v>
          </cell>
        </row>
        <row r="18715">
          <cell r="G18715" t="str">
            <v>S1U000078</v>
          </cell>
          <cell r="I18715">
            <v>20</v>
          </cell>
          <cell r="L18715" t="str">
            <v>#N/A</v>
          </cell>
        </row>
        <row r="18716">
          <cell r="G18716" t="str">
            <v>S1U000078</v>
          </cell>
          <cell r="I18716">
            <v>25</v>
          </cell>
          <cell r="L18716" t="str">
            <v>#N/A</v>
          </cell>
        </row>
        <row r="18717">
          <cell r="G18717" t="str">
            <v>S1U000078</v>
          </cell>
          <cell r="I18717">
            <v>20</v>
          </cell>
          <cell r="L18717" t="str">
            <v>#N/A</v>
          </cell>
        </row>
        <row r="18718">
          <cell r="G18718" t="str">
            <v>S1U000078</v>
          </cell>
          <cell r="I18718">
            <v>27</v>
          </cell>
          <cell r="L18718" t="str">
            <v>#N/A</v>
          </cell>
        </row>
        <row r="18719">
          <cell r="G18719" t="str">
            <v>S1U000078</v>
          </cell>
          <cell r="I18719">
            <v>27</v>
          </cell>
          <cell r="L18719" t="str">
            <v>#N/A</v>
          </cell>
        </row>
        <row r="18720">
          <cell r="G18720" t="str">
            <v>S1U000078</v>
          </cell>
          <cell r="I18720">
            <v>27</v>
          </cell>
          <cell r="L18720" t="str">
            <v>#N/A</v>
          </cell>
        </row>
        <row r="18721">
          <cell r="G18721" t="str">
            <v>S1U000078</v>
          </cell>
          <cell r="I18721">
            <v>27</v>
          </cell>
          <cell r="L18721" t="str">
            <v>#N/A</v>
          </cell>
        </row>
        <row r="18722">
          <cell r="G18722" t="str">
            <v>S1U000078</v>
          </cell>
          <cell r="I18722">
            <v>27</v>
          </cell>
          <cell r="L18722" t="str">
            <v>#N/A</v>
          </cell>
        </row>
        <row r="18723">
          <cell r="G18723" t="str">
            <v>S1U000078</v>
          </cell>
          <cell r="I18723">
            <v>27</v>
          </cell>
          <cell r="L18723" t="str">
            <v>#N/A</v>
          </cell>
        </row>
        <row r="18724">
          <cell r="G18724" t="str">
            <v>S1U000078</v>
          </cell>
          <cell r="I18724">
            <v>27</v>
          </cell>
          <cell r="L18724" t="str">
            <v>#N/A</v>
          </cell>
        </row>
        <row r="18725">
          <cell r="G18725" t="str">
            <v>S1U000078</v>
          </cell>
          <cell r="I18725">
            <v>27</v>
          </cell>
          <cell r="L18725" t="str">
            <v>#N/A</v>
          </cell>
        </row>
        <row r="18726">
          <cell r="G18726" t="str">
            <v>S1U000078</v>
          </cell>
          <cell r="I18726">
            <v>27</v>
          </cell>
          <cell r="L18726" t="str">
            <v>#N/A</v>
          </cell>
        </row>
        <row r="18727">
          <cell r="G18727" t="str">
            <v>S1U000078</v>
          </cell>
          <cell r="I18727">
            <v>27</v>
          </cell>
          <cell r="L18727" t="str">
            <v>#N/A</v>
          </cell>
        </row>
        <row r="18728">
          <cell r="G18728" t="str">
            <v>S1U000078</v>
          </cell>
          <cell r="I18728">
            <v>27</v>
          </cell>
          <cell r="L18728" t="str">
            <v>#N/A</v>
          </cell>
        </row>
        <row r="18729">
          <cell r="G18729" t="str">
            <v>S1U000078</v>
          </cell>
          <cell r="I18729">
            <v>27</v>
          </cell>
          <cell r="L18729" t="str">
            <v>#N/A</v>
          </cell>
        </row>
        <row r="18730">
          <cell r="G18730" t="str">
            <v>S1U000087</v>
          </cell>
          <cell r="I18730">
            <v>12</v>
          </cell>
          <cell r="L18730" t="str">
            <v>#N/A</v>
          </cell>
        </row>
        <row r="18731">
          <cell r="G18731" t="str">
            <v>S1U000087</v>
          </cell>
          <cell r="I18731">
            <v>27</v>
          </cell>
          <cell r="L18731" t="str">
            <v>#N/A</v>
          </cell>
        </row>
        <row r="18732">
          <cell r="G18732" t="str">
            <v>S1U000087</v>
          </cell>
          <cell r="I18732">
            <v>27</v>
          </cell>
          <cell r="L18732" t="str">
            <v>#N/A</v>
          </cell>
        </row>
        <row r="18733">
          <cell r="G18733" t="str">
            <v>S1U000087</v>
          </cell>
          <cell r="I18733">
            <v>27</v>
          </cell>
          <cell r="L18733" t="str">
            <v>#N/A</v>
          </cell>
        </row>
        <row r="18734">
          <cell r="G18734" t="str">
            <v>S1U000087</v>
          </cell>
          <cell r="I18734">
            <v>27</v>
          </cell>
          <cell r="L18734" t="str">
            <v>#N/A</v>
          </cell>
        </row>
        <row r="18735">
          <cell r="G18735" t="str">
            <v>S1U000087</v>
          </cell>
          <cell r="I18735">
            <v>27</v>
          </cell>
          <cell r="L18735" t="str">
            <v>#N/A</v>
          </cell>
        </row>
        <row r="18736">
          <cell r="G18736" t="str">
            <v>S1U000087</v>
          </cell>
          <cell r="I18736">
            <v>27</v>
          </cell>
          <cell r="L18736" t="str">
            <v>#N/A</v>
          </cell>
        </row>
        <row r="18737">
          <cell r="G18737" t="str">
            <v>S1U000087</v>
          </cell>
          <cell r="I18737">
            <v>50</v>
          </cell>
          <cell r="L18737" t="str">
            <v>#N/A</v>
          </cell>
        </row>
        <row r="18738">
          <cell r="G18738" t="str">
            <v>S1U000087</v>
          </cell>
          <cell r="I18738">
            <v>27</v>
          </cell>
          <cell r="L18738" t="str">
            <v>#N/A</v>
          </cell>
        </row>
        <row r="18739">
          <cell r="G18739" t="str">
            <v>S1U000087</v>
          </cell>
          <cell r="I18739">
            <v>27</v>
          </cell>
          <cell r="L18739" t="str">
            <v>#N/A</v>
          </cell>
        </row>
        <row r="18740">
          <cell r="G18740" t="str">
            <v>S1U000087</v>
          </cell>
          <cell r="I18740">
            <v>25</v>
          </cell>
          <cell r="L18740" t="str">
            <v>#N/A</v>
          </cell>
        </row>
        <row r="18741">
          <cell r="G18741" t="str">
            <v>S1U000087</v>
          </cell>
          <cell r="I18741">
            <v>27</v>
          </cell>
          <cell r="L18741" t="str">
            <v>#N/A</v>
          </cell>
        </row>
        <row r="18742">
          <cell r="G18742" t="str">
            <v>S1U000087</v>
          </cell>
          <cell r="I18742">
            <v>27</v>
          </cell>
          <cell r="L18742" t="str">
            <v>#N/A</v>
          </cell>
        </row>
        <row r="18743">
          <cell r="G18743" t="str">
            <v>S1U000087</v>
          </cell>
          <cell r="I18743">
            <v>27</v>
          </cell>
          <cell r="L18743" t="str">
            <v>#N/A</v>
          </cell>
        </row>
        <row r="18744">
          <cell r="G18744" t="str">
            <v>S1U000087</v>
          </cell>
          <cell r="I18744">
            <v>25</v>
          </cell>
          <cell r="L18744" t="str">
            <v>#N/A</v>
          </cell>
        </row>
        <row r="18745">
          <cell r="G18745" t="str">
            <v>S1U000087</v>
          </cell>
          <cell r="I18745">
            <v>27</v>
          </cell>
          <cell r="L18745" t="str">
            <v>#N/A</v>
          </cell>
        </row>
        <row r="18746">
          <cell r="G18746" t="str">
            <v>S1U000087</v>
          </cell>
          <cell r="I18746">
            <v>25</v>
          </cell>
          <cell r="L18746" t="str">
            <v>#N/A</v>
          </cell>
        </row>
        <row r="18747">
          <cell r="G18747" t="str">
            <v>S1U000087</v>
          </cell>
          <cell r="I18747">
            <v>27</v>
          </cell>
          <cell r="L18747" t="str">
            <v>#N/A</v>
          </cell>
        </row>
        <row r="18748">
          <cell r="G18748" t="str">
            <v>S1U000087</v>
          </cell>
          <cell r="I18748">
            <v>27</v>
          </cell>
          <cell r="L18748" t="str">
            <v>#N/A</v>
          </cell>
        </row>
        <row r="18749">
          <cell r="G18749" t="str">
            <v>S1U000087</v>
          </cell>
          <cell r="I18749">
            <v>48</v>
          </cell>
          <cell r="L18749" t="str">
            <v>#N/A</v>
          </cell>
        </row>
        <row r="18750">
          <cell r="G18750" t="str">
            <v>S1U000087</v>
          </cell>
          <cell r="I18750">
            <v>27</v>
          </cell>
          <cell r="L18750" t="str">
            <v>#N/A</v>
          </cell>
        </row>
        <row r="18751">
          <cell r="G18751" t="str">
            <v>S1U000087</v>
          </cell>
          <cell r="I18751">
            <v>27</v>
          </cell>
          <cell r="L18751" t="str">
            <v>#N/A</v>
          </cell>
        </row>
        <row r="18752">
          <cell r="G18752" t="str">
            <v>S1U000087</v>
          </cell>
          <cell r="I18752">
            <v>27</v>
          </cell>
          <cell r="L18752" t="str">
            <v>#N/A</v>
          </cell>
        </row>
        <row r="18753">
          <cell r="G18753" t="str">
            <v>S1U000087</v>
          </cell>
          <cell r="I18753">
            <v>4</v>
          </cell>
          <cell r="L18753" t="str">
            <v>#N/A</v>
          </cell>
        </row>
        <row r="18754">
          <cell r="G18754" t="str">
            <v>S1U000087</v>
          </cell>
          <cell r="I18754">
            <v>27</v>
          </cell>
          <cell r="L18754" t="str">
            <v>#N/A</v>
          </cell>
        </row>
        <row r="18755">
          <cell r="G18755" t="str">
            <v>S1U000087</v>
          </cell>
          <cell r="I18755">
            <v>27</v>
          </cell>
          <cell r="L18755" t="str">
            <v>#N/A</v>
          </cell>
        </row>
        <row r="18756">
          <cell r="G18756" t="str">
            <v>S1U000087</v>
          </cell>
          <cell r="I18756">
            <v>27</v>
          </cell>
          <cell r="L18756" t="str">
            <v>#N/A</v>
          </cell>
        </row>
        <row r="18757">
          <cell r="G18757" t="str">
            <v>S1U000087</v>
          </cell>
          <cell r="I18757">
            <v>4</v>
          </cell>
          <cell r="L18757" t="str">
            <v>#N/A</v>
          </cell>
        </row>
        <row r="18758">
          <cell r="G18758" t="str">
            <v>S1U000087</v>
          </cell>
          <cell r="I18758">
            <v>27</v>
          </cell>
          <cell r="L18758" t="str">
            <v>#N/A</v>
          </cell>
        </row>
        <row r="18759">
          <cell r="G18759" t="str">
            <v>S1U000087</v>
          </cell>
          <cell r="I18759">
            <v>27</v>
          </cell>
          <cell r="L18759" t="str">
            <v>#N/A</v>
          </cell>
        </row>
        <row r="18760">
          <cell r="G18760" t="str">
            <v>S1U000087</v>
          </cell>
          <cell r="I18760">
            <v>27</v>
          </cell>
          <cell r="L18760" t="str">
            <v>#N/A</v>
          </cell>
        </row>
        <row r="18761">
          <cell r="G18761" t="str">
            <v>S1U000087</v>
          </cell>
          <cell r="I18761">
            <v>27</v>
          </cell>
          <cell r="L18761" t="str">
            <v>#N/A</v>
          </cell>
        </row>
        <row r="18762">
          <cell r="G18762" t="str">
            <v>S1U000087</v>
          </cell>
          <cell r="I18762">
            <v>27</v>
          </cell>
          <cell r="L18762" t="str">
            <v>#N/A</v>
          </cell>
        </row>
        <row r="18763">
          <cell r="G18763" t="str">
            <v>S1U000087</v>
          </cell>
          <cell r="I18763">
            <v>25</v>
          </cell>
          <cell r="L18763" t="str">
            <v>#N/A</v>
          </cell>
        </row>
        <row r="18764">
          <cell r="G18764" t="str">
            <v>S1U000087</v>
          </cell>
          <cell r="I18764">
            <v>27</v>
          </cell>
          <cell r="L18764" t="str">
            <v>#N/A</v>
          </cell>
        </row>
        <row r="18765">
          <cell r="G18765" t="str">
            <v>S1U000087</v>
          </cell>
          <cell r="I18765">
            <v>20</v>
          </cell>
          <cell r="L18765" t="str">
            <v>#N/A</v>
          </cell>
        </row>
        <row r="18766">
          <cell r="G18766" t="str">
            <v>S1U000099</v>
          </cell>
          <cell r="I18766">
            <v>27</v>
          </cell>
          <cell r="L18766" t="str">
            <v>#N/A</v>
          </cell>
        </row>
        <row r="18767">
          <cell r="G18767" t="str">
            <v>S1U000099</v>
          </cell>
          <cell r="I18767">
            <v>27</v>
          </cell>
          <cell r="L18767" t="str">
            <v>#N/A</v>
          </cell>
        </row>
        <row r="18768">
          <cell r="G18768" t="str">
            <v>S1U000099</v>
          </cell>
          <cell r="I18768">
            <v>24</v>
          </cell>
          <cell r="L18768" t="str">
            <v>#N/A</v>
          </cell>
        </row>
        <row r="18769">
          <cell r="G18769" t="str">
            <v>S1U000099</v>
          </cell>
          <cell r="I18769">
            <v>27</v>
          </cell>
          <cell r="L18769" t="str">
            <v>#N/A</v>
          </cell>
        </row>
        <row r="18770">
          <cell r="G18770" t="str">
            <v>S1U000099</v>
          </cell>
          <cell r="I18770">
            <v>25</v>
          </cell>
          <cell r="L18770" t="str">
            <v>#N/A</v>
          </cell>
        </row>
        <row r="18771">
          <cell r="G18771" t="str">
            <v>S1U000099</v>
          </cell>
          <cell r="I18771">
            <v>25</v>
          </cell>
          <cell r="L18771" t="str">
            <v>#N/A</v>
          </cell>
        </row>
        <row r="18772">
          <cell r="G18772" t="str">
            <v>S1U000099</v>
          </cell>
          <cell r="I18772">
            <v>25</v>
          </cell>
          <cell r="L18772" t="str">
            <v>#N/A</v>
          </cell>
        </row>
        <row r="18773">
          <cell r="G18773" t="str">
            <v>S1U000099</v>
          </cell>
          <cell r="I18773">
            <v>27</v>
          </cell>
          <cell r="L18773" t="str">
            <v>#N/A</v>
          </cell>
        </row>
        <row r="18774">
          <cell r="G18774" t="str">
            <v>S1U000099</v>
          </cell>
          <cell r="I18774">
            <v>27</v>
          </cell>
          <cell r="L18774" t="str">
            <v>#N/A</v>
          </cell>
        </row>
        <row r="18775">
          <cell r="G18775" t="str">
            <v>S1U000099</v>
          </cell>
          <cell r="I18775">
            <v>8</v>
          </cell>
          <cell r="L18775" t="str">
            <v>#N/A</v>
          </cell>
        </row>
        <row r="18776">
          <cell r="G18776" t="str">
            <v>S1U000099</v>
          </cell>
          <cell r="I18776">
            <v>27</v>
          </cell>
          <cell r="L18776" t="str">
            <v>#N/A</v>
          </cell>
        </row>
        <row r="18777">
          <cell r="G18777" t="str">
            <v>S1U000099</v>
          </cell>
          <cell r="I18777">
            <v>27</v>
          </cell>
          <cell r="L18777" t="str">
            <v>#N/A</v>
          </cell>
        </row>
        <row r="18778">
          <cell r="G18778" t="str">
            <v>S1U000099</v>
          </cell>
          <cell r="I18778">
            <v>27</v>
          </cell>
          <cell r="L18778" t="str">
            <v>#N/A</v>
          </cell>
        </row>
        <row r="18779">
          <cell r="G18779" t="str">
            <v>S1U000099</v>
          </cell>
          <cell r="I18779">
            <v>27</v>
          </cell>
          <cell r="L18779" t="str">
            <v>#N/A</v>
          </cell>
        </row>
        <row r="18780">
          <cell r="G18780" t="str">
            <v>S1U000099</v>
          </cell>
          <cell r="I18780">
            <v>27</v>
          </cell>
          <cell r="L18780" t="str">
            <v>#N/A</v>
          </cell>
        </row>
        <row r="18781">
          <cell r="G18781" t="str">
            <v>S1U000099</v>
          </cell>
          <cell r="I18781">
            <v>27</v>
          </cell>
          <cell r="L18781" t="str">
            <v>#N/A</v>
          </cell>
        </row>
        <row r="18782">
          <cell r="G18782" t="str">
            <v>S1U000099</v>
          </cell>
          <cell r="I18782">
            <v>27</v>
          </cell>
          <cell r="L18782" t="str">
            <v>#N/A</v>
          </cell>
        </row>
        <row r="18783">
          <cell r="G18783" t="str">
            <v>S1U000099</v>
          </cell>
          <cell r="I18783">
            <v>25</v>
          </cell>
          <cell r="L18783" t="str">
            <v>#N/A</v>
          </cell>
        </row>
        <row r="18784">
          <cell r="G18784" t="str">
            <v>S1U000099</v>
          </cell>
          <cell r="I18784">
            <v>25</v>
          </cell>
          <cell r="L18784" t="str">
            <v>#N/A</v>
          </cell>
        </row>
        <row r="18785">
          <cell r="G18785" t="str">
            <v>S1U000099</v>
          </cell>
          <cell r="I18785">
            <v>27</v>
          </cell>
          <cell r="L18785" t="str">
            <v>#N/A</v>
          </cell>
        </row>
        <row r="18786">
          <cell r="G18786" t="str">
            <v>S1U000099</v>
          </cell>
          <cell r="I18786">
            <v>2</v>
          </cell>
          <cell r="L18786" t="str">
            <v>#N/A</v>
          </cell>
        </row>
        <row r="18787">
          <cell r="G18787" t="str">
            <v>S1U000103</v>
          </cell>
          <cell r="I18787">
            <v>27</v>
          </cell>
          <cell r="L18787" t="str">
            <v>#N/A</v>
          </cell>
        </row>
        <row r="18788">
          <cell r="G18788" t="str">
            <v>S1U000103</v>
          </cell>
          <cell r="I18788">
            <v>40</v>
          </cell>
          <cell r="L18788" t="str">
            <v>#N/A</v>
          </cell>
        </row>
        <row r="18789">
          <cell r="G18789" t="str">
            <v>S1U000103</v>
          </cell>
          <cell r="I18789">
            <v>40</v>
          </cell>
          <cell r="L18789" t="str">
            <v>#N/A</v>
          </cell>
        </row>
        <row r="18790">
          <cell r="G18790" t="str">
            <v>S1U000103</v>
          </cell>
          <cell r="I18790">
            <v>27</v>
          </cell>
          <cell r="L18790" t="str">
            <v>#N/A</v>
          </cell>
        </row>
        <row r="18791">
          <cell r="G18791" t="str">
            <v>S1U000103</v>
          </cell>
          <cell r="I18791">
            <v>30</v>
          </cell>
          <cell r="L18791" t="str">
            <v>#N/A</v>
          </cell>
        </row>
        <row r="18792">
          <cell r="G18792" t="str">
            <v>S1U000103</v>
          </cell>
          <cell r="I18792">
            <v>25</v>
          </cell>
          <cell r="L18792" t="str">
            <v>#N/A</v>
          </cell>
        </row>
        <row r="18793">
          <cell r="G18793" t="str">
            <v>S1U000103</v>
          </cell>
          <cell r="I18793">
            <v>27</v>
          </cell>
          <cell r="L18793" t="str">
            <v>#N/A</v>
          </cell>
        </row>
        <row r="18794">
          <cell r="G18794" t="str">
            <v>S1U000103</v>
          </cell>
          <cell r="I18794">
            <v>27</v>
          </cell>
          <cell r="L18794" t="str">
            <v>#N/A</v>
          </cell>
        </row>
        <row r="18795">
          <cell r="G18795" t="str">
            <v>S1U000103</v>
          </cell>
          <cell r="I18795">
            <v>27</v>
          </cell>
          <cell r="L18795" t="str">
            <v>#N/A</v>
          </cell>
        </row>
        <row r="18796">
          <cell r="G18796" t="str">
            <v>S1U000103</v>
          </cell>
          <cell r="I18796">
            <v>3</v>
          </cell>
          <cell r="L18796" t="str">
            <v>#N/A</v>
          </cell>
        </row>
        <row r="18797">
          <cell r="G18797" t="str">
            <v>S1U000103</v>
          </cell>
          <cell r="I18797">
            <v>45</v>
          </cell>
          <cell r="L18797" t="str">
            <v>#N/A</v>
          </cell>
        </row>
        <row r="18798">
          <cell r="G18798" t="str">
            <v>S1U000103</v>
          </cell>
          <cell r="I18798">
            <v>45</v>
          </cell>
          <cell r="L18798" t="str">
            <v>#N/A</v>
          </cell>
        </row>
        <row r="18799">
          <cell r="G18799" t="str">
            <v>S1U000103</v>
          </cell>
          <cell r="I18799">
            <v>45</v>
          </cell>
          <cell r="L18799" t="str">
            <v>#N/A</v>
          </cell>
        </row>
        <row r="18800">
          <cell r="G18800" t="str">
            <v>S1U000103</v>
          </cell>
          <cell r="I18800">
            <v>27</v>
          </cell>
          <cell r="L18800" t="str">
            <v>#N/A</v>
          </cell>
        </row>
        <row r="18801">
          <cell r="G18801" t="str">
            <v>S1U000103</v>
          </cell>
          <cell r="I18801">
            <v>25</v>
          </cell>
          <cell r="L18801" t="str">
            <v>#N/A</v>
          </cell>
        </row>
        <row r="18802">
          <cell r="G18802" t="str">
            <v>S1U000103</v>
          </cell>
          <cell r="I18802">
            <v>27</v>
          </cell>
          <cell r="L18802" t="str">
            <v>#N/A</v>
          </cell>
        </row>
        <row r="18803">
          <cell r="G18803" t="str">
            <v>S1U000103</v>
          </cell>
          <cell r="I18803">
            <v>27</v>
          </cell>
          <cell r="L18803" t="str">
            <v>#N/A</v>
          </cell>
        </row>
        <row r="18804">
          <cell r="G18804" t="str">
            <v>S1U000103</v>
          </cell>
          <cell r="I18804">
            <v>27</v>
          </cell>
          <cell r="L18804" t="str">
            <v>#N/A</v>
          </cell>
        </row>
        <row r="18805">
          <cell r="G18805" t="str">
            <v>S1U000103</v>
          </cell>
          <cell r="I18805">
            <v>25</v>
          </cell>
          <cell r="L18805" t="str">
            <v>#N/A</v>
          </cell>
        </row>
        <row r="18806">
          <cell r="G18806" t="str">
            <v>S1U000104</v>
          </cell>
          <cell r="I18806">
            <v>35</v>
          </cell>
          <cell r="L18806" t="str">
            <v>#N/A</v>
          </cell>
        </row>
        <row r="18807">
          <cell r="G18807" t="str">
            <v>S1U000104</v>
          </cell>
          <cell r="I18807">
            <v>27</v>
          </cell>
          <cell r="L18807" t="str">
            <v>#N/A</v>
          </cell>
        </row>
        <row r="18808">
          <cell r="G18808" t="str">
            <v>S1U000104</v>
          </cell>
          <cell r="I18808">
            <v>27</v>
          </cell>
          <cell r="L18808" t="str">
            <v>#N/A</v>
          </cell>
        </row>
        <row r="18809">
          <cell r="G18809" t="str">
            <v>S1U000104</v>
          </cell>
          <cell r="I18809">
            <v>96</v>
          </cell>
          <cell r="L18809" t="str">
            <v>#N/A</v>
          </cell>
        </row>
        <row r="18810">
          <cell r="G18810" t="str">
            <v>S1U000104</v>
          </cell>
          <cell r="I18810">
            <v>15</v>
          </cell>
          <cell r="L18810" t="str">
            <v>#N/A</v>
          </cell>
        </row>
        <row r="18811">
          <cell r="G18811" t="str">
            <v>S1U000104</v>
          </cell>
          <cell r="I18811">
            <v>25</v>
          </cell>
          <cell r="L18811" t="str">
            <v>#N/A</v>
          </cell>
        </row>
        <row r="18812">
          <cell r="G18812" t="str">
            <v>S1U000104</v>
          </cell>
          <cell r="I18812">
            <v>52</v>
          </cell>
          <cell r="L18812" t="str">
            <v>#N/A</v>
          </cell>
        </row>
        <row r="18813">
          <cell r="G18813" t="str">
            <v>S1U000104</v>
          </cell>
          <cell r="I18813">
            <v>45</v>
          </cell>
          <cell r="L18813" t="str">
            <v>#N/A</v>
          </cell>
        </row>
        <row r="18814">
          <cell r="G18814" t="str">
            <v>S1U000104</v>
          </cell>
          <cell r="I18814">
            <v>45</v>
          </cell>
          <cell r="L18814" t="str">
            <v>#N/A</v>
          </cell>
        </row>
        <row r="18815">
          <cell r="G18815" t="str">
            <v>S1U000104</v>
          </cell>
          <cell r="I18815">
            <v>45</v>
          </cell>
          <cell r="L18815" t="str">
            <v>#N/A</v>
          </cell>
        </row>
        <row r="18816">
          <cell r="G18816" t="str">
            <v>S1U000104</v>
          </cell>
          <cell r="I18816">
            <v>27</v>
          </cell>
          <cell r="L18816" t="str">
            <v>#N/A</v>
          </cell>
        </row>
        <row r="18817">
          <cell r="G18817" t="str">
            <v>S1U000104</v>
          </cell>
          <cell r="I18817">
            <v>27</v>
          </cell>
          <cell r="L18817" t="str">
            <v>#N/A</v>
          </cell>
        </row>
        <row r="18818">
          <cell r="G18818" t="str">
            <v>S1U000104</v>
          </cell>
          <cell r="I18818">
            <v>27</v>
          </cell>
          <cell r="L18818" t="str">
            <v>#N/A</v>
          </cell>
        </row>
        <row r="18819">
          <cell r="G18819" t="str">
            <v>S1U000104</v>
          </cell>
          <cell r="I18819">
            <v>24</v>
          </cell>
          <cell r="L18819" t="str">
            <v>#N/A</v>
          </cell>
        </row>
        <row r="18820">
          <cell r="G18820" t="str">
            <v>S1U000135</v>
          </cell>
          <cell r="I18820">
            <v>27</v>
          </cell>
          <cell r="L18820" t="str">
            <v>#N/A</v>
          </cell>
        </row>
        <row r="18821">
          <cell r="G18821" t="str">
            <v>S1U000135</v>
          </cell>
          <cell r="I18821">
            <v>27</v>
          </cell>
          <cell r="L18821" t="str">
            <v>#N/A</v>
          </cell>
        </row>
        <row r="18822">
          <cell r="G18822" t="str">
            <v>S1U000135</v>
          </cell>
          <cell r="I18822">
            <v>27</v>
          </cell>
          <cell r="L18822" t="str">
            <v>#N/A</v>
          </cell>
        </row>
        <row r="18823">
          <cell r="G18823" t="str">
            <v>S1U000135</v>
          </cell>
          <cell r="I18823">
            <v>27</v>
          </cell>
          <cell r="L18823" t="str">
            <v>#N/A</v>
          </cell>
        </row>
        <row r="18824">
          <cell r="G18824" t="str">
            <v>S1U000135</v>
          </cell>
          <cell r="I18824">
            <v>27</v>
          </cell>
          <cell r="L18824" t="str">
            <v>#N/A</v>
          </cell>
        </row>
        <row r="18825">
          <cell r="G18825" t="str">
            <v>S1U000135</v>
          </cell>
          <cell r="I18825">
            <v>40</v>
          </cell>
          <cell r="L18825" t="str">
            <v>#N/A</v>
          </cell>
        </row>
        <row r="18826">
          <cell r="G18826" t="str">
            <v>S1U000135</v>
          </cell>
          <cell r="I18826">
            <v>30</v>
          </cell>
          <cell r="L18826" t="str">
            <v>#N/A</v>
          </cell>
        </row>
        <row r="18827">
          <cell r="G18827" t="str">
            <v>S1U000135</v>
          </cell>
          <cell r="I18827">
            <v>27</v>
          </cell>
          <cell r="L18827" t="str">
            <v>#N/A</v>
          </cell>
        </row>
        <row r="18828">
          <cell r="G18828" t="str">
            <v>S1U000135</v>
          </cell>
          <cell r="I18828">
            <v>27</v>
          </cell>
          <cell r="L18828" t="str">
            <v>#N/A</v>
          </cell>
        </row>
        <row r="18829">
          <cell r="G18829" t="str">
            <v>S1U000135</v>
          </cell>
          <cell r="I18829">
            <v>27</v>
          </cell>
          <cell r="L18829" t="str">
            <v>#N/A</v>
          </cell>
        </row>
        <row r="18830">
          <cell r="G18830" t="str">
            <v>S1U000135</v>
          </cell>
          <cell r="I18830">
            <v>27</v>
          </cell>
          <cell r="L18830" t="str">
            <v>#N/A</v>
          </cell>
        </row>
        <row r="18831">
          <cell r="G18831" t="str">
            <v>S1U000135</v>
          </cell>
          <cell r="I18831">
            <v>4</v>
          </cell>
          <cell r="L18831" t="str">
            <v>#N/A</v>
          </cell>
        </row>
        <row r="18832">
          <cell r="G18832" t="str">
            <v>S1U000135</v>
          </cell>
          <cell r="I18832">
            <v>27</v>
          </cell>
          <cell r="L18832" t="str">
            <v>#N/A</v>
          </cell>
        </row>
        <row r="18833">
          <cell r="G18833" t="str">
            <v>S1U000135</v>
          </cell>
          <cell r="I18833">
            <v>45</v>
          </cell>
          <cell r="L18833" t="str">
            <v>#N/A</v>
          </cell>
        </row>
        <row r="18834">
          <cell r="G18834" t="str">
            <v>S1U000135</v>
          </cell>
          <cell r="I18834">
            <v>27</v>
          </cell>
          <cell r="L18834" t="str">
            <v>#N/A</v>
          </cell>
        </row>
        <row r="18835">
          <cell r="G18835" t="str">
            <v>S1U000135</v>
          </cell>
          <cell r="I18835">
            <v>27</v>
          </cell>
          <cell r="L18835" t="str">
            <v>#N/A</v>
          </cell>
        </row>
        <row r="18836">
          <cell r="G18836" t="str">
            <v>S1U000135</v>
          </cell>
          <cell r="I18836">
            <v>27</v>
          </cell>
          <cell r="L18836" t="str">
            <v>#N/A</v>
          </cell>
        </row>
        <row r="18837">
          <cell r="G18837" t="str">
            <v>S1U000135</v>
          </cell>
          <cell r="I18837">
            <v>27</v>
          </cell>
          <cell r="L18837" t="str">
            <v>#N/A</v>
          </cell>
        </row>
        <row r="18838">
          <cell r="G18838" t="str">
            <v>S1U000135</v>
          </cell>
          <cell r="I18838">
            <v>27</v>
          </cell>
          <cell r="L18838" t="str">
            <v>#N/A</v>
          </cell>
        </row>
        <row r="18839">
          <cell r="G18839" t="str">
            <v>S1U000135</v>
          </cell>
          <cell r="I18839">
            <v>42</v>
          </cell>
          <cell r="L18839" t="str">
            <v>#N/A</v>
          </cell>
        </row>
        <row r="18840">
          <cell r="G18840" t="str">
            <v>S1U000135</v>
          </cell>
          <cell r="I18840">
            <v>12</v>
          </cell>
          <cell r="L18840" t="str">
            <v>#N/A</v>
          </cell>
        </row>
        <row r="18841">
          <cell r="G18841" t="str">
            <v>S1U000135</v>
          </cell>
          <cell r="I18841">
            <v>15</v>
          </cell>
          <cell r="L18841" t="str">
            <v>#N/A</v>
          </cell>
        </row>
        <row r="18842">
          <cell r="G18842" t="str">
            <v>S1U000135</v>
          </cell>
          <cell r="I18842">
            <v>9</v>
          </cell>
          <cell r="L18842" t="str">
            <v>#N/A</v>
          </cell>
        </row>
        <row r="18843">
          <cell r="G18843" t="str">
            <v>S1U000136</v>
          </cell>
          <cell r="I18843">
            <v>25</v>
          </cell>
          <cell r="L18843" t="str">
            <v>#N/A</v>
          </cell>
        </row>
        <row r="18844">
          <cell r="G18844" t="str">
            <v>S1U000136</v>
          </cell>
          <cell r="I18844">
            <v>25</v>
          </cell>
          <cell r="L18844" t="str">
            <v>#N/A</v>
          </cell>
        </row>
        <row r="18845">
          <cell r="G18845" t="str">
            <v>S1U000060</v>
          </cell>
          <cell r="I18845">
            <v>1</v>
          </cell>
          <cell r="L18845" t="str">
            <v>#N/A</v>
          </cell>
        </row>
        <row r="18846">
          <cell r="G18846" t="str">
            <v>S1U000078</v>
          </cell>
          <cell r="I18846">
            <v>1</v>
          </cell>
          <cell r="L18846" t="str">
            <v>#N/A</v>
          </cell>
        </row>
        <row r="18847">
          <cell r="G18847" t="str">
            <v>S1U000078</v>
          </cell>
          <cell r="I18847">
            <v>1</v>
          </cell>
          <cell r="L18847" t="str">
            <v>#N/A</v>
          </cell>
        </row>
        <row r="18848">
          <cell r="G18848" t="str">
            <v>S1U000078</v>
          </cell>
          <cell r="I18848">
            <v>1</v>
          </cell>
          <cell r="L18848" t="str">
            <v>#N/A</v>
          </cell>
        </row>
        <row r="18849">
          <cell r="G18849" t="str">
            <v>S1U000078</v>
          </cell>
          <cell r="I18849">
            <v>1</v>
          </cell>
          <cell r="L18849" t="str">
            <v>#N/A</v>
          </cell>
        </row>
        <row r="18850">
          <cell r="G18850" t="str">
            <v>S1U000087</v>
          </cell>
          <cell r="I18850">
            <v>1</v>
          </cell>
          <cell r="L18850" t="str">
            <v>#N/A</v>
          </cell>
        </row>
        <row r="18851">
          <cell r="G18851" t="str">
            <v>S1U000087</v>
          </cell>
          <cell r="I18851">
            <v>1</v>
          </cell>
          <cell r="L18851" t="str">
            <v>#N/A</v>
          </cell>
        </row>
        <row r="18852">
          <cell r="G18852" t="str">
            <v>S1U000087</v>
          </cell>
          <cell r="I18852">
            <v>1</v>
          </cell>
          <cell r="L18852" t="str">
            <v>#N/A</v>
          </cell>
        </row>
        <row r="18853">
          <cell r="G18853" t="str">
            <v>S1U000087</v>
          </cell>
          <cell r="I18853">
            <v>1</v>
          </cell>
          <cell r="L18853" t="str">
            <v>#N/A</v>
          </cell>
        </row>
        <row r="18854">
          <cell r="G18854" t="str">
            <v>S1U000087</v>
          </cell>
          <cell r="I18854">
            <v>1</v>
          </cell>
          <cell r="L18854" t="str">
            <v>#N/A</v>
          </cell>
        </row>
        <row r="18855">
          <cell r="G18855" t="str">
            <v>S1U000088</v>
          </cell>
          <cell r="I18855">
            <v>1</v>
          </cell>
          <cell r="L18855" t="str">
            <v>#N/A</v>
          </cell>
        </row>
        <row r="18856">
          <cell r="G18856" t="str">
            <v>S1U000088</v>
          </cell>
          <cell r="I18856">
            <v>7</v>
          </cell>
          <cell r="L18856" t="str">
            <v>#N/A</v>
          </cell>
        </row>
        <row r="18857">
          <cell r="G18857" t="str">
            <v>S1U000099</v>
          </cell>
          <cell r="I18857">
            <v>1</v>
          </cell>
          <cell r="L18857" t="str">
            <v>#N/A</v>
          </cell>
        </row>
        <row r="18858">
          <cell r="G18858" t="str">
            <v>S1U000099</v>
          </cell>
          <cell r="I18858">
            <v>1</v>
          </cell>
          <cell r="L18858" t="str">
            <v>#N/A</v>
          </cell>
        </row>
        <row r="18859">
          <cell r="G18859" t="str">
            <v>S1U000103</v>
          </cell>
          <cell r="I18859">
            <v>1</v>
          </cell>
          <cell r="L18859" t="str">
            <v>#N/A</v>
          </cell>
        </row>
        <row r="18860">
          <cell r="G18860" t="str">
            <v>S1U000103</v>
          </cell>
          <cell r="I18860">
            <v>1</v>
          </cell>
          <cell r="L18860" t="str">
            <v>#N/A</v>
          </cell>
        </row>
        <row r="18861">
          <cell r="G18861" t="str">
            <v>S1U000103</v>
          </cell>
          <cell r="I18861">
            <v>2</v>
          </cell>
          <cell r="L18861" t="str">
            <v>#N/A</v>
          </cell>
        </row>
        <row r="18862">
          <cell r="G18862" t="str">
            <v>S1U000103</v>
          </cell>
          <cell r="I18862">
            <v>1</v>
          </cell>
          <cell r="L18862" t="str">
            <v>#N/A</v>
          </cell>
        </row>
        <row r="18863">
          <cell r="G18863" t="str">
            <v>S1U000104</v>
          </cell>
          <cell r="I18863">
            <v>1</v>
          </cell>
          <cell r="L18863" t="str">
            <v>#N/A</v>
          </cell>
        </row>
        <row r="18864">
          <cell r="G18864" t="str">
            <v>S1U000104</v>
          </cell>
          <cell r="I18864">
            <v>1</v>
          </cell>
          <cell r="L18864" t="str">
            <v>#N/A</v>
          </cell>
        </row>
        <row r="18865">
          <cell r="G18865" t="str">
            <v>S1U000105</v>
          </cell>
          <cell r="I18865">
            <v>1</v>
          </cell>
          <cell r="L18865" t="str">
            <v>#N/A</v>
          </cell>
        </row>
        <row r="18866">
          <cell r="G18866" t="str">
            <v>S1U000087</v>
          </cell>
          <cell r="I18866">
            <v>15</v>
          </cell>
          <cell r="L18866" t="str">
            <v>#N/A</v>
          </cell>
        </row>
        <row r="18867">
          <cell r="G18867" t="str">
            <v>S1U000099</v>
          </cell>
          <cell r="I18867">
            <v>18</v>
          </cell>
          <cell r="L18867" t="str">
            <v>#N/A</v>
          </cell>
        </row>
        <row r="18868">
          <cell r="G18868" t="str">
            <v>S1U000099</v>
          </cell>
          <cell r="I18868">
            <v>36</v>
          </cell>
          <cell r="L18868" t="str">
            <v>#N/A</v>
          </cell>
        </row>
        <row r="18869">
          <cell r="G18869" t="str">
            <v>S1U000103</v>
          </cell>
          <cell r="I18869">
            <v>18</v>
          </cell>
          <cell r="L18869" t="str">
            <v>#N/A</v>
          </cell>
        </row>
        <row r="18870">
          <cell r="G18870" t="str">
            <v>S1U000103</v>
          </cell>
          <cell r="I18870">
            <v>18</v>
          </cell>
          <cell r="L18870" t="str">
            <v>#N/A</v>
          </cell>
        </row>
        <row r="18871">
          <cell r="G18871" t="str">
            <v>S1U000104</v>
          </cell>
          <cell r="I18871">
            <v>18</v>
          </cell>
          <cell r="L18871" t="str">
            <v>#N/A</v>
          </cell>
        </row>
        <row r="18872">
          <cell r="G18872" t="str">
            <v>S1U000135</v>
          </cell>
          <cell r="I18872">
            <v>18</v>
          </cell>
          <cell r="L18872" t="str">
            <v>#N/A</v>
          </cell>
        </row>
        <row r="18873">
          <cell r="G18873" t="str">
            <v>S1U000135</v>
          </cell>
          <cell r="I18873">
            <v>54</v>
          </cell>
          <cell r="L18873" t="str">
            <v>#N/A</v>
          </cell>
        </row>
        <row r="18874">
          <cell r="G18874" t="str">
            <v>S1U000135</v>
          </cell>
          <cell r="I18874">
            <v>54</v>
          </cell>
          <cell r="L18874" t="str">
            <v>#N/A</v>
          </cell>
        </row>
        <row r="18875">
          <cell r="G18875" t="str">
            <v>S1U000135</v>
          </cell>
          <cell r="I18875">
            <v>54</v>
          </cell>
          <cell r="L18875" t="str">
            <v>#N/A</v>
          </cell>
        </row>
        <row r="18876">
          <cell r="G18876" t="str">
            <v>S1U000135</v>
          </cell>
          <cell r="I18876">
            <v>18</v>
          </cell>
          <cell r="L18876" t="str">
            <v>#N/A</v>
          </cell>
        </row>
        <row r="18877">
          <cell r="G18877" t="str">
            <v>S1U000135</v>
          </cell>
          <cell r="I18877">
            <v>18</v>
          </cell>
          <cell r="L18877" t="str">
            <v>#N/A</v>
          </cell>
        </row>
        <row r="18878">
          <cell r="G18878" t="str">
            <v>S1U000135</v>
          </cell>
          <cell r="I18878">
            <v>36</v>
          </cell>
          <cell r="L18878" t="str">
            <v>#N/A</v>
          </cell>
        </row>
        <row r="18879">
          <cell r="G18879" t="str">
            <v>S1U000135</v>
          </cell>
          <cell r="I18879">
            <v>106</v>
          </cell>
          <cell r="L18879" t="str">
            <v>#N/A</v>
          </cell>
        </row>
        <row r="18880">
          <cell r="G18880" t="str">
            <v>S1U000135</v>
          </cell>
          <cell r="I18880">
            <v>18</v>
          </cell>
          <cell r="L18880" t="str">
            <v>#N/A</v>
          </cell>
        </row>
        <row r="18881">
          <cell r="G18881" t="str">
            <v>S1U000135</v>
          </cell>
          <cell r="I18881">
            <v>36</v>
          </cell>
          <cell r="L18881" t="str">
            <v>#N/A</v>
          </cell>
        </row>
        <row r="18882">
          <cell r="G18882" t="str">
            <v>S1U000135</v>
          </cell>
          <cell r="I18882">
            <v>54</v>
          </cell>
          <cell r="L18882" t="str">
            <v>#N/A</v>
          </cell>
        </row>
        <row r="18883">
          <cell r="G18883" t="str">
            <v>S1U000135</v>
          </cell>
          <cell r="I18883">
            <v>108</v>
          </cell>
          <cell r="L18883" t="str">
            <v>#N/A</v>
          </cell>
        </row>
        <row r="18884">
          <cell r="G18884" t="str">
            <v>S1U000060</v>
          </cell>
          <cell r="I18884">
            <v>1</v>
          </cell>
          <cell r="L18884" t="str">
            <v>43402010 014</v>
          </cell>
        </row>
        <row r="18885">
          <cell r="G18885" t="str">
            <v>S1U000078</v>
          </cell>
          <cell r="I18885">
            <v>1</v>
          </cell>
          <cell r="L18885" t="str">
            <v>97024010 001</v>
          </cell>
        </row>
        <row r="18886">
          <cell r="G18886" t="str">
            <v>S1U000078</v>
          </cell>
          <cell r="I18886">
            <v>1</v>
          </cell>
          <cell r="L18886" t="str">
            <v>97024010 001</v>
          </cell>
        </row>
        <row r="18887">
          <cell r="G18887" t="str">
            <v>S1U000078</v>
          </cell>
          <cell r="I18887">
            <v>1</v>
          </cell>
          <cell r="L18887" t="str">
            <v>97024010 001</v>
          </cell>
        </row>
        <row r="18888">
          <cell r="G18888" t="str">
            <v>S1U000078</v>
          </cell>
          <cell r="I18888">
            <v>2</v>
          </cell>
          <cell r="L18888" t="str">
            <v>97024010 001</v>
          </cell>
        </row>
        <row r="18889">
          <cell r="G18889" t="str">
            <v>S1U000078</v>
          </cell>
          <cell r="I18889">
            <v>2</v>
          </cell>
          <cell r="L18889" t="str">
            <v>97024010 001</v>
          </cell>
        </row>
        <row r="18890">
          <cell r="G18890" t="str">
            <v>S1U000078</v>
          </cell>
          <cell r="I18890">
            <v>1</v>
          </cell>
          <cell r="L18890" t="str">
            <v>97024010 001</v>
          </cell>
        </row>
        <row r="18891">
          <cell r="G18891" t="str">
            <v>S1U000087</v>
          </cell>
          <cell r="I18891">
            <v>2</v>
          </cell>
          <cell r="L18891" t="str">
            <v>97024010 001</v>
          </cell>
        </row>
        <row r="18892">
          <cell r="G18892" t="str">
            <v>S1U000087</v>
          </cell>
          <cell r="I18892">
            <v>1</v>
          </cell>
          <cell r="L18892" t="str">
            <v>97024010 001</v>
          </cell>
        </row>
        <row r="18893">
          <cell r="G18893" t="str">
            <v>S1U000099</v>
          </cell>
          <cell r="I18893">
            <v>1</v>
          </cell>
          <cell r="L18893" t="str">
            <v>97024010 001</v>
          </cell>
        </row>
        <row r="18894">
          <cell r="G18894" t="str">
            <v>S1U000103</v>
          </cell>
          <cell r="I18894">
            <v>1</v>
          </cell>
          <cell r="L18894" t="str">
            <v>97024010 001</v>
          </cell>
        </row>
        <row r="18895">
          <cell r="G18895" t="str">
            <v>S1U000104</v>
          </cell>
          <cell r="I18895">
            <v>2</v>
          </cell>
          <cell r="L18895" t="str">
            <v>97024010 001</v>
          </cell>
        </row>
        <row r="18896">
          <cell r="G18896" t="str">
            <v>S1U000104</v>
          </cell>
          <cell r="I18896">
            <v>2</v>
          </cell>
          <cell r="L18896" t="str">
            <v>97024010 001</v>
          </cell>
        </row>
        <row r="18897">
          <cell r="G18897" t="str">
            <v>S1U000104</v>
          </cell>
          <cell r="I18897">
            <v>1</v>
          </cell>
          <cell r="L18897" t="str">
            <v>97024010 001</v>
          </cell>
        </row>
        <row r="18898">
          <cell r="G18898" t="str">
            <v>S1U000104</v>
          </cell>
          <cell r="I18898">
            <v>1</v>
          </cell>
          <cell r="L18898" t="str">
            <v>97024010 001</v>
          </cell>
        </row>
        <row r="18899">
          <cell r="G18899" t="str">
            <v>S1U000135</v>
          </cell>
          <cell r="I18899">
            <v>1</v>
          </cell>
          <cell r="L18899" t="str">
            <v>97024010 001</v>
          </cell>
        </row>
        <row r="18900">
          <cell r="G18900" t="str">
            <v>S1U000135</v>
          </cell>
          <cell r="I18900">
            <v>1</v>
          </cell>
          <cell r="L18900" t="str">
            <v>97024010 001</v>
          </cell>
        </row>
        <row r="18901">
          <cell r="G18901" t="str">
            <v>S1U000135</v>
          </cell>
          <cell r="I18901">
            <v>1</v>
          </cell>
          <cell r="L18901" t="str">
            <v>97024010 001</v>
          </cell>
        </row>
        <row r="18902">
          <cell r="G18902" t="str">
            <v>S1U000135</v>
          </cell>
          <cell r="I18902">
            <v>1</v>
          </cell>
          <cell r="L18902" t="str">
            <v>97024010 001</v>
          </cell>
        </row>
        <row r="18903">
          <cell r="G18903" t="str">
            <v>S1U000135</v>
          </cell>
          <cell r="I18903">
            <v>1</v>
          </cell>
          <cell r="L18903" t="str">
            <v>97024010 001</v>
          </cell>
        </row>
        <row r="18904">
          <cell r="G18904" t="str">
            <v>S1U000060</v>
          </cell>
          <cell r="I18904">
            <v>3</v>
          </cell>
          <cell r="L18904" t="str">
            <v>06453010 003</v>
          </cell>
        </row>
        <row r="18905">
          <cell r="G18905" t="str">
            <v>S1U000078</v>
          </cell>
          <cell r="I18905">
            <v>1</v>
          </cell>
          <cell r="L18905" t="str">
            <v>06453010 003</v>
          </cell>
        </row>
        <row r="18906">
          <cell r="G18906" t="str">
            <v>S1U000078</v>
          </cell>
          <cell r="I18906">
            <v>1</v>
          </cell>
          <cell r="L18906" t="str">
            <v>06453010 003</v>
          </cell>
        </row>
        <row r="18907">
          <cell r="G18907" t="str">
            <v>S1U000078</v>
          </cell>
          <cell r="I18907">
            <v>1</v>
          </cell>
          <cell r="L18907" t="str">
            <v>06453010 003</v>
          </cell>
        </row>
        <row r="18908">
          <cell r="G18908" t="str">
            <v>S1U000078</v>
          </cell>
          <cell r="I18908">
            <v>1</v>
          </cell>
          <cell r="L18908" t="str">
            <v>06453010 003</v>
          </cell>
        </row>
        <row r="18909">
          <cell r="G18909" t="str">
            <v>S1U000078</v>
          </cell>
          <cell r="I18909">
            <v>1</v>
          </cell>
          <cell r="L18909" t="str">
            <v>06453010 003</v>
          </cell>
        </row>
        <row r="18910">
          <cell r="G18910" t="str">
            <v>S1U000078</v>
          </cell>
          <cell r="I18910">
            <v>1</v>
          </cell>
          <cell r="L18910" t="str">
            <v>06453010 003</v>
          </cell>
        </row>
        <row r="18911">
          <cell r="G18911" t="str">
            <v>S1U000078</v>
          </cell>
          <cell r="I18911">
            <v>1</v>
          </cell>
          <cell r="L18911" t="str">
            <v>06453010 003</v>
          </cell>
        </row>
        <row r="18912">
          <cell r="G18912" t="str">
            <v>S1U000078</v>
          </cell>
          <cell r="I18912">
            <v>1</v>
          </cell>
          <cell r="L18912" t="str">
            <v>06453010 003</v>
          </cell>
        </row>
        <row r="18913">
          <cell r="G18913" t="str">
            <v>S1U000078</v>
          </cell>
          <cell r="I18913">
            <v>1</v>
          </cell>
          <cell r="L18913" t="str">
            <v>06453010 003</v>
          </cell>
        </row>
        <row r="18914">
          <cell r="G18914" t="str">
            <v>S1U000078</v>
          </cell>
          <cell r="I18914">
            <v>1</v>
          </cell>
          <cell r="L18914" t="str">
            <v>06453010 003</v>
          </cell>
        </row>
        <row r="18915">
          <cell r="G18915" t="str">
            <v>S1U000078</v>
          </cell>
          <cell r="I18915">
            <v>1</v>
          </cell>
          <cell r="L18915" t="str">
            <v>06453010 003</v>
          </cell>
        </row>
        <row r="18916">
          <cell r="G18916" t="str">
            <v>S1U000078</v>
          </cell>
          <cell r="I18916">
            <v>1</v>
          </cell>
          <cell r="L18916" t="str">
            <v>06453010 003</v>
          </cell>
        </row>
        <row r="18917">
          <cell r="G18917" t="str">
            <v>S1U000078</v>
          </cell>
          <cell r="I18917">
            <v>1</v>
          </cell>
          <cell r="L18917" t="str">
            <v>06453010 003</v>
          </cell>
        </row>
        <row r="18918">
          <cell r="G18918" t="str">
            <v>S1U000078</v>
          </cell>
          <cell r="I18918">
            <v>1</v>
          </cell>
          <cell r="L18918" t="str">
            <v>06453010 003</v>
          </cell>
        </row>
        <row r="18919">
          <cell r="G18919" t="str">
            <v>S1U000078</v>
          </cell>
          <cell r="I18919">
            <v>1</v>
          </cell>
          <cell r="L18919" t="str">
            <v>06453010 003</v>
          </cell>
        </row>
        <row r="18920">
          <cell r="G18920" t="str">
            <v>S1U000078</v>
          </cell>
          <cell r="I18920">
            <v>1</v>
          </cell>
          <cell r="L18920" t="str">
            <v>06453010 003</v>
          </cell>
        </row>
        <row r="18921">
          <cell r="G18921" t="str">
            <v>S1U000078</v>
          </cell>
          <cell r="I18921">
            <v>1</v>
          </cell>
          <cell r="L18921" t="str">
            <v>06453010 003</v>
          </cell>
        </row>
        <row r="18922">
          <cell r="G18922" t="str">
            <v>S1U000078</v>
          </cell>
          <cell r="I18922">
            <v>1</v>
          </cell>
          <cell r="L18922" t="str">
            <v>06453010 003</v>
          </cell>
        </row>
        <row r="18923">
          <cell r="G18923" t="str">
            <v>S1U000078</v>
          </cell>
          <cell r="I18923">
            <v>1</v>
          </cell>
          <cell r="L18923" t="str">
            <v>06453010 003</v>
          </cell>
        </row>
        <row r="18924">
          <cell r="G18924" t="str">
            <v>S1U000078</v>
          </cell>
          <cell r="I18924">
            <v>1</v>
          </cell>
          <cell r="L18924" t="str">
            <v>06453010 003</v>
          </cell>
        </row>
        <row r="18925">
          <cell r="G18925" t="str">
            <v>S1U000078</v>
          </cell>
          <cell r="I18925">
            <v>1</v>
          </cell>
          <cell r="L18925" t="str">
            <v>06453010 003</v>
          </cell>
        </row>
        <row r="18926">
          <cell r="G18926" t="str">
            <v>S1U000078</v>
          </cell>
          <cell r="I18926">
            <v>1</v>
          </cell>
          <cell r="L18926" t="str">
            <v>06453010 003</v>
          </cell>
        </row>
        <row r="18927">
          <cell r="G18927" t="str">
            <v>S1U000078</v>
          </cell>
          <cell r="I18927">
            <v>1</v>
          </cell>
          <cell r="L18927" t="str">
            <v>06453010 003</v>
          </cell>
        </row>
        <row r="18928">
          <cell r="G18928" t="str">
            <v>S1U000078</v>
          </cell>
          <cell r="I18928">
            <v>1</v>
          </cell>
          <cell r="L18928" t="str">
            <v>06453010 003</v>
          </cell>
        </row>
        <row r="18929">
          <cell r="G18929" t="str">
            <v>S1U000078</v>
          </cell>
          <cell r="I18929">
            <v>1</v>
          </cell>
          <cell r="L18929" t="str">
            <v>06453010 003</v>
          </cell>
        </row>
        <row r="18930">
          <cell r="G18930" t="str">
            <v>S1U000078</v>
          </cell>
          <cell r="I18930">
            <v>1</v>
          </cell>
          <cell r="L18930" t="str">
            <v>06453010 003</v>
          </cell>
        </row>
        <row r="18931">
          <cell r="G18931" t="str">
            <v>S1U000078</v>
          </cell>
          <cell r="I18931">
            <v>1</v>
          </cell>
          <cell r="L18931" t="str">
            <v>06453010 003</v>
          </cell>
        </row>
        <row r="18932">
          <cell r="G18932" t="str">
            <v>S1U000078</v>
          </cell>
          <cell r="I18932">
            <v>1</v>
          </cell>
          <cell r="L18932" t="str">
            <v>06453010 003</v>
          </cell>
        </row>
        <row r="18933">
          <cell r="G18933" t="str">
            <v>S1U000078</v>
          </cell>
          <cell r="I18933">
            <v>1</v>
          </cell>
          <cell r="L18933" t="str">
            <v>06453010 003</v>
          </cell>
        </row>
        <row r="18934">
          <cell r="G18934" t="str">
            <v>S1U000078</v>
          </cell>
          <cell r="I18934">
            <v>1</v>
          </cell>
          <cell r="L18934" t="str">
            <v>06453010 003</v>
          </cell>
        </row>
        <row r="18935">
          <cell r="G18935" t="str">
            <v>S1U000078</v>
          </cell>
          <cell r="I18935">
            <v>1</v>
          </cell>
          <cell r="L18935" t="str">
            <v>06453010 003</v>
          </cell>
        </row>
        <row r="18936">
          <cell r="G18936" t="str">
            <v>S1U000078</v>
          </cell>
          <cell r="I18936">
            <v>1</v>
          </cell>
          <cell r="L18936" t="str">
            <v>06453010 003</v>
          </cell>
        </row>
        <row r="18937">
          <cell r="G18937" t="str">
            <v>S1U000078</v>
          </cell>
          <cell r="I18937">
            <v>1</v>
          </cell>
          <cell r="L18937" t="str">
            <v>06453010 003</v>
          </cell>
        </row>
        <row r="18938">
          <cell r="G18938" t="str">
            <v>S1U000078</v>
          </cell>
          <cell r="I18938">
            <v>1</v>
          </cell>
          <cell r="L18938" t="str">
            <v>06453010 003</v>
          </cell>
        </row>
        <row r="18939">
          <cell r="G18939" t="str">
            <v>S1U000078</v>
          </cell>
          <cell r="I18939">
            <v>1</v>
          </cell>
          <cell r="L18939" t="str">
            <v>06453010 003</v>
          </cell>
        </row>
        <row r="18940">
          <cell r="G18940" t="str">
            <v>S1U000078</v>
          </cell>
          <cell r="I18940">
            <v>1</v>
          </cell>
          <cell r="L18940" t="str">
            <v>06453010 003</v>
          </cell>
        </row>
        <row r="18941">
          <cell r="G18941" t="str">
            <v>S1U000087</v>
          </cell>
          <cell r="I18941">
            <v>1</v>
          </cell>
          <cell r="L18941" t="str">
            <v>06453010 003</v>
          </cell>
        </row>
        <row r="18942">
          <cell r="G18942" t="str">
            <v>S1U000087</v>
          </cell>
          <cell r="I18942">
            <v>1</v>
          </cell>
          <cell r="L18942" t="str">
            <v>06453010 003</v>
          </cell>
        </row>
        <row r="18943">
          <cell r="G18943" t="str">
            <v>S1U000087</v>
          </cell>
          <cell r="I18943">
            <v>1</v>
          </cell>
          <cell r="L18943" t="str">
            <v>06453010 003</v>
          </cell>
        </row>
        <row r="18944">
          <cell r="G18944" t="str">
            <v>S1U000087</v>
          </cell>
          <cell r="I18944">
            <v>1</v>
          </cell>
          <cell r="L18944" t="str">
            <v>06453010 003</v>
          </cell>
        </row>
        <row r="18945">
          <cell r="G18945" t="str">
            <v>S1U000087</v>
          </cell>
          <cell r="I18945">
            <v>1</v>
          </cell>
          <cell r="L18945" t="str">
            <v>06453010 003</v>
          </cell>
        </row>
        <row r="18946">
          <cell r="G18946" t="str">
            <v>S1U000087</v>
          </cell>
          <cell r="I18946">
            <v>1</v>
          </cell>
          <cell r="L18946" t="str">
            <v>06453010 003</v>
          </cell>
        </row>
        <row r="18947">
          <cell r="G18947" t="str">
            <v>S1U000087</v>
          </cell>
          <cell r="I18947">
            <v>1</v>
          </cell>
          <cell r="L18947" t="str">
            <v>06453010 003</v>
          </cell>
        </row>
        <row r="18948">
          <cell r="G18948" t="str">
            <v>S1U000087</v>
          </cell>
          <cell r="I18948">
            <v>1</v>
          </cell>
          <cell r="L18948" t="str">
            <v>06453010 003</v>
          </cell>
        </row>
        <row r="18949">
          <cell r="G18949" t="str">
            <v>S1U000087</v>
          </cell>
          <cell r="I18949">
            <v>1</v>
          </cell>
          <cell r="L18949" t="str">
            <v>06453010 003</v>
          </cell>
        </row>
        <row r="18950">
          <cell r="G18950" t="str">
            <v>S1U000087</v>
          </cell>
          <cell r="I18950">
            <v>1</v>
          </cell>
          <cell r="L18950" t="str">
            <v>06453010 003</v>
          </cell>
        </row>
        <row r="18951">
          <cell r="G18951" t="str">
            <v>S1U000087</v>
          </cell>
          <cell r="I18951">
            <v>1</v>
          </cell>
          <cell r="L18951" t="str">
            <v>06453010 003</v>
          </cell>
        </row>
        <row r="18952">
          <cell r="G18952" t="str">
            <v>S1U000087</v>
          </cell>
          <cell r="I18952">
            <v>1</v>
          </cell>
          <cell r="L18952" t="str">
            <v>06453010 003</v>
          </cell>
        </row>
        <row r="18953">
          <cell r="G18953" t="str">
            <v>S1U000087</v>
          </cell>
          <cell r="I18953">
            <v>1</v>
          </cell>
          <cell r="L18953" t="str">
            <v>06453010 003</v>
          </cell>
        </row>
        <row r="18954">
          <cell r="G18954" t="str">
            <v>S1U000087</v>
          </cell>
          <cell r="I18954">
            <v>1</v>
          </cell>
          <cell r="L18954" t="str">
            <v>06453010 003</v>
          </cell>
        </row>
        <row r="18955">
          <cell r="G18955" t="str">
            <v>S1U000087</v>
          </cell>
          <cell r="I18955">
            <v>1</v>
          </cell>
          <cell r="L18955" t="str">
            <v>06453010 003</v>
          </cell>
        </row>
        <row r="18956">
          <cell r="G18956" t="str">
            <v>S1U000087</v>
          </cell>
          <cell r="I18956">
            <v>1</v>
          </cell>
          <cell r="L18956" t="str">
            <v>06453010 003</v>
          </cell>
        </row>
        <row r="18957">
          <cell r="G18957" t="str">
            <v>S1U000087</v>
          </cell>
          <cell r="I18957">
            <v>1</v>
          </cell>
          <cell r="L18957" t="str">
            <v>06453010 003</v>
          </cell>
        </row>
        <row r="18958">
          <cell r="G18958" t="str">
            <v>S1U000087</v>
          </cell>
          <cell r="I18958">
            <v>1</v>
          </cell>
          <cell r="L18958" t="str">
            <v>06453010 003</v>
          </cell>
        </row>
        <row r="18959">
          <cell r="G18959" t="str">
            <v>S1U000087</v>
          </cell>
          <cell r="I18959">
            <v>1</v>
          </cell>
          <cell r="L18959" t="str">
            <v>06453010 003</v>
          </cell>
        </row>
        <row r="18960">
          <cell r="G18960" t="str">
            <v>S1U000087</v>
          </cell>
          <cell r="I18960">
            <v>1</v>
          </cell>
          <cell r="L18960" t="str">
            <v>06453010 003</v>
          </cell>
        </row>
        <row r="18961">
          <cell r="G18961" t="str">
            <v>S1U000087</v>
          </cell>
          <cell r="I18961">
            <v>1</v>
          </cell>
          <cell r="L18961" t="str">
            <v>06453010 003</v>
          </cell>
        </row>
        <row r="18962">
          <cell r="G18962" t="str">
            <v>S1U000087</v>
          </cell>
          <cell r="I18962">
            <v>1</v>
          </cell>
          <cell r="L18962" t="str">
            <v>06453010 003</v>
          </cell>
        </row>
        <row r="18963">
          <cell r="G18963" t="str">
            <v>S1U000087</v>
          </cell>
          <cell r="I18963">
            <v>1</v>
          </cell>
          <cell r="L18963" t="str">
            <v>06453010 003</v>
          </cell>
        </row>
        <row r="18964">
          <cell r="G18964" t="str">
            <v>S1U000087</v>
          </cell>
          <cell r="I18964">
            <v>1</v>
          </cell>
          <cell r="L18964" t="str">
            <v>06453010 003</v>
          </cell>
        </row>
        <row r="18965">
          <cell r="G18965" t="str">
            <v>S1U000087</v>
          </cell>
          <cell r="I18965">
            <v>1</v>
          </cell>
          <cell r="L18965" t="str">
            <v>06453010 003</v>
          </cell>
        </row>
        <row r="18966">
          <cell r="G18966" t="str">
            <v>S1U000087</v>
          </cell>
          <cell r="I18966">
            <v>1</v>
          </cell>
          <cell r="L18966" t="str">
            <v>06453010 003</v>
          </cell>
        </row>
        <row r="18967">
          <cell r="G18967" t="str">
            <v>S1U000087</v>
          </cell>
          <cell r="I18967">
            <v>1</v>
          </cell>
          <cell r="L18967" t="str">
            <v>06453010 003</v>
          </cell>
        </row>
        <row r="18968">
          <cell r="G18968" t="str">
            <v>S1U000087</v>
          </cell>
          <cell r="I18968">
            <v>1</v>
          </cell>
          <cell r="L18968" t="str">
            <v>06453010 003</v>
          </cell>
        </row>
        <row r="18969">
          <cell r="G18969" t="str">
            <v>S1U000087</v>
          </cell>
          <cell r="I18969">
            <v>1</v>
          </cell>
          <cell r="L18969" t="str">
            <v>06453010 003</v>
          </cell>
        </row>
        <row r="18970">
          <cell r="G18970" t="str">
            <v>S1U000087</v>
          </cell>
          <cell r="I18970">
            <v>1</v>
          </cell>
          <cell r="L18970" t="str">
            <v>06453010 003</v>
          </cell>
        </row>
        <row r="18971">
          <cell r="G18971" t="str">
            <v>S1U000087</v>
          </cell>
          <cell r="I18971">
            <v>1</v>
          </cell>
          <cell r="L18971" t="str">
            <v>06453010 003</v>
          </cell>
        </row>
        <row r="18972">
          <cell r="G18972" t="str">
            <v>S1U000087</v>
          </cell>
          <cell r="I18972">
            <v>1</v>
          </cell>
          <cell r="L18972" t="str">
            <v>06453010 003</v>
          </cell>
        </row>
        <row r="18973">
          <cell r="G18973" t="str">
            <v>S1U000087</v>
          </cell>
          <cell r="I18973">
            <v>1</v>
          </cell>
          <cell r="L18973" t="str">
            <v>06453010 003</v>
          </cell>
        </row>
        <row r="18974">
          <cell r="G18974" t="str">
            <v>S1U000087</v>
          </cell>
          <cell r="I18974">
            <v>1</v>
          </cell>
          <cell r="L18974" t="str">
            <v>06453010 003</v>
          </cell>
        </row>
        <row r="18975">
          <cell r="G18975" t="str">
            <v>S1U000087</v>
          </cell>
          <cell r="I18975">
            <v>1</v>
          </cell>
          <cell r="L18975" t="str">
            <v>06453010 003</v>
          </cell>
        </row>
        <row r="18976">
          <cell r="G18976" t="str">
            <v>S1U000087</v>
          </cell>
          <cell r="I18976">
            <v>1</v>
          </cell>
          <cell r="L18976" t="str">
            <v>06453010 003</v>
          </cell>
        </row>
        <row r="18977">
          <cell r="G18977" t="str">
            <v>S1U000087</v>
          </cell>
          <cell r="I18977">
            <v>1</v>
          </cell>
          <cell r="L18977" t="str">
            <v>06453010 003</v>
          </cell>
        </row>
        <row r="18978">
          <cell r="G18978" t="str">
            <v>S1U000087</v>
          </cell>
          <cell r="I18978">
            <v>1</v>
          </cell>
          <cell r="L18978" t="str">
            <v>06453010 003</v>
          </cell>
        </row>
        <row r="18979">
          <cell r="G18979" t="str">
            <v>S1U000087</v>
          </cell>
          <cell r="I18979">
            <v>1</v>
          </cell>
          <cell r="L18979" t="str">
            <v>06453010 003</v>
          </cell>
        </row>
        <row r="18980">
          <cell r="G18980" t="str">
            <v>S1U000087</v>
          </cell>
          <cell r="I18980">
            <v>1</v>
          </cell>
          <cell r="L18980" t="str">
            <v>06453010 003</v>
          </cell>
        </row>
        <row r="18981">
          <cell r="G18981" t="str">
            <v>S1U000087</v>
          </cell>
          <cell r="I18981">
            <v>1</v>
          </cell>
          <cell r="L18981" t="str">
            <v>06453010 003</v>
          </cell>
        </row>
        <row r="18982">
          <cell r="G18982" t="str">
            <v>S1U000087</v>
          </cell>
          <cell r="I18982">
            <v>1</v>
          </cell>
          <cell r="L18982" t="str">
            <v>06453010 003</v>
          </cell>
        </row>
        <row r="18983">
          <cell r="G18983" t="str">
            <v>S1U000087</v>
          </cell>
          <cell r="I18983">
            <v>1</v>
          </cell>
          <cell r="L18983" t="str">
            <v>06453010 003</v>
          </cell>
        </row>
        <row r="18984">
          <cell r="G18984" t="str">
            <v>S1U000087</v>
          </cell>
          <cell r="I18984">
            <v>1</v>
          </cell>
          <cell r="L18984" t="str">
            <v>06453010 003</v>
          </cell>
        </row>
        <row r="18985">
          <cell r="G18985" t="str">
            <v>S1U000099</v>
          </cell>
          <cell r="I18985">
            <v>1</v>
          </cell>
          <cell r="L18985" t="str">
            <v>06453010 003</v>
          </cell>
        </row>
        <row r="18986">
          <cell r="G18986" t="str">
            <v>S1U000099</v>
          </cell>
          <cell r="I18986">
            <v>1</v>
          </cell>
          <cell r="L18986" t="str">
            <v>06453010 003</v>
          </cell>
        </row>
        <row r="18987">
          <cell r="G18987" t="str">
            <v>S1U000099</v>
          </cell>
          <cell r="I18987">
            <v>1</v>
          </cell>
          <cell r="L18987" t="str">
            <v>06453010 003</v>
          </cell>
        </row>
        <row r="18988">
          <cell r="G18988" t="str">
            <v>S1U000099</v>
          </cell>
          <cell r="I18988">
            <v>1</v>
          </cell>
          <cell r="L18988" t="str">
            <v>06453010 003</v>
          </cell>
        </row>
        <row r="18989">
          <cell r="G18989" t="str">
            <v>S1U000099</v>
          </cell>
          <cell r="I18989">
            <v>1</v>
          </cell>
          <cell r="L18989" t="str">
            <v>06453010 003</v>
          </cell>
        </row>
        <row r="18990">
          <cell r="G18990" t="str">
            <v>S1U000099</v>
          </cell>
          <cell r="I18990">
            <v>1</v>
          </cell>
          <cell r="L18990" t="str">
            <v>06453010 003</v>
          </cell>
        </row>
        <row r="18991">
          <cell r="G18991" t="str">
            <v>S1U000099</v>
          </cell>
          <cell r="I18991">
            <v>1</v>
          </cell>
          <cell r="L18991" t="str">
            <v>06453010 003</v>
          </cell>
        </row>
        <row r="18992">
          <cell r="G18992" t="str">
            <v>S1U000099</v>
          </cell>
          <cell r="I18992">
            <v>1</v>
          </cell>
          <cell r="L18992" t="str">
            <v>06453010 003</v>
          </cell>
        </row>
        <row r="18993">
          <cell r="G18993" t="str">
            <v>S1U000099</v>
          </cell>
          <cell r="I18993">
            <v>1</v>
          </cell>
          <cell r="L18993" t="str">
            <v>06453010 003</v>
          </cell>
        </row>
        <row r="18994">
          <cell r="G18994" t="str">
            <v>S1U000099</v>
          </cell>
          <cell r="I18994">
            <v>1</v>
          </cell>
          <cell r="L18994" t="str">
            <v>06453010 003</v>
          </cell>
        </row>
        <row r="18995">
          <cell r="G18995" t="str">
            <v>S1U000099</v>
          </cell>
          <cell r="I18995">
            <v>1</v>
          </cell>
          <cell r="L18995" t="str">
            <v>06453010 003</v>
          </cell>
        </row>
        <row r="18996">
          <cell r="G18996" t="str">
            <v>S1U000099</v>
          </cell>
          <cell r="I18996">
            <v>1</v>
          </cell>
          <cell r="L18996" t="str">
            <v>06453010 003</v>
          </cell>
        </row>
        <row r="18997">
          <cell r="G18997" t="str">
            <v>S1U000099</v>
          </cell>
          <cell r="I18997">
            <v>1</v>
          </cell>
          <cell r="L18997" t="str">
            <v>06453010 003</v>
          </cell>
        </row>
        <row r="18998">
          <cell r="G18998" t="str">
            <v>S1U000099</v>
          </cell>
          <cell r="I18998">
            <v>1</v>
          </cell>
          <cell r="L18998" t="str">
            <v>06453010 003</v>
          </cell>
        </row>
        <row r="18999">
          <cell r="G18999" t="str">
            <v>S1U000099</v>
          </cell>
          <cell r="I18999">
            <v>1</v>
          </cell>
          <cell r="L18999" t="str">
            <v>06453010 003</v>
          </cell>
        </row>
        <row r="19000">
          <cell r="G19000" t="str">
            <v>S1U000099</v>
          </cell>
          <cell r="I19000">
            <v>1</v>
          </cell>
          <cell r="L19000" t="str">
            <v>06453010 003</v>
          </cell>
        </row>
        <row r="19001">
          <cell r="G19001" t="str">
            <v>S1U000099</v>
          </cell>
          <cell r="I19001">
            <v>1</v>
          </cell>
          <cell r="L19001" t="str">
            <v>06453010 003</v>
          </cell>
        </row>
        <row r="19002">
          <cell r="G19002" t="str">
            <v>S1U000099</v>
          </cell>
          <cell r="I19002">
            <v>1</v>
          </cell>
          <cell r="L19002" t="str">
            <v>06453010 003</v>
          </cell>
        </row>
        <row r="19003">
          <cell r="G19003" t="str">
            <v>S1U000099</v>
          </cell>
          <cell r="I19003">
            <v>1</v>
          </cell>
          <cell r="L19003" t="str">
            <v>06453010 003</v>
          </cell>
        </row>
        <row r="19004">
          <cell r="G19004" t="str">
            <v>S1U000099</v>
          </cell>
          <cell r="I19004">
            <v>1</v>
          </cell>
          <cell r="L19004" t="str">
            <v>06453010 003</v>
          </cell>
        </row>
        <row r="19005">
          <cell r="G19005" t="str">
            <v>S1U000099</v>
          </cell>
          <cell r="I19005">
            <v>1</v>
          </cell>
          <cell r="L19005" t="str">
            <v>06453010 003</v>
          </cell>
        </row>
        <row r="19006">
          <cell r="G19006" t="str">
            <v>S1U000099</v>
          </cell>
          <cell r="I19006">
            <v>1</v>
          </cell>
          <cell r="L19006" t="str">
            <v>06453010 003</v>
          </cell>
        </row>
        <row r="19007">
          <cell r="G19007" t="str">
            <v>S1U000099</v>
          </cell>
          <cell r="I19007">
            <v>1</v>
          </cell>
          <cell r="L19007" t="str">
            <v>06453010 003</v>
          </cell>
        </row>
        <row r="19008">
          <cell r="G19008" t="str">
            <v>S1U000099</v>
          </cell>
          <cell r="I19008">
            <v>1</v>
          </cell>
          <cell r="L19008" t="str">
            <v>06453010 003</v>
          </cell>
        </row>
        <row r="19009">
          <cell r="G19009" t="str">
            <v>S1U000099</v>
          </cell>
          <cell r="I19009">
            <v>1</v>
          </cell>
          <cell r="L19009" t="str">
            <v>06453010 003</v>
          </cell>
        </row>
        <row r="19010">
          <cell r="G19010" t="str">
            <v>S1U000103</v>
          </cell>
          <cell r="I19010">
            <v>1</v>
          </cell>
          <cell r="L19010" t="str">
            <v>06453010 003</v>
          </cell>
        </row>
        <row r="19011">
          <cell r="G19011" t="str">
            <v>S1U000103</v>
          </cell>
          <cell r="I19011">
            <v>1</v>
          </cell>
          <cell r="L19011" t="str">
            <v>06453010 003</v>
          </cell>
        </row>
        <row r="19012">
          <cell r="G19012" t="str">
            <v>S1U000103</v>
          </cell>
          <cell r="I19012">
            <v>1</v>
          </cell>
          <cell r="L19012" t="str">
            <v>06453010 003</v>
          </cell>
        </row>
        <row r="19013">
          <cell r="G19013" t="str">
            <v>S1U000103</v>
          </cell>
          <cell r="I19013">
            <v>1</v>
          </cell>
          <cell r="L19013" t="str">
            <v>06453010 003</v>
          </cell>
        </row>
        <row r="19014">
          <cell r="G19014" t="str">
            <v>S1U000103</v>
          </cell>
          <cell r="I19014">
            <v>1</v>
          </cell>
          <cell r="L19014" t="str">
            <v>06453010 003</v>
          </cell>
        </row>
        <row r="19015">
          <cell r="G19015" t="str">
            <v>S1U000103</v>
          </cell>
          <cell r="I19015">
            <v>1</v>
          </cell>
          <cell r="L19015" t="str">
            <v>06453010 003</v>
          </cell>
        </row>
        <row r="19016">
          <cell r="G19016" t="str">
            <v>S1U000103</v>
          </cell>
          <cell r="I19016">
            <v>1</v>
          </cell>
          <cell r="L19016" t="str">
            <v>06453010 003</v>
          </cell>
        </row>
        <row r="19017">
          <cell r="G19017" t="str">
            <v>S1U000103</v>
          </cell>
          <cell r="I19017">
            <v>1</v>
          </cell>
          <cell r="L19017" t="str">
            <v>06453010 003</v>
          </cell>
        </row>
        <row r="19018">
          <cell r="G19018" t="str">
            <v>S1U000103</v>
          </cell>
          <cell r="I19018">
            <v>1</v>
          </cell>
          <cell r="L19018" t="str">
            <v>06453010 003</v>
          </cell>
        </row>
        <row r="19019">
          <cell r="G19019" t="str">
            <v>S1U000103</v>
          </cell>
          <cell r="I19019">
            <v>1</v>
          </cell>
          <cell r="L19019" t="str">
            <v>06453010 003</v>
          </cell>
        </row>
        <row r="19020">
          <cell r="G19020" t="str">
            <v>S1U000103</v>
          </cell>
          <cell r="I19020">
            <v>1</v>
          </cell>
          <cell r="L19020" t="str">
            <v>06453010 003</v>
          </cell>
        </row>
        <row r="19021">
          <cell r="G19021" t="str">
            <v>S1U000103</v>
          </cell>
          <cell r="I19021">
            <v>1</v>
          </cell>
          <cell r="L19021" t="str">
            <v>06453010 003</v>
          </cell>
        </row>
        <row r="19022">
          <cell r="G19022" t="str">
            <v>S1U000103</v>
          </cell>
          <cell r="I19022">
            <v>1</v>
          </cell>
          <cell r="L19022" t="str">
            <v>06453010 003</v>
          </cell>
        </row>
        <row r="19023">
          <cell r="G19023" t="str">
            <v>S1U000103</v>
          </cell>
          <cell r="I19023">
            <v>1</v>
          </cell>
          <cell r="L19023" t="str">
            <v>06453010 003</v>
          </cell>
        </row>
        <row r="19024">
          <cell r="G19024" t="str">
            <v>S1U000103</v>
          </cell>
          <cell r="I19024">
            <v>1</v>
          </cell>
          <cell r="L19024" t="str">
            <v>06453010 003</v>
          </cell>
        </row>
        <row r="19025">
          <cell r="G19025" t="str">
            <v>S1U000103</v>
          </cell>
          <cell r="I19025">
            <v>1</v>
          </cell>
          <cell r="L19025" t="str">
            <v>06453010 003</v>
          </cell>
        </row>
        <row r="19026">
          <cell r="G19026" t="str">
            <v>S1U000103</v>
          </cell>
          <cell r="I19026">
            <v>1</v>
          </cell>
          <cell r="L19026" t="str">
            <v>06453010 003</v>
          </cell>
        </row>
        <row r="19027">
          <cell r="G19027" t="str">
            <v>S1U000103</v>
          </cell>
          <cell r="I19027">
            <v>1</v>
          </cell>
          <cell r="L19027" t="str">
            <v>06453010 003</v>
          </cell>
        </row>
        <row r="19028">
          <cell r="G19028" t="str">
            <v>S1U000103</v>
          </cell>
          <cell r="I19028">
            <v>1</v>
          </cell>
          <cell r="L19028" t="str">
            <v>06453010 003</v>
          </cell>
        </row>
        <row r="19029">
          <cell r="G19029" t="str">
            <v>S1U000103</v>
          </cell>
          <cell r="I19029">
            <v>1</v>
          </cell>
          <cell r="L19029" t="str">
            <v>06453010 003</v>
          </cell>
        </row>
        <row r="19030">
          <cell r="G19030" t="str">
            <v>S1U000103</v>
          </cell>
          <cell r="I19030">
            <v>1</v>
          </cell>
          <cell r="L19030" t="str">
            <v>06453010 003</v>
          </cell>
        </row>
        <row r="19031">
          <cell r="G19031" t="str">
            <v>S1U000103</v>
          </cell>
          <cell r="I19031">
            <v>1</v>
          </cell>
          <cell r="L19031" t="str">
            <v>06453010 003</v>
          </cell>
        </row>
        <row r="19032">
          <cell r="G19032" t="str">
            <v>S1U000104</v>
          </cell>
          <cell r="I19032">
            <v>1</v>
          </cell>
          <cell r="L19032" t="str">
            <v>06453010 003</v>
          </cell>
        </row>
        <row r="19033">
          <cell r="G19033" t="str">
            <v>S1U000104</v>
          </cell>
          <cell r="I19033">
            <v>1</v>
          </cell>
          <cell r="L19033" t="str">
            <v>06453010 003</v>
          </cell>
        </row>
        <row r="19034">
          <cell r="G19034" t="str">
            <v>S1U000104</v>
          </cell>
          <cell r="I19034">
            <v>1</v>
          </cell>
          <cell r="L19034" t="str">
            <v>06453010 003</v>
          </cell>
        </row>
        <row r="19035">
          <cell r="G19035" t="str">
            <v>S1U000104</v>
          </cell>
          <cell r="I19035">
            <v>12</v>
          </cell>
          <cell r="L19035" t="str">
            <v>06453010 003</v>
          </cell>
        </row>
        <row r="19036">
          <cell r="G19036" t="str">
            <v>S1U000104</v>
          </cell>
          <cell r="I19036">
            <v>1</v>
          </cell>
          <cell r="L19036" t="str">
            <v>06453010 003</v>
          </cell>
        </row>
        <row r="19037">
          <cell r="G19037" t="str">
            <v>S1U000104</v>
          </cell>
          <cell r="I19037">
            <v>1</v>
          </cell>
          <cell r="L19037" t="str">
            <v>06453010 003</v>
          </cell>
        </row>
        <row r="19038">
          <cell r="G19038" t="str">
            <v>S1U000104</v>
          </cell>
          <cell r="I19038">
            <v>1</v>
          </cell>
          <cell r="L19038" t="str">
            <v>06453010 003</v>
          </cell>
        </row>
        <row r="19039">
          <cell r="G19039" t="str">
            <v>S1U000104</v>
          </cell>
          <cell r="I19039">
            <v>1</v>
          </cell>
          <cell r="L19039" t="str">
            <v>06453010 003</v>
          </cell>
        </row>
        <row r="19040">
          <cell r="G19040" t="str">
            <v>S1U000104</v>
          </cell>
          <cell r="I19040">
            <v>1</v>
          </cell>
          <cell r="L19040" t="str">
            <v>06453010 003</v>
          </cell>
        </row>
        <row r="19041">
          <cell r="G19041" t="str">
            <v>S1U000104</v>
          </cell>
          <cell r="I19041">
            <v>1</v>
          </cell>
          <cell r="L19041" t="str">
            <v>06453010 003</v>
          </cell>
        </row>
        <row r="19042">
          <cell r="G19042" t="str">
            <v>S1U000104</v>
          </cell>
          <cell r="I19042">
            <v>1</v>
          </cell>
          <cell r="L19042" t="str">
            <v>06453010 003</v>
          </cell>
        </row>
        <row r="19043">
          <cell r="G19043" t="str">
            <v>S1U000104</v>
          </cell>
          <cell r="I19043">
            <v>1</v>
          </cell>
          <cell r="L19043" t="str">
            <v>06453010 003</v>
          </cell>
        </row>
        <row r="19044">
          <cell r="G19044" t="str">
            <v>S1U000104</v>
          </cell>
          <cell r="I19044">
            <v>1</v>
          </cell>
          <cell r="L19044" t="str">
            <v>06453010 003</v>
          </cell>
        </row>
        <row r="19045">
          <cell r="G19045" t="str">
            <v>S1U000104</v>
          </cell>
          <cell r="I19045">
            <v>1</v>
          </cell>
          <cell r="L19045" t="str">
            <v>06453010 003</v>
          </cell>
        </row>
        <row r="19046">
          <cell r="G19046" t="str">
            <v>S1U000104</v>
          </cell>
          <cell r="I19046">
            <v>1</v>
          </cell>
          <cell r="L19046" t="str">
            <v>06453010 003</v>
          </cell>
        </row>
        <row r="19047">
          <cell r="G19047" t="str">
            <v>S1U000104</v>
          </cell>
          <cell r="I19047">
            <v>1</v>
          </cell>
          <cell r="L19047" t="str">
            <v>06453010 003</v>
          </cell>
        </row>
        <row r="19048">
          <cell r="G19048" t="str">
            <v>S1U000104</v>
          </cell>
          <cell r="I19048">
            <v>1</v>
          </cell>
          <cell r="L19048" t="str">
            <v>06453010 003</v>
          </cell>
        </row>
        <row r="19049">
          <cell r="G19049" t="str">
            <v>S1U000104</v>
          </cell>
          <cell r="I19049">
            <v>2</v>
          </cell>
          <cell r="L19049" t="str">
            <v>06453010 003</v>
          </cell>
        </row>
        <row r="19050">
          <cell r="G19050" t="str">
            <v>S1U000104</v>
          </cell>
          <cell r="I19050">
            <v>1</v>
          </cell>
          <cell r="L19050" t="str">
            <v>06453010 003</v>
          </cell>
        </row>
        <row r="19051">
          <cell r="G19051" t="str">
            <v>S1U000104</v>
          </cell>
          <cell r="I19051">
            <v>1</v>
          </cell>
          <cell r="L19051" t="str">
            <v>06453010 003</v>
          </cell>
        </row>
        <row r="19052">
          <cell r="G19052" t="str">
            <v>S1U000104</v>
          </cell>
          <cell r="I19052">
            <v>1</v>
          </cell>
          <cell r="L19052" t="str">
            <v>06453010 003</v>
          </cell>
        </row>
        <row r="19053">
          <cell r="G19053" t="str">
            <v>S1U000104</v>
          </cell>
          <cell r="I19053">
            <v>1</v>
          </cell>
          <cell r="L19053" t="str">
            <v>06453010 003</v>
          </cell>
        </row>
        <row r="19054">
          <cell r="G19054" t="str">
            <v>S1U000104</v>
          </cell>
          <cell r="I19054">
            <v>4</v>
          </cell>
          <cell r="L19054" t="str">
            <v>06453010 003</v>
          </cell>
        </row>
        <row r="19055">
          <cell r="G19055" t="str">
            <v>S1U000104</v>
          </cell>
          <cell r="I19055">
            <v>1</v>
          </cell>
          <cell r="L19055" t="str">
            <v>06453010 003</v>
          </cell>
        </row>
        <row r="19056">
          <cell r="G19056" t="str">
            <v>S1U000104</v>
          </cell>
          <cell r="I19056">
            <v>1</v>
          </cell>
          <cell r="L19056" t="str">
            <v>06453010 003</v>
          </cell>
        </row>
        <row r="19057">
          <cell r="G19057" t="str">
            <v>S1U000104</v>
          </cell>
          <cell r="I19057">
            <v>1</v>
          </cell>
          <cell r="L19057" t="str">
            <v>06453010 003</v>
          </cell>
        </row>
        <row r="19058">
          <cell r="G19058" t="str">
            <v>S1U000104</v>
          </cell>
          <cell r="I19058">
            <v>4</v>
          </cell>
          <cell r="L19058" t="str">
            <v>06453010 003</v>
          </cell>
        </row>
        <row r="19059">
          <cell r="G19059" t="str">
            <v>S1U000135</v>
          </cell>
          <cell r="I19059">
            <v>6</v>
          </cell>
          <cell r="L19059" t="str">
            <v>06453010 003</v>
          </cell>
        </row>
        <row r="19060">
          <cell r="G19060" t="str">
            <v>S1U000135</v>
          </cell>
          <cell r="I19060">
            <v>1</v>
          </cell>
          <cell r="L19060" t="str">
            <v>06453010 003</v>
          </cell>
        </row>
        <row r="19061">
          <cell r="G19061" t="str">
            <v>S1U000135</v>
          </cell>
          <cell r="I19061">
            <v>1</v>
          </cell>
          <cell r="L19061" t="str">
            <v>06453010 003</v>
          </cell>
        </row>
        <row r="19062">
          <cell r="G19062" t="str">
            <v>S1U000135</v>
          </cell>
          <cell r="I19062">
            <v>1</v>
          </cell>
          <cell r="L19062" t="str">
            <v>06453010 003</v>
          </cell>
        </row>
        <row r="19063">
          <cell r="G19063" t="str">
            <v>S1U000135</v>
          </cell>
          <cell r="I19063">
            <v>1</v>
          </cell>
          <cell r="L19063" t="str">
            <v>06453010 003</v>
          </cell>
        </row>
        <row r="19064">
          <cell r="G19064" t="str">
            <v>S1U000135</v>
          </cell>
          <cell r="I19064">
            <v>1</v>
          </cell>
          <cell r="L19064" t="str">
            <v>06453010 003</v>
          </cell>
        </row>
        <row r="19065">
          <cell r="G19065" t="str">
            <v>S1U000135</v>
          </cell>
          <cell r="I19065">
            <v>1</v>
          </cell>
          <cell r="L19065" t="str">
            <v>06453010 003</v>
          </cell>
        </row>
        <row r="19066">
          <cell r="G19066" t="str">
            <v>S1U000135</v>
          </cell>
          <cell r="I19066">
            <v>1</v>
          </cell>
          <cell r="L19066" t="str">
            <v>06453010 003</v>
          </cell>
        </row>
        <row r="19067">
          <cell r="G19067" t="str">
            <v>S1U000135</v>
          </cell>
          <cell r="I19067">
            <v>1</v>
          </cell>
          <cell r="L19067" t="str">
            <v>06453010 003</v>
          </cell>
        </row>
        <row r="19068">
          <cell r="G19068" t="str">
            <v>S1U000135</v>
          </cell>
          <cell r="I19068">
            <v>1</v>
          </cell>
          <cell r="L19068" t="str">
            <v>06453010 003</v>
          </cell>
        </row>
        <row r="19069">
          <cell r="G19069" t="str">
            <v>S1U000135</v>
          </cell>
          <cell r="I19069">
            <v>12</v>
          </cell>
          <cell r="L19069" t="str">
            <v>06453010 003</v>
          </cell>
        </row>
        <row r="19070">
          <cell r="G19070" t="str">
            <v>S1U000135</v>
          </cell>
          <cell r="I19070">
            <v>1</v>
          </cell>
          <cell r="L19070" t="str">
            <v>06453010 003</v>
          </cell>
        </row>
        <row r="19071">
          <cell r="G19071" t="str">
            <v>S1U000135</v>
          </cell>
          <cell r="I19071">
            <v>1</v>
          </cell>
          <cell r="L19071" t="str">
            <v>06453010 003</v>
          </cell>
        </row>
        <row r="19072">
          <cell r="G19072" t="str">
            <v>S1U000135</v>
          </cell>
          <cell r="I19072">
            <v>1</v>
          </cell>
          <cell r="L19072" t="str">
            <v>06453010 003</v>
          </cell>
        </row>
        <row r="19073">
          <cell r="G19073" t="str">
            <v>S1U000135</v>
          </cell>
          <cell r="I19073">
            <v>1</v>
          </cell>
          <cell r="L19073" t="str">
            <v>06453010 003</v>
          </cell>
        </row>
        <row r="19074">
          <cell r="G19074" t="str">
            <v>S1U000135</v>
          </cell>
          <cell r="I19074">
            <v>1</v>
          </cell>
          <cell r="L19074" t="str">
            <v>06453010 003</v>
          </cell>
        </row>
        <row r="19075">
          <cell r="G19075" t="str">
            <v>S1U000135</v>
          </cell>
          <cell r="I19075">
            <v>1</v>
          </cell>
          <cell r="L19075" t="str">
            <v>06453010 003</v>
          </cell>
        </row>
        <row r="19076">
          <cell r="G19076" t="str">
            <v>S1U000135</v>
          </cell>
          <cell r="I19076">
            <v>1</v>
          </cell>
          <cell r="L19076" t="str">
            <v>06453010 003</v>
          </cell>
        </row>
        <row r="19077">
          <cell r="G19077" t="str">
            <v>S1U000135</v>
          </cell>
          <cell r="I19077">
            <v>1</v>
          </cell>
          <cell r="L19077" t="str">
            <v>06453010 003</v>
          </cell>
        </row>
        <row r="19078">
          <cell r="G19078" t="str">
            <v>S1U000135</v>
          </cell>
          <cell r="I19078">
            <v>1</v>
          </cell>
          <cell r="L19078" t="str">
            <v>06453010 003</v>
          </cell>
        </row>
        <row r="19079">
          <cell r="G19079" t="str">
            <v>S1U000135</v>
          </cell>
          <cell r="I19079">
            <v>1</v>
          </cell>
          <cell r="L19079" t="str">
            <v>06453010 003</v>
          </cell>
        </row>
        <row r="19080">
          <cell r="G19080" t="str">
            <v>S1U000135</v>
          </cell>
          <cell r="I19080">
            <v>1</v>
          </cell>
          <cell r="L19080" t="str">
            <v>06453010 003</v>
          </cell>
        </row>
        <row r="19081">
          <cell r="G19081" t="str">
            <v>S1U000135</v>
          </cell>
          <cell r="I19081">
            <v>1</v>
          </cell>
          <cell r="L19081" t="str">
            <v>06453010 003</v>
          </cell>
        </row>
        <row r="19082">
          <cell r="G19082" t="str">
            <v>S1U000135</v>
          </cell>
          <cell r="I19082">
            <v>1</v>
          </cell>
          <cell r="L19082" t="str">
            <v>06453010 003</v>
          </cell>
        </row>
        <row r="19083">
          <cell r="G19083" t="str">
            <v>S1U000135</v>
          </cell>
          <cell r="I19083">
            <v>1</v>
          </cell>
          <cell r="L19083" t="str">
            <v>06453010 003</v>
          </cell>
        </row>
        <row r="19084">
          <cell r="G19084" t="str">
            <v>S1U000135</v>
          </cell>
          <cell r="I19084">
            <v>1</v>
          </cell>
          <cell r="L19084" t="str">
            <v>06453010 003</v>
          </cell>
        </row>
        <row r="19085">
          <cell r="G19085" t="str">
            <v>S1U000135</v>
          </cell>
          <cell r="I19085">
            <v>1</v>
          </cell>
          <cell r="L19085" t="str">
            <v>06453010 003</v>
          </cell>
        </row>
        <row r="19086">
          <cell r="G19086" t="str">
            <v>S1U000135</v>
          </cell>
          <cell r="I19086">
            <v>1</v>
          </cell>
          <cell r="L19086" t="str">
            <v>06453010 003</v>
          </cell>
        </row>
        <row r="19087">
          <cell r="G19087" t="str">
            <v>S1U000135</v>
          </cell>
          <cell r="I19087">
            <v>1</v>
          </cell>
          <cell r="L19087" t="str">
            <v>06453010 003</v>
          </cell>
        </row>
        <row r="19088">
          <cell r="G19088" t="str">
            <v>S1U000135</v>
          </cell>
          <cell r="I19088">
            <v>1</v>
          </cell>
          <cell r="L19088" t="str">
            <v>06453010 003</v>
          </cell>
        </row>
        <row r="19089">
          <cell r="G19089" t="str">
            <v>S1U000135</v>
          </cell>
          <cell r="I19089">
            <v>1</v>
          </cell>
          <cell r="L19089" t="str">
            <v>06453010 003</v>
          </cell>
        </row>
        <row r="19090">
          <cell r="G19090" t="str">
            <v>S1U000135</v>
          </cell>
          <cell r="I19090">
            <v>1</v>
          </cell>
          <cell r="L19090" t="str">
            <v>06453010 003</v>
          </cell>
        </row>
        <row r="19091">
          <cell r="G19091" t="str">
            <v>S1U000135</v>
          </cell>
          <cell r="I19091">
            <v>1</v>
          </cell>
          <cell r="L19091" t="str">
            <v>06453010 003</v>
          </cell>
        </row>
        <row r="19092">
          <cell r="G19092" t="str">
            <v>S1U000135</v>
          </cell>
          <cell r="I19092">
            <v>1</v>
          </cell>
          <cell r="L19092" t="str">
            <v>06453010 003</v>
          </cell>
        </row>
        <row r="19093">
          <cell r="G19093" t="str">
            <v>S1U000135</v>
          </cell>
          <cell r="I19093">
            <v>1</v>
          </cell>
          <cell r="L19093" t="str">
            <v>06453010 003</v>
          </cell>
        </row>
        <row r="19094">
          <cell r="G19094" t="str">
            <v>S1U000135</v>
          </cell>
          <cell r="I19094">
            <v>2</v>
          </cell>
          <cell r="L19094" t="str">
            <v>06453010 003</v>
          </cell>
        </row>
        <row r="19095">
          <cell r="G19095" t="str">
            <v>S1U000135</v>
          </cell>
          <cell r="I19095">
            <v>1</v>
          </cell>
          <cell r="L19095" t="str">
            <v>06453010 003</v>
          </cell>
        </row>
        <row r="19096">
          <cell r="G19096" t="str">
            <v>S1U000135</v>
          </cell>
          <cell r="I19096">
            <v>1</v>
          </cell>
          <cell r="L19096" t="str">
            <v>06453010 003</v>
          </cell>
        </row>
        <row r="19097">
          <cell r="G19097" t="str">
            <v>S1U000135</v>
          </cell>
          <cell r="I19097">
            <v>1</v>
          </cell>
          <cell r="L19097" t="str">
            <v>06453010 003</v>
          </cell>
        </row>
        <row r="19098">
          <cell r="G19098" t="str">
            <v>S1U000135</v>
          </cell>
          <cell r="I19098">
            <v>2</v>
          </cell>
          <cell r="L19098" t="str">
            <v>06453010 003</v>
          </cell>
        </row>
        <row r="19099">
          <cell r="G19099" t="str">
            <v>S1U000077</v>
          </cell>
          <cell r="I19099">
            <v>12</v>
          </cell>
          <cell r="L19099" t="str">
            <v>03101510 043</v>
          </cell>
        </row>
        <row r="19100">
          <cell r="G19100" t="str">
            <v>S1U000087</v>
          </cell>
          <cell r="I19100">
            <v>6</v>
          </cell>
          <cell r="L19100" t="str">
            <v>03101510 043</v>
          </cell>
        </row>
        <row r="19101">
          <cell r="G19101" t="str">
            <v>S1U000087</v>
          </cell>
          <cell r="I19101">
            <v>6</v>
          </cell>
          <cell r="L19101" t="str">
            <v>03101510 043</v>
          </cell>
        </row>
        <row r="19102">
          <cell r="G19102" t="str">
            <v>S1U000087</v>
          </cell>
          <cell r="I19102">
            <v>6</v>
          </cell>
          <cell r="L19102" t="str">
            <v>03101510 043</v>
          </cell>
        </row>
        <row r="19103">
          <cell r="G19103" t="str">
            <v>S1U000087</v>
          </cell>
          <cell r="I19103">
            <v>6</v>
          </cell>
          <cell r="L19103" t="str">
            <v>03101510 043</v>
          </cell>
        </row>
        <row r="19104">
          <cell r="G19104" t="str">
            <v>S1U000087</v>
          </cell>
          <cell r="I19104">
            <v>6</v>
          </cell>
          <cell r="L19104" t="str">
            <v>03101510 043</v>
          </cell>
        </row>
        <row r="19105">
          <cell r="G19105" t="str">
            <v>S1U000087</v>
          </cell>
          <cell r="I19105">
            <v>6</v>
          </cell>
          <cell r="L19105" t="str">
            <v>03101510 043</v>
          </cell>
        </row>
        <row r="19106">
          <cell r="G19106" t="str">
            <v>S1U000087</v>
          </cell>
          <cell r="I19106">
            <v>6</v>
          </cell>
          <cell r="L19106" t="str">
            <v>03101510 043</v>
          </cell>
        </row>
        <row r="19107">
          <cell r="G19107" t="str">
            <v>S1U000087</v>
          </cell>
          <cell r="I19107">
            <v>6</v>
          </cell>
          <cell r="L19107" t="str">
            <v>03101510 043</v>
          </cell>
        </row>
        <row r="19108">
          <cell r="G19108" t="str">
            <v>S1U000087</v>
          </cell>
          <cell r="I19108">
            <v>6</v>
          </cell>
          <cell r="L19108" t="str">
            <v>03101510 043</v>
          </cell>
        </row>
        <row r="19109">
          <cell r="G19109" t="str">
            <v>S1U000087</v>
          </cell>
          <cell r="I19109">
            <v>6</v>
          </cell>
          <cell r="L19109" t="str">
            <v>03101510 043</v>
          </cell>
        </row>
        <row r="19110">
          <cell r="G19110" t="str">
            <v>S1U000087</v>
          </cell>
          <cell r="I19110">
            <v>6</v>
          </cell>
          <cell r="L19110" t="str">
            <v>03101510 043</v>
          </cell>
        </row>
        <row r="19111">
          <cell r="G19111" t="str">
            <v>S1U000087</v>
          </cell>
          <cell r="I19111">
            <v>6</v>
          </cell>
          <cell r="L19111" t="str">
            <v>03101510 043</v>
          </cell>
        </row>
        <row r="19112">
          <cell r="G19112" t="str">
            <v>S1U000087</v>
          </cell>
          <cell r="I19112">
            <v>6</v>
          </cell>
          <cell r="L19112" t="str">
            <v>03101510 043</v>
          </cell>
        </row>
        <row r="19113">
          <cell r="G19113" t="str">
            <v>S1U000087</v>
          </cell>
          <cell r="I19113">
            <v>6</v>
          </cell>
          <cell r="L19113" t="str">
            <v>03101510 043</v>
          </cell>
        </row>
        <row r="19114">
          <cell r="G19114" t="str">
            <v>S1U000087</v>
          </cell>
          <cell r="I19114">
            <v>6</v>
          </cell>
          <cell r="L19114" t="str">
            <v>03101510 043</v>
          </cell>
        </row>
        <row r="19115">
          <cell r="G19115" t="str">
            <v>S1U000087</v>
          </cell>
          <cell r="I19115">
            <v>6</v>
          </cell>
          <cell r="L19115" t="str">
            <v>03101510 043</v>
          </cell>
        </row>
        <row r="19116">
          <cell r="G19116" t="str">
            <v>S1U000087</v>
          </cell>
          <cell r="I19116">
            <v>6</v>
          </cell>
          <cell r="L19116" t="str">
            <v>03101510 043</v>
          </cell>
        </row>
        <row r="19117">
          <cell r="G19117" t="str">
            <v>S1U000087</v>
          </cell>
          <cell r="I19117">
            <v>6</v>
          </cell>
          <cell r="L19117" t="str">
            <v>03101510 043</v>
          </cell>
        </row>
        <row r="19118">
          <cell r="G19118" t="str">
            <v>S1U000087</v>
          </cell>
          <cell r="I19118">
            <v>6</v>
          </cell>
          <cell r="L19118" t="str">
            <v>03101510 043</v>
          </cell>
        </row>
        <row r="19119">
          <cell r="G19119" t="str">
            <v>S1U000087</v>
          </cell>
          <cell r="I19119">
            <v>6</v>
          </cell>
          <cell r="L19119" t="str">
            <v>03101510 043</v>
          </cell>
        </row>
        <row r="19120">
          <cell r="G19120" t="str">
            <v>S1U000087</v>
          </cell>
          <cell r="I19120">
            <v>6</v>
          </cell>
          <cell r="L19120" t="str">
            <v>03101510 043</v>
          </cell>
        </row>
        <row r="19121">
          <cell r="G19121" t="str">
            <v>S1U000087</v>
          </cell>
          <cell r="I19121">
            <v>6</v>
          </cell>
          <cell r="L19121" t="str">
            <v>03101510 043</v>
          </cell>
        </row>
        <row r="19122">
          <cell r="G19122" t="str">
            <v>S1U000087</v>
          </cell>
          <cell r="I19122">
            <v>6</v>
          </cell>
          <cell r="L19122" t="str">
            <v>03101510 043</v>
          </cell>
        </row>
        <row r="19123">
          <cell r="G19123" t="str">
            <v>S1U000087</v>
          </cell>
          <cell r="I19123">
            <v>6</v>
          </cell>
          <cell r="L19123" t="str">
            <v>03101510 043</v>
          </cell>
        </row>
        <row r="19124">
          <cell r="G19124" t="str">
            <v>S1U000099</v>
          </cell>
          <cell r="I19124">
            <v>6</v>
          </cell>
          <cell r="L19124" t="str">
            <v>03101510 043</v>
          </cell>
        </row>
        <row r="19125">
          <cell r="G19125" t="str">
            <v>S1U000099</v>
          </cell>
          <cell r="I19125">
            <v>6</v>
          </cell>
          <cell r="L19125" t="str">
            <v>03101510 043</v>
          </cell>
        </row>
        <row r="19126">
          <cell r="G19126" t="str">
            <v>S1U000099</v>
          </cell>
          <cell r="I19126">
            <v>6</v>
          </cell>
          <cell r="L19126" t="str">
            <v>03101510 043</v>
          </cell>
        </row>
        <row r="19127">
          <cell r="G19127" t="str">
            <v>S1U000099</v>
          </cell>
          <cell r="I19127">
            <v>6</v>
          </cell>
          <cell r="L19127" t="str">
            <v>03101510 043</v>
          </cell>
        </row>
        <row r="19128">
          <cell r="G19128" t="str">
            <v>S1U000099</v>
          </cell>
          <cell r="I19128">
            <v>6</v>
          </cell>
          <cell r="L19128" t="str">
            <v>03101510 043</v>
          </cell>
        </row>
        <row r="19129">
          <cell r="G19129" t="str">
            <v>S1U000099</v>
          </cell>
          <cell r="I19129">
            <v>6</v>
          </cell>
          <cell r="L19129" t="str">
            <v>03101510 043</v>
          </cell>
        </row>
        <row r="19130">
          <cell r="G19130" t="str">
            <v>S1U000099</v>
          </cell>
          <cell r="I19130">
            <v>6</v>
          </cell>
          <cell r="L19130" t="str">
            <v>03101510 043</v>
          </cell>
        </row>
        <row r="19131">
          <cell r="G19131" t="str">
            <v>S1U000099</v>
          </cell>
          <cell r="I19131">
            <v>6</v>
          </cell>
          <cell r="L19131" t="str">
            <v>03101510 043</v>
          </cell>
        </row>
        <row r="19132">
          <cell r="G19132" t="str">
            <v>S1U000099</v>
          </cell>
          <cell r="I19132">
            <v>6</v>
          </cell>
          <cell r="L19132" t="str">
            <v>03101510 043</v>
          </cell>
        </row>
        <row r="19133">
          <cell r="G19133" t="str">
            <v>S1U000099</v>
          </cell>
          <cell r="I19133">
            <v>6</v>
          </cell>
          <cell r="L19133" t="str">
            <v>03101510 043</v>
          </cell>
        </row>
        <row r="19134">
          <cell r="G19134" t="str">
            <v>S1U000099</v>
          </cell>
          <cell r="I19134">
            <v>6</v>
          </cell>
          <cell r="L19134" t="str">
            <v>03101510 043</v>
          </cell>
        </row>
        <row r="19135">
          <cell r="G19135" t="str">
            <v>S1U000099</v>
          </cell>
          <cell r="I19135">
            <v>6</v>
          </cell>
          <cell r="L19135" t="str">
            <v>03101510 043</v>
          </cell>
        </row>
        <row r="19136">
          <cell r="G19136" t="str">
            <v>S1U000099</v>
          </cell>
          <cell r="I19136">
            <v>6</v>
          </cell>
          <cell r="L19136" t="str">
            <v>03101510 043</v>
          </cell>
        </row>
        <row r="19137">
          <cell r="G19137" t="str">
            <v>S1U000103</v>
          </cell>
          <cell r="I19137">
            <v>6</v>
          </cell>
          <cell r="L19137" t="str">
            <v>03101510 043</v>
          </cell>
        </row>
        <row r="19138">
          <cell r="G19138" t="str">
            <v>S1U000103</v>
          </cell>
          <cell r="I19138">
            <v>1</v>
          </cell>
          <cell r="L19138" t="str">
            <v>03101510 043</v>
          </cell>
        </row>
        <row r="19139">
          <cell r="G19139" t="str">
            <v>S1U000103</v>
          </cell>
          <cell r="I19139">
            <v>6</v>
          </cell>
          <cell r="L19139" t="str">
            <v>03101510 043</v>
          </cell>
        </row>
        <row r="19140">
          <cell r="G19140" t="str">
            <v>S1U000103</v>
          </cell>
          <cell r="I19140">
            <v>6</v>
          </cell>
          <cell r="L19140" t="str">
            <v>03101510 043</v>
          </cell>
        </row>
        <row r="19141">
          <cell r="G19141" t="str">
            <v>S1U000103</v>
          </cell>
          <cell r="I19141">
            <v>6</v>
          </cell>
          <cell r="L19141" t="str">
            <v>03101510 043</v>
          </cell>
        </row>
        <row r="19142">
          <cell r="G19142" t="str">
            <v>S1U000103</v>
          </cell>
          <cell r="I19142">
            <v>6</v>
          </cell>
          <cell r="L19142" t="str">
            <v>03101510 043</v>
          </cell>
        </row>
        <row r="19143">
          <cell r="G19143" t="str">
            <v>S1U000103</v>
          </cell>
          <cell r="I19143">
            <v>6</v>
          </cell>
          <cell r="L19143" t="str">
            <v>03101510 043</v>
          </cell>
        </row>
        <row r="19144">
          <cell r="G19144" t="str">
            <v>S1U000103</v>
          </cell>
          <cell r="I19144">
            <v>6</v>
          </cell>
          <cell r="L19144" t="str">
            <v>03101510 043</v>
          </cell>
        </row>
        <row r="19145">
          <cell r="G19145" t="str">
            <v>S1U000103</v>
          </cell>
          <cell r="I19145">
            <v>6</v>
          </cell>
          <cell r="L19145" t="str">
            <v>03101510 043</v>
          </cell>
        </row>
        <row r="19146">
          <cell r="G19146" t="str">
            <v>S1U000104</v>
          </cell>
          <cell r="I19146">
            <v>6</v>
          </cell>
          <cell r="L19146" t="str">
            <v>03101510 043</v>
          </cell>
        </row>
        <row r="19147">
          <cell r="G19147" t="str">
            <v>S1U000104</v>
          </cell>
          <cell r="I19147">
            <v>6</v>
          </cell>
          <cell r="L19147" t="str">
            <v>03101510 043</v>
          </cell>
        </row>
        <row r="19148">
          <cell r="G19148" t="str">
            <v>S1U000104</v>
          </cell>
          <cell r="I19148">
            <v>6</v>
          </cell>
          <cell r="L19148" t="str">
            <v>03101510 043</v>
          </cell>
        </row>
        <row r="19149">
          <cell r="G19149" t="str">
            <v>S1U000104</v>
          </cell>
          <cell r="I19149">
            <v>6</v>
          </cell>
          <cell r="L19149" t="str">
            <v>03101510 043</v>
          </cell>
        </row>
        <row r="19150">
          <cell r="G19150" t="str">
            <v>S1U000104</v>
          </cell>
          <cell r="I19150">
            <v>6</v>
          </cell>
          <cell r="L19150" t="str">
            <v>03101510 043</v>
          </cell>
        </row>
        <row r="19151">
          <cell r="G19151" t="str">
            <v>S1U000107</v>
          </cell>
          <cell r="I19151">
            <v>30</v>
          </cell>
          <cell r="L19151" t="str">
            <v>03101510 043</v>
          </cell>
        </row>
        <row r="19152">
          <cell r="G19152" t="str">
            <v>S1U000135</v>
          </cell>
          <cell r="I19152">
            <v>6</v>
          </cell>
          <cell r="L19152" t="str">
            <v>03101510 043</v>
          </cell>
        </row>
        <row r="19153">
          <cell r="G19153" t="str">
            <v>S1U000135</v>
          </cell>
          <cell r="I19153">
            <v>6</v>
          </cell>
          <cell r="L19153" t="str">
            <v>03101510 043</v>
          </cell>
        </row>
        <row r="19154">
          <cell r="G19154" t="str">
            <v>S1U000135</v>
          </cell>
          <cell r="I19154">
            <v>6</v>
          </cell>
          <cell r="L19154" t="str">
            <v>03101510 043</v>
          </cell>
        </row>
        <row r="19155">
          <cell r="G19155" t="str">
            <v>S1U000135</v>
          </cell>
          <cell r="I19155">
            <v>6</v>
          </cell>
          <cell r="L19155" t="str">
            <v>03101510 043</v>
          </cell>
        </row>
        <row r="19156">
          <cell r="G19156" t="str">
            <v>S1U000135</v>
          </cell>
          <cell r="I19156">
            <v>6</v>
          </cell>
          <cell r="L19156" t="str">
            <v>03101510 043</v>
          </cell>
        </row>
        <row r="19157">
          <cell r="G19157" t="str">
            <v>S1U000135</v>
          </cell>
          <cell r="I19157">
            <v>6</v>
          </cell>
          <cell r="L19157" t="str">
            <v>03101510 043</v>
          </cell>
        </row>
        <row r="19158">
          <cell r="G19158" t="str">
            <v>S1U000135</v>
          </cell>
          <cell r="I19158">
            <v>6</v>
          </cell>
          <cell r="L19158" t="str">
            <v>03101510 043</v>
          </cell>
        </row>
        <row r="19159">
          <cell r="G19159" t="str">
            <v>S1U000135</v>
          </cell>
          <cell r="I19159">
            <v>6</v>
          </cell>
          <cell r="L19159" t="str">
            <v>03101510 043</v>
          </cell>
        </row>
        <row r="19160">
          <cell r="G19160" t="str">
            <v>S1U000135</v>
          </cell>
          <cell r="I19160">
            <v>6</v>
          </cell>
          <cell r="L19160" t="str">
            <v>03101510 043</v>
          </cell>
        </row>
        <row r="19161">
          <cell r="G19161" t="str">
            <v>S1U000135</v>
          </cell>
          <cell r="I19161">
            <v>6</v>
          </cell>
          <cell r="L19161" t="str">
            <v>03101510 043</v>
          </cell>
        </row>
        <row r="19162">
          <cell r="G19162" t="str">
            <v>S1U000135</v>
          </cell>
          <cell r="I19162">
            <v>6</v>
          </cell>
          <cell r="L19162" t="str">
            <v>03101510 043</v>
          </cell>
        </row>
        <row r="19163">
          <cell r="G19163" t="str">
            <v>S1U000135</v>
          </cell>
          <cell r="I19163">
            <v>6</v>
          </cell>
          <cell r="L19163" t="str">
            <v>03101510 043</v>
          </cell>
        </row>
        <row r="19164">
          <cell r="G19164" t="str">
            <v>S1U000135</v>
          </cell>
          <cell r="I19164">
            <v>6</v>
          </cell>
          <cell r="L19164" t="str">
            <v>03101510 043</v>
          </cell>
        </row>
        <row r="19165">
          <cell r="G19165" t="str">
            <v>S1U000135</v>
          </cell>
          <cell r="I19165">
            <v>6</v>
          </cell>
          <cell r="L19165" t="str">
            <v>03101510 043</v>
          </cell>
        </row>
        <row r="19166">
          <cell r="G19166" t="str">
            <v>S1U000135</v>
          </cell>
          <cell r="I19166">
            <v>6</v>
          </cell>
          <cell r="L19166" t="str">
            <v>03101510 043</v>
          </cell>
        </row>
        <row r="19167">
          <cell r="G19167" t="str">
            <v>S1U000135</v>
          </cell>
          <cell r="I19167">
            <v>6</v>
          </cell>
          <cell r="L19167" t="str">
            <v>03101510 043</v>
          </cell>
        </row>
        <row r="19168">
          <cell r="G19168" t="str">
            <v>S1U000135</v>
          </cell>
          <cell r="I19168">
            <v>6</v>
          </cell>
          <cell r="L19168" t="str">
            <v>03101510 043</v>
          </cell>
        </row>
        <row r="19169">
          <cell r="G19169" t="str">
            <v>S1U000135</v>
          </cell>
          <cell r="I19169">
            <v>12</v>
          </cell>
          <cell r="L19169" t="str">
            <v>03101510 043</v>
          </cell>
        </row>
        <row r="19170">
          <cell r="G19170" t="str">
            <v>S1U000135</v>
          </cell>
          <cell r="I19170">
            <v>12</v>
          </cell>
          <cell r="L19170" t="str">
            <v>03101510 043</v>
          </cell>
        </row>
        <row r="19171">
          <cell r="G19171" t="str">
            <v>S1U000135</v>
          </cell>
          <cell r="I19171">
            <v>12</v>
          </cell>
          <cell r="L19171" t="str">
            <v>03101510 043</v>
          </cell>
        </row>
        <row r="19172">
          <cell r="G19172" t="str">
            <v>S1U000135</v>
          </cell>
          <cell r="I19172">
            <v>6</v>
          </cell>
          <cell r="L19172" t="str">
            <v>03101510 043</v>
          </cell>
        </row>
        <row r="19173">
          <cell r="G19173" t="str">
            <v>S1U000090</v>
          </cell>
          <cell r="I19173">
            <v>13</v>
          </cell>
          <cell r="L19173" t="str">
            <v>#N/A</v>
          </cell>
        </row>
        <row r="19174">
          <cell r="G19174" t="str">
            <v>S1U000090</v>
          </cell>
          <cell r="I19174">
            <v>1</v>
          </cell>
          <cell r="L19174" t="str">
            <v>Inv 14 249 1168</v>
          </cell>
        </row>
        <row r="19175">
          <cell r="G19175" t="str">
            <v>S1U000090</v>
          </cell>
          <cell r="I19175">
            <v>1</v>
          </cell>
          <cell r="L19175" t="str">
            <v>#N/A</v>
          </cell>
        </row>
        <row r="19176">
          <cell r="G19176" t="str">
            <v>S1U000087</v>
          </cell>
          <cell r="I19176">
            <v>1</v>
          </cell>
          <cell r="L19176" t="str">
            <v>41302028 002</v>
          </cell>
        </row>
        <row r="19177">
          <cell r="G19177" t="str">
            <v>S1U000087</v>
          </cell>
          <cell r="I19177">
            <v>1</v>
          </cell>
          <cell r="L19177" t="str">
            <v>41302028 002</v>
          </cell>
        </row>
        <row r="19178">
          <cell r="G19178" t="str">
            <v>S1U000103</v>
          </cell>
          <cell r="I19178">
            <v>1</v>
          </cell>
          <cell r="L19178" t="str">
            <v>41302028 002</v>
          </cell>
        </row>
        <row r="19179">
          <cell r="G19179" t="str">
            <v>S1U000135</v>
          </cell>
          <cell r="I19179">
            <v>1</v>
          </cell>
          <cell r="L19179" t="str">
            <v>41302028 002</v>
          </cell>
        </row>
        <row r="19180">
          <cell r="G19180" t="str">
            <v>S1U000135</v>
          </cell>
          <cell r="I19180">
            <v>1</v>
          </cell>
          <cell r="L19180" t="str">
            <v>41302028 002</v>
          </cell>
        </row>
        <row r="19181">
          <cell r="G19181" t="str">
            <v>S1U000060</v>
          </cell>
          <cell r="I19181">
            <v>6</v>
          </cell>
          <cell r="L19181" t="str">
            <v>#N/A</v>
          </cell>
        </row>
        <row r="19182">
          <cell r="G19182" t="str">
            <v>S1U000060</v>
          </cell>
          <cell r="I19182">
            <v>6</v>
          </cell>
          <cell r="L19182" t="str">
            <v>#N/A</v>
          </cell>
        </row>
        <row r="19183">
          <cell r="G19183" t="str">
            <v>S1U000078</v>
          </cell>
          <cell r="I19183">
            <v>36</v>
          </cell>
          <cell r="L19183" t="str">
            <v>#N/A</v>
          </cell>
        </row>
        <row r="19184">
          <cell r="G19184" t="str">
            <v>S1U000078</v>
          </cell>
          <cell r="I19184">
            <v>36</v>
          </cell>
          <cell r="L19184" t="str">
            <v>#N/A</v>
          </cell>
        </row>
        <row r="19185">
          <cell r="G19185" t="str">
            <v>S1U000078</v>
          </cell>
          <cell r="I19185">
            <v>6</v>
          </cell>
          <cell r="L19185" t="str">
            <v>#N/A</v>
          </cell>
        </row>
        <row r="19186">
          <cell r="G19186" t="str">
            <v>S1U000078</v>
          </cell>
          <cell r="I19186">
            <v>36</v>
          </cell>
          <cell r="L19186" t="str">
            <v>#N/A</v>
          </cell>
        </row>
        <row r="19187">
          <cell r="G19187" t="str">
            <v>S1U000078</v>
          </cell>
          <cell r="I19187">
            <v>36</v>
          </cell>
          <cell r="L19187" t="str">
            <v>#N/A</v>
          </cell>
        </row>
        <row r="19188">
          <cell r="G19188" t="str">
            <v>S1U000078</v>
          </cell>
          <cell r="I19188">
            <v>36</v>
          </cell>
          <cell r="L19188" t="str">
            <v>#N/A</v>
          </cell>
        </row>
        <row r="19189">
          <cell r="G19189" t="str">
            <v>S1U000078</v>
          </cell>
          <cell r="I19189">
            <v>36</v>
          </cell>
          <cell r="L19189" t="str">
            <v>#N/A</v>
          </cell>
        </row>
        <row r="19190">
          <cell r="G19190" t="str">
            <v>S1U000078</v>
          </cell>
          <cell r="I19190">
            <v>36</v>
          </cell>
          <cell r="L19190" t="str">
            <v>#N/A</v>
          </cell>
        </row>
        <row r="19191">
          <cell r="G19191" t="str">
            <v>S1U000078</v>
          </cell>
          <cell r="I19191">
            <v>36</v>
          </cell>
          <cell r="L19191" t="str">
            <v>#N/A</v>
          </cell>
        </row>
        <row r="19192">
          <cell r="G19192" t="str">
            <v>S1U000078</v>
          </cell>
          <cell r="I19192">
            <v>36</v>
          </cell>
          <cell r="L19192" t="str">
            <v>#N/A</v>
          </cell>
        </row>
        <row r="19193">
          <cell r="G19193" t="str">
            <v>S1U000078</v>
          </cell>
          <cell r="I19193">
            <v>36</v>
          </cell>
          <cell r="L19193" t="str">
            <v>#N/A</v>
          </cell>
        </row>
        <row r="19194">
          <cell r="G19194" t="str">
            <v>S1U000078</v>
          </cell>
          <cell r="I19194">
            <v>36</v>
          </cell>
          <cell r="L19194" t="str">
            <v>#N/A</v>
          </cell>
        </row>
        <row r="19195">
          <cell r="G19195" t="str">
            <v>S1U000078</v>
          </cell>
          <cell r="I19195">
            <v>36</v>
          </cell>
          <cell r="L19195" t="str">
            <v>#N/A</v>
          </cell>
        </row>
        <row r="19196">
          <cell r="G19196" t="str">
            <v>S1U000078</v>
          </cell>
          <cell r="I19196">
            <v>12</v>
          </cell>
          <cell r="L19196" t="str">
            <v>#N/A</v>
          </cell>
        </row>
        <row r="19197">
          <cell r="G19197" t="str">
            <v>S1U000078</v>
          </cell>
          <cell r="I19197">
            <v>36</v>
          </cell>
          <cell r="L19197" t="str">
            <v>#N/A</v>
          </cell>
        </row>
        <row r="19198">
          <cell r="G19198" t="str">
            <v>S1U000078</v>
          </cell>
          <cell r="I19198">
            <v>30</v>
          </cell>
          <cell r="L19198" t="str">
            <v>#N/A</v>
          </cell>
        </row>
        <row r="19199">
          <cell r="G19199" t="str">
            <v>S1U000078</v>
          </cell>
          <cell r="I19199">
            <v>36</v>
          </cell>
          <cell r="L19199" t="str">
            <v>#N/A</v>
          </cell>
        </row>
        <row r="19200">
          <cell r="G19200" t="str">
            <v>S1U000078</v>
          </cell>
          <cell r="I19200">
            <v>36</v>
          </cell>
          <cell r="L19200" t="str">
            <v>#N/A</v>
          </cell>
        </row>
        <row r="19201">
          <cell r="G19201" t="str">
            <v>S1U000078</v>
          </cell>
          <cell r="I19201">
            <v>36</v>
          </cell>
          <cell r="L19201" t="str">
            <v>#N/A</v>
          </cell>
        </row>
        <row r="19202">
          <cell r="G19202" t="str">
            <v>S1U000078</v>
          </cell>
          <cell r="I19202">
            <v>36</v>
          </cell>
          <cell r="L19202" t="str">
            <v>#N/A</v>
          </cell>
        </row>
        <row r="19203">
          <cell r="G19203" t="str">
            <v>S1U000078</v>
          </cell>
          <cell r="I19203">
            <v>36</v>
          </cell>
          <cell r="L19203" t="str">
            <v>#N/A</v>
          </cell>
        </row>
        <row r="19204">
          <cell r="G19204" t="str">
            <v>S1U000078</v>
          </cell>
          <cell r="I19204">
            <v>36</v>
          </cell>
          <cell r="L19204" t="str">
            <v>#N/A</v>
          </cell>
        </row>
        <row r="19205">
          <cell r="G19205" t="str">
            <v>S1U000078</v>
          </cell>
          <cell r="I19205">
            <v>36</v>
          </cell>
          <cell r="L19205" t="str">
            <v>#N/A</v>
          </cell>
        </row>
        <row r="19206">
          <cell r="G19206" t="str">
            <v>S1U000078</v>
          </cell>
          <cell r="I19206">
            <v>36</v>
          </cell>
          <cell r="L19206" t="str">
            <v>#N/A</v>
          </cell>
        </row>
        <row r="19207">
          <cell r="G19207" t="str">
            <v>S1U000078</v>
          </cell>
          <cell r="I19207">
            <v>36</v>
          </cell>
          <cell r="L19207" t="str">
            <v>#N/A</v>
          </cell>
        </row>
        <row r="19208">
          <cell r="G19208" t="str">
            <v>S1U000078</v>
          </cell>
          <cell r="I19208">
            <v>36</v>
          </cell>
          <cell r="L19208" t="str">
            <v>#N/A</v>
          </cell>
        </row>
        <row r="19209">
          <cell r="G19209" t="str">
            <v>S1U000078</v>
          </cell>
          <cell r="I19209">
            <v>36</v>
          </cell>
          <cell r="L19209" t="str">
            <v>#N/A</v>
          </cell>
        </row>
        <row r="19210">
          <cell r="G19210" t="str">
            <v>S1U000078</v>
          </cell>
          <cell r="I19210">
            <v>36</v>
          </cell>
          <cell r="L19210" t="str">
            <v>#N/A</v>
          </cell>
        </row>
        <row r="19211">
          <cell r="G19211" t="str">
            <v>S1U000078</v>
          </cell>
          <cell r="I19211">
            <v>36</v>
          </cell>
          <cell r="L19211" t="str">
            <v>#N/A</v>
          </cell>
        </row>
        <row r="19212">
          <cell r="G19212" t="str">
            <v>S1U000087</v>
          </cell>
          <cell r="I19212">
            <v>36</v>
          </cell>
          <cell r="L19212" t="str">
            <v>#N/A</v>
          </cell>
        </row>
        <row r="19213">
          <cell r="G19213" t="str">
            <v>S1U000087</v>
          </cell>
          <cell r="I19213">
            <v>36</v>
          </cell>
          <cell r="L19213" t="str">
            <v>#N/A</v>
          </cell>
        </row>
        <row r="19214">
          <cell r="G19214" t="str">
            <v>S1U000087</v>
          </cell>
          <cell r="I19214">
            <v>36</v>
          </cell>
          <cell r="L19214" t="str">
            <v>#N/A</v>
          </cell>
        </row>
        <row r="19215">
          <cell r="G19215" t="str">
            <v>S1U000087</v>
          </cell>
          <cell r="I19215">
            <v>36</v>
          </cell>
          <cell r="L19215" t="str">
            <v>#N/A</v>
          </cell>
        </row>
        <row r="19216">
          <cell r="G19216" t="str">
            <v>S1U000087</v>
          </cell>
          <cell r="I19216">
            <v>36</v>
          </cell>
          <cell r="L19216" t="str">
            <v>#N/A</v>
          </cell>
        </row>
        <row r="19217">
          <cell r="G19217" t="str">
            <v>S1U000087</v>
          </cell>
          <cell r="I19217">
            <v>6</v>
          </cell>
          <cell r="L19217" t="str">
            <v>#N/A</v>
          </cell>
        </row>
        <row r="19218">
          <cell r="G19218" t="str">
            <v>S1U000087</v>
          </cell>
          <cell r="I19218">
            <v>6</v>
          </cell>
          <cell r="L19218" t="str">
            <v>#N/A</v>
          </cell>
        </row>
        <row r="19219">
          <cell r="G19219" t="str">
            <v>S1U000087</v>
          </cell>
          <cell r="I19219">
            <v>6</v>
          </cell>
          <cell r="L19219" t="str">
            <v>#N/A</v>
          </cell>
        </row>
        <row r="19220">
          <cell r="G19220" t="str">
            <v>S1U000087</v>
          </cell>
          <cell r="I19220">
            <v>36</v>
          </cell>
          <cell r="L19220" t="str">
            <v>#N/A</v>
          </cell>
        </row>
        <row r="19221">
          <cell r="G19221" t="str">
            <v>S1U000087</v>
          </cell>
          <cell r="I19221">
            <v>6</v>
          </cell>
          <cell r="L19221" t="str">
            <v>#N/A</v>
          </cell>
        </row>
        <row r="19222">
          <cell r="G19222" t="str">
            <v>S1U000087</v>
          </cell>
          <cell r="I19222">
            <v>6</v>
          </cell>
          <cell r="L19222" t="str">
            <v>#N/A</v>
          </cell>
        </row>
        <row r="19223">
          <cell r="G19223" t="str">
            <v>S1U000087</v>
          </cell>
          <cell r="I19223">
            <v>36</v>
          </cell>
          <cell r="L19223" t="str">
            <v>#N/A</v>
          </cell>
        </row>
        <row r="19224">
          <cell r="G19224" t="str">
            <v>S1U000087</v>
          </cell>
          <cell r="I19224">
            <v>36</v>
          </cell>
          <cell r="L19224" t="str">
            <v>#N/A</v>
          </cell>
        </row>
        <row r="19225">
          <cell r="G19225" t="str">
            <v>S1U000087</v>
          </cell>
          <cell r="I19225">
            <v>6</v>
          </cell>
          <cell r="L19225" t="str">
            <v>#N/A</v>
          </cell>
        </row>
        <row r="19226">
          <cell r="G19226" t="str">
            <v>S1U000087</v>
          </cell>
          <cell r="I19226">
            <v>6</v>
          </cell>
          <cell r="L19226" t="str">
            <v>#N/A</v>
          </cell>
        </row>
        <row r="19227">
          <cell r="G19227" t="str">
            <v>S1U000087</v>
          </cell>
          <cell r="I19227">
            <v>36</v>
          </cell>
          <cell r="L19227" t="str">
            <v>#N/A</v>
          </cell>
        </row>
        <row r="19228">
          <cell r="G19228" t="str">
            <v>S1U000087</v>
          </cell>
          <cell r="I19228">
            <v>36</v>
          </cell>
          <cell r="L19228" t="str">
            <v>#N/A</v>
          </cell>
        </row>
        <row r="19229">
          <cell r="G19229" t="str">
            <v>S1U000087</v>
          </cell>
          <cell r="I19229">
            <v>36</v>
          </cell>
          <cell r="L19229" t="str">
            <v>#N/A</v>
          </cell>
        </row>
        <row r="19230">
          <cell r="G19230" t="str">
            <v>S1U000087</v>
          </cell>
          <cell r="I19230">
            <v>36</v>
          </cell>
          <cell r="L19230" t="str">
            <v>#N/A</v>
          </cell>
        </row>
        <row r="19231">
          <cell r="G19231" t="str">
            <v>S1U000087</v>
          </cell>
          <cell r="I19231">
            <v>36</v>
          </cell>
          <cell r="L19231" t="str">
            <v>#N/A</v>
          </cell>
        </row>
        <row r="19232">
          <cell r="G19232" t="str">
            <v>S1U000087</v>
          </cell>
          <cell r="I19232">
            <v>36</v>
          </cell>
          <cell r="L19232" t="str">
            <v>#N/A</v>
          </cell>
        </row>
        <row r="19233">
          <cell r="G19233" t="str">
            <v>S1U000087</v>
          </cell>
          <cell r="I19233">
            <v>36</v>
          </cell>
          <cell r="L19233" t="str">
            <v>#N/A</v>
          </cell>
        </row>
        <row r="19234">
          <cell r="G19234" t="str">
            <v>S1U000087</v>
          </cell>
          <cell r="I19234">
            <v>36</v>
          </cell>
          <cell r="L19234" t="str">
            <v>#N/A</v>
          </cell>
        </row>
        <row r="19235">
          <cell r="G19235" t="str">
            <v>S1U000087</v>
          </cell>
          <cell r="I19235">
            <v>6</v>
          </cell>
          <cell r="L19235" t="str">
            <v>#N/A</v>
          </cell>
        </row>
        <row r="19236">
          <cell r="G19236" t="str">
            <v>S1U000087</v>
          </cell>
          <cell r="I19236">
            <v>6</v>
          </cell>
          <cell r="L19236" t="str">
            <v>#N/A</v>
          </cell>
        </row>
        <row r="19237">
          <cell r="G19237" t="str">
            <v>S1U000087</v>
          </cell>
          <cell r="I19237">
            <v>6</v>
          </cell>
          <cell r="L19237" t="str">
            <v>#N/A</v>
          </cell>
        </row>
        <row r="19238">
          <cell r="G19238" t="str">
            <v>S1U000087</v>
          </cell>
          <cell r="I19238">
            <v>36</v>
          </cell>
          <cell r="L19238" t="str">
            <v>#N/A</v>
          </cell>
        </row>
        <row r="19239">
          <cell r="G19239" t="str">
            <v>S1U000087</v>
          </cell>
          <cell r="I19239">
            <v>36</v>
          </cell>
          <cell r="L19239" t="str">
            <v>#N/A</v>
          </cell>
        </row>
        <row r="19240">
          <cell r="G19240" t="str">
            <v>S1U000087</v>
          </cell>
          <cell r="I19240">
            <v>6</v>
          </cell>
          <cell r="L19240" t="str">
            <v>#N/A</v>
          </cell>
        </row>
        <row r="19241">
          <cell r="G19241" t="str">
            <v>S1U000087</v>
          </cell>
          <cell r="I19241">
            <v>6</v>
          </cell>
          <cell r="L19241" t="str">
            <v>#N/A</v>
          </cell>
        </row>
        <row r="19242">
          <cell r="G19242" t="str">
            <v>S1U000087</v>
          </cell>
          <cell r="I19242">
            <v>36</v>
          </cell>
          <cell r="L19242" t="str">
            <v>#N/A</v>
          </cell>
        </row>
        <row r="19243">
          <cell r="G19243" t="str">
            <v>S1U000099</v>
          </cell>
          <cell r="I19243">
            <v>6</v>
          </cell>
          <cell r="L19243" t="str">
            <v>#N/A</v>
          </cell>
        </row>
        <row r="19244">
          <cell r="G19244" t="str">
            <v>S1U000099</v>
          </cell>
          <cell r="I19244">
            <v>6</v>
          </cell>
          <cell r="L19244" t="str">
            <v>#N/A</v>
          </cell>
        </row>
        <row r="19245">
          <cell r="G19245" t="str">
            <v>S1U000099</v>
          </cell>
          <cell r="I19245">
            <v>6</v>
          </cell>
          <cell r="L19245" t="str">
            <v>#N/A</v>
          </cell>
        </row>
        <row r="19246">
          <cell r="G19246" t="str">
            <v>S1U000099</v>
          </cell>
          <cell r="I19246">
            <v>6</v>
          </cell>
          <cell r="L19246" t="str">
            <v>#N/A</v>
          </cell>
        </row>
        <row r="19247">
          <cell r="G19247" t="str">
            <v>S1U000099</v>
          </cell>
          <cell r="I19247">
            <v>6</v>
          </cell>
          <cell r="L19247" t="str">
            <v>#N/A</v>
          </cell>
        </row>
        <row r="19248">
          <cell r="G19248" t="str">
            <v>S1U000099</v>
          </cell>
          <cell r="I19248">
            <v>36</v>
          </cell>
          <cell r="L19248" t="str">
            <v>#N/A</v>
          </cell>
        </row>
        <row r="19249">
          <cell r="G19249" t="str">
            <v>S1U000099</v>
          </cell>
          <cell r="I19249">
            <v>36</v>
          </cell>
          <cell r="L19249" t="str">
            <v>#N/A</v>
          </cell>
        </row>
        <row r="19250">
          <cell r="G19250" t="str">
            <v>S1U000099</v>
          </cell>
          <cell r="I19250">
            <v>36</v>
          </cell>
          <cell r="L19250" t="str">
            <v>#N/A</v>
          </cell>
        </row>
        <row r="19251">
          <cell r="G19251" t="str">
            <v>S1U000099</v>
          </cell>
          <cell r="I19251">
            <v>6</v>
          </cell>
          <cell r="L19251" t="str">
            <v>#N/A</v>
          </cell>
        </row>
        <row r="19252">
          <cell r="G19252" t="str">
            <v>S1U000099</v>
          </cell>
          <cell r="I19252">
            <v>36</v>
          </cell>
          <cell r="L19252" t="str">
            <v>#N/A</v>
          </cell>
        </row>
        <row r="19253">
          <cell r="G19253" t="str">
            <v>S1U000099</v>
          </cell>
          <cell r="I19253">
            <v>6</v>
          </cell>
          <cell r="L19253" t="str">
            <v>#N/A</v>
          </cell>
        </row>
        <row r="19254">
          <cell r="G19254" t="str">
            <v>S1U000099</v>
          </cell>
          <cell r="I19254">
            <v>6</v>
          </cell>
          <cell r="L19254" t="str">
            <v>#N/A</v>
          </cell>
        </row>
        <row r="19255">
          <cell r="G19255" t="str">
            <v>S1U000103</v>
          </cell>
          <cell r="I19255">
            <v>6</v>
          </cell>
          <cell r="L19255" t="str">
            <v>#N/A</v>
          </cell>
        </row>
        <row r="19256">
          <cell r="G19256" t="str">
            <v>S1U000103</v>
          </cell>
          <cell r="I19256">
            <v>6</v>
          </cell>
          <cell r="L19256" t="str">
            <v>#N/A</v>
          </cell>
        </row>
        <row r="19257">
          <cell r="G19257" t="str">
            <v>S1U000103</v>
          </cell>
          <cell r="I19257">
            <v>6</v>
          </cell>
          <cell r="L19257" t="str">
            <v>#N/A</v>
          </cell>
        </row>
        <row r="19258">
          <cell r="G19258" t="str">
            <v>S1U000103</v>
          </cell>
          <cell r="I19258">
            <v>8</v>
          </cell>
          <cell r="L19258" t="str">
            <v>#N/A</v>
          </cell>
        </row>
        <row r="19259">
          <cell r="G19259" t="str">
            <v>S1U000103</v>
          </cell>
          <cell r="I19259">
            <v>6</v>
          </cell>
          <cell r="L19259" t="str">
            <v>#N/A</v>
          </cell>
        </row>
        <row r="19260">
          <cell r="G19260" t="str">
            <v>S1U000103</v>
          </cell>
          <cell r="I19260">
            <v>6</v>
          </cell>
          <cell r="L19260" t="str">
            <v>#N/A</v>
          </cell>
        </row>
        <row r="19261">
          <cell r="G19261" t="str">
            <v>S1U000103</v>
          </cell>
          <cell r="I19261">
            <v>22</v>
          </cell>
          <cell r="L19261" t="str">
            <v>#N/A</v>
          </cell>
        </row>
        <row r="19262">
          <cell r="G19262" t="str">
            <v>S1U000103</v>
          </cell>
          <cell r="I19262">
            <v>6</v>
          </cell>
          <cell r="L19262" t="str">
            <v>#N/A</v>
          </cell>
        </row>
        <row r="19263">
          <cell r="G19263" t="str">
            <v>S1U000103</v>
          </cell>
          <cell r="I19263">
            <v>6</v>
          </cell>
          <cell r="L19263" t="str">
            <v>#N/A</v>
          </cell>
        </row>
        <row r="19264">
          <cell r="G19264" t="str">
            <v>S1U000103</v>
          </cell>
          <cell r="I19264">
            <v>6</v>
          </cell>
          <cell r="L19264" t="str">
            <v>#N/A</v>
          </cell>
        </row>
        <row r="19265">
          <cell r="G19265" t="str">
            <v>S1U000104</v>
          </cell>
          <cell r="I19265">
            <v>6</v>
          </cell>
          <cell r="L19265" t="str">
            <v>#N/A</v>
          </cell>
        </row>
        <row r="19266">
          <cell r="G19266" t="str">
            <v>S1U000104</v>
          </cell>
          <cell r="I19266">
            <v>6</v>
          </cell>
          <cell r="L19266" t="str">
            <v>#N/A</v>
          </cell>
        </row>
        <row r="19267">
          <cell r="G19267" t="str">
            <v>S1U000104</v>
          </cell>
          <cell r="I19267">
            <v>6</v>
          </cell>
          <cell r="L19267" t="str">
            <v>#N/A</v>
          </cell>
        </row>
        <row r="19268">
          <cell r="G19268" t="str">
            <v>S1U000104</v>
          </cell>
          <cell r="I19268">
            <v>6</v>
          </cell>
          <cell r="L19268" t="str">
            <v>#N/A</v>
          </cell>
        </row>
        <row r="19269">
          <cell r="G19269" t="str">
            <v>S1U000104</v>
          </cell>
          <cell r="I19269">
            <v>6</v>
          </cell>
          <cell r="L19269" t="str">
            <v>#N/A</v>
          </cell>
        </row>
        <row r="19270">
          <cell r="G19270" t="str">
            <v>S1U000104</v>
          </cell>
          <cell r="I19270">
            <v>6</v>
          </cell>
          <cell r="L19270" t="str">
            <v>#N/A</v>
          </cell>
        </row>
        <row r="19271">
          <cell r="G19271" t="str">
            <v>S1U000104</v>
          </cell>
          <cell r="I19271">
            <v>6</v>
          </cell>
          <cell r="L19271" t="str">
            <v>#N/A</v>
          </cell>
        </row>
        <row r="19272">
          <cell r="G19272" t="str">
            <v>S1U000104</v>
          </cell>
          <cell r="I19272">
            <v>6</v>
          </cell>
          <cell r="L19272" t="str">
            <v>#N/A</v>
          </cell>
        </row>
        <row r="19273">
          <cell r="G19273" t="str">
            <v>S1U000104</v>
          </cell>
          <cell r="I19273">
            <v>6</v>
          </cell>
          <cell r="L19273" t="str">
            <v>#N/A</v>
          </cell>
        </row>
        <row r="19274">
          <cell r="G19274" t="str">
            <v>S1U000104</v>
          </cell>
          <cell r="I19274">
            <v>6</v>
          </cell>
          <cell r="L19274" t="str">
            <v>#N/A</v>
          </cell>
        </row>
        <row r="19275">
          <cell r="G19275" t="str">
            <v>S1U000104</v>
          </cell>
          <cell r="I19275">
            <v>6</v>
          </cell>
          <cell r="L19275" t="str">
            <v>#N/A</v>
          </cell>
        </row>
        <row r="19276">
          <cell r="G19276" t="str">
            <v>S1U000104</v>
          </cell>
          <cell r="I19276">
            <v>6</v>
          </cell>
          <cell r="L19276" t="str">
            <v>#N/A</v>
          </cell>
        </row>
        <row r="19277">
          <cell r="G19277" t="str">
            <v>S1U000104</v>
          </cell>
          <cell r="I19277">
            <v>6</v>
          </cell>
          <cell r="L19277" t="str">
            <v>#N/A</v>
          </cell>
        </row>
        <row r="19278">
          <cell r="G19278" t="str">
            <v>S1U000135</v>
          </cell>
          <cell r="I19278">
            <v>6</v>
          </cell>
          <cell r="L19278" t="str">
            <v>#N/A</v>
          </cell>
        </row>
        <row r="19279">
          <cell r="G19279" t="str">
            <v>S1U000135</v>
          </cell>
          <cell r="I19279">
            <v>6</v>
          </cell>
          <cell r="L19279" t="str">
            <v>#N/A</v>
          </cell>
        </row>
        <row r="19280">
          <cell r="G19280" t="str">
            <v>S1U000135</v>
          </cell>
          <cell r="I19280">
            <v>6</v>
          </cell>
          <cell r="L19280" t="str">
            <v>#N/A</v>
          </cell>
        </row>
        <row r="19281">
          <cell r="G19281" t="str">
            <v>S1U000135</v>
          </cell>
          <cell r="I19281">
            <v>6</v>
          </cell>
          <cell r="L19281" t="str">
            <v>#N/A</v>
          </cell>
        </row>
        <row r="19282">
          <cell r="G19282" t="str">
            <v>S1U000135</v>
          </cell>
          <cell r="I19282">
            <v>6</v>
          </cell>
          <cell r="L19282" t="str">
            <v>#N/A</v>
          </cell>
        </row>
        <row r="19283">
          <cell r="G19283" t="str">
            <v>S1U000135</v>
          </cell>
          <cell r="I19283">
            <v>6</v>
          </cell>
          <cell r="L19283" t="str">
            <v>#N/A</v>
          </cell>
        </row>
        <row r="19284">
          <cell r="G19284" t="str">
            <v>S1U000135</v>
          </cell>
          <cell r="I19284">
            <v>6</v>
          </cell>
          <cell r="L19284" t="str">
            <v>#N/A</v>
          </cell>
        </row>
        <row r="19285">
          <cell r="G19285" t="str">
            <v>S1U000135</v>
          </cell>
          <cell r="I19285">
            <v>6</v>
          </cell>
          <cell r="L19285" t="str">
            <v>#N/A</v>
          </cell>
        </row>
        <row r="19286">
          <cell r="G19286" t="str">
            <v>S1U000135</v>
          </cell>
          <cell r="I19286">
            <v>6</v>
          </cell>
          <cell r="L19286" t="str">
            <v>#N/A</v>
          </cell>
        </row>
        <row r="19287">
          <cell r="G19287" t="str">
            <v>S1U000135</v>
          </cell>
          <cell r="I19287">
            <v>8</v>
          </cell>
          <cell r="L19287" t="str">
            <v>#N/A</v>
          </cell>
        </row>
        <row r="19288">
          <cell r="G19288" t="str">
            <v>S1U000135</v>
          </cell>
          <cell r="I19288">
            <v>6</v>
          </cell>
          <cell r="L19288" t="str">
            <v>#N/A</v>
          </cell>
        </row>
        <row r="19289">
          <cell r="G19289" t="str">
            <v>S1U000135</v>
          </cell>
          <cell r="I19289">
            <v>6</v>
          </cell>
          <cell r="L19289" t="str">
            <v>#N/A</v>
          </cell>
        </row>
        <row r="19290">
          <cell r="G19290" t="str">
            <v>S1U000135</v>
          </cell>
          <cell r="I19290">
            <v>6</v>
          </cell>
          <cell r="L19290" t="str">
            <v>#N/A</v>
          </cell>
        </row>
        <row r="19291">
          <cell r="G19291" t="str">
            <v>S1U000135</v>
          </cell>
          <cell r="I19291">
            <v>6</v>
          </cell>
          <cell r="L19291" t="str">
            <v>#N/A</v>
          </cell>
        </row>
        <row r="19292">
          <cell r="G19292" t="str">
            <v>S1U000135</v>
          </cell>
          <cell r="I19292">
            <v>1</v>
          </cell>
          <cell r="L19292" t="str">
            <v>#N/A</v>
          </cell>
        </row>
        <row r="19293">
          <cell r="G19293" t="str">
            <v>S1U000136</v>
          </cell>
          <cell r="I19293">
            <v>6</v>
          </cell>
          <cell r="L19293" t="str">
            <v>#N/A</v>
          </cell>
        </row>
        <row r="19294">
          <cell r="G19294" t="str">
            <v>S1U000087</v>
          </cell>
          <cell r="I19294">
            <v>1</v>
          </cell>
          <cell r="L19294" t="str">
            <v>41302028 016</v>
          </cell>
        </row>
        <row r="19295">
          <cell r="G19295" t="str">
            <v>S1U000087</v>
          </cell>
          <cell r="I19295">
            <v>1</v>
          </cell>
          <cell r="L19295" t="str">
            <v>41302028 016</v>
          </cell>
        </row>
        <row r="19296">
          <cell r="G19296" t="str">
            <v>S1U000087</v>
          </cell>
          <cell r="I19296">
            <v>1</v>
          </cell>
          <cell r="L19296" t="str">
            <v>41302028 016</v>
          </cell>
        </row>
        <row r="19297">
          <cell r="G19297" t="str">
            <v>S1U000087</v>
          </cell>
          <cell r="I19297">
            <v>1</v>
          </cell>
          <cell r="L19297" t="str">
            <v>41302028 016</v>
          </cell>
        </row>
        <row r="19298">
          <cell r="G19298" t="str">
            <v>S1U000135</v>
          </cell>
          <cell r="I19298">
            <v>1</v>
          </cell>
          <cell r="L19298" t="str">
            <v>41302028 016</v>
          </cell>
        </row>
        <row r="19299">
          <cell r="G19299" t="str">
            <v>S1U000135</v>
          </cell>
          <cell r="I19299">
            <v>1</v>
          </cell>
          <cell r="L19299" t="str">
            <v>41302028 016</v>
          </cell>
        </row>
        <row r="19300">
          <cell r="G19300" t="str">
            <v>S1U000060</v>
          </cell>
          <cell r="I19300">
            <v>1</v>
          </cell>
          <cell r="L19300" t="str">
            <v>05101510 020</v>
          </cell>
        </row>
        <row r="19301">
          <cell r="G19301" t="str">
            <v>S1U000060</v>
          </cell>
          <cell r="I19301">
            <v>1</v>
          </cell>
          <cell r="L19301" t="str">
            <v>05101510 020</v>
          </cell>
        </row>
        <row r="19302">
          <cell r="G19302" t="str">
            <v>S1U000060</v>
          </cell>
          <cell r="I19302">
            <v>1</v>
          </cell>
          <cell r="L19302" t="str">
            <v>05101510 020</v>
          </cell>
        </row>
        <row r="19303">
          <cell r="G19303" t="str">
            <v>S1U000060</v>
          </cell>
          <cell r="I19303">
            <v>1</v>
          </cell>
          <cell r="L19303" t="str">
            <v>05101510 020</v>
          </cell>
        </row>
        <row r="19304">
          <cell r="G19304" t="str">
            <v>S1U000060</v>
          </cell>
          <cell r="I19304">
            <v>1</v>
          </cell>
          <cell r="L19304" t="str">
            <v>05101510 020</v>
          </cell>
        </row>
        <row r="19305">
          <cell r="G19305" t="str">
            <v>S1U000060</v>
          </cell>
          <cell r="I19305">
            <v>1</v>
          </cell>
          <cell r="L19305" t="str">
            <v>05101510 020</v>
          </cell>
        </row>
        <row r="19306">
          <cell r="G19306" t="str">
            <v>S1U000078</v>
          </cell>
          <cell r="I19306">
            <v>1</v>
          </cell>
          <cell r="L19306" t="str">
            <v>05101510 020</v>
          </cell>
        </row>
        <row r="19307">
          <cell r="G19307" t="str">
            <v>S1U000078</v>
          </cell>
          <cell r="I19307">
            <v>1</v>
          </cell>
          <cell r="L19307" t="str">
            <v>05101510 020</v>
          </cell>
        </row>
        <row r="19308">
          <cell r="G19308" t="str">
            <v>S1U000078</v>
          </cell>
          <cell r="I19308">
            <v>1</v>
          </cell>
          <cell r="L19308" t="str">
            <v>05101510 020</v>
          </cell>
        </row>
        <row r="19309">
          <cell r="G19309" t="str">
            <v>S1U000078</v>
          </cell>
          <cell r="I19309">
            <v>1</v>
          </cell>
          <cell r="L19309" t="str">
            <v>05101510 020</v>
          </cell>
        </row>
        <row r="19310">
          <cell r="G19310" t="str">
            <v>S1U000078</v>
          </cell>
          <cell r="I19310">
            <v>1</v>
          </cell>
          <cell r="L19310" t="str">
            <v>05101510 020</v>
          </cell>
        </row>
        <row r="19311">
          <cell r="G19311" t="str">
            <v>S1U000078</v>
          </cell>
          <cell r="I19311">
            <v>1</v>
          </cell>
          <cell r="L19311" t="str">
            <v>05101510 020</v>
          </cell>
        </row>
        <row r="19312">
          <cell r="G19312" t="str">
            <v>S1U000078</v>
          </cell>
          <cell r="I19312">
            <v>1</v>
          </cell>
          <cell r="L19312" t="str">
            <v>05101510 020</v>
          </cell>
        </row>
        <row r="19313">
          <cell r="G19313" t="str">
            <v>S1U000087</v>
          </cell>
          <cell r="I19313">
            <v>1</v>
          </cell>
          <cell r="L19313" t="str">
            <v>05101510 020</v>
          </cell>
        </row>
        <row r="19314">
          <cell r="G19314" t="str">
            <v>S1U000087</v>
          </cell>
          <cell r="I19314">
            <v>1</v>
          </cell>
          <cell r="L19314" t="str">
            <v>05101510 020</v>
          </cell>
        </row>
        <row r="19315">
          <cell r="G19315" t="str">
            <v>S1U000087</v>
          </cell>
          <cell r="I19315">
            <v>1</v>
          </cell>
          <cell r="L19315" t="str">
            <v>05101510 020</v>
          </cell>
        </row>
        <row r="19316">
          <cell r="G19316" t="str">
            <v>S1U000087</v>
          </cell>
          <cell r="I19316">
            <v>1</v>
          </cell>
          <cell r="L19316" t="str">
            <v>05101510 020</v>
          </cell>
        </row>
        <row r="19317">
          <cell r="G19317" t="str">
            <v>S1U000087</v>
          </cell>
          <cell r="I19317">
            <v>1</v>
          </cell>
          <cell r="L19317" t="str">
            <v>05101510 020</v>
          </cell>
        </row>
        <row r="19318">
          <cell r="G19318" t="str">
            <v>S1U000087</v>
          </cell>
          <cell r="I19318">
            <v>1</v>
          </cell>
          <cell r="L19318" t="str">
            <v>05101510 020</v>
          </cell>
        </row>
        <row r="19319">
          <cell r="G19319" t="str">
            <v>S1U000087</v>
          </cell>
          <cell r="I19319">
            <v>1</v>
          </cell>
          <cell r="L19319" t="str">
            <v>05101510 020</v>
          </cell>
        </row>
        <row r="19320">
          <cell r="G19320" t="str">
            <v>S1U000087</v>
          </cell>
          <cell r="I19320">
            <v>1</v>
          </cell>
          <cell r="L19320" t="str">
            <v>05101510 020</v>
          </cell>
        </row>
        <row r="19321">
          <cell r="G19321" t="str">
            <v>S1U000087</v>
          </cell>
          <cell r="I19321">
            <v>1</v>
          </cell>
          <cell r="L19321" t="str">
            <v>05101510 020</v>
          </cell>
        </row>
        <row r="19322">
          <cell r="G19322" t="str">
            <v>S1U000099</v>
          </cell>
          <cell r="I19322">
            <v>1</v>
          </cell>
          <cell r="L19322" t="str">
            <v>05101510 020</v>
          </cell>
        </row>
        <row r="19323">
          <cell r="G19323" t="str">
            <v>S1U000099</v>
          </cell>
          <cell r="I19323">
            <v>1</v>
          </cell>
          <cell r="L19323" t="str">
            <v>05101510 020</v>
          </cell>
        </row>
        <row r="19324">
          <cell r="G19324" t="str">
            <v>S1U000099</v>
          </cell>
          <cell r="I19324">
            <v>1</v>
          </cell>
          <cell r="L19324" t="str">
            <v>05101510 020</v>
          </cell>
        </row>
        <row r="19325">
          <cell r="G19325" t="str">
            <v>S1U000099</v>
          </cell>
          <cell r="I19325">
            <v>1</v>
          </cell>
          <cell r="L19325" t="str">
            <v>05101510 020</v>
          </cell>
        </row>
        <row r="19326">
          <cell r="G19326" t="str">
            <v>S1U000103</v>
          </cell>
          <cell r="I19326">
            <v>2</v>
          </cell>
          <cell r="L19326" t="str">
            <v>05101510 020</v>
          </cell>
        </row>
        <row r="19327">
          <cell r="G19327" t="str">
            <v>S1U000103</v>
          </cell>
          <cell r="I19327">
            <v>1</v>
          </cell>
          <cell r="L19327" t="str">
            <v>05101510 020</v>
          </cell>
        </row>
        <row r="19328">
          <cell r="G19328" t="str">
            <v>S1U000103</v>
          </cell>
          <cell r="I19328">
            <v>2</v>
          </cell>
          <cell r="L19328" t="str">
            <v>05101510 020</v>
          </cell>
        </row>
        <row r="19329">
          <cell r="G19329" t="str">
            <v>S1U000103</v>
          </cell>
          <cell r="I19329">
            <v>1</v>
          </cell>
          <cell r="L19329" t="str">
            <v>05101510 020</v>
          </cell>
        </row>
        <row r="19330">
          <cell r="G19330" t="str">
            <v>S1U000103</v>
          </cell>
          <cell r="I19330">
            <v>1</v>
          </cell>
          <cell r="L19330" t="str">
            <v>05101510 020</v>
          </cell>
        </row>
        <row r="19331">
          <cell r="G19331" t="str">
            <v>S1U000103</v>
          </cell>
          <cell r="I19331">
            <v>1</v>
          </cell>
          <cell r="L19331" t="str">
            <v>05101510 020</v>
          </cell>
        </row>
        <row r="19332">
          <cell r="G19332" t="str">
            <v>S1U000103</v>
          </cell>
          <cell r="I19332">
            <v>1</v>
          </cell>
          <cell r="L19332" t="str">
            <v>05101510 020</v>
          </cell>
        </row>
        <row r="19333">
          <cell r="G19333" t="str">
            <v>S1U000103</v>
          </cell>
          <cell r="I19333">
            <v>1</v>
          </cell>
          <cell r="L19333" t="str">
            <v>05101510 020</v>
          </cell>
        </row>
        <row r="19334">
          <cell r="G19334" t="str">
            <v>S1U000103</v>
          </cell>
          <cell r="I19334">
            <v>1</v>
          </cell>
          <cell r="L19334" t="str">
            <v>05101510 020</v>
          </cell>
        </row>
        <row r="19335">
          <cell r="G19335" t="str">
            <v>S1U000103</v>
          </cell>
          <cell r="I19335">
            <v>1</v>
          </cell>
          <cell r="L19335" t="str">
            <v>05101510 020</v>
          </cell>
        </row>
        <row r="19336">
          <cell r="G19336" t="str">
            <v>S1U000103</v>
          </cell>
          <cell r="I19336">
            <v>1</v>
          </cell>
          <cell r="L19336" t="str">
            <v>05101510 020</v>
          </cell>
        </row>
        <row r="19337">
          <cell r="G19337" t="str">
            <v>S1U000103</v>
          </cell>
          <cell r="I19337">
            <v>1</v>
          </cell>
          <cell r="L19337" t="str">
            <v>05101510 020</v>
          </cell>
        </row>
        <row r="19338">
          <cell r="G19338" t="str">
            <v>S1U000103</v>
          </cell>
          <cell r="I19338">
            <v>1</v>
          </cell>
          <cell r="L19338" t="str">
            <v>05101510 020</v>
          </cell>
        </row>
        <row r="19339">
          <cell r="G19339" t="str">
            <v>S1U000104</v>
          </cell>
          <cell r="I19339">
            <v>1</v>
          </cell>
          <cell r="L19339" t="str">
            <v>05101510 020</v>
          </cell>
        </row>
        <row r="19340">
          <cell r="G19340" t="str">
            <v>S1U000104</v>
          </cell>
          <cell r="I19340">
            <v>1</v>
          </cell>
          <cell r="L19340" t="str">
            <v>05101510 020</v>
          </cell>
        </row>
        <row r="19341">
          <cell r="G19341" t="str">
            <v>S1U000104</v>
          </cell>
          <cell r="I19341">
            <v>1</v>
          </cell>
          <cell r="L19341" t="str">
            <v>05101510 020</v>
          </cell>
        </row>
        <row r="19342">
          <cell r="G19342" t="str">
            <v>S1U000104</v>
          </cell>
          <cell r="I19342">
            <v>1</v>
          </cell>
          <cell r="L19342" t="str">
            <v>05101510 020</v>
          </cell>
        </row>
        <row r="19343">
          <cell r="G19343" t="str">
            <v>S1U000104</v>
          </cell>
          <cell r="I19343">
            <v>1</v>
          </cell>
          <cell r="L19343" t="str">
            <v>05101510 020</v>
          </cell>
        </row>
        <row r="19344">
          <cell r="G19344" t="str">
            <v>S1U000104</v>
          </cell>
          <cell r="I19344">
            <v>1</v>
          </cell>
          <cell r="L19344" t="str">
            <v>05101510 020</v>
          </cell>
        </row>
        <row r="19345">
          <cell r="G19345" t="str">
            <v>S1U000135</v>
          </cell>
          <cell r="I19345">
            <v>1</v>
          </cell>
          <cell r="L19345" t="str">
            <v>05101510 020</v>
          </cell>
        </row>
        <row r="19346">
          <cell r="G19346" t="str">
            <v>S1U000135</v>
          </cell>
          <cell r="I19346">
            <v>1</v>
          </cell>
          <cell r="L19346" t="str">
            <v>05101510 020</v>
          </cell>
        </row>
        <row r="19347">
          <cell r="G19347" t="str">
            <v>S1U000135</v>
          </cell>
          <cell r="I19347">
            <v>1</v>
          </cell>
          <cell r="L19347" t="str">
            <v>05101510 020</v>
          </cell>
        </row>
        <row r="19348">
          <cell r="G19348" t="str">
            <v>S1U000135</v>
          </cell>
          <cell r="I19348">
            <v>1</v>
          </cell>
          <cell r="L19348" t="str">
            <v>05101510 020</v>
          </cell>
        </row>
        <row r="19349">
          <cell r="G19349" t="str">
            <v>S1U000135</v>
          </cell>
          <cell r="I19349">
            <v>1</v>
          </cell>
          <cell r="L19349" t="str">
            <v>05101510 020</v>
          </cell>
        </row>
        <row r="19350">
          <cell r="G19350" t="str">
            <v>S1U000090</v>
          </cell>
          <cell r="I19350">
            <v>9</v>
          </cell>
          <cell r="L19350" t="str">
            <v>#N/A</v>
          </cell>
        </row>
        <row r="19351">
          <cell r="G19351" t="str">
            <v>S1U000090</v>
          </cell>
          <cell r="I19351">
            <v>4</v>
          </cell>
          <cell r="L19351" t="str">
            <v>Inv 14 332 8936</v>
          </cell>
        </row>
        <row r="19352">
          <cell r="G19352" t="str">
            <v>S1U000078</v>
          </cell>
          <cell r="I19352">
            <v>1</v>
          </cell>
          <cell r="L19352" t="str">
            <v>05101510 011</v>
          </cell>
        </row>
        <row r="19353">
          <cell r="G19353" t="str">
            <v>S1U000087</v>
          </cell>
          <cell r="I19353">
            <v>1</v>
          </cell>
          <cell r="L19353" t="str">
            <v>05101510 011</v>
          </cell>
        </row>
        <row r="19354">
          <cell r="G19354" t="str">
            <v>S1U000087</v>
          </cell>
          <cell r="I19354">
            <v>1</v>
          </cell>
          <cell r="L19354" t="str">
            <v>05101510 011</v>
          </cell>
        </row>
        <row r="19355">
          <cell r="G19355" t="str">
            <v>S1U000087</v>
          </cell>
          <cell r="I19355">
            <v>1</v>
          </cell>
          <cell r="L19355" t="str">
            <v>05101510 011</v>
          </cell>
        </row>
        <row r="19356">
          <cell r="G19356" t="str">
            <v>S1U000087</v>
          </cell>
          <cell r="I19356">
            <v>1</v>
          </cell>
          <cell r="L19356" t="str">
            <v>05101510 011</v>
          </cell>
        </row>
        <row r="19357">
          <cell r="G19357" t="str">
            <v>S1U000087</v>
          </cell>
          <cell r="I19357">
            <v>1</v>
          </cell>
          <cell r="L19357" t="str">
            <v>05101510 011</v>
          </cell>
        </row>
        <row r="19358">
          <cell r="G19358" t="str">
            <v>S1U000099</v>
          </cell>
          <cell r="I19358">
            <v>1</v>
          </cell>
          <cell r="L19358" t="str">
            <v>05101510 011</v>
          </cell>
        </row>
        <row r="19359">
          <cell r="G19359" t="str">
            <v>S1U000099</v>
          </cell>
          <cell r="I19359">
            <v>1</v>
          </cell>
          <cell r="L19359" t="str">
            <v>05101510 011</v>
          </cell>
        </row>
        <row r="19360">
          <cell r="G19360" t="str">
            <v>S1U000103</v>
          </cell>
          <cell r="I19360">
            <v>1</v>
          </cell>
          <cell r="L19360" t="str">
            <v>05101510 011</v>
          </cell>
        </row>
        <row r="19361">
          <cell r="G19361" t="str">
            <v>S1U000103</v>
          </cell>
          <cell r="I19361">
            <v>1</v>
          </cell>
          <cell r="L19361" t="str">
            <v>06501020 003</v>
          </cell>
        </row>
        <row r="19362">
          <cell r="G19362" t="str">
            <v>S1U000104</v>
          </cell>
          <cell r="I19362">
            <v>1</v>
          </cell>
          <cell r="L19362" t="str">
            <v>06501020 003</v>
          </cell>
        </row>
        <row r="19363">
          <cell r="G19363" t="str">
            <v>S1U000135</v>
          </cell>
          <cell r="I19363">
            <v>1</v>
          </cell>
          <cell r="L19363" t="str">
            <v>06501020 003</v>
          </cell>
        </row>
        <row r="19364">
          <cell r="G19364" t="str">
            <v>S1U000060</v>
          </cell>
          <cell r="I19364">
            <v>1</v>
          </cell>
          <cell r="L19364" t="str">
            <v>14251010 002</v>
          </cell>
        </row>
        <row r="19365">
          <cell r="G19365" t="str">
            <v>S1U000060</v>
          </cell>
          <cell r="I19365">
            <v>1</v>
          </cell>
          <cell r="L19365" t="str">
            <v>14251010 002</v>
          </cell>
        </row>
        <row r="19366">
          <cell r="G19366" t="str">
            <v>S1U000060</v>
          </cell>
          <cell r="I19366">
            <v>1</v>
          </cell>
          <cell r="L19366" t="str">
            <v>14251010 002</v>
          </cell>
        </row>
        <row r="19367">
          <cell r="G19367" t="str">
            <v>S1U000060</v>
          </cell>
          <cell r="I19367">
            <v>1</v>
          </cell>
          <cell r="L19367" t="str">
            <v>14251010 002</v>
          </cell>
        </row>
        <row r="19368">
          <cell r="G19368" t="str">
            <v>S1U000063</v>
          </cell>
          <cell r="I19368">
            <v>2</v>
          </cell>
          <cell r="L19368" t="str">
            <v>14251010 002</v>
          </cell>
        </row>
        <row r="19369">
          <cell r="G19369" t="str">
            <v>S1U000078</v>
          </cell>
          <cell r="I19369">
            <v>1</v>
          </cell>
          <cell r="L19369" t="str">
            <v>14251010 002</v>
          </cell>
        </row>
        <row r="19370">
          <cell r="G19370" t="str">
            <v>S1U000078</v>
          </cell>
          <cell r="I19370">
            <v>1</v>
          </cell>
          <cell r="L19370" t="str">
            <v>14251010 002</v>
          </cell>
        </row>
        <row r="19371">
          <cell r="G19371" t="str">
            <v>S1U000078</v>
          </cell>
          <cell r="I19371">
            <v>1</v>
          </cell>
          <cell r="L19371" t="str">
            <v>14251010 002</v>
          </cell>
        </row>
        <row r="19372">
          <cell r="G19372" t="str">
            <v>S1U000078</v>
          </cell>
          <cell r="I19372">
            <v>1</v>
          </cell>
          <cell r="L19372" t="str">
            <v>14251010 002</v>
          </cell>
        </row>
        <row r="19373">
          <cell r="G19373" t="str">
            <v>S1U000078</v>
          </cell>
          <cell r="I19373">
            <v>1</v>
          </cell>
          <cell r="L19373" t="str">
            <v>14251010 002</v>
          </cell>
        </row>
        <row r="19374">
          <cell r="G19374" t="str">
            <v>S1U000078</v>
          </cell>
          <cell r="I19374">
            <v>1</v>
          </cell>
          <cell r="L19374" t="str">
            <v>14251010 002</v>
          </cell>
        </row>
        <row r="19375">
          <cell r="G19375" t="str">
            <v>S1U000078</v>
          </cell>
          <cell r="I19375">
            <v>1</v>
          </cell>
          <cell r="L19375" t="str">
            <v>14251010 002</v>
          </cell>
        </row>
        <row r="19376">
          <cell r="G19376" t="str">
            <v>S1U000078</v>
          </cell>
          <cell r="I19376">
            <v>1</v>
          </cell>
          <cell r="L19376" t="str">
            <v>14251010 002</v>
          </cell>
        </row>
        <row r="19377">
          <cell r="G19377" t="str">
            <v>S1U000078</v>
          </cell>
          <cell r="I19377">
            <v>1</v>
          </cell>
          <cell r="L19377" t="str">
            <v>14251010 002</v>
          </cell>
        </row>
        <row r="19378">
          <cell r="G19378" t="str">
            <v>S1U000087</v>
          </cell>
          <cell r="I19378">
            <v>1</v>
          </cell>
          <cell r="L19378" t="str">
            <v>14251010 002</v>
          </cell>
        </row>
        <row r="19379">
          <cell r="G19379" t="str">
            <v>S1U000087</v>
          </cell>
          <cell r="I19379">
            <v>1</v>
          </cell>
          <cell r="L19379" t="str">
            <v>14251010 002</v>
          </cell>
        </row>
        <row r="19380">
          <cell r="G19380" t="str">
            <v>S1U000087</v>
          </cell>
          <cell r="I19380">
            <v>1</v>
          </cell>
          <cell r="L19380" t="str">
            <v>14251010 002</v>
          </cell>
        </row>
        <row r="19381">
          <cell r="G19381" t="str">
            <v>S1U000087</v>
          </cell>
          <cell r="I19381">
            <v>1</v>
          </cell>
          <cell r="L19381" t="str">
            <v>14251010 002</v>
          </cell>
        </row>
        <row r="19382">
          <cell r="G19382" t="str">
            <v>S1U000087</v>
          </cell>
          <cell r="I19382">
            <v>1</v>
          </cell>
          <cell r="L19382" t="str">
            <v>14251010 002</v>
          </cell>
        </row>
        <row r="19383">
          <cell r="G19383" t="str">
            <v>S1U000087</v>
          </cell>
          <cell r="I19383">
            <v>1</v>
          </cell>
          <cell r="L19383" t="str">
            <v>14251010 002</v>
          </cell>
        </row>
        <row r="19384">
          <cell r="G19384" t="str">
            <v>S1U000087</v>
          </cell>
          <cell r="I19384">
            <v>1</v>
          </cell>
          <cell r="L19384" t="str">
            <v>14251010 002</v>
          </cell>
        </row>
        <row r="19385">
          <cell r="G19385" t="str">
            <v>S1U000087</v>
          </cell>
          <cell r="I19385">
            <v>1</v>
          </cell>
          <cell r="L19385" t="str">
            <v>14251010 002</v>
          </cell>
        </row>
        <row r="19386">
          <cell r="G19386" t="str">
            <v>S1U000087</v>
          </cell>
          <cell r="I19386">
            <v>1</v>
          </cell>
          <cell r="L19386" t="str">
            <v>14251010 002</v>
          </cell>
        </row>
        <row r="19387">
          <cell r="G19387" t="str">
            <v>S1U000087</v>
          </cell>
          <cell r="I19387">
            <v>1</v>
          </cell>
          <cell r="L19387" t="str">
            <v>14251010 002</v>
          </cell>
        </row>
        <row r="19388">
          <cell r="G19388" t="str">
            <v>S1U000087</v>
          </cell>
          <cell r="I19388">
            <v>1</v>
          </cell>
          <cell r="L19388" t="str">
            <v>14251010 002</v>
          </cell>
        </row>
        <row r="19389">
          <cell r="G19389" t="str">
            <v>S1U000087</v>
          </cell>
          <cell r="I19389">
            <v>1</v>
          </cell>
          <cell r="L19389" t="str">
            <v>14251010 002</v>
          </cell>
        </row>
        <row r="19390">
          <cell r="G19390" t="str">
            <v>S1U000090</v>
          </cell>
          <cell r="I19390">
            <v>2</v>
          </cell>
          <cell r="L19390" t="str">
            <v>14251010 002</v>
          </cell>
        </row>
        <row r="19391">
          <cell r="G19391" t="str">
            <v>S1U000099</v>
          </cell>
          <cell r="I19391">
            <v>1</v>
          </cell>
          <cell r="L19391" t="str">
            <v>14251010 002</v>
          </cell>
        </row>
        <row r="19392">
          <cell r="G19392" t="str">
            <v>S1U000099</v>
          </cell>
          <cell r="I19392">
            <v>1</v>
          </cell>
          <cell r="L19392" t="str">
            <v>14251010 002</v>
          </cell>
        </row>
        <row r="19393">
          <cell r="G19393" t="str">
            <v>S1U000099</v>
          </cell>
          <cell r="I19393">
            <v>1</v>
          </cell>
          <cell r="L19393" t="str">
            <v>14251010 002</v>
          </cell>
        </row>
        <row r="19394">
          <cell r="G19394" t="str">
            <v>S1U000099</v>
          </cell>
          <cell r="I19394">
            <v>1</v>
          </cell>
          <cell r="L19394" t="str">
            <v>14251010 002</v>
          </cell>
        </row>
        <row r="19395">
          <cell r="G19395" t="str">
            <v>S1U000099</v>
          </cell>
          <cell r="I19395">
            <v>1</v>
          </cell>
          <cell r="L19395" t="str">
            <v>14251010 002</v>
          </cell>
        </row>
        <row r="19396">
          <cell r="G19396" t="str">
            <v>S1U000099</v>
          </cell>
          <cell r="I19396">
            <v>1</v>
          </cell>
          <cell r="L19396" t="str">
            <v>14251010 002</v>
          </cell>
        </row>
        <row r="19397">
          <cell r="G19397" t="str">
            <v>S1U000099</v>
          </cell>
          <cell r="I19397">
            <v>1</v>
          </cell>
          <cell r="L19397" t="str">
            <v>14251010 002</v>
          </cell>
        </row>
        <row r="19398">
          <cell r="G19398" t="str">
            <v>S1U000099</v>
          </cell>
          <cell r="I19398">
            <v>1</v>
          </cell>
          <cell r="L19398" t="str">
            <v>14251010 002</v>
          </cell>
        </row>
        <row r="19399">
          <cell r="G19399" t="str">
            <v>S1U000099</v>
          </cell>
          <cell r="I19399">
            <v>1</v>
          </cell>
          <cell r="L19399" t="str">
            <v>14251010 002</v>
          </cell>
        </row>
        <row r="19400">
          <cell r="G19400" t="str">
            <v>S1U000099</v>
          </cell>
          <cell r="I19400">
            <v>1</v>
          </cell>
          <cell r="L19400" t="str">
            <v>14251010 002</v>
          </cell>
        </row>
        <row r="19401">
          <cell r="G19401" t="str">
            <v>S1U000099</v>
          </cell>
          <cell r="I19401">
            <v>1</v>
          </cell>
          <cell r="L19401" t="str">
            <v>14251010 002</v>
          </cell>
        </row>
        <row r="19402">
          <cell r="G19402" t="str">
            <v>S1U000099</v>
          </cell>
          <cell r="I19402">
            <v>1</v>
          </cell>
          <cell r="L19402" t="str">
            <v>14251010 002</v>
          </cell>
        </row>
        <row r="19403">
          <cell r="G19403" t="str">
            <v>S1U000099</v>
          </cell>
          <cell r="I19403">
            <v>1</v>
          </cell>
          <cell r="L19403" t="str">
            <v>14251010 002</v>
          </cell>
        </row>
        <row r="19404">
          <cell r="G19404" t="str">
            <v>S1U000099</v>
          </cell>
          <cell r="I19404">
            <v>1</v>
          </cell>
          <cell r="L19404" t="str">
            <v>14251010 002</v>
          </cell>
        </row>
        <row r="19405">
          <cell r="G19405" t="str">
            <v>S1U000103</v>
          </cell>
          <cell r="I19405">
            <v>1</v>
          </cell>
          <cell r="L19405" t="str">
            <v>14251010 002</v>
          </cell>
        </row>
        <row r="19406">
          <cell r="G19406" t="str">
            <v>S1U000103</v>
          </cell>
          <cell r="I19406">
            <v>1</v>
          </cell>
          <cell r="L19406" t="str">
            <v>14251010 002</v>
          </cell>
        </row>
        <row r="19407">
          <cell r="G19407" t="str">
            <v>S1U000103</v>
          </cell>
          <cell r="I19407">
            <v>1</v>
          </cell>
          <cell r="L19407" t="str">
            <v>14251010 002</v>
          </cell>
        </row>
        <row r="19408">
          <cell r="G19408" t="str">
            <v>S1U000103</v>
          </cell>
          <cell r="I19408">
            <v>1</v>
          </cell>
          <cell r="L19408" t="str">
            <v>14251010 002</v>
          </cell>
        </row>
        <row r="19409">
          <cell r="G19409" t="str">
            <v>S1U000103</v>
          </cell>
          <cell r="I19409">
            <v>1</v>
          </cell>
          <cell r="L19409" t="str">
            <v>14251010 002</v>
          </cell>
        </row>
        <row r="19410">
          <cell r="G19410" t="str">
            <v>S1U000103</v>
          </cell>
          <cell r="I19410">
            <v>1</v>
          </cell>
          <cell r="L19410" t="str">
            <v>14251010 002</v>
          </cell>
        </row>
        <row r="19411">
          <cell r="G19411" t="str">
            <v>S1U000103</v>
          </cell>
          <cell r="I19411">
            <v>1</v>
          </cell>
          <cell r="L19411" t="str">
            <v>14251010 002</v>
          </cell>
        </row>
        <row r="19412">
          <cell r="G19412" t="str">
            <v>S1U000103</v>
          </cell>
          <cell r="I19412">
            <v>1</v>
          </cell>
          <cell r="L19412" t="str">
            <v>14251010 002</v>
          </cell>
        </row>
        <row r="19413">
          <cell r="G19413" t="str">
            <v>S1U000103</v>
          </cell>
          <cell r="I19413">
            <v>1</v>
          </cell>
          <cell r="L19413" t="str">
            <v>14251010 002</v>
          </cell>
        </row>
        <row r="19414">
          <cell r="G19414" t="str">
            <v>S1U000103</v>
          </cell>
          <cell r="I19414">
            <v>1</v>
          </cell>
          <cell r="L19414" t="str">
            <v>14251010 002</v>
          </cell>
        </row>
        <row r="19415">
          <cell r="G19415" t="str">
            <v>S1U000104</v>
          </cell>
          <cell r="I19415">
            <v>1</v>
          </cell>
          <cell r="L19415" t="str">
            <v>14251010 002</v>
          </cell>
        </row>
        <row r="19416">
          <cell r="G19416" t="str">
            <v>S1U000104</v>
          </cell>
          <cell r="I19416">
            <v>1</v>
          </cell>
          <cell r="L19416" t="str">
            <v>14251010 002</v>
          </cell>
        </row>
        <row r="19417">
          <cell r="G19417" t="str">
            <v>S1U000104</v>
          </cell>
          <cell r="I19417">
            <v>1</v>
          </cell>
          <cell r="L19417" t="str">
            <v>14251010 002</v>
          </cell>
        </row>
        <row r="19418">
          <cell r="G19418" t="str">
            <v>S1U000104</v>
          </cell>
          <cell r="I19418">
            <v>1</v>
          </cell>
          <cell r="L19418" t="str">
            <v>14251010 002</v>
          </cell>
        </row>
        <row r="19419">
          <cell r="G19419" t="str">
            <v>S1U000104</v>
          </cell>
          <cell r="I19419">
            <v>1</v>
          </cell>
          <cell r="L19419" t="str">
            <v>14251010 002</v>
          </cell>
        </row>
        <row r="19420">
          <cell r="G19420" t="str">
            <v>S1U000104</v>
          </cell>
          <cell r="I19420">
            <v>1</v>
          </cell>
          <cell r="L19420" t="str">
            <v>14251010 002</v>
          </cell>
        </row>
        <row r="19421">
          <cell r="G19421" t="str">
            <v>S1U000104</v>
          </cell>
          <cell r="I19421">
            <v>1</v>
          </cell>
          <cell r="L19421" t="str">
            <v>14251010 002</v>
          </cell>
        </row>
        <row r="19422">
          <cell r="G19422" t="str">
            <v>S1U000104</v>
          </cell>
          <cell r="I19422">
            <v>1</v>
          </cell>
          <cell r="L19422" t="str">
            <v>14251010 002</v>
          </cell>
        </row>
        <row r="19423">
          <cell r="G19423" t="str">
            <v>S1U000135</v>
          </cell>
          <cell r="I19423">
            <v>1</v>
          </cell>
          <cell r="L19423" t="str">
            <v>14251010 002</v>
          </cell>
        </row>
        <row r="19424">
          <cell r="G19424" t="str">
            <v>S1U000135</v>
          </cell>
          <cell r="I19424">
            <v>1</v>
          </cell>
          <cell r="L19424" t="str">
            <v>14251010 002</v>
          </cell>
        </row>
        <row r="19425">
          <cell r="G19425" t="str">
            <v>S1U000135</v>
          </cell>
          <cell r="I19425">
            <v>1</v>
          </cell>
          <cell r="L19425" t="str">
            <v>14251010 002</v>
          </cell>
        </row>
        <row r="19426">
          <cell r="G19426" t="str">
            <v>S1U000135</v>
          </cell>
          <cell r="I19426">
            <v>1</v>
          </cell>
          <cell r="L19426" t="str">
            <v>14251010 002</v>
          </cell>
        </row>
        <row r="19427">
          <cell r="G19427" t="str">
            <v>S1U000135</v>
          </cell>
          <cell r="I19427">
            <v>1</v>
          </cell>
          <cell r="L19427" t="str">
            <v>14251010 002</v>
          </cell>
        </row>
        <row r="19428">
          <cell r="G19428" t="str">
            <v>S1U000135</v>
          </cell>
          <cell r="I19428">
            <v>1</v>
          </cell>
          <cell r="L19428" t="str">
            <v>14251010 002</v>
          </cell>
        </row>
        <row r="19429">
          <cell r="G19429" t="str">
            <v>S1U000135</v>
          </cell>
          <cell r="I19429">
            <v>1</v>
          </cell>
          <cell r="L19429" t="str">
            <v>14251010 002</v>
          </cell>
        </row>
        <row r="19430">
          <cell r="G19430" t="str">
            <v>S1U000137</v>
          </cell>
          <cell r="I19430">
            <v>1</v>
          </cell>
          <cell r="L19430" t="str">
            <v>14251010 002</v>
          </cell>
        </row>
        <row r="19431">
          <cell r="G19431" t="str">
            <v>S1U000060</v>
          </cell>
          <cell r="I19431">
            <v>1</v>
          </cell>
          <cell r="L19431" t="str">
            <v>14251010 017</v>
          </cell>
        </row>
        <row r="19432">
          <cell r="G19432" t="str">
            <v>S1U000063</v>
          </cell>
          <cell r="I19432">
            <v>2</v>
          </cell>
          <cell r="L19432" t="str">
            <v>14251010 017</v>
          </cell>
        </row>
        <row r="19433">
          <cell r="G19433" t="str">
            <v>S1U000078</v>
          </cell>
          <cell r="I19433">
            <v>1</v>
          </cell>
          <cell r="L19433" t="str">
            <v>14251010 017</v>
          </cell>
        </row>
        <row r="19434">
          <cell r="G19434" t="str">
            <v>S1U000078</v>
          </cell>
          <cell r="I19434">
            <v>1</v>
          </cell>
          <cell r="L19434" t="str">
            <v>14251010 017</v>
          </cell>
        </row>
        <row r="19435">
          <cell r="G19435" t="str">
            <v>S1U000087</v>
          </cell>
          <cell r="I19435">
            <v>1</v>
          </cell>
          <cell r="L19435" t="str">
            <v>14251010 017</v>
          </cell>
        </row>
        <row r="19436">
          <cell r="G19436" t="str">
            <v>S1U000087</v>
          </cell>
          <cell r="I19436">
            <v>1</v>
          </cell>
          <cell r="L19436" t="str">
            <v>14251010 017</v>
          </cell>
        </row>
        <row r="19437">
          <cell r="G19437" t="str">
            <v>S1U000087</v>
          </cell>
          <cell r="I19437">
            <v>1</v>
          </cell>
          <cell r="L19437" t="str">
            <v>14251010 017</v>
          </cell>
        </row>
        <row r="19438">
          <cell r="G19438" t="str">
            <v>S1U000087</v>
          </cell>
          <cell r="I19438">
            <v>1</v>
          </cell>
          <cell r="L19438" t="str">
            <v>14251010 017</v>
          </cell>
        </row>
        <row r="19439">
          <cell r="G19439" t="str">
            <v>S1U000090</v>
          </cell>
          <cell r="I19439">
            <v>5</v>
          </cell>
          <cell r="L19439" t="str">
            <v>14251010 017</v>
          </cell>
        </row>
        <row r="19440">
          <cell r="G19440" t="str">
            <v>S1U000099</v>
          </cell>
          <cell r="I19440">
            <v>1</v>
          </cell>
          <cell r="L19440" t="str">
            <v>14251010 017</v>
          </cell>
        </row>
        <row r="19441">
          <cell r="G19441" t="str">
            <v>S1U000103</v>
          </cell>
          <cell r="I19441">
            <v>1</v>
          </cell>
          <cell r="L19441" t="str">
            <v>14251010 017</v>
          </cell>
        </row>
        <row r="19442">
          <cell r="G19442" t="str">
            <v>S1U000103</v>
          </cell>
          <cell r="I19442">
            <v>1</v>
          </cell>
          <cell r="L19442" t="str">
            <v>14251010 017</v>
          </cell>
        </row>
        <row r="19443">
          <cell r="G19443" t="str">
            <v>S1U000103</v>
          </cell>
          <cell r="I19443">
            <v>1</v>
          </cell>
          <cell r="L19443" t="str">
            <v>14251010 017</v>
          </cell>
        </row>
        <row r="19444">
          <cell r="G19444" t="str">
            <v>S1U000103</v>
          </cell>
          <cell r="I19444">
            <v>1</v>
          </cell>
          <cell r="L19444" t="str">
            <v>14251010 017</v>
          </cell>
        </row>
        <row r="19445">
          <cell r="G19445" t="str">
            <v>S1U000104</v>
          </cell>
          <cell r="I19445">
            <v>1</v>
          </cell>
          <cell r="L19445" t="str">
            <v>14251010 017</v>
          </cell>
        </row>
        <row r="19446">
          <cell r="G19446" t="str">
            <v>S1U000135</v>
          </cell>
          <cell r="I19446">
            <v>1</v>
          </cell>
          <cell r="L19446" t="str">
            <v>14251010 017</v>
          </cell>
        </row>
        <row r="19447">
          <cell r="G19447" t="str">
            <v>S1U000135</v>
          </cell>
          <cell r="I19447">
            <v>1</v>
          </cell>
          <cell r="L19447" t="str">
            <v>14251010 017</v>
          </cell>
        </row>
        <row r="19448">
          <cell r="G19448" t="str">
            <v>S1U000135</v>
          </cell>
          <cell r="I19448">
            <v>1</v>
          </cell>
          <cell r="L19448" t="str">
            <v>14251010 017</v>
          </cell>
        </row>
        <row r="19449">
          <cell r="G19449" t="str">
            <v>S1U000060</v>
          </cell>
          <cell r="I19449">
            <v>1</v>
          </cell>
          <cell r="L19449" t="str">
            <v>07102006 002</v>
          </cell>
        </row>
        <row r="19450">
          <cell r="G19450" t="str">
            <v>S1U000060</v>
          </cell>
          <cell r="I19450">
            <v>1</v>
          </cell>
          <cell r="L19450" t="str">
            <v>07102006 002</v>
          </cell>
        </row>
        <row r="19451">
          <cell r="G19451" t="str">
            <v>S1U000087</v>
          </cell>
          <cell r="I19451">
            <v>1</v>
          </cell>
          <cell r="L19451" t="str">
            <v>07102006 002</v>
          </cell>
        </row>
        <row r="19452">
          <cell r="G19452" t="str">
            <v>S1U000087</v>
          </cell>
          <cell r="I19452">
            <v>1</v>
          </cell>
          <cell r="L19452" t="str">
            <v>07102006 002</v>
          </cell>
        </row>
        <row r="19453">
          <cell r="G19453" t="str">
            <v>S1U000103</v>
          </cell>
          <cell r="I19453">
            <v>1</v>
          </cell>
          <cell r="L19453" t="str">
            <v>07102006 002</v>
          </cell>
        </row>
        <row r="19454">
          <cell r="G19454" t="str">
            <v>S1U000103</v>
          </cell>
          <cell r="I19454">
            <v>1</v>
          </cell>
          <cell r="L19454" t="str">
            <v>07102006 002</v>
          </cell>
        </row>
        <row r="19455">
          <cell r="G19455" t="str">
            <v>S1U000104</v>
          </cell>
          <cell r="I19455">
            <v>1</v>
          </cell>
          <cell r="L19455" t="str">
            <v>07102006 002</v>
          </cell>
        </row>
        <row r="19456">
          <cell r="G19456" t="str">
            <v>S1U000135</v>
          </cell>
          <cell r="I19456">
            <v>1</v>
          </cell>
          <cell r="L19456" t="str">
            <v>07102006 002</v>
          </cell>
        </row>
        <row r="19457">
          <cell r="G19457" t="str">
            <v>S1U000060</v>
          </cell>
          <cell r="I19457">
            <v>1</v>
          </cell>
          <cell r="L19457" t="str">
            <v>35101010 019</v>
          </cell>
        </row>
        <row r="19458">
          <cell r="G19458" t="str">
            <v>S1U000087</v>
          </cell>
          <cell r="I19458">
            <v>1</v>
          </cell>
          <cell r="L19458" t="str">
            <v>35101010 019</v>
          </cell>
        </row>
        <row r="19459">
          <cell r="G19459" t="str">
            <v>S1U000087</v>
          </cell>
          <cell r="I19459">
            <v>2</v>
          </cell>
          <cell r="L19459" t="str">
            <v>35101010 019</v>
          </cell>
        </row>
        <row r="19460">
          <cell r="G19460" t="str">
            <v>S1U000099</v>
          </cell>
          <cell r="I19460">
            <v>1</v>
          </cell>
          <cell r="L19460" t="str">
            <v>35101010 019</v>
          </cell>
        </row>
        <row r="19461">
          <cell r="G19461" t="str">
            <v>S1U000099</v>
          </cell>
          <cell r="I19461">
            <v>1</v>
          </cell>
          <cell r="L19461" t="str">
            <v>35101010 019</v>
          </cell>
        </row>
        <row r="19462">
          <cell r="G19462" t="str">
            <v>S1U000103</v>
          </cell>
          <cell r="I19462">
            <v>2</v>
          </cell>
          <cell r="L19462" t="str">
            <v>35101010 019</v>
          </cell>
        </row>
        <row r="19463">
          <cell r="G19463" t="str">
            <v>S1U000103</v>
          </cell>
          <cell r="I19463">
            <v>1</v>
          </cell>
          <cell r="L19463" t="str">
            <v>35101010 019</v>
          </cell>
        </row>
        <row r="19464">
          <cell r="G19464" t="str">
            <v>S1U000103</v>
          </cell>
          <cell r="I19464">
            <v>1</v>
          </cell>
          <cell r="L19464" t="str">
            <v>35101010 019</v>
          </cell>
        </row>
        <row r="19465">
          <cell r="G19465" t="str">
            <v>S1U000104</v>
          </cell>
          <cell r="I19465">
            <v>1</v>
          </cell>
          <cell r="L19465" t="str">
            <v>35101010 019</v>
          </cell>
        </row>
        <row r="19466">
          <cell r="G19466" t="str">
            <v>S1U000104</v>
          </cell>
          <cell r="I19466">
            <v>3</v>
          </cell>
          <cell r="L19466" t="str">
            <v>35101010 019</v>
          </cell>
        </row>
        <row r="19467">
          <cell r="G19467" t="str">
            <v>S1U000104</v>
          </cell>
          <cell r="I19467">
            <v>3</v>
          </cell>
          <cell r="L19467" t="str">
            <v>35101010 019</v>
          </cell>
        </row>
        <row r="19468">
          <cell r="G19468" t="str">
            <v>S1U000104</v>
          </cell>
          <cell r="I19468">
            <v>3</v>
          </cell>
          <cell r="L19468" t="str">
            <v>35101010 019</v>
          </cell>
        </row>
        <row r="19469">
          <cell r="G19469" t="str">
            <v>S1U000104</v>
          </cell>
          <cell r="I19469">
            <v>3</v>
          </cell>
          <cell r="L19469" t="str">
            <v>35101010 019</v>
          </cell>
        </row>
        <row r="19470">
          <cell r="G19470" t="str">
            <v>S1U000135</v>
          </cell>
          <cell r="I19470">
            <v>1</v>
          </cell>
          <cell r="L19470" t="str">
            <v>35101010 019</v>
          </cell>
        </row>
        <row r="19471">
          <cell r="G19471" t="str">
            <v>S1U000135</v>
          </cell>
          <cell r="I19471">
            <v>1</v>
          </cell>
          <cell r="L19471" t="str">
            <v>35101010 019</v>
          </cell>
        </row>
        <row r="19472">
          <cell r="G19472" t="str">
            <v>S1U000135</v>
          </cell>
          <cell r="I19472">
            <v>1</v>
          </cell>
          <cell r="L19472" t="str">
            <v>35101010 019</v>
          </cell>
        </row>
        <row r="19473">
          <cell r="G19473" t="str">
            <v>S1U000135</v>
          </cell>
          <cell r="I19473">
            <v>1</v>
          </cell>
          <cell r="L19473" t="str">
            <v>35101010 019</v>
          </cell>
        </row>
        <row r="19474">
          <cell r="G19474" t="str">
            <v>S1U000135</v>
          </cell>
          <cell r="I19474">
            <v>2</v>
          </cell>
          <cell r="L19474" t="str">
            <v>35101010 019</v>
          </cell>
        </row>
        <row r="19475">
          <cell r="G19475" t="str">
            <v>S1U000135</v>
          </cell>
          <cell r="I19475">
            <v>2</v>
          </cell>
          <cell r="L19475" t="str">
            <v>35101010 019</v>
          </cell>
        </row>
        <row r="19476">
          <cell r="G19476" t="str">
            <v>S1U000060</v>
          </cell>
          <cell r="I19476">
            <v>4</v>
          </cell>
          <cell r="L19476" t="str">
            <v>#N/A</v>
          </cell>
        </row>
        <row r="19477">
          <cell r="G19477" t="str">
            <v>S1U000060</v>
          </cell>
          <cell r="I19477">
            <v>4</v>
          </cell>
          <cell r="L19477" t="str">
            <v>#N/A</v>
          </cell>
        </row>
        <row r="19478">
          <cell r="G19478" t="str">
            <v>S1U000078</v>
          </cell>
          <cell r="I19478">
            <v>4</v>
          </cell>
          <cell r="L19478" t="str">
            <v>#N/A</v>
          </cell>
        </row>
        <row r="19479">
          <cell r="G19479" t="str">
            <v>S1U000078</v>
          </cell>
          <cell r="I19479">
            <v>4</v>
          </cell>
          <cell r="L19479" t="str">
            <v>#N/A</v>
          </cell>
        </row>
        <row r="19480">
          <cell r="G19480" t="str">
            <v>S1U000078</v>
          </cell>
          <cell r="I19480">
            <v>4</v>
          </cell>
          <cell r="L19480" t="str">
            <v>#N/A</v>
          </cell>
        </row>
        <row r="19481">
          <cell r="G19481" t="str">
            <v>S1U000078</v>
          </cell>
          <cell r="I19481">
            <v>8</v>
          </cell>
          <cell r="L19481" t="str">
            <v>#N/A</v>
          </cell>
        </row>
        <row r="19482">
          <cell r="G19482" t="str">
            <v>S1U000078</v>
          </cell>
          <cell r="I19482">
            <v>4</v>
          </cell>
          <cell r="L19482" t="str">
            <v>#N/A</v>
          </cell>
        </row>
        <row r="19483">
          <cell r="G19483" t="str">
            <v>S1U000078</v>
          </cell>
          <cell r="I19483">
            <v>2</v>
          </cell>
          <cell r="L19483" t="str">
            <v>#N/A</v>
          </cell>
        </row>
        <row r="19484">
          <cell r="G19484" t="str">
            <v>S1U000087</v>
          </cell>
          <cell r="I19484">
            <v>1</v>
          </cell>
          <cell r="L19484" t="str">
            <v>#N/A</v>
          </cell>
        </row>
        <row r="19485">
          <cell r="G19485" t="str">
            <v>S1U000087</v>
          </cell>
          <cell r="I19485">
            <v>8</v>
          </cell>
          <cell r="L19485" t="str">
            <v>#N/A</v>
          </cell>
        </row>
        <row r="19486">
          <cell r="G19486" t="str">
            <v>S1U000087</v>
          </cell>
          <cell r="I19486">
            <v>2</v>
          </cell>
          <cell r="L19486" t="str">
            <v>#N/A</v>
          </cell>
        </row>
        <row r="19487">
          <cell r="G19487" t="str">
            <v>S1U000087</v>
          </cell>
          <cell r="I19487">
            <v>2</v>
          </cell>
          <cell r="L19487" t="str">
            <v>#N/A</v>
          </cell>
        </row>
        <row r="19488">
          <cell r="G19488" t="str">
            <v>S1U000087</v>
          </cell>
          <cell r="I19488">
            <v>2</v>
          </cell>
          <cell r="L19488" t="str">
            <v>#N/A</v>
          </cell>
        </row>
        <row r="19489">
          <cell r="G19489" t="str">
            <v>S1U000087</v>
          </cell>
          <cell r="I19489">
            <v>2</v>
          </cell>
          <cell r="L19489" t="str">
            <v>#N/A</v>
          </cell>
        </row>
        <row r="19490">
          <cell r="G19490" t="str">
            <v>S1U000087</v>
          </cell>
          <cell r="I19490">
            <v>4</v>
          </cell>
          <cell r="L19490" t="str">
            <v>#N/A</v>
          </cell>
        </row>
        <row r="19491">
          <cell r="G19491" t="str">
            <v>S1U000087</v>
          </cell>
          <cell r="I19491">
            <v>2</v>
          </cell>
          <cell r="L19491" t="str">
            <v>#N/A</v>
          </cell>
        </row>
        <row r="19492">
          <cell r="G19492" t="str">
            <v>S1U000099</v>
          </cell>
          <cell r="I19492">
            <v>2</v>
          </cell>
          <cell r="L19492" t="str">
            <v>#N/A</v>
          </cell>
        </row>
        <row r="19493">
          <cell r="G19493" t="str">
            <v>S1U000099</v>
          </cell>
          <cell r="I19493">
            <v>2</v>
          </cell>
          <cell r="L19493" t="str">
            <v>#N/A</v>
          </cell>
        </row>
        <row r="19494">
          <cell r="G19494" t="str">
            <v>S1U000099</v>
          </cell>
          <cell r="I19494">
            <v>8</v>
          </cell>
          <cell r="L19494" t="str">
            <v>#N/A</v>
          </cell>
        </row>
        <row r="19495">
          <cell r="G19495" t="str">
            <v>S1U000099</v>
          </cell>
          <cell r="I19495">
            <v>2</v>
          </cell>
          <cell r="L19495" t="str">
            <v>#N/A</v>
          </cell>
        </row>
        <row r="19496">
          <cell r="G19496" t="str">
            <v>S1U000099</v>
          </cell>
          <cell r="I19496">
            <v>8</v>
          </cell>
          <cell r="L19496" t="str">
            <v>#N/A</v>
          </cell>
        </row>
        <row r="19497">
          <cell r="G19497" t="str">
            <v>S1U000099</v>
          </cell>
          <cell r="I19497">
            <v>8</v>
          </cell>
          <cell r="L19497" t="str">
            <v>#N/A</v>
          </cell>
        </row>
        <row r="19498">
          <cell r="G19498" t="str">
            <v>S1U000099</v>
          </cell>
          <cell r="I19498">
            <v>8</v>
          </cell>
          <cell r="L19498" t="str">
            <v>#N/A</v>
          </cell>
        </row>
        <row r="19499">
          <cell r="G19499" t="str">
            <v>S1U000099</v>
          </cell>
          <cell r="I19499">
            <v>8</v>
          </cell>
          <cell r="L19499" t="str">
            <v>#N/A</v>
          </cell>
        </row>
        <row r="19500">
          <cell r="G19500" t="str">
            <v>S1U000103</v>
          </cell>
          <cell r="I19500">
            <v>8</v>
          </cell>
          <cell r="L19500" t="str">
            <v>#N/A</v>
          </cell>
        </row>
        <row r="19501">
          <cell r="G19501" t="str">
            <v>S1U000103</v>
          </cell>
          <cell r="I19501">
            <v>8</v>
          </cell>
          <cell r="L19501" t="str">
            <v>#N/A</v>
          </cell>
        </row>
        <row r="19502">
          <cell r="G19502" t="str">
            <v>S1U000103</v>
          </cell>
          <cell r="I19502">
            <v>2</v>
          </cell>
          <cell r="L19502" t="str">
            <v>#N/A</v>
          </cell>
        </row>
        <row r="19503">
          <cell r="G19503" t="str">
            <v>S1U000103</v>
          </cell>
          <cell r="I19503">
            <v>2</v>
          </cell>
          <cell r="L19503" t="str">
            <v>#N/A</v>
          </cell>
        </row>
        <row r="19504">
          <cell r="G19504" t="str">
            <v>S1U000103</v>
          </cell>
          <cell r="I19504">
            <v>12</v>
          </cell>
          <cell r="L19504" t="str">
            <v>#N/A</v>
          </cell>
        </row>
        <row r="19505">
          <cell r="G19505" t="str">
            <v>S1U000103</v>
          </cell>
          <cell r="I19505">
            <v>2</v>
          </cell>
          <cell r="L19505" t="str">
            <v>#N/A</v>
          </cell>
        </row>
        <row r="19506">
          <cell r="G19506" t="str">
            <v>S1U000103</v>
          </cell>
          <cell r="I19506">
            <v>2</v>
          </cell>
          <cell r="L19506" t="str">
            <v>#N/A</v>
          </cell>
        </row>
        <row r="19507">
          <cell r="G19507" t="str">
            <v>S1U000103</v>
          </cell>
          <cell r="I19507">
            <v>2</v>
          </cell>
          <cell r="L19507" t="str">
            <v>#N/A</v>
          </cell>
        </row>
        <row r="19508">
          <cell r="G19508" t="str">
            <v>S1U000103</v>
          </cell>
          <cell r="I19508">
            <v>2</v>
          </cell>
          <cell r="L19508" t="str">
            <v>#N/A</v>
          </cell>
        </row>
        <row r="19509">
          <cell r="G19509" t="str">
            <v>S1U000104</v>
          </cell>
          <cell r="I19509">
            <v>4</v>
          </cell>
          <cell r="L19509" t="str">
            <v>#N/A</v>
          </cell>
        </row>
        <row r="19510">
          <cell r="G19510" t="str">
            <v>S1U000104</v>
          </cell>
          <cell r="I19510">
            <v>12</v>
          </cell>
          <cell r="L19510" t="str">
            <v>#N/A</v>
          </cell>
        </row>
        <row r="19511">
          <cell r="G19511" t="str">
            <v>S1U000104</v>
          </cell>
          <cell r="I19511">
            <v>4</v>
          </cell>
          <cell r="L19511" t="str">
            <v>#N/A</v>
          </cell>
        </row>
        <row r="19512">
          <cell r="G19512" t="str">
            <v>S1U000135</v>
          </cell>
          <cell r="I19512">
            <v>2</v>
          </cell>
          <cell r="L19512" t="str">
            <v>#N/A</v>
          </cell>
        </row>
        <row r="19513">
          <cell r="G19513" t="str">
            <v>S1U000135</v>
          </cell>
          <cell r="I19513">
            <v>8</v>
          </cell>
          <cell r="L19513" t="str">
            <v>#N/A</v>
          </cell>
        </row>
        <row r="19514">
          <cell r="G19514" t="str">
            <v>S1U000135</v>
          </cell>
          <cell r="I19514">
            <v>4</v>
          </cell>
          <cell r="L19514" t="str">
            <v>#N/A</v>
          </cell>
        </row>
        <row r="19515">
          <cell r="G19515" t="str">
            <v>S1U000135</v>
          </cell>
          <cell r="I19515">
            <v>8</v>
          </cell>
          <cell r="L19515" t="str">
            <v>#N/A</v>
          </cell>
        </row>
        <row r="19516">
          <cell r="G19516" t="str">
            <v>S1U000135</v>
          </cell>
          <cell r="I19516">
            <v>2</v>
          </cell>
          <cell r="L19516" t="str">
            <v>#N/A</v>
          </cell>
        </row>
        <row r="19517">
          <cell r="G19517" t="str">
            <v>S1U000135</v>
          </cell>
          <cell r="I19517">
            <v>2</v>
          </cell>
          <cell r="L19517" t="str">
            <v>#N/A</v>
          </cell>
        </row>
        <row r="19518">
          <cell r="G19518" t="str">
            <v>S1U000135</v>
          </cell>
          <cell r="I19518">
            <v>4</v>
          </cell>
          <cell r="L19518" t="str">
            <v>#N/A</v>
          </cell>
        </row>
        <row r="19519">
          <cell r="G19519" t="str">
            <v>S1U000135</v>
          </cell>
          <cell r="I19519">
            <v>2</v>
          </cell>
          <cell r="L19519" t="str">
            <v>#N/A</v>
          </cell>
        </row>
        <row r="19520">
          <cell r="G19520" t="str">
            <v>S1U000135</v>
          </cell>
          <cell r="I19520">
            <v>2</v>
          </cell>
          <cell r="L19520" t="str">
            <v>#N/A</v>
          </cell>
        </row>
        <row r="19521">
          <cell r="G19521" t="str">
            <v>S1U000135</v>
          </cell>
          <cell r="I19521">
            <v>2</v>
          </cell>
          <cell r="L19521" t="str">
            <v>#N/A</v>
          </cell>
        </row>
        <row r="19522">
          <cell r="G19522" t="str">
            <v>S1U000136</v>
          </cell>
          <cell r="I19522">
            <v>8</v>
          </cell>
          <cell r="L19522" t="str">
            <v>#N/A</v>
          </cell>
        </row>
        <row r="19523">
          <cell r="G19523" t="str">
            <v>S1U000087</v>
          </cell>
          <cell r="I19523">
            <v>1</v>
          </cell>
          <cell r="L19523" t="str">
            <v>48011010 048</v>
          </cell>
        </row>
        <row r="19524">
          <cell r="G19524" t="str">
            <v>S1U000107</v>
          </cell>
          <cell r="I19524">
            <v>1</v>
          </cell>
          <cell r="L19524" t="str">
            <v>48011010 048</v>
          </cell>
        </row>
        <row r="19525">
          <cell r="G19525" t="str">
            <v>S1U000087</v>
          </cell>
          <cell r="I19525">
            <v>1</v>
          </cell>
          <cell r="L19525" t="str">
            <v>48011010 022</v>
          </cell>
        </row>
        <row r="19526">
          <cell r="G19526" t="str">
            <v>S1U000087</v>
          </cell>
          <cell r="I19526">
            <v>1</v>
          </cell>
          <cell r="L19526" t="str">
            <v>48011010 022</v>
          </cell>
        </row>
        <row r="19527">
          <cell r="G19527" t="str">
            <v>S1U000099</v>
          </cell>
          <cell r="I19527">
            <v>1</v>
          </cell>
          <cell r="L19527" t="str">
            <v>48011010 022</v>
          </cell>
        </row>
        <row r="19528">
          <cell r="G19528" t="str">
            <v>S1U000099</v>
          </cell>
          <cell r="I19528">
            <v>1</v>
          </cell>
          <cell r="L19528" t="str">
            <v>48011010 022</v>
          </cell>
        </row>
        <row r="19529">
          <cell r="G19529" t="str">
            <v>S1U000099</v>
          </cell>
          <cell r="I19529">
            <v>1</v>
          </cell>
          <cell r="L19529" t="str">
            <v>48011010 022</v>
          </cell>
        </row>
        <row r="19530">
          <cell r="G19530" t="str">
            <v>S1U000103</v>
          </cell>
          <cell r="I19530">
            <v>4</v>
          </cell>
          <cell r="L19530" t="str">
            <v>48011010 022</v>
          </cell>
        </row>
        <row r="19531">
          <cell r="G19531" t="str">
            <v>S1U000078</v>
          </cell>
          <cell r="I19531">
            <v>1</v>
          </cell>
          <cell r="L19531" t="str">
            <v>#N/A</v>
          </cell>
        </row>
        <row r="19532">
          <cell r="G19532" t="str">
            <v>S1U000099</v>
          </cell>
          <cell r="I19532">
            <v>1</v>
          </cell>
          <cell r="L19532" t="str">
            <v>#N/A</v>
          </cell>
        </row>
        <row r="19533">
          <cell r="G19533" t="str">
            <v>S1U000060</v>
          </cell>
          <cell r="I19533">
            <v>5</v>
          </cell>
          <cell r="L19533" t="str">
            <v>#N/A</v>
          </cell>
        </row>
        <row r="19534">
          <cell r="G19534" t="str">
            <v>S1U000060</v>
          </cell>
          <cell r="I19534">
            <v>2</v>
          </cell>
          <cell r="L19534" t="str">
            <v>#N/A</v>
          </cell>
        </row>
        <row r="19535">
          <cell r="G19535" t="str">
            <v>S1U000135</v>
          </cell>
          <cell r="I19535">
            <v>1</v>
          </cell>
          <cell r="L19535" t="str">
            <v>#N/A</v>
          </cell>
        </row>
        <row r="19536">
          <cell r="G19536" t="str">
            <v>S1U000060</v>
          </cell>
          <cell r="I19536">
            <v>1</v>
          </cell>
          <cell r="L19536" t="str">
            <v>48201010 002</v>
          </cell>
        </row>
        <row r="19537">
          <cell r="G19537" t="str">
            <v>S1U000060</v>
          </cell>
          <cell r="I19537">
            <v>1</v>
          </cell>
          <cell r="L19537" t="str">
            <v>48201010 002</v>
          </cell>
        </row>
        <row r="19538">
          <cell r="G19538" t="str">
            <v>S1U000060</v>
          </cell>
          <cell r="I19538">
            <v>1</v>
          </cell>
          <cell r="L19538" t="str">
            <v>48201010 002</v>
          </cell>
        </row>
        <row r="19539">
          <cell r="G19539" t="str">
            <v>S1U000060</v>
          </cell>
          <cell r="I19539">
            <v>1</v>
          </cell>
          <cell r="L19539" t="str">
            <v>48201010 002</v>
          </cell>
        </row>
        <row r="19540">
          <cell r="G19540" t="str">
            <v>S1U000077</v>
          </cell>
          <cell r="I19540">
            <v>1</v>
          </cell>
          <cell r="L19540" t="str">
            <v>48201010 002</v>
          </cell>
        </row>
        <row r="19541">
          <cell r="G19541" t="str">
            <v>S1U000078</v>
          </cell>
          <cell r="I19541">
            <v>1</v>
          </cell>
          <cell r="L19541" t="str">
            <v>48201010 002</v>
          </cell>
        </row>
        <row r="19542">
          <cell r="G19542" t="str">
            <v>S1U000078</v>
          </cell>
          <cell r="I19542">
            <v>1</v>
          </cell>
          <cell r="L19542" t="str">
            <v>48201010 002</v>
          </cell>
        </row>
        <row r="19543">
          <cell r="G19543" t="str">
            <v>S1U000078</v>
          </cell>
          <cell r="I19543">
            <v>1</v>
          </cell>
          <cell r="L19543" t="str">
            <v>48201010 002</v>
          </cell>
        </row>
        <row r="19544">
          <cell r="G19544" t="str">
            <v>S1U000078</v>
          </cell>
          <cell r="I19544">
            <v>1</v>
          </cell>
          <cell r="L19544" t="str">
            <v>48201010 002</v>
          </cell>
        </row>
        <row r="19545">
          <cell r="G19545" t="str">
            <v>S1U000087</v>
          </cell>
          <cell r="I19545">
            <v>1</v>
          </cell>
          <cell r="L19545" t="str">
            <v>48201010 002</v>
          </cell>
        </row>
        <row r="19546">
          <cell r="G19546" t="str">
            <v>S1U000087</v>
          </cell>
          <cell r="I19546">
            <v>1</v>
          </cell>
          <cell r="L19546" t="str">
            <v>48201010 002</v>
          </cell>
        </row>
        <row r="19547">
          <cell r="G19547" t="str">
            <v>S1U000087</v>
          </cell>
          <cell r="I19547">
            <v>1</v>
          </cell>
          <cell r="L19547" t="str">
            <v>48201010 002</v>
          </cell>
        </row>
        <row r="19548">
          <cell r="G19548" t="str">
            <v>S1U000087</v>
          </cell>
          <cell r="I19548">
            <v>1</v>
          </cell>
          <cell r="L19548" t="str">
            <v>48201010 002</v>
          </cell>
        </row>
        <row r="19549">
          <cell r="G19549" t="str">
            <v>S1U000087</v>
          </cell>
          <cell r="I19549">
            <v>1</v>
          </cell>
          <cell r="L19549" t="str">
            <v>48201010 002</v>
          </cell>
        </row>
        <row r="19550">
          <cell r="G19550" t="str">
            <v>S1U000087</v>
          </cell>
          <cell r="I19550">
            <v>1</v>
          </cell>
          <cell r="L19550" t="str">
            <v>48201010 002</v>
          </cell>
        </row>
        <row r="19551">
          <cell r="G19551" t="str">
            <v>S1U000087</v>
          </cell>
          <cell r="I19551">
            <v>1</v>
          </cell>
          <cell r="L19551" t="str">
            <v>48201010 002</v>
          </cell>
        </row>
        <row r="19552">
          <cell r="G19552" t="str">
            <v>S1U000099</v>
          </cell>
          <cell r="I19552">
            <v>1</v>
          </cell>
          <cell r="L19552" t="str">
            <v>48201010 002</v>
          </cell>
        </row>
        <row r="19553">
          <cell r="G19553" t="str">
            <v>S1U000099</v>
          </cell>
          <cell r="I19553">
            <v>1</v>
          </cell>
          <cell r="L19553" t="str">
            <v>48201010 002</v>
          </cell>
        </row>
        <row r="19554">
          <cell r="G19554" t="str">
            <v>S1U000099</v>
          </cell>
          <cell r="I19554">
            <v>1</v>
          </cell>
          <cell r="L19554" t="str">
            <v>48201010 002</v>
          </cell>
        </row>
        <row r="19555">
          <cell r="G19555" t="str">
            <v>S1U000099</v>
          </cell>
          <cell r="I19555">
            <v>1</v>
          </cell>
          <cell r="L19555" t="str">
            <v>48201010 002</v>
          </cell>
        </row>
        <row r="19556">
          <cell r="G19556" t="str">
            <v>S1U000099</v>
          </cell>
          <cell r="I19556">
            <v>1</v>
          </cell>
          <cell r="L19556" t="str">
            <v>48201010 002</v>
          </cell>
        </row>
        <row r="19557">
          <cell r="G19557" t="str">
            <v>S1U000099</v>
          </cell>
          <cell r="I19557">
            <v>1</v>
          </cell>
          <cell r="L19557" t="str">
            <v>48201010 002</v>
          </cell>
        </row>
        <row r="19558">
          <cell r="G19558" t="str">
            <v>S1U000099</v>
          </cell>
          <cell r="I19558">
            <v>1</v>
          </cell>
          <cell r="L19558" t="str">
            <v>48201010 002</v>
          </cell>
        </row>
        <row r="19559">
          <cell r="G19559" t="str">
            <v>S1U000099</v>
          </cell>
          <cell r="I19559">
            <v>1</v>
          </cell>
          <cell r="L19559" t="str">
            <v>48201010 002</v>
          </cell>
        </row>
        <row r="19560">
          <cell r="G19560" t="str">
            <v>S1U000099</v>
          </cell>
          <cell r="I19560">
            <v>1</v>
          </cell>
          <cell r="L19560" t="str">
            <v>48201010 002</v>
          </cell>
        </row>
        <row r="19561">
          <cell r="G19561" t="str">
            <v>S1U000099</v>
          </cell>
          <cell r="I19561">
            <v>1</v>
          </cell>
          <cell r="L19561" t="str">
            <v>48201010 002</v>
          </cell>
        </row>
        <row r="19562">
          <cell r="G19562" t="str">
            <v>S1U000099</v>
          </cell>
          <cell r="I19562">
            <v>1</v>
          </cell>
          <cell r="L19562" t="str">
            <v>48201010 002</v>
          </cell>
        </row>
        <row r="19563">
          <cell r="G19563" t="str">
            <v>S1U000103</v>
          </cell>
          <cell r="I19563">
            <v>1</v>
          </cell>
          <cell r="L19563" t="str">
            <v>48201010 002</v>
          </cell>
        </row>
        <row r="19564">
          <cell r="G19564" t="str">
            <v>S1U000103</v>
          </cell>
          <cell r="I19564">
            <v>1</v>
          </cell>
          <cell r="L19564" t="str">
            <v>48201010 002</v>
          </cell>
        </row>
        <row r="19565">
          <cell r="G19565" t="str">
            <v>S1U000103</v>
          </cell>
          <cell r="I19565">
            <v>1</v>
          </cell>
          <cell r="L19565" t="str">
            <v>48201010 002</v>
          </cell>
        </row>
        <row r="19566">
          <cell r="G19566" t="str">
            <v>S1U000103</v>
          </cell>
          <cell r="I19566">
            <v>1</v>
          </cell>
          <cell r="L19566" t="str">
            <v>48201010 002</v>
          </cell>
        </row>
        <row r="19567">
          <cell r="G19567" t="str">
            <v>S1U000103</v>
          </cell>
          <cell r="I19567">
            <v>1</v>
          </cell>
          <cell r="L19567" t="str">
            <v>48201010 002</v>
          </cell>
        </row>
        <row r="19568">
          <cell r="G19568" t="str">
            <v>S1U000103</v>
          </cell>
          <cell r="I19568">
            <v>1</v>
          </cell>
          <cell r="L19568" t="str">
            <v>48201010 002</v>
          </cell>
        </row>
        <row r="19569">
          <cell r="G19569" t="str">
            <v>S1U000103</v>
          </cell>
          <cell r="I19569">
            <v>1</v>
          </cell>
          <cell r="L19569" t="str">
            <v>48201010 002</v>
          </cell>
        </row>
        <row r="19570">
          <cell r="G19570" t="str">
            <v>S1U000104</v>
          </cell>
          <cell r="I19570">
            <v>1</v>
          </cell>
          <cell r="L19570" t="str">
            <v>48201010 002</v>
          </cell>
        </row>
        <row r="19571">
          <cell r="G19571" t="str">
            <v>S1U000104</v>
          </cell>
          <cell r="I19571">
            <v>1</v>
          </cell>
          <cell r="L19571" t="str">
            <v>48201010 002</v>
          </cell>
        </row>
        <row r="19572">
          <cell r="G19572" t="str">
            <v>S1U000104</v>
          </cell>
          <cell r="I19572">
            <v>1</v>
          </cell>
          <cell r="L19572" t="str">
            <v>48201010 002</v>
          </cell>
        </row>
        <row r="19573">
          <cell r="G19573" t="str">
            <v>S1U000104</v>
          </cell>
          <cell r="I19573">
            <v>1</v>
          </cell>
          <cell r="L19573" t="str">
            <v>48201010 002</v>
          </cell>
        </row>
        <row r="19574">
          <cell r="G19574" t="str">
            <v>S1U000104</v>
          </cell>
          <cell r="I19574">
            <v>1</v>
          </cell>
          <cell r="L19574" t="str">
            <v>48201010 002</v>
          </cell>
        </row>
        <row r="19575">
          <cell r="G19575" t="str">
            <v>S1U000104</v>
          </cell>
          <cell r="I19575">
            <v>1</v>
          </cell>
          <cell r="L19575" t="str">
            <v>48201010 002</v>
          </cell>
        </row>
        <row r="19576">
          <cell r="G19576" t="str">
            <v>S1U000104</v>
          </cell>
          <cell r="I19576">
            <v>1</v>
          </cell>
          <cell r="L19576" t="str">
            <v>48201010 002</v>
          </cell>
        </row>
        <row r="19577">
          <cell r="G19577" t="str">
            <v>S1U000104</v>
          </cell>
          <cell r="I19577">
            <v>1</v>
          </cell>
          <cell r="L19577" t="str">
            <v>48201010 002</v>
          </cell>
        </row>
        <row r="19578">
          <cell r="G19578" t="str">
            <v>S1U000104</v>
          </cell>
          <cell r="I19578">
            <v>1</v>
          </cell>
          <cell r="L19578" t="str">
            <v>48201010 002</v>
          </cell>
        </row>
        <row r="19579">
          <cell r="G19579" t="str">
            <v>S1U000135</v>
          </cell>
          <cell r="I19579">
            <v>1</v>
          </cell>
          <cell r="L19579" t="str">
            <v>48201010 002</v>
          </cell>
        </row>
        <row r="19580">
          <cell r="G19580" t="str">
            <v>S1U000135</v>
          </cell>
          <cell r="I19580">
            <v>1</v>
          </cell>
          <cell r="L19580" t="str">
            <v>48201010 002</v>
          </cell>
        </row>
        <row r="19581">
          <cell r="G19581" t="str">
            <v>S1U000135</v>
          </cell>
          <cell r="I19581">
            <v>1</v>
          </cell>
          <cell r="L19581" t="str">
            <v>48201010 002</v>
          </cell>
        </row>
        <row r="19582">
          <cell r="G19582" t="str">
            <v>S1U000135</v>
          </cell>
          <cell r="I19582">
            <v>1</v>
          </cell>
          <cell r="L19582" t="str">
            <v>48201010 002</v>
          </cell>
        </row>
        <row r="19583">
          <cell r="G19583" t="str">
            <v>S1U000135</v>
          </cell>
          <cell r="I19583">
            <v>1</v>
          </cell>
          <cell r="L19583" t="str">
            <v>48201010 002</v>
          </cell>
        </row>
        <row r="19584">
          <cell r="G19584" t="str">
            <v>S1U000135</v>
          </cell>
          <cell r="I19584">
            <v>1</v>
          </cell>
          <cell r="L19584" t="str">
            <v>48201010 002</v>
          </cell>
        </row>
        <row r="19585">
          <cell r="G19585" t="str">
            <v>S1U000135</v>
          </cell>
          <cell r="I19585">
            <v>1</v>
          </cell>
          <cell r="L19585" t="str">
            <v>48201010 002</v>
          </cell>
        </row>
        <row r="19586">
          <cell r="G19586" t="str">
            <v>S1U000135</v>
          </cell>
          <cell r="I19586">
            <v>1</v>
          </cell>
          <cell r="L19586" t="str">
            <v>48201010 002</v>
          </cell>
        </row>
        <row r="19587">
          <cell r="G19587" t="str">
            <v>S1U000135</v>
          </cell>
          <cell r="I19587">
            <v>1</v>
          </cell>
          <cell r="L19587" t="str">
            <v>48201010 002</v>
          </cell>
        </row>
        <row r="19588">
          <cell r="G19588" t="str">
            <v>S1U000135</v>
          </cell>
          <cell r="I19588">
            <v>1</v>
          </cell>
          <cell r="L19588" t="str">
            <v>48201010 002</v>
          </cell>
        </row>
        <row r="19589">
          <cell r="G19589" t="str">
            <v>S1U000135</v>
          </cell>
          <cell r="I19589">
            <v>1</v>
          </cell>
          <cell r="L19589" t="str">
            <v>48201010 002</v>
          </cell>
        </row>
        <row r="19590">
          <cell r="G19590" t="str">
            <v>S1U000136</v>
          </cell>
          <cell r="I19590">
            <v>1</v>
          </cell>
          <cell r="L19590" t="str">
            <v>48201010 002</v>
          </cell>
        </row>
        <row r="19591">
          <cell r="G19591" t="str">
            <v>S1U000136</v>
          </cell>
          <cell r="I19591">
            <v>1</v>
          </cell>
          <cell r="L19591" t="str">
            <v>48201010 002</v>
          </cell>
        </row>
        <row r="19592">
          <cell r="G19592" t="str">
            <v>S1U000139</v>
          </cell>
          <cell r="I19592">
            <v>12</v>
          </cell>
          <cell r="L19592" t="str">
            <v>48201010 002</v>
          </cell>
        </row>
        <row r="19593">
          <cell r="G19593" t="str">
            <v>S1U000135</v>
          </cell>
          <cell r="I19593">
            <v>1</v>
          </cell>
          <cell r="L19593" t="str">
            <v>03451010 009</v>
          </cell>
        </row>
        <row r="19594">
          <cell r="G19594" t="str">
            <v>S1U000078</v>
          </cell>
          <cell r="I19594">
            <v>1</v>
          </cell>
          <cell r="L19594" t="str">
            <v>03451010 010</v>
          </cell>
        </row>
        <row r="19595">
          <cell r="G19595" t="str">
            <v>S1U000099</v>
          </cell>
          <cell r="I19595">
            <v>1</v>
          </cell>
          <cell r="L19595" t="str">
            <v>03451010 010</v>
          </cell>
        </row>
        <row r="19596">
          <cell r="G19596" t="str">
            <v>S1U000103</v>
          </cell>
          <cell r="I19596">
            <v>1</v>
          </cell>
          <cell r="L19596" t="str">
            <v>03451010 010</v>
          </cell>
        </row>
        <row r="19597">
          <cell r="G19597" t="str">
            <v>S1U000103</v>
          </cell>
          <cell r="I19597">
            <v>1</v>
          </cell>
          <cell r="L19597" t="str">
            <v>03451010 010</v>
          </cell>
        </row>
        <row r="19598">
          <cell r="G19598" t="str">
            <v>S1U000103</v>
          </cell>
          <cell r="I19598">
            <v>1</v>
          </cell>
          <cell r="L19598" t="str">
            <v>03451010 010</v>
          </cell>
        </row>
        <row r="19599">
          <cell r="G19599" t="str">
            <v>S1U000060</v>
          </cell>
          <cell r="I19599">
            <v>2</v>
          </cell>
          <cell r="L19599" t="str">
            <v>03451010 006</v>
          </cell>
        </row>
        <row r="19600">
          <cell r="G19600" t="str">
            <v>S1U000060</v>
          </cell>
          <cell r="I19600">
            <v>2</v>
          </cell>
          <cell r="L19600" t="str">
            <v>03451010 006</v>
          </cell>
        </row>
        <row r="19601">
          <cell r="G19601" t="str">
            <v>S1U000060</v>
          </cell>
          <cell r="I19601">
            <v>2</v>
          </cell>
          <cell r="L19601" t="str">
            <v>03451010 006</v>
          </cell>
        </row>
        <row r="19602">
          <cell r="G19602" t="str">
            <v>S1U000077</v>
          </cell>
          <cell r="I19602">
            <v>6</v>
          </cell>
          <cell r="L19602" t="str">
            <v>03451010 006</v>
          </cell>
        </row>
        <row r="19603">
          <cell r="G19603" t="str">
            <v>S1U000078</v>
          </cell>
          <cell r="I19603">
            <v>2</v>
          </cell>
          <cell r="L19603" t="str">
            <v>03451010 006</v>
          </cell>
        </row>
        <row r="19604">
          <cell r="G19604" t="str">
            <v>S1U000078</v>
          </cell>
          <cell r="I19604">
            <v>3</v>
          </cell>
          <cell r="L19604" t="str">
            <v>03451010 006</v>
          </cell>
        </row>
        <row r="19605">
          <cell r="G19605" t="str">
            <v>S1U000078</v>
          </cell>
          <cell r="I19605">
            <v>3</v>
          </cell>
          <cell r="L19605" t="str">
            <v>03451010 006</v>
          </cell>
        </row>
        <row r="19606">
          <cell r="G19606" t="str">
            <v>S1U000078</v>
          </cell>
          <cell r="I19606">
            <v>3</v>
          </cell>
          <cell r="L19606" t="str">
            <v>03451010 006</v>
          </cell>
        </row>
        <row r="19607">
          <cell r="G19607" t="str">
            <v>S1U000078</v>
          </cell>
          <cell r="I19607">
            <v>3</v>
          </cell>
          <cell r="L19607" t="str">
            <v>03451010 006</v>
          </cell>
        </row>
        <row r="19608">
          <cell r="G19608" t="str">
            <v>S1U000087</v>
          </cell>
          <cell r="I19608">
            <v>3</v>
          </cell>
          <cell r="L19608" t="str">
            <v>03451010 006</v>
          </cell>
        </row>
        <row r="19609">
          <cell r="G19609" t="str">
            <v>S1U000087</v>
          </cell>
          <cell r="I19609">
            <v>3</v>
          </cell>
          <cell r="L19609" t="str">
            <v>03451010 006</v>
          </cell>
        </row>
        <row r="19610">
          <cell r="G19610" t="str">
            <v>S1U000087</v>
          </cell>
          <cell r="I19610">
            <v>3</v>
          </cell>
          <cell r="L19610" t="str">
            <v>03451010 006</v>
          </cell>
        </row>
        <row r="19611">
          <cell r="G19611" t="str">
            <v>S1U000087</v>
          </cell>
          <cell r="I19611">
            <v>2</v>
          </cell>
          <cell r="L19611" t="str">
            <v>03451010 006</v>
          </cell>
        </row>
        <row r="19612">
          <cell r="G19612" t="str">
            <v>S1U000087</v>
          </cell>
          <cell r="I19612">
            <v>2</v>
          </cell>
          <cell r="L19612" t="str">
            <v>03451010 006</v>
          </cell>
        </row>
        <row r="19613">
          <cell r="G19613" t="str">
            <v>S1U000099</v>
          </cell>
          <cell r="I19613">
            <v>2</v>
          </cell>
          <cell r="L19613" t="str">
            <v>03451010 006</v>
          </cell>
        </row>
        <row r="19614">
          <cell r="G19614" t="str">
            <v>S1U000099</v>
          </cell>
          <cell r="I19614">
            <v>2</v>
          </cell>
          <cell r="L19614" t="str">
            <v>03451010 006</v>
          </cell>
        </row>
        <row r="19615">
          <cell r="G19615" t="str">
            <v>S1U000103</v>
          </cell>
          <cell r="I19615">
            <v>3</v>
          </cell>
          <cell r="L19615" t="str">
            <v>03451010 006</v>
          </cell>
        </row>
        <row r="19616">
          <cell r="G19616" t="str">
            <v>S1U000103</v>
          </cell>
          <cell r="I19616">
            <v>2</v>
          </cell>
          <cell r="L19616" t="str">
            <v>03451010 006</v>
          </cell>
        </row>
        <row r="19617">
          <cell r="G19617" t="str">
            <v>S1U000103</v>
          </cell>
          <cell r="I19617">
            <v>2</v>
          </cell>
          <cell r="L19617" t="str">
            <v>03451010 006</v>
          </cell>
        </row>
        <row r="19618">
          <cell r="G19618" t="str">
            <v>S1U000103</v>
          </cell>
          <cell r="I19618">
            <v>2</v>
          </cell>
          <cell r="L19618" t="str">
            <v>03451010 006</v>
          </cell>
        </row>
        <row r="19619">
          <cell r="G19619" t="str">
            <v>S1U000103</v>
          </cell>
          <cell r="I19619">
            <v>2</v>
          </cell>
          <cell r="L19619" t="str">
            <v>03451010 006</v>
          </cell>
        </row>
        <row r="19620">
          <cell r="G19620" t="str">
            <v>S1U000103</v>
          </cell>
          <cell r="I19620">
            <v>3</v>
          </cell>
          <cell r="L19620" t="str">
            <v>03451010 006</v>
          </cell>
        </row>
        <row r="19621">
          <cell r="G19621" t="str">
            <v>S1U000103</v>
          </cell>
          <cell r="I19621">
            <v>1</v>
          </cell>
          <cell r="L19621" t="str">
            <v>03451010 006</v>
          </cell>
        </row>
        <row r="19622">
          <cell r="G19622" t="str">
            <v>S1U000104</v>
          </cell>
          <cell r="I19622">
            <v>3</v>
          </cell>
          <cell r="L19622" t="str">
            <v>03451010 006</v>
          </cell>
        </row>
        <row r="19623">
          <cell r="G19623" t="str">
            <v>S1U000104</v>
          </cell>
          <cell r="I19623">
            <v>3</v>
          </cell>
          <cell r="L19623" t="str">
            <v>03451010 006</v>
          </cell>
        </row>
        <row r="19624">
          <cell r="G19624" t="str">
            <v>S1U000104</v>
          </cell>
          <cell r="I19624">
            <v>1</v>
          </cell>
          <cell r="L19624" t="str">
            <v>03451010 006</v>
          </cell>
        </row>
        <row r="19625">
          <cell r="G19625" t="str">
            <v>S1U000104</v>
          </cell>
          <cell r="I19625">
            <v>2</v>
          </cell>
          <cell r="L19625" t="str">
            <v>03451010 006</v>
          </cell>
        </row>
        <row r="19626">
          <cell r="G19626" t="str">
            <v>S1U000104</v>
          </cell>
          <cell r="I19626">
            <v>2</v>
          </cell>
          <cell r="L19626" t="str">
            <v>03451010 006</v>
          </cell>
        </row>
        <row r="19627">
          <cell r="G19627" t="str">
            <v>S1U000104</v>
          </cell>
          <cell r="I19627">
            <v>2</v>
          </cell>
          <cell r="L19627" t="str">
            <v>03451010 006</v>
          </cell>
        </row>
        <row r="19628">
          <cell r="G19628" t="str">
            <v>S1U000135</v>
          </cell>
          <cell r="I19628">
            <v>2</v>
          </cell>
          <cell r="L19628" t="str">
            <v>03451010 006</v>
          </cell>
        </row>
        <row r="19629">
          <cell r="G19629" t="str">
            <v>S1U000135</v>
          </cell>
          <cell r="I19629">
            <v>2</v>
          </cell>
          <cell r="L19629" t="str">
            <v>03451010 006</v>
          </cell>
        </row>
        <row r="19630">
          <cell r="G19630" t="str">
            <v>S1U000135</v>
          </cell>
          <cell r="I19630">
            <v>1</v>
          </cell>
          <cell r="L19630" t="str">
            <v>03451010 006</v>
          </cell>
        </row>
        <row r="19631">
          <cell r="G19631" t="str">
            <v>S1U000135</v>
          </cell>
          <cell r="I19631">
            <v>3</v>
          </cell>
          <cell r="L19631" t="str">
            <v>03451010 006</v>
          </cell>
        </row>
        <row r="19632">
          <cell r="G19632" t="str">
            <v>S1U000135</v>
          </cell>
          <cell r="I19632">
            <v>3</v>
          </cell>
          <cell r="L19632" t="str">
            <v>03451010 006</v>
          </cell>
        </row>
        <row r="19633">
          <cell r="G19633" t="str">
            <v>S1U000135</v>
          </cell>
          <cell r="I19633">
            <v>3</v>
          </cell>
          <cell r="L19633" t="str">
            <v>03451010 006</v>
          </cell>
        </row>
        <row r="19634">
          <cell r="G19634" t="str">
            <v>S1U000135</v>
          </cell>
          <cell r="I19634">
            <v>2</v>
          </cell>
          <cell r="L19634" t="str">
            <v>03451010 006</v>
          </cell>
        </row>
        <row r="19635">
          <cell r="G19635" t="str">
            <v>S1U000135</v>
          </cell>
          <cell r="I19635">
            <v>2</v>
          </cell>
          <cell r="L19635" t="str">
            <v>03451010 006</v>
          </cell>
        </row>
        <row r="19636">
          <cell r="G19636" t="str">
            <v>S1U000135</v>
          </cell>
          <cell r="I19636">
            <v>3</v>
          </cell>
          <cell r="L19636" t="str">
            <v>03451010 006</v>
          </cell>
        </row>
        <row r="19637">
          <cell r="G19637" t="str">
            <v>S1U000136</v>
          </cell>
          <cell r="I19637">
            <v>3</v>
          </cell>
          <cell r="L19637" t="str">
            <v>03451010 006</v>
          </cell>
        </row>
        <row r="19638">
          <cell r="G19638" t="str">
            <v>S1U000136</v>
          </cell>
          <cell r="I19638">
            <v>3</v>
          </cell>
          <cell r="L19638" t="str">
            <v>03451010 006</v>
          </cell>
        </row>
        <row r="19639">
          <cell r="G19639" t="str">
            <v>S1U000136</v>
          </cell>
          <cell r="I19639">
            <v>3</v>
          </cell>
          <cell r="L19639" t="str">
            <v>03451010 006</v>
          </cell>
        </row>
        <row r="19640">
          <cell r="G19640" t="str">
            <v>S1U000104</v>
          </cell>
          <cell r="I19640">
            <v>1</v>
          </cell>
          <cell r="L19640" t="str">
            <v>35104010 021</v>
          </cell>
        </row>
        <row r="19641">
          <cell r="G19641" t="str">
            <v>S1U000135</v>
          </cell>
          <cell r="I19641">
            <v>1</v>
          </cell>
          <cell r="L19641" t="str">
            <v>35104010 021</v>
          </cell>
        </row>
        <row r="19642">
          <cell r="G19642" t="str">
            <v>S1U000135</v>
          </cell>
          <cell r="I19642">
            <v>1</v>
          </cell>
          <cell r="L19642" t="str">
            <v>35104010 021</v>
          </cell>
        </row>
        <row r="19643">
          <cell r="G19643" t="str">
            <v>S1U000060</v>
          </cell>
          <cell r="I19643">
            <v>3</v>
          </cell>
          <cell r="L19643" t="str">
            <v>#N/A</v>
          </cell>
        </row>
        <row r="19644">
          <cell r="G19644" t="str">
            <v>S1U000060</v>
          </cell>
          <cell r="I19644">
            <v>3</v>
          </cell>
          <cell r="L19644" t="str">
            <v>#N/A</v>
          </cell>
        </row>
        <row r="19645">
          <cell r="G19645" t="str">
            <v>S1U000099</v>
          </cell>
          <cell r="I19645">
            <v>1</v>
          </cell>
          <cell r="L19645" t="str">
            <v>#N/A</v>
          </cell>
        </row>
        <row r="19646">
          <cell r="G19646" t="str">
            <v>S1U000104</v>
          </cell>
          <cell r="I19646">
            <v>6</v>
          </cell>
          <cell r="L19646" t="str">
            <v>#N/A</v>
          </cell>
        </row>
        <row r="19647">
          <cell r="G19647" t="str">
            <v>S1U000104</v>
          </cell>
          <cell r="I19647">
            <v>1</v>
          </cell>
          <cell r="L19647" t="str">
            <v>#N/A</v>
          </cell>
        </row>
        <row r="19648">
          <cell r="G19648" t="str">
            <v>S1U000104</v>
          </cell>
          <cell r="I19648">
            <v>6</v>
          </cell>
          <cell r="L19648" t="str">
            <v>#N/A</v>
          </cell>
        </row>
        <row r="19649">
          <cell r="G19649" t="str">
            <v>S1U000135</v>
          </cell>
          <cell r="I19649">
            <v>4</v>
          </cell>
          <cell r="L19649" t="str">
            <v>#N/A</v>
          </cell>
        </row>
        <row r="19650">
          <cell r="G19650" t="str">
            <v>S1U000135</v>
          </cell>
          <cell r="I19650">
            <v>4</v>
          </cell>
          <cell r="L19650" t="str">
            <v>#N/A</v>
          </cell>
        </row>
        <row r="19651">
          <cell r="G19651" t="str">
            <v>S1U000078</v>
          </cell>
          <cell r="I19651">
            <v>1</v>
          </cell>
          <cell r="L19651" t="str">
            <v>07101006 016</v>
          </cell>
        </row>
        <row r="19652">
          <cell r="G19652" t="str">
            <v>S1U000078</v>
          </cell>
          <cell r="I19652">
            <v>1</v>
          </cell>
          <cell r="L19652" t="str">
            <v>07101006 016</v>
          </cell>
        </row>
        <row r="19653">
          <cell r="G19653" t="str">
            <v>S1U000078</v>
          </cell>
          <cell r="I19653">
            <v>1</v>
          </cell>
          <cell r="L19653" t="str">
            <v>03451010 008</v>
          </cell>
        </row>
        <row r="19654">
          <cell r="G19654" t="str">
            <v>S1U000087</v>
          </cell>
          <cell r="I19654">
            <v>1</v>
          </cell>
          <cell r="L19654" t="str">
            <v>03451010 008</v>
          </cell>
        </row>
        <row r="19655">
          <cell r="G19655" t="str">
            <v>S1U000087</v>
          </cell>
          <cell r="I19655">
            <v>1</v>
          </cell>
          <cell r="L19655" t="str">
            <v>03451010 008</v>
          </cell>
        </row>
        <row r="19656">
          <cell r="G19656" t="str">
            <v>S1U000099</v>
          </cell>
          <cell r="I19656">
            <v>1</v>
          </cell>
          <cell r="L19656" t="str">
            <v>03451010 008</v>
          </cell>
        </row>
        <row r="19657">
          <cell r="G19657" t="str">
            <v>S1U000099</v>
          </cell>
          <cell r="I19657">
            <v>1</v>
          </cell>
          <cell r="L19657" t="str">
            <v>48501010 007</v>
          </cell>
        </row>
        <row r="19658">
          <cell r="G19658" t="str">
            <v>S1U000099</v>
          </cell>
          <cell r="I19658">
            <v>10</v>
          </cell>
          <cell r="L19658" t="str">
            <v>48501010 004</v>
          </cell>
        </row>
        <row r="19659">
          <cell r="G19659" t="str">
            <v>S1U000104</v>
          </cell>
          <cell r="I19659">
            <v>10</v>
          </cell>
          <cell r="L19659" t="str">
            <v>48501010 004</v>
          </cell>
        </row>
        <row r="19660">
          <cell r="G19660" t="str">
            <v>S1U000099</v>
          </cell>
          <cell r="I19660">
            <v>4</v>
          </cell>
          <cell r="L19660" t="str">
            <v>48501010 005</v>
          </cell>
        </row>
        <row r="19661">
          <cell r="G19661" t="str">
            <v>S1U000099</v>
          </cell>
          <cell r="I19661">
            <v>1</v>
          </cell>
          <cell r="L19661" t="str">
            <v>48501010 006</v>
          </cell>
        </row>
        <row r="19662">
          <cell r="G19662" t="str">
            <v>S1U000099</v>
          </cell>
          <cell r="I19662">
            <v>1</v>
          </cell>
          <cell r="L19662" t="str">
            <v>48501010 008</v>
          </cell>
        </row>
        <row r="19663">
          <cell r="G19663" t="str">
            <v>S1U000107</v>
          </cell>
          <cell r="I19663">
            <v>3</v>
          </cell>
          <cell r="L19663" t="str">
            <v>#N/A</v>
          </cell>
        </row>
        <row r="19664">
          <cell r="G19664" t="str">
            <v>S1U000107</v>
          </cell>
          <cell r="I19664">
            <v>2</v>
          </cell>
          <cell r="L19664" t="str">
            <v>#N/A</v>
          </cell>
        </row>
        <row r="19665">
          <cell r="G19665" t="str">
            <v>S1U000078</v>
          </cell>
          <cell r="I19665">
            <v>1</v>
          </cell>
          <cell r="L19665" t="str">
            <v>#N/A</v>
          </cell>
        </row>
        <row r="19666">
          <cell r="G19666" t="str">
            <v>S1U000087</v>
          </cell>
          <cell r="I19666">
            <v>1</v>
          </cell>
          <cell r="L19666" t="str">
            <v>#N/A</v>
          </cell>
        </row>
        <row r="19667">
          <cell r="G19667" t="str">
            <v>S1U000104</v>
          </cell>
          <cell r="I19667">
            <v>1</v>
          </cell>
          <cell r="L19667" t="str">
            <v>#N/A</v>
          </cell>
        </row>
        <row r="19668">
          <cell r="G19668" t="str">
            <v>S1U000135</v>
          </cell>
          <cell r="I19668">
            <v>1</v>
          </cell>
          <cell r="L19668" t="str">
            <v>#N/A</v>
          </cell>
        </row>
        <row r="19669">
          <cell r="G19669" t="str">
            <v>S1U000060</v>
          </cell>
          <cell r="I19669">
            <v>1</v>
          </cell>
          <cell r="L19669" t="str">
            <v>07101006 002</v>
          </cell>
        </row>
        <row r="19670">
          <cell r="G19670" t="str">
            <v>S1U000135</v>
          </cell>
          <cell r="I19670">
            <v>1</v>
          </cell>
          <cell r="L19670" t="str">
            <v>07101006 002</v>
          </cell>
        </row>
        <row r="19671">
          <cell r="G19671" t="str">
            <v>S1U000060</v>
          </cell>
          <cell r="I19671">
            <v>1</v>
          </cell>
          <cell r="L19671" t="str">
            <v>07101006 002</v>
          </cell>
        </row>
        <row r="19672">
          <cell r="G19672" t="str">
            <v>S1U000060</v>
          </cell>
          <cell r="I19672">
            <v>1</v>
          </cell>
          <cell r="L19672" t="str">
            <v>07101006 002</v>
          </cell>
        </row>
        <row r="19673">
          <cell r="G19673" t="str">
            <v>S1U000078</v>
          </cell>
          <cell r="I19673">
            <v>1</v>
          </cell>
          <cell r="L19673" t="str">
            <v>07101006 002</v>
          </cell>
        </row>
        <row r="19674">
          <cell r="G19674" t="str">
            <v>S1U000087</v>
          </cell>
          <cell r="I19674">
            <v>1</v>
          </cell>
          <cell r="L19674" t="str">
            <v>07101006 002</v>
          </cell>
        </row>
        <row r="19675">
          <cell r="G19675" t="str">
            <v>S1U000103</v>
          </cell>
          <cell r="I19675">
            <v>1</v>
          </cell>
          <cell r="L19675" t="str">
            <v>07101006 002</v>
          </cell>
        </row>
        <row r="19676">
          <cell r="G19676" t="str">
            <v>S1U000103</v>
          </cell>
          <cell r="I19676">
            <v>1</v>
          </cell>
          <cell r="L19676" t="str">
            <v>07101006 002</v>
          </cell>
        </row>
        <row r="19677">
          <cell r="G19677" t="str">
            <v>S1U000103</v>
          </cell>
          <cell r="I19677">
            <v>1</v>
          </cell>
          <cell r="L19677" t="str">
            <v>07101006 002</v>
          </cell>
        </row>
        <row r="19678">
          <cell r="G19678" t="str">
            <v>S1U000104</v>
          </cell>
          <cell r="I19678">
            <v>1</v>
          </cell>
          <cell r="L19678" t="str">
            <v>07101006 002</v>
          </cell>
        </row>
        <row r="19679">
          <cell r="G19679" t="str">
            <v>S1U000104</v>
          </cell>
          <cell r="I19679">
            <v>1</v>
          </cell>
          <cell r="L19679" t="str">
            <v>07101006 002</v>
          </cell>
        </row>
        <row r="19680">
          <cell r="G19680" t="str">
            <v>S1U000104</v>
          </cell>
          <cell r="I19680">
            <v>1</v>
          </cell>
          <cell r="L19680" t="str">
            <v>07101006 002</v>
          </cell>
        </row>
        <row r="19681">
          <cell r="G19681" t="str">
            <v>S1U000104</v>
          </cell>
          <cell r="I19681">
            <v>1</v>
          </cell>
          <cell r="L19681" t="str">
            <v>07101006 002</v>
          </cell>
        </row>
        <row r="19682">
          <cell r="G19682" t="str">
            <v>S1U000135</v>
          </cell>
          <cell r="I19682">
            <v>1</v>
          </cell>
          <cell r="L19682" t="str">
            <v>07101006 002</v>
          </cell>
        </row>
        <row r="19683">
          <cell r="G19683" t="str">
            <v>S1U000135</v>
          </cell>
          <cell r="I19683">
            <v>1</v>
          </cell>
          <cell r="L19683" t="str">
            <v>07101006 002</v>
          </cell>
        </row>
        <row r="19684">
          <cell r="G19684" t="str">
            <v>S1U000135</v>
          </cell>
          <cell r="I19684">
            <v>1</v>
          </cell>
          <cell r="L19684" t="str">
            <v>07101006 002</v>
          </cell>
        </row>
        <row r="19685">
          <cell r="G19685" t="str">
            <v>S1U000135</v>
          </cell>
          <cell r="I19685">
            <v>1</v>
          </cell>
          <cell r="L19685" t="str">
            <v>07101006 002</v>
          </cell>
        </row>
        <row r="19686">
          <cell r="G19686" t="str">
            <v>S1U000136</v>
          </cell>
          <cell r="I19686">
            <v>1</v>
          </cell>
          <cell r="L19686" t="str">
            <v>07101006 002</v>
          </cell>
        </row>
        <row r="19687">
          <cell r="G19687" t="str">
            <v>S1U000060</v>
          </cell>
          <cell r="I19687">
            <v>1</v>
          </cell>
          <cell r="L19687" t="str">
            <v>07101006 009</v>
          </cell>
        </row>
        <row r="19688">
          <cell r="G19688" t="str">
            <v>S1U000078</v>
          </cell>
          <cell r="I19688">
            <v>1</v>
          </cell>
          <cell r="L19688" t="str">
            <v>07101006 009</v>
          </cell>
        </row>
        <row r="19689">
          <cell r="G19689" t="str">
            <v>S1U000087</v>
          </cell>
          <cell r="I19689">
            <v>1</v>
          </cell>
          <cell r="L19689" t="str">
            <v>07101006 009</v>
          </cell>
        </row>
        <row r="19690">
          <cell r="G19690" t="str">
            <v>S1U000099</v>
          </cell>
          <cell r="I19690">
            <v>1</v>
          </cell>
          <cell r="L19690" t="str">
            <v>07101006 009</v>
          </cell>
        </row>
        <row r="19691">
          <cell r="G19691" t="str">
            <v>S1U000103</v>
          </cell>
          <cell r="I19691">
            <v>1</v>
          </cell>
          <cell r="L19691" t="str">
            <v>07101006 009</v>
          </cell>
        </row>
        <row r="19692">
          <cell r="G19692" t="str">
            <v>S1U000103</v>
          </cell>
          <cell r="I19692">
            <v>1</v>
          </cell>
          <cell r="L19692" t="str">
            <v>07101006 009</v>
          </cell>
        </row>
        <row r="19693">
          <cell r="G19693" t="str">
            <v>S1U000103</v>
          </cell>
          <cell r="I19693">
            <v>1</v>
          </cell>
          <cell r="L19693" t="str">
            <v>07101006 009</v>
          </cell>
        </row>
        <row r="19694">
          <cell r="G19694" t="str">
            <v>S1U000103</v>
          </cell>
          <cell r="I19694">
            <v>1</v>
          </cell>
          <cell r="L19694" t="str">
            <v>07101006 009</v>
          </cell>
        </row>
        <row r="19695">
          <cell r="G19695" t="str">
            <v>S1U000104</v>
          </cell>
          <cell r="I19695">
            <v>1</v>
          </cell>
          <cell r="L19695" t="str">
            <v>07101006 009</v>
          </cell>
        </row>
        <row r="19696">
          <cell r="G19696" t="str">
            <v>S1U000104</v>
          </cell>
          <cell r="I19696">
            <v>1</v>
          </cell>
          <cell r="L19696" t="str">
            <v>07101006 009</v>
          </cell>
        </row>
        <row r="19697">
          <cell r="G19697" t="str">
            <v>S1U000104</v>
          </cell>
          <cell r="I19697">
            <v>1</v>
          </cell>
          <cell r="L19697" t="str">
            <v>07101006 009</v>
          </cell>
        </row>
        <row r="19698">
          <cell r="G19698" t="str">
            <v>S1U000104</v>
          </cell>
          <cell r="I19698">
            <v>1</v>
          </cell>
          <cell r="L19698" t="str">
            <v>07101006 009</v>
          </cell>
        </row>
        <row r="19699">
          <cell r="G19699" t="str">
            <v>S1U000104</v>
          </cell>
          <cell r="I19699">
            <v>1</v>
          </cell>
          <cell r="L19699" t="str">
            <v>07101006 009</v>
          </cell>
        </row>
        <row r="19700">
          <cell r="G19700" t="str">
            <v>S1U000135</v>
          </cell>
          <cell r="I19700">
            <v>1</v>
          </cell>
          <cell r="L19700" t="str">
            <v>07101006 009</v>
          </cell>
        </row>
        <row r="19701">
          <cell r="G19701" t="str">
            <v>S1U000135</v>
          </cell>
          <cell r="I19701">
            <v>1</v>
          </cell>
          <cell r="L19701" t="str">
            <v>07101006 009</v>
          </cell>
        </row>
        <row r="19702">
          <cell r="G19702" t="str">
            <v>S1U000136</v>
          </cell>
          <cell r="I19702">
            <v>1</v>
          </cell>
          <cell r="L19702" t="str">
            <v>07101006 009</v>
          </cell>
        </row>
        <row r="19703">
          <cell r="G19703" t="str">
            <v>S1U000060</v>
          </cell>
          <cell r="I19703">
            <v>1</v>
          </cell>
          <cell r="L19703" t="str">
            <v>#N/A</v>
          </cell>
        </row>
        <row r="19704">
          <cell r="G19704" t="str">
            <v>S1U000060</v>
          </cell>
          <cell r="I19704">
            <v>1</v>
          </cell>
          <cell r="L19704" t="str">
            <v>#N/A</v>
          </cell>
        </row>
        <row r="19705">
          <cell r="G19705" t="str">
            <v>S1U000078</v>
          </cell>
          <cell r="I19705">
            <v>4</v>
          </cell>
          <cell r="L19705" t="str">
            <v>#N/A</v>
          </cell>
        </row>
        <row r="19706">
          <cell r="G19706" t="str">
            <v>S1U000087</v>
          </cell>
          <cell r="I19706">
            <v>1</v>
          </cell>
          <cell r="L19706" t="str">
            <v>#N/A</v>
          </cell>
        </row>
        <row r="19707">
          <cell r="G19707" t="str">
            <v>S1U000087</v>
          </cell>
          <cell r="I19707">
            <v>1</v>
          </cell>
          <cell r="L19707" t="str">
            <v>#N/A</v>
          </cell>
        </row>
        <row r="19708">
          <cell r="G19708" t="str">
            <v>S1U000087</v>
          </cell>
          <cell r="I19708">
            <v>1</v>
          </cell>
          <cell r="L19708" t="str">
            <v>#N/A</v>
          </cell>
        </row>
        <row r="19709">
          <cell r="G19709" t="str">
            <v>S1U000087</v>
          </cell>
          <cell r="I19709">
            <v>1</v>
          </cell>
          <cell r="L19709" t="str">
            <v>#N/A</v>
          </cell>
        </row>
        <row r="19710">
          <cell r="G19710" t="str">
            <v>S1U000099</v>
          </cell>
          <cell r="I19710">
            <v>1</v>
          </cell>
          <cell r="L19710" t="str">
            <v>#N/A</v>
          </cell>
        </row>
        <row r="19711">
          <cell r="G19711" t="str">
            <v>S1U000099</v>
          </cell>
          <cell r="I19711">
            <v>1</v>
          </cell>
          <cell r="L19711" t="str">
            <v>#N/A</v>
          </cell>
        </row>
        <row r="19712">
          <cell r="G19712" t="str">
            <v>S1U000099</v>
          </cell>
          <cell r="I19712">
            <v>1</v>
          </cell>
          <cell r="L19712" t="str">
            <v>#N/A</v>
          </cell>
        </row>
        <row r="19713">
          <cell r="G19713" t="str">
            <v>S1U000103</v>
          </cell>
          <cell r="I19713">
            <v>1</v>
          </cell>
          <cell r="L19713" t="str">
            <v>#N/A</v>
          </cell>
        </row>
        <row r="19714">
          <cell r="G19714" t="str">
            <v>S1U000103</v>
          </cell>
          <cell r="I19714">
            <v>1</v>
          </cell>
          <cell r="L19714" t="str">
            <v>#N/A</v>
          </cell>
        </row>
        <row r="19715">
          <cell r="G19715" t="str">
            <v>S1U000103</v>
          </cell>
          <cell r="I19715">
            <v>4</v>
          </cell>
          <cell r="L19715" t="str">
            <v>#N/A</v>
          </cell>
        </row>
        <row r="19716">
          <cell r="G19716" t="str">
            <v>S1U000103</v>
          </cell>
          <cell r="I19716">
            <v>1</v>
          </cell>
          <cell r="L19716" t="str">
            <v>#N/A</v>
          </cell>
        </row>
        <row r="19717">
          <cell r="G19717" t="str">
            <v>S1U000104</v>
          </cell>
          <cell r="I19717">
            <v>1</v>
          </cell>
          <cell r="L19717" t="str">
            <v>#N/A</v>
          </cell>
        </row>
        <row r="19718">
          <cell r="G19718" t="str">
            <v>S1U000135</v>
          </cell>
          <cell r="I19718">
            <v>5</v>
          </cell>
          <cell r="L19718" t="str">
            <v>#N/A</v>
          </cell>
        </row>
        <row r="19719">
          <cell r="G19719" t="str">
            <v>S1U000135</v>
          </cell>
          <cell r="I19719">
            <v>1</v>
          </cell>
          <cell r="L19719" t="str">
            <v>#N/A</v>
          </cell>
        </row>
        <row r="19720">
          <cell r="G19720" t="str">
            <v>S1U000104</v>
          </cell>
          <cell r="I19720">
            <v>1</v>
          </cell>
          <cell r="L19720" t="str">
            <v>#N/A</v>
          </cell>
        </row>
        <row r="19721">
          <cell r="G19721" t="str">
            <v>S1U000104</v>
          </cell>
          <cell r="I19721">
            <v>1</v>
          </cell>
          <cell r="L19721" t="str">
            <v>#N/A</v>
          </cell>
        </row>
        <row r="19722">
          <cell r="G19722" t="str">
            <v>S1U000104</v>
          </cell>
          <cell r="I19722">
            <v>1</v>
          </cell>
          <cell r="L19722" t="str">
            <v>#N/A</v>
          </cell>
        </row>
        <row r="19723">
          <cell r="G19723" t="str">
            <v>S1U000135</v>
          </cell>
          <cell r="I19723">
            <v>1</v>
          </cell>
          <cell r="L19723" t="str">
            <v>#N/A</v>
          </cell>
        </row>
        <row r="19724">
          <cell r="G19724" t="str">
            <v>S1U000088</v>
          </cell>
          <cell r="I19724">
            <v>12</v>
          </cell>
          <cell r="L19724" t="str">
            <v>Inv 14 391 0806</v>
          </cell>
        </row>
        <row r="19725">
          <cell r="G19725" t="str">
            <v>S1U000088</v>
          </cell>
          <cell r="I19725">
            <v>12</v>
          </cell>
          <cell r="L19725" t="str">
            <v>Inv 14 391 0806</v>
          </cell>
        </row>
        <row r="19726">
          <cell r="G19726" t="str">
            <v>S1U000090</v>
          </cell>
          <cell r="I19726">
            <v>1</v>
          </cell>
          <cell r="L19726" t="str">
            <v>#N/A</v>
          </cell>
        </row>
        <row r="19727">
          <cell r="G19727" t="str">
            <v>S1U000107</v>
          </cell>
          <cell r="I19727">
            <v>19</v>
          </cell>
          <cell r="L19727" t="str">
            <v>#N/A</v>
          </cell>
        </row>
        <row r="19728">
          <cell r="G19728" t="str">
            <v>S1U000060</v>
          </cell>
          <cell r="I19728">
            <v>2</v>
          </cell>
          <cell r="L19728" t="str">
            <v>35102010 019</v>
          </cell>
        </row>
        <row r="19729">
          <cell r="G19729" t="str">
            <v>S1U000060</v>
          </cell>
          <cell r="I19729">
            <v>1</v>
          </cell>
          <cell r="L19729" t="str">
            <v>35102010 019</v>
          </cell>
        </row>
        <row r="19730">
          <cell r="G19730" t="str">
            <v>S1U000060</v>
          </cell>
          <cell r="I19730">
            <v>2</v>
          </cell>
          <cell r="L19730" t="str">
            <v>35102010 019</v>
          </cell>
        </row>
        <row r="19731">
          <cell r="G19731" t="str">
            <v>S1U000060</v>
          </cell>
          <cell r="I19731">
            <v>1</v>
          </cell>
          <cell r="L19731" t="str">
            <v>35102010 019</v>
          </cell>
        </row>
        <row r="19732">
          <cell r="G19732" t="str">
            <v>S1U000060</v>
          </cell>
          <cell r="I19732">
            <v>3</v>
          </cell>
          <cell r="L19732" t="str">
            <v>35102010 019</v>
          </cell>
        </row>
        <row r="19733">
          <cell r="G19733" t="str">
            <v>S1U000060</v>
          </cell>
          <cell r="I19733">
            <v>1</v>
          </cell>
          <cell r="L19733" t="str">
            <v>35102010 019</v>
          </cell>
        </row>
        <row r="19734">
          <cell r="G19734" t="str">
            <v>S1U000060</v>
          </cell>
          <cell r="I19734">
            <v>3</v>
          </cell>
          <cell r="L19734" t="str">
            <v>35102010 019</v>
          </cell>
        </row>
        <row r="19735">
          <cell r="G19735" t="str">
            <v>S1U000060</v>
          </cell>
          <cell r="I19735">
            <v>1</v>
          </cell>
          <cell r="L19735" t="str">
            <v>35102010 019</v>
          </cell>
        </row>
        <row r="19736">
          <cell r="G19736" t="str">
            <v>S1U000078</v>
          </cell>
          <cell r="I19736">
            <v>1</v>
          </cell>
          <cell r="L19736" t="str">
            <v>35102010 019</v>
          </cell>
        </row>
        <row r="19737">
          <cell r="G19737" t="str">
            <v>S1U000078</v>
          </cell>
          <cell r="I19737">
            <v>1</v>
          </cell>
          <cell r="L19737" t="str">
            <v>35102010 019</v>
          </cell>
        </row>
        <row r="19738">
          <cell r="G19738" t="str">
            <v>S1U000103</v>
          </cell>
          <cell r="I19738">
            <v>2</v>
          </cell>
          <cell r="L19738" t="str">
            <v>35102010 019</v>
          </cell>
        </row>
        <row r="19739">
          <cell r="G19739" t="str">
            <v>S1U000104</v>
          </cell>
          <cell r="I19739">
            <v>2</v>
          </cell>
          <cell r="L19739" t="str">
            <v>35102010 019</v>
          </cell>
        </row>
        <row r="19740">
          <cell r="G19740" t="str">
            <v>S1U000104</v>
          </cell>
          <cell r="I19740">
            <v>4</v>
          </cell>
          <cell r="L19740" t="str">
            <v>35102010 019</v>
          </cell>
        </row>
        <row r="19741">
          <cell r="G19741" t="str">
            <v>S1U000135</v>
          </cell>
          <cell r="I19741">
            <v>4</v>
          </cell>
          <cell r="L19741" t="str">
            <v>35102010 019</v>
          </cell>
        </row>
        <row r="19742">
          <cell r="G19742" t="str">
            <v>S1U000135</v>
          </cell>
          <cell r="I19742">
            <v>2</v>
          </cell>
          <cell r="L19742" t="str">
            <v>35102010 019</v>
          </cell>
        </row>
        <row r="19743">
          <cell r="G19743" t="str">
            <v>S1U000135</v>
          </cell>
          <cell r="I19743">
            <v>1</v>
          </cell>
          <cell r="L19743" t="str">
            <v>35102010 019</v>
          </cell>
        </row>
        <row r="19744">
          <cell r="G19744" t="str">
            <v>S1U000135</v>
          </cell>
          <cell r="I19744">
            <v>2</v>
          </cell>
          <cell r="L19744" t="str">
            <v>35102010 019</v>
          </cell>
        </row>
        <row r="19745">
          <cell r="G19745" t="str">
            <v>S1U000135</v>
          </cell>
          <cell r="I19745">
            <v>2</v>
          </cell>
          <cell r="L19745" t="str">
            <v>35102010 019</v>
          </cell>
        </row>
        <row r="19746">
          <cell r="G19746" t="str">
            <v>S1U000135</v>
          </cell>
          <cell r="I19746">
            <v>1</v>
          </cell>
          <cell r="L19746" t="str">
            <v>35102010 019</v>
          </cell>
        </row>
        <row r="19747">
          <cell r="G19747" t="str">
            <v>S1U000135</v>
          </cell>
          <cell r="I19747">
            <v>1</v>
          </cell>
          <cell r="L19747" t="str">
            <v>35102010 019</v>
          </cell>
        </row>
        <row r="19748">
          <cell r="G19748" t="str">
            <v>S1U000135</v>
          </cell>
          <cell r="I19748">
            <v>2</v>
          </cell>
          <cell r="L19748" t="str">
            <v>35102010 019</v>
          </cell>
        </row>
        <row r="19749">
          <cell r="G19749" t="str">
            <v>S1U000135</v>
          </cell>
          <cell r="I19749">
            <v>2</v>
          </cell>
          <cell r="L19749" t="str">
            <v>35102010 019</v>
          </cell>
        </row>
        <row r="19750">
          <cell r="G19750" t="str">
            <v>S1U000063</v>
          </cell>
          <cell r="I19750">
            <v>2</v>
          </cell>
          <cell r="L19750" t="str">
            <v>#N/A</v>
          </cell>
        </row>
        <row r="19751">
          <cell r="G19751" t="str">
            <v>S1U000078</v>
          </cell>
          <cell r="I19751">
            <v>1</v>
          </cell>
          <cell r="L19751" t="str">
            <v>#N/A</v>
          </cell>
        </row>
        <row r="19752">
          <cell r="G19752" t="str">
            <v>S1U000078</v>
          </cell>
          <cell r="I19752">
            <v>1</v>
          </cell>
          <cell r="L19752" t="str">
            <v>#N/A</v>
          </cell>
        </row>
        <row r="19753">
          <cell r="G19753" t="str">
            <v>S1U000087</v>
          </cell>
          <cell r="I19753">
            <v>1</v>
          </cell>
          <cell r="L19753" t="str">
            <v>#N/A</v>
          </cell>
        </row>
        <row r="19754">
          <cell r="G19754" t="str">
            <v>S1U000087</v>
          </cell>
          <cell r="I19754">
            <v>1</v>
          </cell>
          <cell r="L19754" t="str">
            <v>#N/A</v>
          </cell>
        </row>
        <row r="19755">
          <cell r="G19755" t="str">
            <v>S1U000099</v>
          </cell>
          <cell r="I19755">
            <v>1</v>
          </cell>
          <cell r="L19755" t="str">
            <v>#N/A</v>
          </cell>
        </row>
        <row r="19756">
          <cell r="G19756" t="str">
            <v>S1U000099</v>
          </cell>
          <cell r="I19756">
            <v>1</v>
          </cell>
          <cell r="L19756" t="str">
            <v>#N/A</v>
          </cell>
        </row>
        <row r="19757">
          <cell r="G19757" t="str">
            <v>S1U000099</v>
          </cell>
          <cell r="I19757">
            <v>1</v>
          </cell>
          <cell r="L19757" t="str">
            <v>#N/A</v>
          </cell>
        </row>
        <row r="19758">
          <cell r="G19758" t="str">
            <v>S1U000103</v>
          </cell>
          <cell r="I19758">
            <v>1</v>
          </cell>
          <cell r="L19758" t="str">
            <v>#N/A</v>
          </cell>
        </row>
        <row r="19759">
          <cell r="G19759" t="str">
            <v>S1U000103</v>
          </cell>
          <cell r="I19759">
            <v>1</v>
          </cell>
          <cell r="L19759" t="str">
            <v>#N/A</v>
          </cell>
        </row>
        <row r="19760">
          <cell r="G19760" t="str">
            <v>S1U000103</v>
          </cell>
          <cell r="I19760">
            <v>1</v>
          </cell>
          <cell r="L19760" t="str">
            <v>#N/A</v>
          </cell>
        </row>
        <row r="19761">
          <cell r="G19761" t="str">
            <v>S1U000103</v>
          </cell>
          <cell r="I19761">
            <v>1</v>
          </cell>
          <cell r="L19761" t="str">
            <v>#N/A</v>
          </cell>
        </row>
        <row r="19762">
          <cell r="G19762" t="str">
            <v>S1U000103</v>
          </cell>
          <cell r="I19762">
            <v>1</v>
          </cell>
          <cell r="L19762" t="str">
            <v>#N/A</v>
          </cell>
        </row>
        <row r="19763">
          <cell r="G19763" t="str">
            <v>S1U000103</v>
          </cell>
          <cell r="I19763">
            <v>1</v>
          </cell>
          <cell r="L19763" t="str">
            <v>#N/A</v>
          </cell>
        </row>
        <row r="19764">
          <cell r="G19764" t="str">
            <v>S1U000103</v>
          </cell>
          <cell r="I19764">
            <v>1</v>
          </cell>
          <cell r="L19764" t="str">
            <v>#N/A</v>
          </cell>
        </row>
        <row r="19765">
          <cell r="G19765" t="str">
            <v>S1U000103</v>
          </cell>
          <cell r="I19765">
            <v>1</v>
          </cell>
          <cell r="L19765" t="str">
            <v>#N/A</v>
          </cell>
        </row>
        <row r="19766">
          <cell r="G19766" t="str">
            <v>S1U000104</v>
          </cell>
          <cell r="I19766">
            <v>1</v>
          </cell>
          <cell r="L19766" t="str">
            <v>#N/A</v>
          </cell>
        </row>
        <row r="19767">
          <cell r="G19767" t="str">
            <v>S1U000104</v>
          </cell>
          <cell r="I19767">
            <v>1</v>
          </cell>
          <cell r="L19767" t="str">
            <v>#N/A</v>
          </cell>
        </row>
        <row r="19768">
          <cell r="G19768" t="str">
            <v>S1U000104</v>
          </cell>
          <cell r="I19768">
            <v>1</v>
          </cell>
          <cell r="L19768" t="str">
            <v>#N/A</v>
          </cell>
        </row>
        <row r="19769">
          <cell r="G19769" t="str">
            <v>S1U000104</v>
          </cell>
          <cell r="I19769">
            <v>1</v>
          </cell>
          <cell r="L19769" t="str">
            <v>#N/A</v>
          </cell>
        </row>
        <row r="19770">
          <cell r="G19770" t="str">
            <v>S1U000104</v>
          </cell>
          <cell r="I19770">
            <v>1</v>
          </cell>
          <cell r="L19770" t="str">
            <v>#N/A</v>
          </cell>
        </row>
        <row r="19771">
          <cell r="G19771" t="str">
            <v>S1U000104</v>
          </cell>
          <cell r="I19771">
            <v>1</v>
          </cell>
          <cell r="L19771" t="str">
            <v>#N/A</v>
          </cell>
        </row>
        <row r="19772">
          <cell r="G19772" t="str">
            <v>S1U000104</v>
          </cell>
          <cell r="I19772">
            <v>1</v>
          </cell>
          <cell r="L19772" t="str">
            <v>#N/A</v>
          </cell>
        </row>
        <row r="19773">
          <cell r="G19773" t="str">
            <v>S1U000104</v>
          </cell>
          <cell r="I19773">
            <v>1</v>
          </cell>
          <cell r="L19773" t="str">
            <v>#N/A</v>
          </cell>
        </row>
        <row r="19774">
          <cell r="G19774" t="str">
            <v>S1U000104</v>
          </cell>
          <cell r="I19774">
            <v>1</v>
          </cell>
          <cell r="L19774" t="str">
            <v>#N/A</v>
          </cell>
        </row>
        <row r="19775">
          <cell r="G19775" t="str">
            <v>S1U000104</v>
          </cell>
          <cell r="I19775">
            <v>1</v>
          </cell>
          <cell r="L19775" t="str">
            <v>#N/A</v>
          </cell>
        </row>
        <row r="19776">
          <cell r="G19776" t="str">
            <v>S1U000104</v>
          </cell>
          <cell r="I19776">
            <v>1</v>
          </cell>
          <cell r="L19776" t="str">
            <v>#N/A</v>
          </cell>
        </row>
        <row r="19777">
          <cell r="G19777" t="str">
            <v>S1U000104</v>
          </cell>
          <cell r="I19777">
            <v>1</v>
          </cell>
          <cell r="L19777" t="str">
            <v>#N/A</v>
          </cell>
        </row>
        <row r="19778">
          <cell r="G19778" t="str">
            <v>S1U000104</v>
          </cell>
          <cell r="I19778">
            <v>1</v>
          </cell>
          <cell r="L19778" t="str">
            <v>#N/A</v>
          </cell>
        </row>
        <row r="19779">
          <cell r="G19779" t="str">
            <v>S1U000135</v>
          </cell>
          <cell r="I19779">
            <v>1</v>
          </cell>
          <cell r="L19779" t="str">
            <v>#N/A</v>
          </cell>
        </row>
        <row r="19780">
          <cell r="G19780" t="str">
            <v>S1U000135</v>
          </cell>
          <cell r="I19780">
            <v>1</v>
          </cell>
          <cell r="L19780" t="str">
            <v>#N/A</v>
          </cell>
        </row>
        <row r="19781">
          <cell r="G19781" t="str">
            <v>S1U000135</v>
          </cell>
          <cell r="I19781">
            <v>1</v>
          </cell>
          <cell r="L19781" t="str">
            <v>#N/A</v>
          </cell>
        </row>
        <row r="19782">
          <cell r="G19782" t="str">
            <v>S1U000135</v>
          </cell>
          <cell r="I19782">
            <v>1</v>
          </cell>
          <cell r="L19782" t="str">
            <v>#N/A</v>
          </cell>
        </row>
        <row r="19783">
          <cell r="G19783" t="str">
            <v>S1U000135</v>
          </cell>
          <cell r="I19783">
            <v>1</v>
          </cell>
          <cell r="L19783" t="str">
            <v>#N/A</v>
          </cell>
        </row>
        <row r="19784">
          <cell r="G19784" t="str">
            <v>S1U000135</v>
          </cell>
          <cell r="I19784">
            <v>1</v>
          </cell>
          <cell r="L19784" t="str">
            <v>#N/A</v>
          </cell>
        </row>
        <row r="19785">
          <cell r="G19785" t="str">
            <v>S1U000135</v>
          </cell>
          <cell r="I19785">
            <v>1</v>
          </cell>
          <cell r="L19785" t="str">
            <v>#N/A</v>
          </cell>
        </row>
        <row r="19786">
          <cell r="G19786" t="str">
            <v>S1U000135</v>
          </cell>
          <cell r="I19786">
            <v>1</v>
          </cell>
          <cell r="L19786" t="str">
            <v>#N/A</v>
          </cell>
        </row>
        <row r="19787">
          <cell r="G19787" t="str">
            <v>S1U000135</v>
          </cell>
          <cell r="I19787">
            <v>1</v>
          </cell>
          <cell r="L19787" t="str">
            <v>#N/A</v>
          </cell>
        </row>
        <row r="19788">
          <cell r="G19788" t="str">
            <v>S1U000135</v>
          </cell>
          <cell r="I19788">
            <v>1</v>
          </cell>
          <cell r="L19788" t="str">
            <v>#N/A</v>
          </cell>
        </row>
        <row r="19789">
          <cell r="G19789" t="str">
            <v>S1U000135</v>
          </cell>
          <cell r="I19789">
            <v>1</v>
          </cell>
          <cell r="L19789" t="str">
            <v>#N/A</v>
          </cell>
        </row>
        <row r="19790">
          <cell r="G19790" t="str">
            <v>S1U000135</v>
          </cell>
          <cell r="I19790">
            <v>1</v>
          </cell>
          <cell r="L19790" t="str">
            <v>#N/A</v>
          </cell>
        </row>
        <row r="19791">
          <cell r="G19791" t="str">
            <v>S1U000088</v>
          </cell>
          <cell r="I19791">
            <v>1</v>
          </cell>
          <cell r="L19791" t="str">
            <v>#N/A</v>
          </cell>
        </row>
        <row r="19792">
          <cell r="G19792" t="str">
            <v>S1U000088</v>
          </cell>
          <cell r="I19792">
            <v>8</v>
          </cell>
          <cell r="L19792" t="str">
            <v>#N/A</v>
          </cell>
        </row>
        <row r="19793">
          <cell r="G19793" t="str">
            <v>S1U000105</v>
          </cell>
          <cell r="I19793">
            <v>1</v>
          </cell>
          <cell r="L19793" t="str">
            <v>#N/A</v>
          </cell>
        </row>
        <row r="19794">
          <cell r="G19794" t="str">
            <v>S1U000099</v>
          </cell>
          <cell r="I19794">
            <v>1</v>
          </cell>
          <cell r="L19794" t="str">
            <v>#N/A</v>
          </cell>
        </row>
        <row r="19795">
          <cell r="G19795" t="str">
            <v>S1U000104</v>
          </cell>
          <cell r="I19795">
            <v>1</v>
          </cell>
          <cell r="L19795" t="str">
            <v>#N/A</v>
          </cell>
        </row>
        <row r="19796">
          <cell r="G19796" t="str">
            <v>S1U000104</v>
          </cell>
          <cell r="I19796">
            <v>1</v>
          </cell>
          <cell r="L19796" t="str">
            <v>#N/A</v>
          </cell>
        </row>
        <row r="19797">
          <cell r="G19797" t="str">
            <v>S1U000104</v>
          </cell>
          <cell r="I19797">
            <v>1</v>
          </cell>
          <cell r="L19797" t="str">
            <v>#N/A</v>
          </cell>
        </row>
        <row r="19798">
          <cell r="G19798" t="str">
            <v>S1U000104</v>
          </cell>
          <cell r="I19798">
            <v>1</v>
          </cell>
          <cell r="L19798" t="str">
            <v>#N/A</v>
          </cell>
        </row>
        <row r="19799">
          <cell r="G19799" t="str">
            <v>S1U000104</v>
          </cell>
          <cell r="I19799">
            <v>1</v>
          </cell>
          <cell r="L19799" t="str">
            <v>#N/A</v>
          </cell>
        </row>
        <row r="19800">
          <cell r="G19800" t="str">
            <v>S1U000135</v>
          </cell>
          <cell r="I19800">
            <v>1</v>
          </cell>
          <cell r="L19800" t="str">
            <v>#N/A</v>
          </cell>
        </row>
        <row r="19801">
          <cell r="G19801" t="str">
            <v>S1U000087</v>
          </cell>
          <cell r="I19801">
            <v>1</v>
          </cell>
          <cell r="L19801" t="str">
            <v>06603045 008</v>
          </cell>
        </row>
        <row r="19802">
          <cell r="G19802" t="str">
            <v>S1U000099</v>
          </cell>
          <cell r="I19802">
            <v>1</v>
          </cell>
          <cell r="L19802" t="str">
            <v>06603045 008</v>
          </cell>
        </row>
        <row r="19803">
          <cell r="G19803" t="str">
            <v>S1U000103</v>
          </cell>
          <cell r="I19803">
            <v>1</v>
          </cell>
          <cell r="L19803" t="str">
            <v>06603045 008</v>
          </cell>
        </row>
        <row r="19804">
          <cell r="G19804" t="str">
            <v>S1U000135</v>
          </cell>
          <cell r="I19804">
            <v>1</v>
          </cell>
          <cell r="L19804" t="str">
            <v>06603045 008</v>
          </cell>
        </row>
        <row r="19805">
          <cell r="G19805" t="str">
            <v>S1U000135</v>
          </cell>
          <cell r="I19805">
            <v>1</v>
          </cell>
          <cell r="L19805" t="str">
            <v>06603045 008</v>
          </cell>
        </row>
        <row r="19806">
          <cell r="G19806" t="str">
            <v>S1U000136</v>
          </cell>
          <cell r="I19806">
            <v>1</v>
          </cell>
          <cell r="L19806" t="str">
            <v>06603045 008</v>
          </cell>
        </row>
        <row r="19807">
          <cell r="G19807" t="str">
            <v>S1U000087</v>
          </cell>
          <cell r="I19807">
            <v>1</v>
          </cell>
          <cell r="L19807" t="str">
            <v>Inv 14 548 3291</v>
          </cell>
        </row>
        <row r="19808">
          <cell r="G19808" t="str">
            <v>S1U000088</v>
          </cell>
          <cell r="I19808">
            <v>12</v>
          </cell>
          <cell r="L19808" t="str">
            <v>Inv 14 548 3291</v>
          </cell>
        </row>
        <row r="19809">
          <cell r="G19809" t="str">
            <v>S1U000088</v>
          </cell>
          <cell r="I19809">
            <v>12</v>
          </cell>
          <cell r="L19809" t="str">
            <v>Inv 14 548 3291</v>
          </cell>
        </row>
        <row r="19810">
          <cell r="G19810" t="str">
            <v>S1U000087</v>
          </cell>
          <cell r="I19810">
            <v>1</v>
          </cell>
          <cell r="L19810" t="str">
            <v>35103020 002</v>
          </cell>
        </row>
        <row r="19811">
          <cell r="G19811" t="str">
            <v>S1U000105</v>
          </cell>
          <cell r="I19811">
            <v>10</v>
          </cell>
          <cell r="L19811" t="str">
            <v>35103020 002</v>
          </cell>
        </row>
        <row r="19812">
          <cell r="G19812" t="str">
            <v>S1U000090</v>
          </cell>
          <cell r="I19812">
            <v>16</v>
          </cell>
          <cell r="L19812" t="str">
            <v>Inv 14 548 3281</v>
          </cell>
        </row>
        <row r="19813">
          <cell r="G19813" t="str">
            <v>S1U000103</v>
          </cell>
          <cell r="I19813">
            <v>1</v>
          </cell>
          <cell r="L19813" t="str">
            <v>07102005 004</v>
          </cell>
        </row>
        <row r="19814">
          <cell r="G19814" t="str">
            <v>S1U000104</v>
          </cell>
          <cell r="I19814">
            <v>1</v>
          </cell>
          <cell r="L19814" t="str">
            <v>07102005 004</v>
          </cell>
        </row>
        <row r="19815">
          <cell r="G19815" t="str">
            <v>S1U000104</v>
          </cell>
          <cell r="I19815">
            <v>1</v>
          </cell>
          <cell r="L19815" t="str">
            <v>07102005 004</v>
          </cell>
        </row>
        <row r="19816">
          <cell r="G19816" t="str">
            <v>S1U000135</v>
          </cell>
          <cell r="I19816">
            <v>1</v>
          </cell>
          <cell r="L19816" t="str">
            <v>07102005 004</v>
          </cell>
        </row>
        <row r="19817">
          <cell r="G19817" t="str">
            <v>S1U000060</v>
          </cell>
          <cell r="I19817">
            <v>1</v>
          </cell>
          <cell r="L19817" t="str">
            <v>07101005 019</v>
          </cell>
        </row>
        <row r="19818">
          <cell r="G19818" t="str">
            <v>S1U000078</v>
          </cell>
          <cell r="I19818">
            <v>1</v>
          </cell>
          <cell r="L19818" t="str">
            <v>07101005 019</v>
          </cell>
        </row>
        <row r="19819">
          <cell r="G19819" t="str">
            <v>S1U000078</v>
          </cell>
          <cell r="I19819">
            <v>1</v>
          </cell>
          <cell r="L19819" t="str">
            <v>07101005 019</v>
          </cell>
        </row>
        <row r="19820">
          <cell r="G19820" t="str">
            <v>S1U000078</v>
          </cell>
          <cell r="I19820">
            <v>1</v>
          </cell>
          <cell r="L19820" t="str">
            <v>07101005 019</v>
          </cell>
        </row>
        <row r="19821">
          <cell r="G19821" t="str">
            <v>S1U000078</v>
          </cell>
          <cell r="I19821">
            <v>1</v>
          </cell>
          <cell r="L19821" t="str">
            <v>07101005 019</v>
          </cell>
        </row>
        <row r="19822">
          <cell r="G19822" t="str">
            <v>S1U000078</v>
          </cell>
          <cell r="I19822">
            <v>1</v>
          </cell>
          <cell r="L19822" t="str">
            <v>07101005 019</v>
          </cell>
        </row>
        <row r="19823">
          <cell r="G19823" t="str">
            <v>S1U000087</v>
          </cell>
          <cell r="I19823">
            <v>1</v>
          </cell>
          <cell r="L19823" t="str">
            <v>07101005 019</v>
          </cell>
        </row>
        <row r="19824">
          <cell r="G19824" t="str">
            <v>S1U000087</v>
          </cell>
          <cell r="I19824">
            <v>1</v>
          </cell>
          <cell r="L19824" t="str">
            <v>07101005 019</v>
          </cell>
        </row>
        <row r="19825">
          <cell r="G19825" t="str">
            <v>S1U000087</v>
          </cell>
          <cell r="I19825">
            <v>1</v>
          </cell>
          <cell r="L19825" t="str">
            <v>07101005 019</v>
          </cell>
        </row>
        <row r="19826">
          <cell r="G19826" t="str">
            <v>S1U000087</v>
          </cell>
          <cell r="I19826">
            <v>1</v>
          </cell>
          <cell r="L19826" t="str">
            <v>07101005 019</v>
          </cell>
        </row>
        <row r="19827">
          <cell r="G19827" t="str">
            <v>S1U000087</v>
          </cell>
          <cell r="I19827">
            <v>1</v>
          </cell>
          <cell r="L19827" t="str">
            <v>07101005 019</v>
          </cell>
        </row>
        <row r="19828">
          <cell r="G19828" t="str">
            <v>S1U000087</v>
          </cell>
          <cell r="I19828">
            <v>1</v>
          </cell>
          <cell r="L19828" t="str">
            <v>07101005 019</v>
          </cell>
        </row>
        <row r="19829">
          <cell r="G19829" t="str">
            <v>S1U000087</v>
          </cell>
          <cell r="I19829">
            <v>1</v>
          </cell>
          <cell r="L19829" t="str">
            <v>07101005 019</v>
          </cell>
        </row>
        <row r="19830">
          <cell r="G19830" t="str">
            <v>S1U000103</v>
          </cell>
          <cell r="I19830">
            <v>1</v>
          </cell>
          <cell r="L19830" t="str">
            <v>07101005 019</v>
          </cell>
        </row>
        <row r="19831">
          <cell r="G19831" t="str">
            <v>S1U000104</v>
          </cell>
          <cell r="I19831">
            <v>1</v>
          </cell>
          <cell r="L19831" t="str">
            <v>07101005 019</v>
          </cell>
        </row>
        <row r="19832">
          <cell r="G19832" t="str">
            <v>S1U000104</v>
          </cell>
          <cell r="I19832">
            <v>1</v>
          </cell>
          <cell r="L19832" t="str">
            <v>07101005 019</v>
          </cell>
        </row>
        <row r="19833">
          <cell r="G19833" t="str">
            <v>S1U000060</v>
          </cell>
          <cell r="I19833">
            <v>1</v>
          </cell>
          <cell r="L19833" t="str">
            <v>07101005 016</v>
          </cell>
        </row>
        <row r="19834">
          <cell r="G19834" t="str">
            <v>S1U000078</v>
          </cell>
          <cell r="I19834">
            <v>1</v>
          </cell>
          <cell r="L19834" t="str">
            <v>07101005 016</v>
          </cell>
        </row>
        <row r="19835">
          <cell r="G19835" t="str">
            <v>S1U000078</v>
          </cell>
          <cell r="I19835">
            <v>1</v>
          </cell>
          <cell r="L19835" t="str">
            <v>07101005 016</v>
          </cell>
        </row>
        <row r="19836">
          <cell r="G19836" t="str">
            <v>S1U000078</v>
          </cell>
          <cell r="I19836">
            <v>1</v>
          </cell>
          <cell r="L19836" t="str">
            <v>07101005 016</v>
          </cell>
        </row>
        <row r="19837">
          <cell r="G19837" t="str">
            <v>S1U000078</v>
          </cell>
          <cell r="I19837">
            <v>1</v>
          </cell>
          <cell r="L19837" t="str">
            <v>07101005 016</v>
          </cell>
        </row>
        <row r="19838">
          <cell r="G19838" t="str">
            <v>S1U000078</v>
          </cell>
          <cell r="I19838">
            <v>1</v>
          </cell>
          <cell r="L19838" t="str">
            <v>07101005 016</v>
          </cell>
        </row>
        <row r="19839">
          <cell r="G19839" t="str">
            <v>S1U000078</v>
          </cell>
          <cell r="I19839">
            <v>1</v>
          </cell>
          <cell r="L19839" t="str">
            <v>07101005 016</v>
          </cell>
        </row>
        <row r="19840">
          <cell r="G19840" t="str">
            <v>S1U000078</v>
          </cell>
          <cell r="I19840">
            <v>1</v>
          </cell>
          <cell r="L19840" t="str">
            <v>07101005 016</v>
          </cell>
        </row>
        <row r="19841">
          <cell r="G19841" t="str">
            <v>S1U000087</v>
          </cell>
          <cell r="I19841">
            <v>1</v>
          </cell>
          <cell r="L19841" t="str">
            <v>07101005 016</v>
          </cell>
        </row>
        <row r="19842">
          <cell r="G19842" t="str">
            <v>S1U000087</v>
          </cell>
          <cell r="I19842">
            <v>1</v>
          </cell>
          <cell r="L19842" t="str">
            <v>07101005 016</v>
          </cell>
        </row>
        <row r="19843">
          <cell r="G19843" t="str">
            <v>S1U000087</v>
          </cell>
          <cell r="I19843">
            <v>1</v>
          </cell>
          <cell r="L19843" t="str">
            <v>07101005 016</v>
          </cell>
        </row>
        <row r="19844">
          <cell r="G19844" t="str">
            <v>S1U000087</v>
          </cell>
          <cell r="I19844">
            <v>1</v>
          </cell>
          <cell r="L19844" t="str">
            <v>07101005 016</v>
          </cell>
        </row>
        <row r="19845">
          <cell r="G19845" t="str">
            <v>S1U000087</v>
          </cell>
          <cell r="I19845">
            <v>1</v>
          </cell>
          <cell r="L19845" t="str">
            <v>07101005 016</v>
          </cell>
        </row>
        <row r="19846">
          <cell r="G19846" t="str">
            <v>S1U000087</v>
          </cell>
          <cell r="I19846">
            <v>1</v>
          </cell>
          <cell r="L19846" t="str">
            <v>07101005 016</v>
          </cell>
        </row>
        <row r="19847">
          <cell r="G19847" t="str">
            <v>S1U000087</v>
          </cell>
          <cell r="I19847">
            <v>1</v>
          </cell>
          <cell r="L19847" t="str">
            <v>07101005 016</v>
          </cell>
        </row>
        <row r="19848">
          <cell r="G19848" t="str">
            <v>S1U000103</v>
          </cell>
          <cell r="I19848">
            <v>1</v>
          </cell>
          <cell r="L19848" t="str">
            <v>07101005 016</v>
          </cell>
        </row>
        <row r="19849">
          <cell r="G19849" t="str">
            <v>S1U000104</v>
          </cell>
          <cell r="I19849">
            <v>1</v>
          </cell>
          <cell r="L19849" t="str">
            <v>07101005 016</v>
          </cell>
        </row>
        <row r="19850">
          <cell r="G19850" t="str">
            <v>S1U000104</v>
          </cell>
          <cell r="I19850">
            <v>1</v>
          </cell>
          <cell r="L19850" t="str">
            <v>07101005 016</v>
          </cell>
        </row>
        <row r="19851">
          <cell r="G19851" t="str">
            <v>S1U000060</v>
          </cell>
          <cell r="I19851">
            <v>1</v>
          </cell>
          <cell r="L19851" t="str">
            <v>07101005 013</v>
          </cell>
        </row>
        <row r="19852">
          <cell r="G19852" t="str">
            <v>S1U000078</v>
          </cell>
          <cell r="I19852">
            <v>1</v>
          </cell>
          <cell r="L19852" t="str">
            <v>07101005 013</v>
          </cell>
        </row>
        <row r="19853">
          <cell r="G19853" t="str">
            <v>S1U000078</v>
          </cell>
          <cell r="I19853">
            <v>1</v>
          </cell>
          <cell r="L19853" t="str">
            <v>07101005 013</v>
          </cell>
        </row>
        <row r="19854">
          <cell r="G19854" t="str">
            <v>S1U000078</v>
          </cell>
          <cell r="I19854">
            <v>1</v>
          </cell>
          <cell r="L19854" t="str">
            <v>07101005 013</v>
          </cell>
        </row>
        <row r="19855">
          <cell r="G19855" t="str">
            <v>S1U000078</v>
          </cell>
          <cell r="I19855">
            <v>1</v>
          </cell>
          <cell r="L19855" t="str">
            <v>07101005 013</v>
          </cell>
        </row>
        <row r="19856">
          <cell r="G19856" t="str">
            <v>S1U000078</v>
          </cell>
          <cell r="I19856">
            <v>1</v>
          </cell>
          <cell r="L19856" t="str">
            <v>07101005 013</v>
          </cell>
        </row>
        <row r="19857">
          <cell r="G19857" t="str">
            <v>S1U000078</v>
          </cell>
          <cell r="I19857">
            <v>1</v>
          </cell>
          <cell r="L19857" t="str">
            <v>07101005 013</v>
          </cell>
        </row>
        <row r="19858">
          <cell r="G19858" t="str">
            <v>S1U000078</v>
          </cell>
          <cell r="I19858">
            <v>1</v>
          </cell>
          <cell r="L19858" t="str">
            <v>07101005 013</v>
          </cell>
        </row>
        <row r="19859">
          <cell r="G19859" t="str">
            <v>S1U000087</v>
          </cell>
          <cell r="I19859">
            <v>1</v>
          </cell>
          <cell r="L19859" t="str">
            <v>07101005 013</v>
          </cell>
        </row>
        <row r="19860">
          <cell r="G19860" t="str">
            <v>S1U000087</v>
          </cell>
          <cell r="I19860">
            <v>1</v>
          </cell>
          <cell r="L19860" t="str">
            <v>07101005 013</v>
          </cell>
        </row>
        <row r="19861">
          <cell r="G19861" t="str">
            <v>S1U000087</v>
          </cell>
          <cell r="I19861">
            <v>1</v>
          </cell>
          <cell r="L19861" t="str">
            <v>07101005 013</v>
          </cell>
        </row>
        <row r="19862">
          <cell r="G19862" t="str">
            <v>S1U000087</v>
          </cell>
          <cell r="I19862">
            <v>1</v>
          </cell>
          <cell r="L19862" t="str">
            <v>07101005 013</v>
          </cell>
        </row>
        <row r="19863">
          <cell r="G19863" t="str">
            <v>S1U000087</v>
          </cell>
          <cell r="I19863">
            <v>1</v>
          </cell>
          <cell r="L19863" t="str">
            <v>07101005 013</v>
          </cell>
        </row>
        <row r="19864">
          <cell r="G19864" t="str">
            <v>S1U000087</v>
          </cell>
          <cell r="I19864">
            <v>1</v>
          </cell>
          <cell r="L19864" t="str">
            <v>07101005 013</v>
          </cell>
        </row>
        <row r="19865">
          <cell r="G19865" t="str">
            <v>S1U000087</v>
          </cell>
          <cell r="I19865">
            <v>1</v>
          </cell>
          <cell r="L19865" t="str">
            <v>07101005 013</v>
          </cell>
        </row>
        <row r="19866">
          <cell r="G19866" t="str">
            <v>S1U000103</v>
          </cell>
          <cell r="I19866">
            <v>1</v>
          </cell>
          <cell r="L19866" t="str">
            <v>07101005 013</v>
          </cell>
        </row>
        <row r="19867">
          <cell r="G19867" t="str">
            <v>S1U000104</v>
          </cell>
          <cell r="I19867">
            <v>1</v>
          </cell>
          <cell r="L19867" t="str">
            <v>07101005 013</v>
          </cell>
        </row>
        <row r="19868">
          <cell r="G19868" t="str">
            <v>S1U000104</v>
          </cell>
          <cell r="I19868">
            <v>1</v>
          </cell>
          <cell r="L19868" t="str">
            <v>07101005 013</v>
          </cell>
        </row>
        <row r="19869">
          <cell r="G19869" t="str">
            <v>S1U000060</v>
          </cell>
          <cell r="I19869">
            <v>1</v>
          </cell>
          <cell r="L19869" t="str">
            <v>07101005 010</v>
          </cell>
        </row>
        <row r="19870">
          <cell r="G19870" t="str">
            <v>S1U000078</v>
          </cell>
          <cell r="I19870">
            <v>1</v>
          </cell>
          <cell r="L19870" t="str">
            <v>07101005 010</v>
          </cell>
        </row>
        <row r="19871">
          <cell r="G19871" t="str">
            <v>S1U000078</v>
          </cell>
          <cell r="I19871">
            <v>1</v>
          </cell>
          <cell r="L19871" t="str">
            <v>07101005 010</v>
          </cell>
        </row>
        <row r="19872">
          <cell r="G19872" t="str">
            <v>S1U000078</v>
          </cell>
          <cell r="I19872">
            <v>1</v>
          </cell>
          <cell r="L19872" t="str">
            <v>07101005 010</v>
          </cell>
        </row>
        <row r="19873">
          <cell r="G19873" t="str">
            <v>S1U000078</v>
          </cell>
          <cell r="I19873">
            <v>1</v>
          </cell>
          <cell r="L19873" t="str">
            <v>07101005 010</v>
          </cell>
        </row>
        <row r="19874">
          <cell r="G19874" t="str">
            <v>S1U000078</v>
          </cell>
          <cell r="I19874">
            <v>1</v>
          </cell>
          <cell r="L19874" t="str">
            <v>07101005 010</v>
          </cell>
        </row>
        <row r="19875">
          <cell r="G19875" t="str">
            <v>S1U000078</v>
          </cell>
          <cell r="I19875">
            <v>1</v>
          </cell>
          <cell r="L19875" t="str">
            <v>07101005 010</v>
          </cell>
        </row>
        <row r="19876">
          <cell r="G19876" t="str">
            <v>S1U000078</v>
          </cell>
          <cell r="I19876">
            <v>1</v>
          </cell>
          <cell r="L19876" t="str">
            <v>07101005 010</v>
          </cell>
        </row>
        <row r="19877">
          <cell r="G19877" t="str">
            <v>S1U000087</v>
          </cell>
          <cell r="I19877">
            <v>1</v>
          </cell>
          <cell r="L19877" t="str">
            <v>07101005 010</v>
          </cell>
        </row>
        <row r="19878">
          <cell r="G19878" t="str">
            <v>S1U000087</v>
          </cell>
          <cell r="I19878">
            <v>1</v>
          </cell>
          <cell r="L19878" t="str">
            <v>07101005 010</v>
          </cell>
        </row>
        <row r="19879">
          <cell r="G19879" t="str">
            <v>S1U000087</v>
          </cell>
          <cell r="I19879">
            <v>1</v>
          </cell>
          <cell r="L19879" t="str">
            <v>07101005 010</v>
          </cell>
        </row>
        <row r="19880">
          <cell r="G19880" t="str">
            <v>S1U000087</v>
          </cell>
          <cell r="I19880">
            <v>1</v>
          </cell>
          <cell r="L19880" t="str">
            <v>07101005 010</v>
          </cell>
        </row>
        <row r="19881">
          <cell r="G19881" t="str">
            <v>S1U000087</v>
          </cell>
          <cell r="I19881">
            <v>1</v>
          </cell>
          <cell r="L19881" t="str">
            <v>07101005 010</v>
          </cell>
        </row>
        <row r="19882">
          <cell r="G19882" t="str">
            <v>S1U000087</v>
          </cell>
          <cell r="I19882">
            <v>1</v>
          </cell>
          <cell r="L19882" t="str">
            <v>07101005 010</v>
          </cell>
        </row>
        <row r="19883">
          <cell r="G19883" t="str">
            <v>S1U000087</v>
          </cell>
          <cell r="I19883">
            <v>1</v>
          </cell>
          <cell r="L19883" t="str">
            <v>07101005 010</v>
          </cell>
        </row>
        <row r="19884">
          <cell r="G19884" t="str">
            <v>S1U000087</v>
          </cell>
          <cell r="I19884">
            <v>1</v>
          </cell>
          <cell r="L19884" t="str">
            <v>07101005 010</v>
          </cell>
        </row>
        <row r="19885">
          <cell r="G19885" t="str">
            <v>S1U000099</v>
          </cell>
          <cell r="I19885">
            <v>1</v>
          </cell>
          <cell r="L19885" t="str">
            <v>07101005 010</v>
          </cell>
        </row>
        <row r="19886">
          <cell r="G19886" t="str">
            <v>S1U000103</v>
          </cell>
          <cell r="I19886">
            <v>1</v>
          </cell>
          <cell r="L19886" t="str">
            <v>07101005 010</v>
          </cell>
        </row>
        <row r="19887">
          <cell r="G19887" t="str">
            <v>S1U000104</v>
          </cell>
          <cell r="I19887">
            <v>1</v>
          </cell>
          <cell r="L19887" t="str">
            <v>07101005 010</v>
          </cell>
        </row>
        <row r="19888">
          <cell r="G19888" t="str">
            <v>S1U000104</v>
          </cell>
          <cell r="I19888">
            <v>1</v>
          </cell>
          <cell r="L19888" t="str">
            <v>07101005 010</v>
          </cell>
        </row>
        <row r="19889">
          <cell r="G19889" t="str">
            <v>S1U000060</v>
          </cell>
          <cell r="I19889">
            <v>1</v>
          </cell>
          <cell r="L19889" t="str">
            <v>07101005 007</v>
          </cell>
        </row>
        <row r="19890">
          <cell r="G19890" t="str">
            <v>S1U000078</v>
          </cell>
          <cell r="I19890">
            <v>1</v>
          </cell>
          <cell r="L19890" t="str">
            <v>07101005 007</v>
          </cell>
        </row>
        <row r="19891">
          <cell r="G19891" t="str">
            <v>S1U000078</v>
          </cell>
          <cell r="I19891">
            <v>1</v>
          </cell>
          <cell r="L19891" t="str">
            <v>07101005 007</v>
          </cell>
        </row>
        <row r="19892">
          <cell r="G19892" t="str">
            <v>S1U000078</v>
          </cell>
          <cell r="I19892">
            <v>1</v>
          </cell>
          <cell r="L19892" t="str">
            <v>07101005 007</v>
          </cell>
        </row>
        <row r="19893">
          <cell r="G19893" t="str">
            <v>S1U000078</v>
          </cell>
          <cell r="I19893">
            <v>1</v>
          </cell>
          <cell r="L19893" t="str">
            <v>07101005 007</v>
          </cell>
        </row>
        <row r="19894">
          <cell r="G19894" t="str">
            <v>S1U000078</v>
          </cell>
          <cell r="I19894">
            <v>1</v>
          </cell>
          <cell r="L19894" t="str">
            <v>07101005 007</v>
          </cell>
        </row>
        <row r="19895">
          <cell r="G19895" t="str">
            <v>S1U000078</v>
          </cell>
          <cell r="I19895">
            <v>1</v>
          </cell>
          <cell r="L19895" t="str">
            <v>07101005 007</v>
          </cell>
        </row>
        <row r="19896">
          <cell r="G19896" t="str">
            <v>S1U000078</v>
          </cell>
          <cell r="I19896">
            <v>1</v>
          </cell>
          <cell r="L19896" t="str">
            <v>07101005 007</v>
          </cell>
        </row>
        <row r="19897">
          <cell r="G19897" t="str">
            <v>S1U000087</v>
          </cell>
          <cell r="I19897">
            <v>1</v>
          </cell>
          <cell r="L19897" t="str">
            <v>07101005 007</v>
          </cell>
        </row>
        <row r="19898">
          <cell r="G19898" t="str">
            <v>S1U000087</v>
          </cell>
          <cell r="I19898">
            <v>1</v>
          </cell>
          <cell r="L19898" t="str">
            <v>07101005 007</v>
          </cell>
        </row>
        <row r="19899">
          <cell r="G19899" t="str">
            <v>S1U000087</v>
          </cell>
          <cell r="I19899">
            <v>1</v>
          </cell>
          <cell r="L19899" t="str">
            <v>07101005 007</v>
          </cell>
        </row>
        <row r="19900">
          <cell r="G19900" t="str">
            <v>S1U000087</v>
          </cell>
          <cell r="I19900">
            <v>1</v>
          </cell>
          <cell r="L19900" t="str">
            <v>07101005 007</v>
          </cell>
        </row>
        <row r="19901">
          <cell r="G19901" t="str">
            <v>S1U000087</v>
          </cell>
          <cell r="I19901">
            <v>1</v>
          </cell>
          <cell r="L19901" t="str">
            <v>07101005 007</v>
          </cell>
        </row>
        <row r="19902">
          <cell r="G19902" t="str">
            <v>S1U000087</v>
          </cell>
          <cell r="I19902">
            <v>1</v>
          </cell>
          <cell r="L19902" t="str">
            <v>07101005 007</v>
          </cell>
        </row>
        <row r="19903">
          <cell r="G19903" t="str">
            <v>S1U000087</v>
          </cell>
          <cell r="I19903">
            <v>1</v>
          </cell>
          <cell r="L19903" t="str">
            <v>07101005 007</v>
          </cell>
        </row>
        <row r="19904">
          <cell r="G19904" t="str">
            <v>S1U000087</v>
          </cell>
          <cell r="I19904">
            <v>1</v>
          </cell>
          <cell r="L19904" t="str">
            <v>07101005 007</v>
          </cell>
        </row>
        <row r="19905">
          <cell r="G19905" t="str">
            <v>S1U000103</v>
          </cell>
          <cell r="I19905">
            <v>1</v>
          </cell>
          <cell r="L19905" t="str">
            <v>07101005 007</v>
          </cell>
        </row>
        <row r="19906">
          <cell r="G19906" t="str">
            <v>S1U000104</v>
          </cell>
          <cell r="I19906">
            <v>1</v>
          </cell>
          <cell r="L19906" t="str">
            <v>07101005 007</v>
          </cell>
        </row>
        <row r="19907">
          <cell r="G19907" t="str">
            <v>S1U000104</v>
          </cell>
          <cell r="I19907">
            <v>1</v>
          </cell>
          <cell r="L19907" t="str">
            <v>07101005 007</v>
          </cell>
        </row>
        <row r="19908">
          <cell r="G19908" t="str">
            <v>S1U000060</v>
          </cell>
          <cell r="I19908">
            <v>1</v>
          </cell>
          <cell r="L19908" t="str">
            <v>07101005 004</v>
          </cell>
        </row>
        <row r="19909">
          <cell r="G19909" t="str">
            <v>S1U000078</v>
          </cell>
          <cell r="I19909">
            <v>1</v>
          </cell>
          <cell r="L19909" t="str">
            <v>07101005 004</v>
          </cell>
        </row>
        <row r="19910">
          <cell r="G19910" t="str">
            <v>S1U000078</v>
          </cell>
          <cell r="I19910">
            <v>1</v>
          </cell>
          <cell r="L19910" t="str">
            <v>07101005 004</v>
          </cell>
        </row>
        <row r="19911">
          <cell r="G19911" t="str">
            <v>S1U000078</v>
          </cell>
          <cell r="I19911">
            <v>1</v>
          </cell>
          <cell r="L19911" t="str">
            <v>07101005 004</v>
          </cell>
        </row>
        <row r="19912">
          <cell r="G19912" t="str">
            <v>S1U000078</v>
          </cell>
          <cell r="I19912">
            <v>1</v>
          </cell>
          <cell r="L19912" t="str">
            <v>07101005 004</v>
          </cell>
        </row>
        <row r="19913">
          <cell r="G19913" t="str">
            <v>S1U000078</v>
          </cell>
          <cell r="I19913">
            <v>1</v>
          </cell>
          <cell r="L19913" t="str">
            <v>07101005 004</v>
          </cell>
        </row>
        <row r="19914">
          <cell r="G19914" t="str">
            <v>S1U000078</v>
          </cell>
          <cell r="I19914">
            <v>1</v>
          </cell>
          <cell r="L19914" t="str">
            <v>07101005 004</v>
          </cell>
        </row>
        <row r="19915">
          <cell r="G19915" t="str">
            <v>S1U000078</v>
          </cell>
          <cell r="I19915">
            <v>1</v>
          </cell>
          <cell r="L19915" t="str">
            <v>07101005 004</v>
          </cell>
        </row>
        <row r="19916">
          <cell r="G19916" t="str">
            <v>S1U000087</v>
          </cell>
          <cell r="I19916">
            <v>1</v>
          </cell>
          <cell r="L19916" t="str">
            <v>07101005 004</v>
          </cell>
        </row>
        <row r="19917">
          <cell r="G19917" t="str">
            <v>S1U000087</v>
          </cell>
          <cell r="I19917">
            <v>1</v>
          </cell>
          <cell r="L19917" t="str">
            <v>07101005 004</v>
          </cell>
        </row>
        <row r="19918">
          <cell r="G19918" t="str">
            <v>S1U000087</v>
          </cell>
          <cell r="I19918">
            <v>1</v>
          </cell>
          <cell r="L19918" t="str">
            <v>07101005 004</v>
          </cell>
        </row>
        <row r="19919">
          <cell r="G19919" t="str">
            <v>S1U000087</v>
          </cell>
          <cell r="I19919">
            <v>1</v>
          </cell>
          <cell r="L19919" t="str">
            <v>07101005 004</v>
          </cell>
        </row>
        <row r="19920">
          <cell r="G19920" t="str">
            <v>S1U000087</v>
          </cell>
          <cell r="I19920">
            <v>1</v>
          </cell>
          <cell r="L19920" t="str">
            <v>07101005 004</v>
          </cell>
        </row>
        <row r="19921">
          <cell r="G19921" t="str">
            <v>S1U000087</v>
          </cell>
          <cell r="I19921">
            <v>1</v>
          </cell>
          <cell r="L19921" t="str">
            <v>07101005 004</v>
          </cell>
        </row>
        <row r="19922">
          <cell r="G19922" t="str">
            <v>S1U000087</v>
          </cell>
          <cell r="I19922">
            <v>1</v>
          </cell>
          <cell r="L19922" t="str">
            <v>07101005 004</v>
          </cell>
        </row>
        <row r="19923">
          <cell r="G19923" t="str">
            <v>S1U000103</v>
          </cell>
          <cell r="I19923">
            <v>1</v>
          </cell>
          <cell r="L19923" t="str">
            <v>07101005 004</v>
          </cell>
        </row>
        <row r="19924">
          <cell r="G19924" t="str">
            <v>S1U000104</v>
          </cell>
          <cell r="I19924">
            <v>1</v>
          </cell>
          <cell r="L19924" t="str">
            <v>07101005 004</v>
          </cell>
        </row>
        <row r="19925">
          <cell r="G19925" t="str">
            <v>S1U000104</v>
          </cell>
          <cell r="I19925">
            <v>1</v>
          </cell>
          <cell r="L19925" t="str">
            <v>07101005 004</v>
          </cell>
        </row>
        <row r="19926">
          <cell r="G19926" t="str">
            <v>S1U000090</v>
          </cell>
          <cell r="I19926">
            <v>19</v>
          </cell>
          <cell r="L19926" t="str">
            <v>Inv 14 228 6232</v>
          </cell>
        </row>
        <row r="19927">
          <cell r="G19927" t="str">
            <v>S1U000060</v>
          </cell>
          <cell r="I19927">
            <v>4</v>
          </cell>
          <cell r="L19927" t="str">
            <v>#N/A</v>
          </cell>
        </row>
        <row r="19928">
          <cell r="G19928" t="str">
            <v>S1U000087</v>
          </cell>
          <cell r="I19928">
            <v>3</v>
          </cell>
          <cell r="L19928" t="str">
            <v>#N/A</v>
          </cell>
        </row>
        <row r="19929">
          <cell r="G19929" t="str">
            <v>S1U000103</v>
          </cell>
          <cell r="I19929">
            <v>3</v>
          </cell>
          <cell r="L19929" t="str">
            <v>#N/A</v>
          </cell>
        </row>
        <row r="19930">
          <cell r="G19930" t="str">
            <v>S1U000078</v>
          </cell>
          <cell r="I19930">
            <v>1</v>
          </cell>
          <cell r="L19930" t="str">
            <v>35103020 017</v>
          </cell>
        </row>
        <row r="19931">
          <cell r="G19931" t="str">
            <v>S1U000078</v>
          </cell>
          <cell r="I19931">
            <v>1</v>
          </cell>
          <cell r="L19931" t="str">
            <v>35103020 017</v>
          </cell>
        </row>
        <row r="19932">
          <cell r="G19932" t="str">
            <v>S1U000078</v>
          </cell>
          <cell r="I19932">
            <v>1</v>
          </cell>
          <cell r="L19932" t="str">
            <v>35103020 017</v>
          </cell>
        </row>
        <row r="19933">
          <cell r="G19933" t="str">
            <v>S1U000078</v>
          </cell>
          <cell r="I19933">
            <v>1</v>
          </cell>
          <cell r="L19933" t="str">
            <v>35103020 017</v>
          </cell>
        </row>
        <row r="19934">
          <cell r="G19934" t="str">
            <v>S1U000078</v>
          </cell>
          <cell r="I19934">
            <v>1</v>
          </cell>
          <cell r="L19934" t="str">
            <v>35103020 017</v>
          </cell>
        </row>
        <row r="19935">
          <cell r="G19935" t="str">
            <v>S1U000087</v>
          </cell>
          <cell r="I19935">
            <v>1</v>
          </cell>
          <cell r="L19935" t="str">
            <v>35103020 017</v>
          </cell>
        </row>
        <row r="19936">
          <cell r="G19936" t="str">
            <v>S1U000087</v>
          </cell>
          <cell r="I19936">
            <v>1</v>
          </cell>
          <cell r="L19936" t="str">
            <v>35103020 017</v>
          </cell>
        </row>
        <row r="19937">
          <cell r="G19937" t="str">
            <v>S1U000087</v>
          </cell>
          <cell r="I19937">
            <v>1</v>
          </cell>
          <cell r="L19937" t="str">
            <v>35103020 017</v>
          </cell>
        </row>
        <row r="19938">
          <cell r="G19938" t="str">
            <v>S1U000099</v>
          </cell>
          <cell r="I19938">
            <v>1</v>
          </cell>
          <cell r="L19938" t="str">
            <v>35103020 017</v>
          </cell>
        </row>
        <row r="19939">
          <cell r="G19939" t="str">
            <v>S1U000099</v>
          </cell>
          <cell r="I19939">
            <v>1</v>
          </cell>
          <cell r="L19939" t="str">
            <v>35103020 017</v>
          </cell>
        </row>
        <row r="19940">
          <cell r="G19940" t="str">
            <v>S1U000099</v>
          </cell>
          <cell r="I19940">
            <v>1</v>
          </cell>
          <cell r="L19940" t="str">
            <v>35103020 017</v>
          </cell>
        </row>
        <row r="19941">
          <cell r="G19941" t="str">
            <v>S1U000099</v>
          </cell>
          <cell r="I19941">
            <v>1</v>
          </cell>
          <cell r="L19941" t="str">
            <v>35103020 017</v>
          </cell>
        </row>
        <row r="19942">
          <cell r="G19942" t="str">
            <v>S1U000099</v>
          </cell>
          <cell r="I19942">
            <v>1</v>
          </cell>
          <cell r="L19942" t="str">
            <v>35103020 017</v>
          </cell>
        </row>
        <row r="19943">
          <cell r="G19943" t="str">
            <v>S1U000099</v>
          </cell>
          <cell r="I19943">
            <v>1</v>
          </cell>
          <cell r="L19943" t="str">
            <v>35103020 017</v>
          </cell>
        </row>
        <row r="19944">
          <cell r="G19944" t="str">
            <v>S1U000099</v>
          </cell>
          <cell r="I19944">
            <v>1</v>
          </cell>
          <cell r="L19944" t="str">
            <v>35103020 017</v>
          </cell>
        </row>
        <row r="19945">
          <cell r="G19945" t="str">
            <v>S1U000135</v>
          </cell>
          <cell r="I19945">
            <v>1</v>
          </cell>
          <cell r="L19945" t="str">
            <v>35103020 017</v>
          </cell>
        </row>
        <row r="19946">
          <cell r="G19946" t="str">
            <v>S1U000135</v>
          </cell>
          <cell r="I19946">
            <v>1</v>
          </cell>
          <cell r="L19946" t="str">
            <v>35103020 017</v>
          </cell>
        </row>
        <row r="19947">
          <cell r="G19947" t="str">
            <v>S1U000078</v>
          </cell>
          <cell r="I19947">
            <v>1</v>
          </cell>
          <cell r="L19947" t="str">
            <v>35102010 013</v>
          </cell>
        </row>
        <row r="19948">
          <cell r="G19948" t="str">
            <v>S1U000078</v>
          </cell>
          <cell r="I19948">
            <v>1</v>
          </cell>
          <cell r="L19948" t="str">
            <v>35102010 013</v>
          </cell>
        </row>
        <row r="19949">
          <cell r="G19949" t="str">
            <v>S1U000078</v>
          </cell>
          <cell r="I19949">
            <v>1</v>
          </cell>
          <cell r="L19949" t="str">
            <v>35102010 013</v>
          </cell>
        </row>
        <row r="19950">
          <cell r="G19950" t="str">
            <v>S1U000078</v>
          </cell>
          <cell r="I19950">
            <v>1</v>
          </cell>
          <cell r="L19950" t="str">
            <v>35102010 013</v>
          </cell>
        </row>
        <row r="19951">
          <cell r="G19951" t="str">
            <v>S1U000099</v>
          </cell>
          <cell r="I19951">
            <v>4</v>
          </cell>
          <cell r="L19951" t="str">
            <v>#N/A</v>
          </cell>
        </row>
        <row r="19952">
          <cell r="G19952" t="str">
            <v>S1U000103</v>
          </cell>
          <cell r="I19952">
            <v>6</v>
          </cell>
          <cell r="L19952" t="str">
            <v>#N/A</v>
          </cell>
        </row>
        <row r="19953">
          <cell r="G19953" t="str">
            <v>S1U000103</v>
          </cell>
          <cell r="I19953">
            <v>6</v>
          </cell>
          <cell r="L19953" t="str">
            <v>#N/A</v>
          </cell>
        </row>
        <row r="19954">
          <cell r="G19954" t="str">
            <v>S1U000103</v>
          </cell>
          <cell r="I19954">
            <v>4</v>
          </cell>
          <cell r="L19954" t="str">
            <v>#N/A</v>
          </cell>
        </row>
        <row r="19955">
          <cell r="G19955" t="str">
            <v>S1U000104</v>
          </cell>
          <cell r="I19955">
            <v>4</v>
          </cell>
          <cell r="L19955" t="str">
            <v>#N/A</v>
          </cell>
        </row>
        <row r="19956">
          <cell r="G19956" t="str">
            <v>S1U000104</v>
          </cell>
          <cell r="I19956">
            <v>3</v>
          </cell>
          <cell r="L19956" t="str">
            <v>#N/A</v>
          </cell>
        </row>
        <row r="19957">
          <cell r="G19957" t="str">
            <v>S1U000135</v>
          </cell>
          <cell r="I19957">
            <v>6</v>
          </cell>
          <cell r="L19957" t="str">
            <v>#N/A</v>
          </cell>
        </row>
        <row r="19958">
          <cell r="G19958" t="str">
            <v>S1U000135</v>
          </cell>
          <cell r="I19958">
            <v>4</v>
          </cell>
          <cell r="L19958" t="str">
            <v>#N/A</v>
          </cell>
        </row>
        <row r="19959">
          <cell r="G19959" t="str">
            <v>S1U000135</v>
          </cell>
          <cell r="I19959">
            <v>4</v>
          </cell>
          <cell r="L19959" t="str">
            <v>#N/A</v>
          </cell>
        </row>
        <row r="19960">
          <cell r="G19960" t="str">
            <v>S1U000135</v>
          </cell>
          <cell r="I19960">
            <v>6</v>
          </cell>
          <cell r="L19960" t="str">
            <v>#N/A</v>
          </cell>
        </row>
        <row r="19961">
          <cell r="G19961" t="str">
            <v>S1U000135</v>
          </cell>
          <cell r="I19961">
            <v>4</v>
          </cell>
          <cell r="L19961" t="str">
            <v>#N/A</v>
          </cell>
        </row>
        <row r="19962">
          <cell r="G19962" t="str">
            <v>S1U000136</v>
          </cell>
          <cell r="I19962">
            <v>10</v>
          </cell>
          <cell r="L19962" t="str">
            <v>#N/A</v>
          </cell>
        </row>
        <row r="19963">
          <cell r="G19963" t="str">
            <v>S1U000060</v>
          </cell>
          <cell r="I19963">
            <v>1</v>
          </cell>
          <cell r="L19963" t="str">
            <v>35102010 014</v>
          </cell>
        </row>
        <row r="19964">
          <cell r="G19964" t="str">
            <v>S1U000077</v>
          </cell>
          <cell r="I19964">
            <v>1</v>
          </cell>
          <cell r="L19964" t="str">
            <v>35102010 014</v>
          </cell>
        </row>
        <row r="19965">
          <cell r="G19965" t="str">
            <v>S1U000078</v>
          </cell>
          <cell r="I19965">
            <v>1</v>
          </cell>
          <cell r="L19965" t="str">
            <v>35102010 014</v>
          </cell>
        </row>
        <row r="19966">
          <cell r="G19966" t="str">
            <v>S1U000078</v>
          </cell>
          <cell r="I19966">
            <v>1</v>
          </cell>
          <cell r="L19966" t="str">
            <v>35102010 014</v>
          </cell>
        </row>
        <row r="19967">
          <cell r="G19967" t="str">
            <v>S1U000104</v>
          </cell>
          <cell r="I19967">
            <v>1</v>
          </cell>
          <cell r="L19967" t="str">
            <v>35102010 014</v>
          </cell>
        </row>
        <row r="19968">
          <cell r="G19968" t="str">
            <v>S1U000104</v>
          </cell>
          <cell r="I19968">
            <v>1</v>
          </cell>
          <cell r="L19968" t="str">
            <v>35102010 014</v>
          </cell>
        </row>
        <row r="19969">
          <cell r="G19969" t="str">
            <v>S1U000135</v>
          </cell>
          <cell r="I19969">
            <v>1</v>
          </cell>
          <cell r="L19969" t="str">
            <v>35102010 014</v>
          </cell>
        </row>
        <row r="19970">
          <cell r="G19970" t="str">
            <v>S1U000060</v>
          </cell>
          <cell r="I19970">
            <v>1</v>
          </cell>
          <cell r="L19970" t="str">
            <v>35102010 016</v>
          </cell>
        </row>
        <row r="19971">
          <cell r="G19971" t="str">
            <v>S1U000060</v>
          </cell>
          <cell r="I19971">
            <v>2</v>
          </cell>
          <cell r="L19971" t="str">
            <v>35102010 016</v>
          </cell>
        </row>
        <row r="19972">
          <cell r="G19972" t="str">
            <v>S1U000060</v>
          </cell>
          <cell r="I19972">
            <v>1</v>
          </cell>
          <cell r="L19972" t="str">
            <v>35102010 016</v>
          </cell>
        </row>
        <row r="19973">
          <cell r="G19973" t="str">
            <v>S1U000078</v>
          </cell>
          <cell r="I19973">
            <v>2</v>
          </cell>
          <cell r="L19973" t="str">
            <v>35102010 016</v>
          </cell>
        </row>
        <row r="19974">
          <cell r="G19974" t="str">
            <v>S1U000078</v>
          </cell>
          <cell r="I19974">
            <v>1</v>
          </cell>
          <cell r="L19974" t="str">
            <v>35102010 016</v>
          </cell>
        </row>
        <row r="19975">
          <cell r="G19975" t="str">
            <v>S1U000078</v>
          </cell>
          <cell r="I19975">
            <v>1</v>
          </cell>
          <cell r="L19975" t="str">
            <v>35102010 016</v>
          </cell>
        </row>
        <row r="19976">
          <cell r="G19976" t="str">
            <v>S1U000078</v>
          </cell>
          <cell r="I19976">
            <v>4</v>
          </cell>
          <cell r="L19976" t="str">
            <v>35102010 016</v>
          </cell>
        </row>
        <row r="19977">
          <cell r="G19977" t="str">
            <v>S1U000078</v>
          </cell>
          <cell r="I19977">
            <v>2</v>
          </cell>
          <cell r="L19977" t="str">
            <v>35102010 016</v>
          </cell>
        </row>
        <row r="19978">
          <cell r="G19978" t="str">
            <v>S1U000087</v>
          </cell>
          <cell r="I19978">
            <v>1</v>
          </cell>
          <cell r="L19978" t="str">
            <v>35102010 016</v>
          </cell>
        </row>
        <row r="19979">
          <cell r="G19979" t="str">
            <v>S1U000099</v>
          </cell>
          <cell r="I19979">
            <v>1</v>
          </cell>
          <cell r="L19979" t="str">
            <v>35102010 016</v>
          </cell>
        </row>
        <row r="19980">
          <cell r="G19980" t="str">
            <v>S1U000099</v>
          </cell>
          <cell r="I19980">
            <v>1</v>
          </cell>
          <cell r="L19980" t="str">
            <v>35102010 016</v>
          </cell>
        </row>
        <row r="19981">
          <cell r="G19981" t="str">
            <v>S1U000099</v>
          </cell>
          <cell r="I19981">
            <v>2</v>
          </cell>
          <cell r="L19981" t="str">
            <v>35102010 016</v>
          </cell>
        </row>
        <row r="19982">
          <cell r="G19982" t="str">
            <v>S1U000099</v>
          </cell>
          <cell r="I19982">
            <v>1</v>
          </cell>
          <cell r="L19982" t="str">
            <v>35102010 016</v>
          </cell>
        </row>
        <row r="19983">
          <cell r="G19983" t="str">
            <v>S1U000099</v>
          </cell>
          <cell r="I19983">
            <v>1</v>
          </cell>
          <cell r="L19983" t="str">
            <v>35102010 016</v>
          </cell>
        </row>
        <row r="19984">
          <cell r="G19984" t="str">
            <v>S1U000099</v>
          </cell>
          <cell r="I19984">
            <v>1</v>
          </cell>
          <cell r="L19984" t="str">
            <v>35102010 016</v>
          </cell>
        </row>
        <row r="19985">
          <cell r="G19985" t="str">
            <v>S1U000099</v>
          </cell>
          <cell r="I19985">
            <v>1</v>
          </cell>
          <cell r="L19985" t="str">
            <v>35102010 016</v>
          </cell>
        </row>
        <row r="19986">
          <cell r="G19986" t="str">
            <v>S1U000099</v>
          </cell>
          <cell r="I19986">
            <v>2</v>
          </cell>
          <cell r="L19986" t="str">
            <v>35102010 016</v>
          </cell>
        </row>
        <row r="19987">
          <cell r="G19987" t="str">
            <v>S1U000099</v>
          </cell>
          <cell r="I19987">
            <v>1</v>
          </cell>
          <cell r="L19987" t="str">
            <v>35102010 016</v>
          </cell>
        </row>
        <row r="19988">
          <cell r="G19988" t="str">
            <v>S1U000099</v>
          </cell>
          <cell r="I19988">
            <v>2</v>
          </cell>
          <cell r="L19988" t="str">
            <v>35102010 016</v>
          </cell>
        </row>
        <row r="19989">
          <cell r="G19989" t="str">
            <v>S1U000103</v>
          </cell>
          <cell r="I19989">
            <v>3</v>
          </cell>
          <cell r="L19989" t="str">
            <v>35102010 016</v>
          </cell>
        </row>
        <row r="19990">
          <cell r="G19990" t="str">
            <v>S1U000103</v>
          </cell>
          <cell r="I19990">
            <v>1</v>
          </cell>
          <cell r="L19990" t="str">
            <v>35102010 016</v>
          </cell>
        </row>
        <row r="19991">
          <cell r="G19991" t="str">
            <v>S1U000103</v>
          </cell>
          <cell r="I19991">
            <v>2</v>
          </cell>
          <cell r="L19991" t="str">
            <v>35102010 016</v>
          </cell>
        </row>
        <row r="19992">
          <cell r="G19992" t="str">
            <v>S1U000103</v>
          </cell>
          <cell r="I19992">
            <v>1</v>
          </cell>
          <cell r="L19992" t="str">
            <v>35102010 016</v>
          </cell>
        </row>
        <row r="19993">
          <cell r="G19993" t="str">
            <v>S1U000103</v>
          </cell>
          <cell r="I19993">
            <v>1</v>
          </cell>
          <cell r="L19993" t="str">
            <v>35102010 016</v>
          </cell>
        </row>
        <row r="19994">
          <cell r="G19994" t="str">
            <v>S1U000103</v>
          </cell>
          <cell r="I19994">
            <v>2</v>
          </cell>
          <cell r="L19994" t="str">
            <v>35102010 016</v>
          </cell>
        </row>
        <row r="19995">
          <cell r="G19995" t="str">
            <v>S1U000103</v>
          </cell>
          <cell r="I19995">
            <v>2</v>
          </cell>
          <cell r="L19995" t="str">
            <v>35102010 016</v>
          </cell>
        </row>
        <row r="19996">
          <cell r="G19996" t="str">
            <v>S1U000103</v>
          </cell>
          <cell r="I19996">
            <v>2</v>
          </cell>
          <cell r="L19996" t="str">
            <v>35102010 016</v>
          </cell>
        </row>
        <row r="19997">
          <cell r="G19997" t="str">
            <v>S1U000103</v>
          </cell>
          <cell r="I19997">
            <v>2</v>
          </cell>
          <cell r="L19997" t="str">
            <v>35102010 016</v>
          </cell>
        </row>
        <row r="19998">
          <cell r="G19998" t="str">
            <v>S1U000103</v>
          </cell>
          <cell r="I19998">
            <v>2</v>
          </cell>
          <cell r="L19998" t="str">
            <v>35102010 016</v>
          </cell>
        </row>
        <row r="19999">
          <cell r="G19999" t="str">
            <v>S1U000103</v>
          </cell>
          <cell r="I19999">
            <v>2</v>
          </cell>
          <cell r="L19999" t="str">
            <v>35102010 016</v>
          </cell>
        </row>
        <row r="20000">
          <cell r="G20000" t="str">
            <v>S1U000103</v>
          </cell>
          <cell r="I20000">
            <v>2</v>
          </cell>
          <cell r="L20000" t="str">
            <v>35102010 016</v>
          </cell>
        </row>
        <row r="20001">
          <cell r="G20001" t="str">
            <v>S1U000103</v>
          </cell>
          <cell r="I20001">
            <v>1</v>
          </cell>
          <cell r="L20001" t="str">
            <v>35102010 016</v>
          </cell>
        </row>
        <row r="20002">
          <cell r="G20002" t="str">
            <v>S1U000103</v>
          </cell>
          <cell r="I20002">
            <v>1</v>
          </cell>
          <cell r="L20002" t="str">
            <v>35102010 016</v>
          </cell>
        </row>
        <row r="20003">
          <cell r="G20003" t="str">
            <v>S1U000103</v>
          </cell>
          <cell r="I20003">
            <v>2</v>
          </cell>
          <cell r="L20003" t="str">
            <v>35102010 016</v>
          </cell>
        </row>
        <row r="20004">
          <cell r="G20004" t="str">
            <v>S1U000104</v>
          </cell>
          <cell r="I20004">
            <v>2</v>
          </cell>
          <cell r="L20004" t="str">
            <v>35102010 016</v>
          </cell>
        </row>
        <row r="20005">
          <cell r="G20005" t="str">
            <v>S1U000104</v>
          </cell>
          <cell r="I20005">
            <v>2</v>
          </cell>
          <cell r="L20005" t="str">
            <v>35102010 016</v>
          </cell>
        </row>
        <row r="20006">
          <cell r="G20006" t="str">
            <v>S1U000104</v>
          </cell>
          <cell r="I20006">
            <v>2</v>
          </cell>
          <cell r="L20006" t="str">
            <v>35102010 016</v>
          </cell>
        </row>
        <row r="20007">
          <cell r="G20007" t="str">
            <v>S1U000104</v>
          </cell>
          <cell r="I20007">
            <v>1</v>
          </cell>
          <cell r="L20007" t="str">
            <v>35102010 016</v>
          </cell>
        </row>
        <row r="20008">
          <cell r="G20008" t="str">
            <v>S1U000104</v>
          </cell>
          <cell r="I20008">
            <v>1</v>
          </cell>
          <cell r="L20008" t="str">
            <v>35102010 016</v>
          </cell>
        </row>
        <row r="20009">
          <cell r="G20009" t="str">
            <v>S1U000104</v>
          </cell>
          <cell r="I20009">
            <v>1</v>
          </cell>
          <cell r="L20009" t="str">
            <v>35102010 016</v>
          </cell>
        </row>
        <row r="20010">
          <cell r="G20010" t="str">
            <v>S1U000104</v>
          </cell>
          <cell r="I20010">
            <v>2</v>
          </cell>
          <cell r="L20010" t="str">
            <v>35102010 016</v>
          </cell>
        </row>
        <row r="20011">
          <cell r="G20011" t="str">
            <v>S1U000135</v>
          </cell>
          <cell r="I20011">
            <v>2</v>
          </cell>
          <cell r="L20011" t="str">
            <v>35102010 016</v>
          </cell>
        </row>
        <row r="20012">
          <cell r="G20012" t="str">
            <v>S1U000135</v>
          </cell>
          <cell r="I20012">
            <v>2</v>
          </cell>
          <cell r="L20012" t="str">
            <v>35102010 016</v>
          </cell>
        </row>
        <row r="20013">
          <cell r="G20013" t="str">
            <v>S1U000135</v>
          </cell>
          <cell r="I20013">
            <v>4</v>
          </cell>
          <cell r="L20013" t="str">
            <v>35102010 016</v>
          </cell>
        </row>
        <row r="20014">
          <cell r="G20014" t="str">
            <v>S1U000135</v>
          </cell>
          <cell r="I20014">
            <v>2</v>
          </cell>
          <cell r="L20014" t="str">
            <v>35102010 016</v>
          </cell>
        </row>
        <row r="20015">
          <cell r="G20015" t="str">
            <v>S1U000135</v>
          </cell>
          <cell r="I20015">
            <v>4</v>
          </cell>
          <cell r="L20015" t="str">
            <v>35102010 016</v>
          </cell>
        </row>
        <row r="20016">
          <cell r="G20016" t="str">
            <v>S1U000135</v>
          </cell>
          <cell r="I20016">
            <v>1</v>
          </cell>
          <cell r="L20016" t="str">
            <v>35102010 016</v>
          </cell>
        </row>
        <row r="20017">
          <cell r="G20017" t="str">
            <v>S1U000135</v>
          </cell>
          <cell r="I20017">
            <v>3</v>
          </cell>
          <cell r="L20017" t="str">
            <v>35102010 016</v>
          </cell>
        </row>
        <row r="20018">
          <cell r="G20018" t="str">
            <v>S1U000135</v>
          </cell>
          <cell r="I20018">
            <v>1</v>
          </cell>
          <cell r="L20018" t="str">
            <v>35102010 016</v>
          </cell>
        </row>
        <row r="20019">
          <cell r="G20019" t="str">
            <v>S1U000135</v>
          </cell>
          <cell r="I20019">
            <v>2</v>
          </cell>
          <cell r="L20019" t="str">
            <v>35102010 016</v>
          </cell>
        </row>
        <row r="20020">
          <cell r="G20020" t="str">
            <v>S1U000135</v>
          </cell>
          <cell r="I20020">
            <v>2</v>
          </cell>
          <cell r="L20020" t="str">
            <v>35102010 016</v>
          </cell>
        </row>
        <row r="20021">
          <cell r="G20021" t="str">
            <v>S1U000135</v>
          </cell>
          <cell r="I20021">
            <v>1</v>
          </cell>
          <cell r="L20021" t="str">
            <v>35102010 016</v>
          </cell>
        </row>
        <row r="20022">
          <cell r="G20022" t="str">
            <v>S1U000135</v>
          </cell>
          <cell r="I20022">
            <v>2</v>
          </cell>
          <cell r="L20022" t="str">
            <v>35102010 016</v>
          </cell>
        </row>
        <row r="20023">
          <cell r="G20023" t="str">
            <v>S1U000135</v>
          </cell>
          <cell r="I20023">
            <v>2</v>
          </cell>
          <cell r="L20023" t="str">
            <v>35102010 016</v>
          </cell>
        </row>
        <row r="20024">
          <cell r="G20024" t="str">
            <v>S1U000135</v>
          </cell>
          <cell r="I20024">
            <v>2</v>
          </cell>
          <cell r="L20024" t="str">
            <v>35102010 016</v>
          </cell>
        </row>
        <row r="20025">
          <cell r="G20025" t="str">
            <v>S1U000135</v>
          </cell>
          <cell r="I20025">
            <v>2</v>
          </cell>
          <cell r="L20025" t="str">
            <v>35102010 016</v>
          </cell>
        </row>
        <row r="20026">
          <cell r="G20026" t="str">
            <v>S1U000135</v>
          </cell>
          <cell r="I20026">
            <v>2</v>
          </cell>
          <cell r="L20026" t="str">
            <v>35102010 016</v>
          </cell>
        </row>
        <row r="20027">
          <cell r="G20027" t="str">
            <v>S1U000060</v>
          </cell>
          <cell r="I20027">
            <v>1</v>
          </cell>
          <cell r="L20027" t="str">
            <v>#N/A</v>
          </cell>
        </row>
        <row r="20028">
          <cell r="G20028" t="str">
            <v>S1U000060</v>
          </cell>
          <cell r="I20028">
            <v>2</v>
          </cell>
          <cell r="L20028" t="str">
            <v>#N/A</v>
          </cell>
        </row>
        <row r="20029">
          <cell r="G20029" t="str">
            <v>S1U000060</v>
          </cell>
          <cell r="I20029">
            <v>1</v>
          </cell>
          <cell r="L20029" t="str">
            <v>#N/A</v>
          </cell>
        </row>
        <row r="20030">
          <cell r="G20030" t="str">
            <v>S1U000060</v>
          </cell>
          <cell r="I20030">
            <v>2</v>
          </cell>
          <cell r="L20030" t="str">
            <v>#N/A</v>
          </cell>
        </row>
        <row r="20031">
          <cell r="G20031" t="str">
            <v>S1U000060</v>
          </cell>
          <cell r="I20031">
            <v>2</v>
          </cell>
          <cell r="L20031" t="str">
            <v>#N/A</v>
          </cell>
        </row>
        <row r="20032">
          <cell r="G20032" t="str">
            <v>S1U000060</v>
          </cell>
          <cell r="I20032">
            <v>2</v>
          </cell>
          <cell r="L20032" t="str">
            <v>#N/A</v>
          </cell>
        </row>
        <row r="20033">
          <cell r="G20033" t="str">
            <v>S1U000078</v>
          </cell>
          <cell r="I20033">
            <v>1</v>
          </cell>
          <cell r="L20033" t="str">
            <v>#N/A</v>
          </cell>
        </row>
        <row r="20034">
          <cell r="G20034" t="str">
            <v>S1U000078</v>
          </cell>
          <cell r="I20034">
            <v>1</v>
          </cell>
          <cell r="L20034" t="str">
            <v>#N/A</v>
          </cell>
        </row>
        <row r="20035">
          <cell r="G20035" t="str">
            <v>S1U000078</v>
          </cell>
          <cell r="I20035">
            <v>1</v>
          </cell>
          <cell r="L20035" t="str">
            <v>#N/A</v>
          </cell>
        </row>
        <row r="20036">
          <cell r="G20036" t="str">
            <v>S1U000078</v>
          </cell>
          <cell r="I20036">
            <v>1</v>
          </cell>
          <cell r="L20036" t="str">
            <v>#N/A</v>
          </cell>
        </row>
        <row r="20037">
          <cell r="G20037" t="str">
            <v>S1U000078</v>
          </cell>
          <cell r="I20037">
            <v>1</v>
          </cell>
          <cell r="L20037" t="str">
            <v>#N/A</v>
          </cell>
        </row>
        <row r="20038">
          <cell r="G20038" t="str">
            <v>S1U000078</v>
          </cell>
          <cell r="I20038">
            <v>1</v>
          </cell>
          <cell r="L20038" t="str">
            <v>#N/A</v>
          </cell>
        </row>
        <row r="20039">
          <cell r="G20039" t="str">
            <v>S1U000078</v>
          </cell>
          <cell r="I20039">
            <v>1</v>
          </cell>
          <cell r="L20039" t="str">
            <v>#N/A</v>
          </cell>
        </row>
        <row r="20040">
          <cell r="G20040" t="str">
            <v>S1U000078</v>
          </cell>
          <cell r="I20040">
            <v>2</v>
          </cell>
          <cell r="L20040" t="str">
            <v>#N/A</v>
          </cell>
        </row>
        <row r="20041">
          <cell r="G20041" t="str">
            <v>S1U000087</v>
          </cell>
          <cell r="I20041">
            <v>1</v>
          </cell>
          <cell r="L20041" t="str">
            <v>#N/A</v>
          </cell>
        </row>
        <row r="20042">
          <cell r="G20042" t="str">
            <v>S1U000099</v>
          </cell>
          <cell r="I20042">
            <v>1</v>
          </cell>
          <cell r="L20042" t="str">
            <v>#N/A</v>
          </cell>
        </row>
        <row r="20043">
          <cell r="G20043" t="str">
            <v>S1U000099</v>
          </cell>
          <cell r="I20043">
            <v>1</v>
          </cell>
          <cell r="L20043" t="str">
            <v>#N/A</v>
          </cell>
        </row>
        <row r="20044">
          <cell r="G20044" t="str">
            <v>S1U000099</v>
          </cell>
          <cell r="I20044">
            <v>2</v>
          </cell>
          <cell r="L20044" t="str">
            <v>#N/A</v>
          </cell>
        </row>
        <row r="20045">
          <cell r="G20045" t="str">
            <v>S1U000103</v>
          </cell>
          <cell r="I20045">
            <v>2</v>
          </cell>
          <cell r="L20045" t="str">
            <v>#N/A</v>
          </cell>
        </row>
        <row r="20046">
          <cell r="G20046" t="str">
            <v>S1U000103</v>
          </cell>
          <cell r="I20046">
            <v>1</v>
          </cell>
          <cell r="L20046" t="str">
            <v>#N/A</v>
          </cell>
        </row>
        <row r="20047">
          <cell r="G20047" t="str">
            <v>S1U000103</v>
          </cell>
          <cell r="I20047">
            <v>1</v>
          </cell>
          <cell r="L20047" t="str">
            <v>#N/A</v>
          </cell>
        </row>
        <row r="20048">
          <cell r="G20048" t="str">
            <v>S1U000103</v>
          </cell>
          <cell r="I20048">
            <v>1</v>
          </cell>
          <cell r="L20048" t="str">
            <v>#N/A</v>
          </cell>
        </row>
        <row r="20049">
          <cell r="G20049" t="str">
            <v>S1U000103</v>
          </cell>
          <cell r="I20049">
            <v>2</v>
          </cell>
          <cell r="L20049" t="str">
            <v>#N/A</v>
          </cell>
        </row>
        <row r="20050">
          <cell r="G20050" t="str">
            <v>S1U000104</v>
          </cell>
          <cell r="I20050">
            <v>2</v>
          </cell>
          <cell r="L20050" t="str">
            <v>#N/A</v>
          </cell>
        </row>
        <row r="20051">
          <cell r="G20051" t="str">
            <v>S1U000104</v>
          </cell>
          <cell r="I20051">
            <v>1</v>
          </cell>
          <cell r="L20051" t="str">
            <v>#N/A</v>
          </cell>
        </row>
        <row r="20052">
          <cell r="G20052" t="str">
            <v>S1U000135</v>
          </cell>
          <cell r="I20052">
            <v>4</v>
          </cell>
          <cell r="L20052" t="str">
            <v>#N/A</v>
          </cell>
        </row>
        <row r="20053">
          <cell r="G20053" t="str">
            <v>S1U000135</v>
          </cell>
          <cell r="I20053">
            <v>4</v>
          </cell>
          <cell r="L20053" t="str">
            <v>#N/A</v>
          </cell>
        </row>
        <row r="20054">
          <cell r="G20054" t="str">
            <v>S1U000135</v>
          </cell>
          <cell r="I20054">
            <v>3</v>
          </cell>
          <cell r="L20054" t="str">
            <v>#N/A</v>
          </cell>
        </row>
        <row r="20055">
          <cell r="G20055" t="str">
            <v>S1U000135</v>
          </cell>
          <cell r="I20055">
            <v>2</v>
          </cell>
          <cell r="L20055" t="str">
            <v>#N/A</v>
          </cell>
        </row>
        <row r="20056">
          <cell r="G20056" t="str">
            <v>S1U000078</v>
          </cell>
          <cell r="I20056">
            <v>1</v>
          </cell>
          <cell r="L20056" t="str">
            <v>14201010 009</v>
          </cell>
        </row>
        <row r="20057">
          <cell r="G20057" t="str">
            <v>S1U000087</v>
          </cell>
          <cell r="I20057">
            <v>1</v>
          </cell>
          <cell r="L20057" t="str">
            <v>14201010 009</v>
          </cell>
        </row>
        <row r="20058">
          <cell r="G20058" t="str">
            <v>S1U000103</v>
          </cell>
          <cell r="I20058">
            <v>1</v>
          </cell>
          <cell r="L20058" t="str">
            <v>35103010 005</v>
          </cell>
        </row>
        <row r="20059">
          <cell r="G20059" t="str">
            <v>S1U000103</v>
          </cell>
          <cell r="I20059">
            <v>1</v>
          </cell>
          <cell r="L20059" t="str">
            <v>35103010 005</v>
          </cell>
        </row>
        <row r="20060">
          <cell r="G20060" t="str">
            <v>S1U000104</v>
          </cell>
          <cell r="I20060">
            <v>1</v>
          </cell>
          <cell r="L20060" t="str">
            <v>35103010 005</v>
          </cell>
        </row>
        <row r="20061">
          <cell r="G20061" t="str">
            <v>S1U000078</v>
          </cell>
          <cell r="I20061">
            <v>1</v>
          </cell>
          <cell r="L20061" t="str">
            <v>35101010 029</v>
          </cell>
        </row>
        <row r="20062">
          <cell r="G20062" t="str">
            <v>S1U000078</v>
          </cell>
          <cell r="I20062">
            <v>1</v>
          </cell>
          <cell r="L20062" t="str">
            <v>35101010 029</v>
          </cell>
        </row>
        <row r="20063">
          <cell r="G20063" t="str">
            <v>S1U000078</v>
          </cell>
          <cell r="I20063">
            <v>1</v>
          </cell>
          <cell r="L20063" t="str">
            <v>35101010 029</v>
          </cell>
        </row>
        <row r="20064">
          <cell r="G20064" t="str">
            <v>S1U000087</v>
          </cell>
          <cell r="I20064">
            <v>1</v>
          </cell>
          <cell r="L20064" t="str">
            <v>35101010 029</v>
          </cell>
        </row>
        <row r="20065">
          <cell r="G20065" t="str">
            <v>S1U000104</v>
          </cell>
          <cell r="I20065">
            <v>1</v>
          </cell>
          <cell r="L20065" t="str">
            <v>35101010 029</v>
          </cell>
        </row>
        <row r="20066">
          <cell r="G20066" t="str">
            <v>S1U000060</v>
          </cell>
          <cell r="I20066">
            <v>1</v>
          </cell>
          <cell r="L20066" t="str">
            <v>35101010 014</v>
          </cell>
        </row>
        <row r="20067">
          <cell r="G20067" t="str">
            <v>S1U000078</v>
          </cell>
          <cell r="I20067">
            <v>1</v>
          </cell>
          <cell r="L20067" t="str">
            <v>35101010 014</v>
          </cell>
        </row>
        <row r="20068">
          <cell r="G20068" t="str">
            <v>S1U000099</v>
          </cell>
          <cell r="I20068">
            <v>1</v>
          </cell>
          <cell r="L20068" t="str">
            <v>35101010 014</v>
          </cell>
        </row>
        <row r="20069">
          <cell r="G20069" t="str">
            <v>S1U000099</v>
          </cell>
          <cell r="I20069">
            <v>1</v>
          </cell>
          <cell r="L20069" t="str">
            <v>35101010 014</v>
          </cell>
        </row>
        <row r="20070">
          <cell r="G20070" t="str">
            <v>S1U000135</v>
          </cell>
          <cell r="I20070">
            <v>1</v>
          </cell>
          <cell r="L20070" t="str">
            <v>35101010 014</v>
          </cell>
        </row>
        <row r="20071">
          <cell r="G20071" t="str">
            <v>S1U000135</v>
          </cell>
          <cell r="I20071">
            <v>1</v>
          </cell>
          <cell r="L20071" t="str">
            <v>35101010 014</v>
          </cell>
        </row>
        <row r="20072">
          <cell r="G20072" t="str">
            <v>S1U000060</v>
          </cell>
          <cell r="I20072">
            <v>1</v>
          </cell>
          <cell r="L20072" t="str">
            <v>35103015A 004</v>
          </cell>
        </row>
        <row r="20073">
          <cell r="G20073" t="str">
            <v>S1U000063</v>
          </cell>
          <cell r="I20073">
            <v>2</v>
          </cell>
          <cell r="L20073" t="str">
            <v>35103015A 004</v>
          </cell>
        </row>
        <row r="20074">
          <cell r="G20074" t="str">
            <v>S1U000078</v>
          </cell>
          <cell r="I20074">
            <v>1</v>
          </cell>
          <cell r="L20074" t="str">
            <v>35103015A 004</v>
          </cell>
        </row>
        <row r="20075">
          <cell r="G20075" t="str">
            <v>S1U000078</v>
          </cell>
          <cell r="I20075">
            <v>1</v>
          </cell>
          <cell r="L20075" t="str">
            <v>35103015A 004</v>
          </cell>
        </row>
        <row r="20076">
          <cell r="G20076" t="str">
            <v>S1U000078</v>
          </cell>
          <cell r="I20076">
            <v>1</v>
          </cell>
          <cell r="L20076" t="str">
            <v>35103015A 004</v>
          </cell>
        </row>
        <row r="20077">
          <cell r="G20077" t="str">
            <v>S1U000078</v>
          </cell>
          <cell r="I20077">
            <v>1</v>
          </cell>
          <cell r="L20077" t="str">
            <v>35103015A 004</v>
          </cell>
        </row>
        <row r="20078">
          <cell r="G20078" t="str">
            <v>S1U000087</v>
          </cell>
          <cell r="I20078">
            <v>1</v>
          </cell>
          <cell r="L20078" t="str">
            <v>35103015A 004</v>
          </cell>
        </row>
        <row r="20079">
          <cell r="G20079" t="str">
            <v>S1U000087</v>
          </cell>
          <cell r="I20079">
            <v>1</v>
          </cell>
          <cell r="L20079" t="str">
            <v>35103015A 004</v>
          </cell>
        </row>
        <row r="20080">
          <cell r="G20080" t="str">
            <v>S1U000087</v>
          </cell>
          <cell r="I20080">
            <v>1</v>
          </cell>
          <cell r="L20080" t="str">
            <v>35103015A 004</v>
          </cell>
        </row>
        <row r="20081">
          <cell r="G20081" t="str">
            <v>S1U000099</v>
          </cell>
          <cell r="I20081">
            <v>1</v>
          </cell>
          <cell r="L20081" t="str">
            <v>35103015A 004</v>
          </cell>
        </row>
        <row r="20082">
          <cell r="G20082" t="str">
            <v>S1U000099</v>
          </cell>
          <cell r="I20082">
            <v>1</v>
          </cell>
          <cell r="L20082" t="str">
            <v>35103015A 004</v>
          </cell>
        </row>
        <row r="20083">
          <cell r="G20083" t="str">
            <v>S1U000099</v>
          </cell>
          <cell r="I20083">
            <v>1</v>
          </cell>
          <cell r="L20083" t="str">
            <v>35103015A 004</v>
          </cell>
        </row>
        <row r="20084">
          <cell r="G20084" t="str">
            <v>S1U000060</v>
          </cell>
          <cell r="I20084">
            <v>7</v>
          </cell>
          <cell r="L20084" t="str">
            <v>#N/A</v>
          </cell>
        </row>
        <row r="20085">
          <cell r="G20085" t="str">
            <v>S1U000060</v>
          </cell>
          <cell r="I20085">
            <v>7</v>
          </cell>
          <cell r="L20085" t="str">
            <v>#N/A</v>
          </cell>
        </row>
        <row r="20086">
          <cell r="G20086" t="str">
            <v>S1U000078</v>
          </cell>
          <cell r="I20086">
            <v>5</v>
          </cell>
          <cell r="L20086" t="str">
            <v>#N/A</v>
          </cell>
        </row>
        <row r="20087">
          <cell r="G20087" t="str">
            <v>S1U000099</v>
          </cell>
          <cell r="I20087">
            <v>4</v>
          </cell>
          <cell r="L20087" t="str">
            <v>#N/A</v>
          </cell>
        </row>
        <row r="20088">
          <cell r="G20088" t="str">
            <v>S1U000103</v>
          </cell>
          <cell r="I20088">
            <v>7</v>
          </cell>
          <cell r="L20088" t="str">
            <v>#N/A</v>
          </cell>
        </row>
        <row r="20089">
          <cell r="G20089" t="str">
            <v>S1U000104</v>
          </cell>
          <cell r="I20089">
            <v>7</v>
          </cell>
          <cell r="L20089" t="str">
            <v>#N/A</v>
          </cell>
        </row>
        <row r="20090">
          <cell r="G20090" t="str">
            <v>S1U000135</v>
          </cell>
          <cell r="I20090">
            <v>2</v>
          </cell>
          <cell r="L20090" t="str">
            <v>#N/A</v>
          </cell>
        </row>
        <row r="20091">
          <cell r="G20091" t="str">
            <v>S1U000135</v>
          </cell>
          <cell r="I20091">
            <v>2</v>
          </cell>
          <cell r="L20091" t="str">
            <v>#N/A</v>
          </cell>
        </row>
        <row r="20092">
          <cell r="G20092" t="str">
            <v>S1U000060</v>
          </cell>
          <cell r="I20092">
            <v>1</v>
          </cell>
          <cell r="L20092" t="str">
            <v>#N/A</v>
          </cell>
        </row>
        <row r="20093">
          <cell r="G20093" t="str">
            <v>S1U000060</v>
          </cell>
          <cell r="I20093">
            <v>2</v>
          </cell>
          <cell r="L20093" t="str">
            <v>#N/A</v>
          </cell>
        </row>
        <row r="20094">
          <cell r="G20094" t="str">
            <v>S1U000060</v>
          </cell>
          <cell r="I20094">
            <v>1</v>
          </cell>
          <cell r="L20094" t="str">
            <v>#N/A</v>
          </cell>
        </row>
        <row r="20095">
          <cell r="G20095" t="str">
            <v>S1U000060</v>
          </cell>
          <cell r="I20095">
            <v>2</v>
          </cell>
          <cell r="L20095" t="str">
            <v>#N/A</v>
          </cell>
        </row>
        <row r="20096">
          <cell r="G20096" t="str">
            <v>S1U000060</v>
          </cell>
          <cell r="I20096">
            <v>1</v>
          </cell>
          <cell r="L20096" t="str">
            <v>#N/A</v>
          </cell>
        </row>
        <row r="20097">
          <cell r="G20097" t="str">
            <v>S1U000060</v>
          </cell>
          <cell r="I20097">
            <v>2</v>
          </cell>
          <cell r="L20097" t="str">
            <v>#N/A</v>
          </cell>
        </row>
        <row r="20098">
          <cell r="G20098" t="str">
            <v>S1U000078</v>
          </cell>
          <cell r="I20098">
            <v>8</v>
          </cell>
          <cell r="L20098" t="str">
            <v>#N/A</v>
          </cell>
        </row>
        <row r="20099">
          <cell r="G20099" t="str">
            <v>S1U000078</v>
          </cell>
          <cell r="I20099">
            <v>2</v>
          </cell>
          <cell r="L20099" t="str">
            <v>#N/A</v>
          </cell>
        </row>
        <row r="20100">
          <cell r="G20100" t="str">
            <v>S1U000078</v>
          </cell>
          <cell r="I20100">
            <v>8</v>
          </cell>
          <cell r="L20100" t="str">
            <v>#N/A</v>
          </cell>
        </row>
        <row r="20101">
          <cell r="G20101" t="str">
            <v>S1U000078</v>
          </cell>
          <cell r="I20101">
            <v>2</v>
          </cell>
          <cell r="L20101" t="str">
            <v>#N/A</v>
          </cell>
        </row>
        <row r="20102">
          <cell r="G20102" t="str">
            <v>S1U000078</v>
          </cell>
          <cell r="I20102">
            <v>2</v>
          </cell>
          <cell r="L20102" t="str">
            <v>#N/A</v>
          </cell>
        </row>
        <row r="20103">
          <cell r="G20103" t="str">
            <v>S1U000078</v>
          </cell>
          <cell r="I20103">
            <v>2</v>
          </cell>
          <cell r="L20103" t="str">
            <v>#N/A</v>
          </cell>
        </row>
        <row r="20104">
          <cell r="G20104" t="str">
            <v>S1U000078</v>
          </cell>
          <cell r="I20104">
            <v>2</v>
          </cell>
          <cell r="L20104" t="str">
            <v>#N/A</v>
          </cell>
        </row>
        <row r="20105">
          <cell r="G20105" t="str">
            <v>S1U000078</v>
          </cell>
          <cell r="I20105">
            <v>2</v>
          </cell>
          <cell r="L20105" t="str">
            <v>#N/A</v>
          </cell>
        </row>
        <row r="20106">
          <cell r="G20106" t="str">
            <v>S1U000087</v>
          </cell>
          <cell r="I20106">
            <v>2</v>
          </cell>
          <cell r="L20106" t="str">
            <v>#N/A</v>
          </cell>
        </row>
        <row r="20107">
          <cell r="G20107" t="str">
            <v>S1U000087</v>
          </cell>
          <cell r="I20107">
            <v>2</v>
          </cell>
          <cell r="L20107" t="str">
            <v>#N/A</v>
          </cell>
        </row>
        <row r="20108">
          <cell r="G20108" t="str">
            <v>S1U000087</v>
          </cell>
          <cell r="I20108">
            <v>2</v>
          </cell>
          <cell r="L20108" t="str">
            <v>#N/A</v>
          </cell>
        </row>
        <row r="20109">
          <cell r="G20109" t="str">
            <v>S1U000087</v>
          </cell>
          <cell r="I20109">
            <v>2</v>
          </cell>
          <cell r="L20109" t="str">
            <v>#N/A</v>
          </cell>
        </row>
        <row r="20110">
          <cell r="G20110" t="str">
            <v>S1U000087</v>
          </cell>
          <cell r="I20110">
            <v>2</v>
          </cell>
          <cell r="L20110" t="str">
            <v>#N/A</v>
          </cell>
        </row>
        <row r="20111">
          <cell r="G20111" t="str">
            <v>S1U000087</v>
          </cell>
          <cell r="I20111">
            <v>2</v>
          </cell>
          <cell r="L20111" t="str">
            <v>#N/A</v>
          </cell>
        </row>
        <row r="20112">
          <cell r="G20112" t="str">
            <v>S1U000087</v>
          </cell>
          <cell r="I20112">
            <v>2</v>
          </cell>
          <cell r="L20112" t="str">
            <v>#N/A</v>
          </cell>
        </row>
        <row r="20113">
          <cell r="G20113" t="str">
            <v>S1U000087</v>
          </cell>
          <cell r="I20113">
            <v>2</v>
          </cell>
          <cell r="L20113" t="str">
            <v>#N/A</v>
          </cell>
        </row>
        <row r="20114">
          <cell r="G20114" t="str">
            <v>S1U000087</v>
          </cell>
          <cell r="I20114">
            <v>2</v>
          </cell>
          <cell r="L20114" t="str">
            <v>#N/A</v>
          </cell>
        </row>
        <row r="20115">
          <cell r="G20115" t="str">
            <v>S1U000099</v>
          </cell>
          <cell r="I20115">
            <v>2</v>
          </cell>
          <cell r="L20115" t="str">
            <v>#N/A</v>
          </cell>
        </row>
        <row r="20116">
          <cell r="G20116" t="str">
            <v>S1U000104</v>
          </cell>
          <cell r="I20116">
            <v>1</v>
          </cell>
          <cell r="L20116" t="str">
            <v>#N/A</v>
          </cell>
        </row>
        <row r="20117">
          <cell r="G20117" t="str">
            <v>S1U000135</v>
          </cell>
          <cell r="I20117">
            <v>1</v>
          </cell>
          <cell r="L20117" t="str">
            <v>#N/A</v>
          </cell>
        </row>
        <row r="20118">
          <cell r="G20118" t="str">
            <v>S1U000135</v>
          </cell>
          <cell r="I20118">
            <v>1</v>
          </cell>
          <cell r="L20118" t="str">
            <v>#N/A</v>
          </cell>
        </row>
        <row r="20119">
          <cell r="G20119" t="str">
            <v>S1U000136</v>
          </cell>
          <cell r="I20119">
            <v>1</v>
          </cell>
          <cell r="L20119" t="str">
            <v>#N/A</v>
          </cell>
        </row>
        <row r="20120">
          <cell r="G20120" t="str">
            <v>S1U000090</v>
          </cell>
          <cell r="I20120">
            <v>10</v>
          </cell>
          <cell r="L20120" t="str">
            <v>#N/A</v>
          </cell>
        </row>
        <row r="20121">
          <cell r="G20121" t="str">
            <v>S1U000060</v>
          </cell>
          <cell r="I20121">
            <v>1</v>
          </cell>
          <cell r="L20121" t="str">
            <v>06603045 007</v>
          </cell>
        </row>
        <row r="20122">
          <cell r="G20122" t="str">
            <v>S1U000078</v>
          </cell>
          <cell r="I20122">
            <v>1</v>
          </cell>
          <cell r="L20122" t="str">
            <v>06603045 007</v>
          </cell>
        </row>
        <row r="20123">
          <cell r="G20123" t="str">
            <v>S1U000078</v>
          </cell>
          <cell r="I20123">
            <v>1</v>
          </cell>
          <cell r="L20123" t="str">
            <v>06603045 007</v>
          </cell>
        </row>
        <row r="20124">
          <cell r="G20124" t="str">
            <v>S1U000078</v>
          </cell>
          <cell r="I20124">
            <v>1</v>
          </cell>
          <cell r="L20124" t="str">
            <v>06603045 007</v>
          </cell>
        </row>
        <row r="20125">
          <cell r="G20125" t="str">
            <v>S1U000087</v>
          </cell>
          <cell r="I20125">
            <v>1</v>
          </cell>
          <cell r="L20125" t="str">
            <v>06603045 007</v>
          </cell>
        </row>
        <row r="20126">
          <cell r="G20126" t="str">
            <v>S1U000087</v>
          </cell>
          <cell r="I20126">
            <v>1</v>
          </cell>
          <cell r="L20126" t="str">
            <v>06603045 007</v>
          </cell>
        </row>
        <row r="20127">
          <cell r="G20127" t="str">
            <v>S1U000087</v>
          </cell>
          <cell r="I20127">
            <v>1</v>
          </cell>
          <cell r="L20127" t="str">
            <v>06603045 007</v>
          </cell>
        </row>
        <row r="20128">
          <cell r="G20128" t="str">
            <v>S1U000087</v>
          </cell>
          <cell r="I20128">
            <v>1</v>
          </cell>
          <cell r="L20128" t="str">
            <v>06603045 007</v>
          </cell>
        </row>
        <row r="20129">
          <cell r="G20129" t="str">
            <v>S1U000099</v>
          </cell>
          <cell r="I20129">
            <v>1</v>
          </cell>
          <cell r="L20129" t="str">
            <v>06603045 007</v>
          </cell>
        </row>
        <row r="20130">
          <cell r="G20130" t="str">
            <v>S1U000099</v>
          </cell>
          <cell r="I20130">
            <v>1</v>
          </cell>
          <cell r="L20130" t="str">
            <v>06603045 007</v>
          </cell>
        </row>
        <row r="20131">
          <cell r="G20131" t="str">
            <v>S1U000099</v>
          </cell>
          <cell r="I20131">
            <v>1</v>
          </cell>
          <cell r="L20131" t="str">
            <v>06603045 007</v>
          </cell>
        </row>
        <row r="20132">
          <cell r="G20132" t="str">
            <v>S1U000103</v>
          </cell>
          <cell r="I20132">
            <v>1</v>
          </cell>
          <cell r="L20132" t="str">
            <v>06603045 007</v>
          </cell>
        </row>
        <row r="20133">
          <cell r="G20133" t="str">
            <v>S1U000103</v>
          </cell>
          <cell r="I20133">
            <v>1</v>
          </cell>
          <cell r="L20133" t="str">
            <v>06603045 007</v>
          </cell>
        </row>
        <row r="20134">
          <cell r="G20134" t="str">
            <v>S1U000103</v>
          </cell>
          <cell r="I20134">
            <v>1</v>
          </cell>
          <cell r="L20134" t="str">
            <v>06603045 007</v>
          </cell>
        </row>
        <row r="20135">
          <cell r="G20135" t="str">
            <v>S1U000103</v>
          </cell>
          <cell r="I20135">
            <v>1</v>
          </cell>
          <cell r="L20135" t="str">
            <v>06603045 007</v>
          </cell>
        </row>
        <row r="20136">
          <cell r="G20136" t="str">
            <v>S1U000104</v>
          </cell>
          <cell r="I20136">
            <v>1</v>
          </cell>
          <cell r="L20136" t="str">
            <v>06603045 007</v>
          </cell>
        </row>
        <row r="20137">
          <cell r="G20137" t="str">
            <v>S1U000104</v>
          </cell>
          <cell r="I20137">
            <v>1</v>
          </cell>
          <cell r="L20137" t="str">
            <v>06603045 007</v>
          </cell>
        </row>
        <row r="20138">
          <cell r="G20138" t="str">
            <v>S1U000104</v>
          </cell>
          <cell r="I20138">
            <v>1</v>
          </cell>
          <cell r="L20138" t="str">
            <v>06603045 007</v>
          </cell>
        </row>
        <row r="20139">
          <cell r="G20139" t="str">
            <v>S1U000135</v>
          </cell>
          <cell r="I20139">
            <v>1</v>
          </cell>
          <cell r="L20139" t="str">
            <v>06603045 007</v>
          </cell>
        </row>
        <row r="20140">
          <cell r="G20140" t="str">
            <v>S1U000135</v>
          </cell>
          <cell r="I20140">
            <v>1</v>
          </cell>
          <cell r="L20140" t="str">
            <v>06603045 007</v>
          </cell>
        </row>
        <row r="20141">
          <cell r="G20141" t="str">
            <v>S1U000135</v>
          </cell>
          <cell r="I20141">
            <v>1</v>
          </cell>
          <cell r="L20141" t="str">
            <v>06603045 007</v>
          </cell>
        </row>
        <row r="20142">
          <cell r="G20142" t="str">
            <v>S1U000103</v>
          </cell>
          <cell r="I20142">
            <v>1</v>
          </cell>
          <cell r="L20142" t="str">
            <v>06603045 005</v>
          </cell>
        </row>
        <row r="20143">
          <cell r="G20143" t="str">
            <v>S1U000060</v>
          </cell>
          <cell r="I20143">
            <v>1</v>
          </cell>
          <cell r="L20143" t="str">
            <v>14201010 013</v>
          </cell>
        </row>
        <row r="20144">
          <cell r="G20144" t="str">
            <v>S1U000078</v>
          </cell>
          <cell r="I20144">
            <v>1</v>
          </cell>
          <cell r="L20144" t="str">
            <v>14201010 013</v>
          </cell>
        </row>
        <row r="20145">
          <cell r="G20145" t="str">
            <v>S1U000087</v>
          </cell>
          <cell r="I20145">
            <v>1</v>
          </cell>
          <cell r="L20145" t="str">
            <v>14201010 013</v>
          </cell>
        </row>
        <row r="20146">
          <cell r="G20146" t="str">
            <v>S1U000078</v>
          </cell>
          <cell r="I20146">
            <v>1</v>
          </cell>
          <cell r="L20146" t="str">
            <v>#N/A</v>
          </cell>
        </row>
        <row r="20147">
          <cell r="G20147" t="str">
            <v>S1U000099</v>
          </cell>
          <cell r="I20147">
            <v>1</v>
          </cell>
          <cell r="L20147" t="str">
            <v>#N/A</v>
          </cell>
        </row>
        <row r="20148">
          <cell r="G20148" t="str">
            <v>S1U000103</v>
          </cell>
          <cell r="I20148">
            <v>2</v>
          </cell>
          <cell r="L20148" t="str">
            <v>#N/A</v>
          </cell>
        </row>
        <row r="20149">
          <cell r="G20149" t="str">
            <v>S1U000103</v>
          </cell>
          <cell r="I20149">
            <v>1</v>
          </cell>
          <cell r="L20149" t="str">
            <v>#N/A</v>
          </cell>
        </row>
        <row r="20150">
          <cell r="G20150" t="str">
            <v>S1U000103</v>
          </cell>
          <cell r="I20150">
            <v>1</v>
          </cell>
          <cell r="L20150" t="str">
            <v>#N/A</v>
          </cell>
        </row>
        <row r="20151">
          <cell r="G20151" t="str">
            <v>S1U000103</v>
          </cell>
          <cell r="I20151">
            <v>2</v>
          </cell>
          <cell r="L20151" t="str">
            <v>#N/A</v>
          </cell>
        </row>
        <row r="20152">
          <cell r="G20152" t="str">
            <v>S1U000103</v>
          </cell>
          <cell r="I20152">
            <v>2</v>
          </cell>
          <cell r="L20152" t="str">
            <v>#N/A</v>
          </cell>
        </row>
        <row r="20153">
          <cell r="G20153" t="str">
            <v>S1U000103</v>
          </cell>
          <cell r="I20153">
            <v>2</v>
          </cell>
          <cell r="L20153" t="str">
            <v>#N/A</v>
          </cell>
        </row>
        <row r="20154">
          <cell r="G20154" t="str">
            <v>S1U000104</v>
          </cell>
          <cell r="I20154">
            <v>1</v>
          </cell>
          <cell r="L20154" t="str">
            <v>#N/A</v>
          </cell>
        </row>
        <row r="20155">
          <cell r="G20155" t="str">
            <v>S1U000104</v>
          </cell>
          <cell r="I20155">
            <v>2</v>
          </cell>
          <cell r="L20155" t="str">
            <v>#N/A</v>
          </cell>
        </row>
        <row r="20156">
          <cell r="G20156" t="str">
            <v>S1U000135</v>
          </cell>
          <cell r="I20156">
            <v>2</v>
          </cell>
          <cell r="L20156" t="str">
            <v>#N/A</v>
          </cell>
        </row>
        <row r="20157">
          <cell r="G20157" t="str">
            <v>S1U000135</v>
          </cell>
          <cell r="I20157">
            <v>2</v>
          </cell>
          <cell r="L20157" t="str">
            <v>#N/A</v>
          </cell>
        </row>
        <row r="20158">
          <cell r="G20158" t="str">
            <v>S1U000060</v>
          </cell>
          <cell r="I20158">
            <v>1</v>
          </cell>
          <cell r="L20158" t="str">
            <v>#N/A</v>
          </cell>
        </row>
        <row r="20159">
          <cell r="G20159" t="str">
            <v>S1U000060</v>
          </cell>
          <cell r="I20159">
            <v>1</v>
          </cell>
          <cell r="L20159" t="str">
            <v>#N/A</v>
          </cell>
        </row>
        <row r="20160">
          <cell r="G20160" t="str">
            <v>S1U000060</v>
          </cell>
          <cell r="I20160">
            <v>1</v>
          </cell>
          <cell r="L20160" t="str">
            <v>#N/A</v>
          </cell>
        </row>
        <row r="20161">
          <cell r="G20161" t="str">
            <v>S1U000077</v>
          </cell>
          <cell r="I20161">
            <v>1</v>
          </cell>
          <cell r="L20161" t="str">
            <v>#N/A</v>
          </cell>
        </row>
        <row r="20162">
          <cell r="G20162" t="str">
            <v>S1U000078</v>
          </cell>
          <cell r="I20162">
            <v>1</v>
          </cell>
          <cell r="L20162" t="str">
            <v>#N/A</v>
          </cell>
        </row>
        <row r="20163">
          <cell r="G20163" t="str">
            <v>S1U000078</v>
          </cell>
          <cell r="I20163">
            <v>1</v>
          </cell>
          <cell r="L20163" t="str">
            <v>#N/A</v>
          </cell>
        </row>
        <row r="20164">
          <cell r="G20164" t="str">
            <v>S1U000078</v>
          </cell>
          <cell r="I20164">
            <v>1</v>
          </cell>
          <cell r="L20164" t="str">
            <v>#N/A</v>
          </cell>
        </row>
        <row r="20165">
          <cell r="G20165" t="str">
            <v>S1U000078</v>
          </cell>
          <cell r="I20165">
            <v>1</v>
          </cell>
          <cell r="L20165" t="str">
            <v>#N/A</v>
          </cell>
        </row>
        <row r="20166">
          <cell r="G20166" t="str">
            <v>S1U000078</v>
          </cell>
          <cell r="I20166">
            <v>1</v>
          </cell>
          <cell r="L20166" t="str">
            <v>#N/A</v>
          </cell>
        </row>
        <row r="20167">
          <cell r="G20167" t="str">
            <v>S1U000078</v>
          </cell>
          <cell r="I20167">
            <v>1</v>
          </cell>
          <cell r="L20167" t="str">
            <v>#N/A</v>
          </cell>
        </row>
        <row r="20168">
          <cell r="G20168" t="str">
            <v>S1U000078</v>
          </cell>
          <cell r="I20168">
            <v>1</v>
          </cell>
          <cell r="L20168" t="str">
            <v>#N/A</v>
          </cell>
        </row>
        <row r="20169">
          <cell r="G20169" t="str">
            <v>S1U000078</v>
          </cell>
          <cell r="I20169">
            <v>1</v>
          </cell>
          <cell r="L20169" t="str">
            <v>#N/A</v>
          </cell>
        </row>
        <row r="20170">
          <cell r="G20170" t="str">
            <v>S1U000099</v>
          </cell>
          <cell r="I20170">
            <v>1</v>
          </cell>
          <cell r="L20170" t="str">
            <v>#N/A</v>
          </cell>
        </row>
        <row r="20171">
          <cell r="G20171" t="str">
            <v>S1U000103</v>
          </cell>
          <cell r="I20171">
            <v>1</v>
          </cell>
          <cell r="L20171" t="str">
            <v>#N/A</v>
          </cell>
        </row>
        <row r="20172">
          <cell r="G20172" t="str">
            <v>S1U000104</v>
          </cell>
          <cell r="I20172">
            <v>1</v>
          </cell>
          <cell r="L20172" t="str">
            <v>#N/A</v>
          </cell>
        </row>
        <row r="20173">
          <cell r="G20173" t="str">
            <v>S1U000104</v>
          </cell>
          <cell r="I20173">
            <v>1</v>
          </cell>
          <cell r="L20173" t="str">
            <v>#N/A</v>
          </cell>
        </row>
        <row r="20174">
          <cell r="G20174" t="str">
            <v>S1U000104</v>
          </cell>
          <cell r="I20174">
            <v>1</v>
          </cell>
          <cell r="L20174" t="str">
            <v>#N/A</v>
          </cell>
        </row>
        <row r="20175">
          <cell r="G20175" t="str">
            <v>S1U000135</v>
          </cell>
          <cell r="I20175">
            <v>1</v>
          </cell>
          <cell r="L20175" t="str">
            <v>#N/A</v>
          </cell>
        </row>
        <row r="20176">
          <cell r="G20176" t="str">
            <v>S1U000135</v>
          </cell>
          <cell r="I20176">
            <v>1</v>
          </cell>
          <cell r="L20176" t="str">
            <v>#N/A</v>
          </cell>
        </row>
        <row r="20177">
          <cell r="G20177" t="str">
            <v>S1U000078</v>
          </cell>
          <cell r="I20177">
            <v>1</v>
          </cell>
          <cell r="L20177" t="str">
            <v>#N/A</v>
          </cell>
        </row>
        <row r="20178">
          <cell r="G20178" t="str">
            <v>S1U000078</v>
          </cell>
          <cell r="I20178">
            <v>1</v>
          </cell>
          <cell r="L20178" t="str">
            <v>#N/A</v>
          </cell>
        </row>
        <row r="20179">
          <cell r="G20179" t="str">
            <v>S1U000078</v>
          </cell>
          <cell r="I20179">
            <v>1</v>
          </cell>
          <cell r="L20179" t="str">
            <v>#N/A</v>
          </cell>
        </row>
        <row r="20180">
          <cell r="G20180" t="str">
            <v>S1U000078</v>
          </cell>
          <cell r="I20180">
            <v>1</v>
          </cell>
          <cell r="L20180" t="str">
            <v>#N/A</v>
          </cell>
        </row>
        <row r="20181">
          <cell r="G20181" t="str">
            <v>S1U000078</v>
          </cell>
          <cell r="I20181">
            <v>1</v>
          </cell>
          <cell r="L20181" t="str">
            <v>#N/A</v>
          </cell>
        </row>
        <row r="20182">
          <cell r="G20182" t="str">
            <v>S1U000078</v>
          </cell>
          <cell r="I20182">
            <v>1</v>
          </cell>
          <cell r="L20182" t="str">
            <v>#N/A</v>
          </cell>
        </row>
        <row r="20183">
          <cell r="G20183" t="str">
            <v>S1U000078</v>
          </cell>
          <cell r="I20183">
            <v>1</v>
          </cell>
          <cell r="L20183" t="str">
            <v>#N/A</v>
          </cell>
        </row>
        <row r="20184">
          <cell r="G20184" t="str">
            <v>S1U000087</v>
          </cell>
          <cell r="I20184">
            <v>1</v>
          </cell>
          <cell r="L20184" t="str">
            <v>#N/A</v>
          </cell>
        </row>
        <row r="20185">
          <cell r="G20185" t="str">
            <v>S1U000087</v>
          </cell>
          <cell r="I20185">
            <v>1</v>
          </cell>
          <cell r="L20185" t="str">
            <v>#N/A</v>
          </cell>
        </row>
        <row r="20186">
          <cell r="G20186" t="str">
            <v>S1U000099</v>
          </cell>
          <cell r="I20186">
            <v>1</v>
          </cell>
          <cell r="L20186" t="str">
            <v>#N/A</v>
          </cell>
        </row>
        <row r="20187">
          <cell r="G20187" t="str">
            <v>S1U000099</v>
          </cell>
          <cell r="I20187">
            <v>1</v>
          </cell>
          <cell r="L20187" t="str">
            <v>#N/A</v>
          </cell>
        </row>
        <row r="20188">
          <cell r="G20188" t="str">
            <v>S1U000103</v>
          </cell>
          <cell r="I20188">
            <v>1</v>
          </cell>
          <cell r="L20188" t="str">
            <v>#N/A</v>
          </cell>
        </row>
        <row r="20189">
          <cell r="G20189" t="str">
            <v>S1U000103</v>
          </cell>
          <cell r="I20189">
            <v>1</v>
          </cell>
          <cell r="L20189" t="str">
            <v>#N/A</v>
          </cell>
        </row>
        <row r="20190">
          <cell r="G20190" t="str">
            <v>S1U000103</v>
          </cell>
          <cell r="I20190">
            <v>1</v>
          </cell>
          <cell r="L20190" t="str">
            <v>#N/A</v>
          </cell>
        </row>
        <row r="20191">
          <cell r="G20191" t="str">
            <v>S1U000103</v>
          </cell>
          <cell r="I20191">
            <v>1</v>
          </cell>
          <cell r="L20191" t="str">
            <v>#N/A</v>
          </cell>
        </row>
        <row r="20192">
          <cell r="G20192" t="str">
            <v>S1U000103</v>
          </cell>
          <cell r="I20192">
            <v>1</v>
          </cell>
          <cell r="L20192" t="str">
            <v>#N/A</v>
          </cell>
        </row>
        <row r="20193">
          <cell r="G20193" t="str">
            <v>S1U000103</v>
          </cell>
          <cell r="I20193">
            <v>1</v>
          </cell>
          <cell r="L20193" t="str">
            <v>#N/A</v>
          </cell>
        </row>
        <row r="20194">
          <cell r="G20194" t="str">
            <v>S1U000104</v>
          </cell>
          <cell r="I20194">
            <v>1</v>
          </cell>
          <cell r="L20194" t="str">
            <v>#N/A</v>
          </cell>
        </row>
        <row r="20195">
          <cell r="G20195" t="str">
            <v>S1U000104</v>
          </cell>
          <cell r="I20195">
            <v>1</v>
          </cell>
          <cell r="L20195" t="str">
            <v>#N/A</v>
          </cell>
        </row>
        <row r="20196">
          <cell r="G20196" t="str">
            <v>S1U000104</v>
          </cell>
          <cell r="I20196">
            <v>1</v>
          </cell>
          <cell r="L20196" t="str">
            <v>#N/A</v>
          </cell>
        </row>
        <row r="20197">
          <cell r="G20197" t="str">
            <v>S1U000104</v>
          </cell>
          <cell r="I20197">
            <v>1</v>
          </cell>
          <cell r="L20197" t="str">
            <v>#N/A</v>
          </cell>
        </row>
        <row r="20198">
          <cell r="G20198" t="str">
            <v>S1U000104</v>
          </cell>
          <cell r="I20198">
            <v>1</v>
          </cell>
          <cell r="L20198" t="str">
            <v>#N/A</v>
          </cell>
        </row>
        <row r="20199">
          <cell r="G20199" t="str">
            <v>S1U000135</v>
          </cell>
          <cell r="I20199">
            <v>1</v>
          </cell>
          <cell r="L20199" t="str">
            <v>#N/A</v>
          </cell>
        </row>
        <row r="20200">
          <cell r="G20200" t="str">
            <v>S1U000135</v>
          </cell>
          <cell r="I20200">
            <v>1</v>
          </cell>
          <cell r="L20200" t="str">
            <v>#N/A</v>
          </cell>
        </row>
        <row r="20201">
          <cell r="G20201" t="str">
            <v>S1U000099</v>
          </cell>
          <cell r="I20201">
            <v>1</v>
          </cell>
          <cell r="L20201" t="str">
            <v>#N/A</v>
          </cell>
        </row>
        <row r="20202">
          <cell r="G20202" t="str">
            <v>S1U000099</v>
          </cell>
          <cell r="I20202">
            <v>1</v>
          </cell>
          <cell r="L20202" t="str">
            <v>#N/A</v>
          </cell>
        </row>
        <row r="20203">
          <cell r="G20203" t="str">
            <v>S1U000099</v>
          </cell>
          <cell r="I20203">
            <v>1</v>
          </cell>
          <cell r="L20203" t="str">
            <v>#N/A</v>
          </cell>
        </row>
        <row r="20204">
          <cell r="G20204" t="str">
            <v>S1U000103</v>
          </cell>
          <cell r="I20204">
            <v>1</v>
          </cell>
          <cell r="L20204" t="str">
            <v>#N/A</v>
          </cell>
        </row>
        <row r="20205">
          <cell r="G20205" t="str">
            <v>S1U000103</v>
          </cell>
          <cell r="I20205">
            <v>1</v>
          </cell>
          <cell r="L20205" t="str">
            <v>#N/A</v>
          </cell>
        </row>
        <row r="20206">
          <cell r="G20206" t="str">
            <v>S1U000135</v>
          </cell>
          <cell r="I20206">
            <v>1</v>
          </cell>
          <cell r="L20206" t="str">
            <v>#N/A</v>
          </cell>
        </row>
        <row r="20207">
          <cell r="G20207" t="str">
            <v>S1U000135</v>
          </cell>
          <cell r="I20207">
            <v>1</v>
          </cell>
          <cell r="L20207" t="str">
            <v>#N/A</v>
          </cell>
        </row>
        <row r="20208">
          <cell r="G20208" t="str">
            <v>S1U000107</v>
          </cell>
          <cell r="I20208">
            <v>5</v>
          </cell>
          <cell r="L20208" t="str">
            <v>#N/A</v>
          </cell>
        </row>
        <row r="20209">
          <cell r="G20209" t="str">
            <v>S1U000107</v>
          </cell>
          <cell r="I20209">
            <v>5</v>
          </cell>
          <cell r="L20209" t="str">
            <v>#N/A</v>
          </cell>
        </row>
        <row r="20210">
          <cell r="G20210" t="str">
            <v>S1U000078</v>
          </cell>
          <cell r="I20210">
            <v>1</v>
          </cell>
          <cell r="L20210" t="str">
            <v>04201010 025</v>
          </cell>
        </row>
        <row r="20211">
          <cell r="G20211" t="str">
            <v>S1U000060</v>
          </cell>
          <cell r="I20211">
            <v>1</v>
          </cell>
          <cell r="L20211" t="str">
            <v>04201010 003</v>
          </cell>
        </row>
        <row r="20212">
          <cell r="G20212" t="str">
            <v>S1U000078</v>
          </cell>
          <cell r="I20212">
            <v>1</v>
          </cell>
          <cell r="L20212" t="str">
            <v>04201010 003</v>
          </cell>
        </row>
        <row r="20213">
          <cell r="G20213" t="str">
            <v>S1U000078</v>
          </cell>
          <cell r="I20213">
            <v>1</v>
          </cell>
          <cell r="L20213" t="str">
            <v>04201010 003</v>
          </cell>
        </row>
        <row r="20214">
          <cell r="G20214" t="str">
            <v>S1U000078</v>
          </cell>
          <cell r="I20214">
            <v>1</v>
          </cell>
          <cell r="L20214" t="str">
            <v>04201010 003</v>
          </cell>
        </row>
        <row r="20215">
          <cell r="G20215" t="str">
            <v>S1U000087</v>
          </cell>
          <cell r="I20215">
            <v>1</v>
          </cell>
          <cell r="L20215" t="str">
            <v>04201010 003</v>
          </cell>
        </row>
        <row r="20216">
          <cell r="G20216" t="str">
            <v>S1U000103</v>
          </cell>
          <cell r="I20216">
            <v>1</v>
          </cell>
          <cell r="L20216" t="str">
            <v>04201010 003</v>
          </cell>
        </row>
        <row r="20217">
          <cell r="G20217" t="str">
            <v>S1U000104</v>
          </cell>
          <cell r="I20217">
            <v>1</v>
          </cell>
          <cell r="L20217" t="str">
            <v>04201010 003</v>
          </cell>
        </row>
        <row r="20218">
          <cell r="G20218" t="str">
            <v>S1U000104</v>
          </cell>
          <cell r="I20218">
            <v>1</v>
          </cell>
          <cell r="L20218" t="str">
            <v>04201010 003</v>
          </cell>
        </row>
        <row r="20219">
          <cell r="G20219" t="str">
            <v>S1U000135</v>
          </cell>
          <cell r="I20219">
            <v>1</v>
          </cell>
          <cell r="L20219" t="str">
            <v>04201010 003</v>
          </cell>
        </row>
        <row r="20220">
          <cell r="G20220" t="str">
            <v>S1U000135</v>
          </cell>
          <cell r="I20220">
            <v>1</v>
          </cell>
          <cell r="L20220" t="str">
            <v>04201010 003</v>
          </cell>
        </row>
        <row r="20221">
          <cell r="G20221" t="str">
            <v>S1U000135</v>
          </cell>
          <cell r="I20221">
            <v>1</v>
          </cell>
          <cell r="L20221" t="str">
            <v>04201010 003</v>
          </cell>
        </row>
        <row r="20222">
          <cell r="G20222" t="str">
            <v>S1U000090</v>
          </cell>
          <cell r="I20222">
            <v>2</v>
          </cell>
          <cell r="L20222" t="str">
            <v>Inv 14 496 8476</v>
          </cell>
        </row>
        <row r="20223">
          <cell r="G20223" t="str">
            <v>S1U000060</v>
          </cell>
          <cell r="I20223">
            <v>2</v>
          </cell>
          <cell r="L20223" t="str">
            <v>#N/A</v>
          </cell>
        </row>
        <row r="20224">
          <cell r="G20224" t="str">
            <v>S1U000060</v>
          </cell>
          <cell r="I20224">
            <v>1</v>
          </cell>
          <cell r="L20224" t="str">
            <v>#N/A</v>
          </cell>
        </row>
        <row r="20225">
          <cell r="G20225" t="str">
            <v>S1U000078</v>
          </cell>
          <cell r="I20225">
            <v>2</v>
          </cell>
          <cell r="L20225" t="str">
            <v>#N/A</v>
          </cell>
        </row>
        <row r="20226">
          <cell r="G20226" t="str">
            <v>S1U000078</v>
          </cell>
          <cell r="I20226">
            <v>2</v>
          </cell>
          <cell r="L20226" t="str">
            <v>#N/A</v>
          </cell>
        </row>
        <row r="20227">
          <cell r="G20227" t="str">
            <v>S1U000078</v>
          </cell>
          <cell r="I20227">
            <v>2</v>
          </cell>
          <cell r="L20227" t="str">
            <v>#N/A</v>
          </cell>
        </row>
        <row r="20228">
          <cell r="G20228" t="str">
            <v>S1U000078</v>
          </cell>
          <cell r="I20228">
            <v>2</v>
          </cell>
          <cell r="L20228" t="str">
            <v>#N/A</v>
          </cell>
        </row>
        <row r="20229">
          <cell r="G20229" t="str">
            <v>S1U000087</v>
          </cell>
          <cell r="I20229">
            <v>2</v>
          </cell>
          <cell r="L20229" t="str">
            <v>#N/A</v>
          </cell>
        </row>
        <row r="20230">
          <cell r="G20230" t="str">
            <v>S1U000087</v>
          </cell>
          <cell r="I20230">
            <v>2</v>
          </cell>
          <cell r="L20230" t="str">
            <v>#N/A</v>
          </cell>
        </row>
        <row r="20231">
          <cell r="G20231" t="str">
            <v>S1U000087</v>
          </cell>
          <cell r="I20231">
            <v>2</v>
          </cell>
          <cell r="L20231" t="str">
            <v>#N/A</v>
          </cell>
        </row>
        <row r="20232">
          <cell r="G20232" t="str">
            <v>S1U000099</v>
          </cell>
          <cell r="I20232">
            <v>2</v>
          </cell>
          <cell r="L20232" t="str">
            <v>#N/A</v>
          </cell>
        </row>
        <row r="20233">
          <cell r="G20233" t="str">
            <v>S1U000099</v>
          </cell>
          <cell r="I20233">
            <v>2</v>
          </cell>
          <cell r="L20233" t="str">
            <v>#N/A</v>
          </cell>
        </row>
        <row r="20234">
          <cell r="G20234" t="str">
            <v>S1U000099</v>
          </cell>
          <cell r="I20234">
            <v>2</v>
          </cell>
          <cell r="L20234" t="str">
            <v>#N/A</v>
          </cell>
        </row>
        <row r="20235">
          <cell r="G20235" t="str">
            <v>S1U000099</v>
          </cell>
          <cell r="I20235">
            <v>2</v>
          </cell>
          <cell r="L20235" t="str">
            <v>#N/A</v>
          </cell>
        </row>
        <row r="20236">
          <cell r="G20236" t="str">
            <v>S1U000103</v>
          </cell>
          <cell r="I20236">
            <v>2</v>
          </cell>
          <cell r="L20236" t="str">
            <v>#N/A</v>
          </cell>
        </row>
        <row r="20237">
          <cell r="G20237" t="str">
            <v>S1U000104</v>
          </cell>
          <cell r="I20237">
            <v>2</v>
          </cell>
          <cell r="L20237" t="str">
            <v>#N/A</v>
          </cell>
        </row>
        <row r="20238">
          <cell r="G20238" t="str">
            <v>S1U000135</v>
          </cell>
          <cell r="I20238">
            <v>2</v>
          </cell>
          <cell r="L20238" t="str">
            <v>#N/A</v>
          </cell>
        </row>
        <row r="20239">
          <cell r="G20239" t="str">
            <v>S1U000136</v>
          </cell>
          <cell r="I20239">
            <v>2</v>
          </cell>
          <cell r="L20239" t="str">
            <v>#N/A</v>
          </cell>
        </row>
        <row r="20240">
          <cell r="G20240" t="str">
            <v>S1U000087</v>
          </cell>
          <cell r="I20240">
            <v>5</v>
          </cell>
          <cell r="L20240" t="str">
            <v>#N/A</v>
          </cell>
        </row>
        <row r="20241">
          <cell r="G20241" t="str">
            <v>S1U000060</v>
          </cell>
          <cell r="I20241">
            <v>1</v>
          </cell>
          <cell r="L20241" t="str">
            <v>#N/A</v>
          </cell>
        </row>
        <row r="20242">
          <cell r="G20242" t="str">
            <v>S1U000060</v>
          </cell>
          <cell r="I20242">
            <v>1</v>
          </cell>
          <cell r="L20242" t="str">
            <v>#N/A</v>
          </cell>
        </row>
        <row r="20243">
          <cell r="G20243" t="str">
            <v>S1U000060</v>
          </cell>
          <cell r="I20243">
            <v>1</v>
          </cell>
          <cell r="L20243" t="str">
            <v>#N/A</v>
          </cell>
        </row>
        <row r="20244">
          <cell r="G20244" t="str">
            <v>S1U000060</v>
          </cell>
          <cell r="I20244">
            <v>1</v>
          </cell>
          <cell r="L20244" t="str">
            <v>#N/A</v>
          </cell>
        </row>
        <row r="20245">
          <cell r="G20245" t="str">
            <v>S1U000060</v>
          </cell>
          <cell r="I20245">
            <v>1</v>
          </cell>
          <cell r="L20245" t="str">
            <v>#N/A</v>
          </cell>
        </row>
        <row r="20246">
          <cell r="G20246" t="str">
            <v>S1U000060</v>
          </cell>
          <cell r="I20246">
            <v>1</v>
          </cell>
          <cell r="L20246" t="str">
            <v>#N/A</v>
          </cell>
        </row>
        <row r="20247">
          <cell r="G20247" t="str">
            <v>S1U000077</v>
          </cell>
          <cell r="I20247">
            <v>2</v>
          </cell>
          <cell r="L20247" t="str">
            <v>#N/A</v>
          </cell>
        </row>
        <row r="20248">
          <cell r="G20248" t="str">
            <v>S1U000078</v>
          </cell>
          <cell r="I20248">
            <v>1</v>
          </cell>
          <cell r="L20248" t="str">
            <v>#N/A</v>
          </cell>
        </row>
        <row r="20249">
          <cell r="G20249" t="str">
            <v>S1U000078</v>
          </cell>
          <cell r="I20249">
            <v>1</v>
          </cell>
          <cell r="L20249" t="str">
            <v>#N/A</v>
          </cell>
        </row>
        <row r="20250">
          <cell r="G20250" t="str">
            <v>S1U000078</v>
          </cell>
          <cell r="I20250">
            <v>1</v>
          </cell>
          <cell r="L20250" t="str">
            <v>#N/A</v>
          </cell>
        </row>
        <row r="20251">
          <cell r="G20251" t="str">
            <v>S1U000078</v>
          </cell>
          <cell r="I20251">
            <v>1</v>
          </cell>
          <cell r="L20251" t="str">
            <v>#N/A</v>
          </cell>
        </row>
        <row r="20252">
          <cell r="G20252" t="str">
            <v>S1U000078</v>
          </cell>
          <cell r="I20252">
            <v>1</v>
          </cell>
          <cell r="L20252" t="str">
            <v>#N/A</v>
          </cell>
        </row>
        <row r="20253">
          <cell r="G20253" t="str">
            <v>S1U000078</v>
          </cell>
          <cell r="I20253">
            <v>1</v>
          </cell>
          <cell r="L20253" t="str">
            <v>#N/A</v>
          </cell>
        </row>
        <row r="20254">
          <cell r="G20254" t="str">
            <v>S1U000078</v>
          </cell>
          <cell r="I20254">
            <v>1</v>
          </cell>
          <cell r="L20254" t="str">
            <v>#N/A</v>
          </cell>
        </row>
        <row r="20255">
          <cell r="G20255" t="str">
            <v>S1U000078</v>
          </cell>
          <cell r="I20255">
            <v>1</v>
          </cell>
          <cell r="L20255" t="str">
            <v>#N/A</v>
          </cell>
        </row>
        <row r="20256">
          <cell r="G20256" t="str">
            <v>S1U000078</v>
          </cell>
          <cell r="I20256">
            <v>1</v>
          </cell>
          <cell r="L20256" t="str">
            <v>#N/A</v>
          </cell>
        </row>
        <row r="20257">
          <cell r="G20257" t="str">
            <v>S1U000078</v>
          </cell>
          <cell r="I20257">
            <v>1</v>
          </cell>
          <cell r="L20257" t="str">
            <v>#N/A</v>
          </cell>
        </row>
        <row r="20258">
          <cell r="G20258" t="str">
            <v>S1U000078</v>
          </cell>
          <cell r="I20258">
            <v>1</v>
          </cell>
          <cell r="L20258" t="str">
            <v>#N/A</v>
          </cell>
        </row>
        <row r="20259">
          <cell r="G20259" t="str">
            <v>S1U000078</v>
          </cell>
          <cell r="I20259">
            <v>1</v>
          </cell>
          <cell r="L20259" t="str">
            <v>#N/A</v>
          </cell>
        </row>
        <row r="20260">
          <cell r="G20260" t="str">
            <v>S1U000078</v>
          </cell>
          <cell r="I20260">
            <v>1</v>
          </cell>
          <cell r="L20260" t="str">
            <v>#N/A</v>
          </cell>
        </row>
        <row r="20261">
          <cell r="G20261" t="str">
            <v>S1U000078</v>
          </cell>
          <cell r="I20261">
            <v>1</v>
          </cell>
          <cell r="L20261" t="str">
            <v>#N/A</v>
          </cell>
        </row>
        <row r="20262">
          <cell r="G20262" t="str">
            <v>S1U000087</v>
          </cell>
          <cell r="I20262">
            <v>1</v>
          </cell>
          <cell r="L20262" t="str">
            <v>#N/A</v>
          </cell>
        </row>
        <row r="20263">
          <cell r="G20263" t="str">
            <v>S1U000087</v>
          </cell>
          <cell r="I20263">
            <v>1</v>
          </cell>
          <cell r="L20263" t="str">
            <v>#N/A</v>
          </cell>
        </row>
        <row r="20264">
          <cell r="G20264" t="str">
            <v>S1U000087</v>
          </cell>
          <cell r="I20264">
            <v>1</v>
          </cell>
          <cell r="L20264" t="str">
            <v>#N/A</v>
          </cell>
        </row>
        <row r="20265">
          <cell r="G20265" t="str">
            <v>S1U000087</v>
          </cell>
          <cell r="I20265">
            <v>1</v>
          </cell>
          <cell r="L20265" t="str">
            <v>#N/A</v>
          </cell>
        </row>
        <row r="20266">
          <cell r="G20266" t="str">
            <v>S1U000087</v>
          </cell>
          <cell r="I20266">
            <v>1</v>
          </cell>
          <cell r="L20266" t="str">
            <v>#N/A</v>
          </cell>
        </row>
        <row r="20267">
          <cell r="G20267" t="str">
            <v>S1U000087</v>
          </cell>
          <cell r="I20267">
            <v>1</v>
          </cell>
          <cell r="L20267" t="str">
            <v>#N/A</v>
          </cell>
        </row>
        <row r="20268">
          <cell r="G20268" t="str">
            <v>S1U000087</v>
          </cell>
          <cell r="I20268">
            <v>1</v>
          </cell>
          <cell r="L20268" t="str">
            <v>#N/A</v>
          </cell>
        </row>
        <row r="20269">
          <cell r="G20269" t="str">
            <v>S1U000099</v>
          </cell>
          <cell r="I20269">
            <v>1</v>
          </cell>
          <cell r="L20269" t="str">
            <v>#N/A</v>
          </cell>
        </row>
        <row r="20270">
          <cell r="G20270" t="str">
            <v>S1U000099</v>
          </cell>
          <cell r="I20270">
            <v>1</v>
          </cell>
          <cell r="L20270" t="str">
            <v>#N/A</v>
          </cell>
        </row>
        <row r="20271">
          <cell r="G20271" t="str">
            <v>S1U000104</v>
          </cell>
          <cell r="I20271">
            <v>1</v>
          </cell>
          <cell r="L20271" t="str">
            <v>#N/A</v>
          </cell>
        </row>
        <row r="20272">
          <cell r="G20272" t="str">
            <v>S1U000135</v>
          </cell>
          <cell r="I20272">
            <v>1</v>
          </cell>
          <cell r="L20272" t="str">
            <v>#N/A</v>
          </cell>
        </row>
        <row r="20273">
          <cell r="G20273" t="str">
            <v>S1U000060</v>
          </cell>
          <cell r="I20273">
            <v>8</v>
          </cell>
          <cell r="L20273" t="str">
            <v>75011020 035</v>
          </cell>
        </row>
        <row r="20274">
          <cell r="G20274" t="str">
            <v>S1U000060</v>
          </cell>
          <cell r="I20274">
            <v>4</v>
          </cell>
          <cell r="L20274" t="str">
            <v>75011020 035</v>
          </cell>
        </row>
        <row r="20275">
          <cell r="G20275" t="str">
            <v>S1U000060</v>
          </cell>
          <cell r="I20275">
            <v>8</v>
          </cell>
          <cell r="L20275" t="str">
            <v>75011020 035</v>
          </cell>
        </row>
        <row r="20276">
          <cell r="G20276" t="str">
            <v>S1U000060</v>
          </cell>
          <cell r="I20276">
            <v>8</v>
          </cell>
          <cell r="L20276" t="str">
            <v>75011020 035</v>
          </cell>
        </row>
        <row r="20277">
          <cell r="G20277" t="str">
            <v>S1U000060</v>
          </cell>
          <cell r="I20277">
            <v>8</v>
          </cell>
          <cell r="L20277" t="str">
            <v>75011020 035</v>
          </cell>
        </row>
        <row r="20278">
          <cell r="G20278" t="str">
            <v>S1U000060</v>
          </cell>
          <cell r="I20278">
            <v>8</v>
          </cell>
          <cell r="L20278" t="str">
            <v>75011020 035</v>
          </cell>
        </row>
        <row r="20279">
          <cell r="G20279" t="str">
            <v>S1U000060</v>
          </cell>
          <cell r="I20279">
            <v>8</v>
          </cell>
          <cell r="L20279" t="str">
            <v>75011020 035</v>
          </cell>
        </row>
        <row r="20280">
          <cell r="G20280" t="str">
            <v>S1U000060</v>
          </cell>
          <cell r="I20280">
            <v>8</v>
          </cell>
          <cell r="L20280" t="str">
            <v>75011020 035</v>
          </cell>
        </row>
        <row r="20281">
          <cell r="G20281" t="str">
            <v>S1U000060</v>
          </cell>
          <cell r="I20281">
            <v>8</v>
          </cell>
          <cell r="L20281" t="str">
            <v>75011020 035</v>
          </cell>
        </row>
        <row r="20282">
          <cell r="G20282" t="str">
            <v>S1U000060</v>
          </cell>
          <cell r="I20282">
            <v>8</v>
          </cell>
          <cell r="L20282" t="str">
            <v>75011020 035</v>
          </cell>
        </row>
        <row r="20283">
          <cell r="G20283" t="str">
            <v>S1U000060</v>
          </cell>
          <cell r="I20283">
            <v>8</v>
          </cell>
          <cell r="L20283" t="str">
            <v>75011020 035</v>
          </cell>
        </row>
        <row r="20284">
          <cell r="G20284" t="str">
            <v>S1U000078</v>
          </cell>
          <cell r="I20284">
            <v>8</v>
          </cell>
          <cell r="L20284" t="str">
            <v>75011020 035</v>
          </cell>
        </row>
        <row r="20285">
          <cell r="G20285" t="str">
            <v>S1U000078</v>
          </cell>
          <cell r="I20285">
            <v>8</v>
          </cell>
          <cell r="L20285" t="str">
            <v>75011020 035</v>
          </cell>
        </row>
        <row r="20286">
          <cell r="G20286" t="str">
            <v>S1U000078</v>
          </cell>
          <cell r="I20286">
            <v>8</v>
          </cell>
          <cell r="L20286" t="str">
            <v>75011020 035</v>
          </cell>
        </row>
        <row r="20287">
          <cell r="G20287" t="str">
            <v>S1U000078</v>
          </cell>
          <cell r="I20287">
            <v>8</v>
          </cell>
          <cell r="L20287" t="str">
            <v>75011020 035</v>
          </cell>
        </row>
        <row r="20288">
          <cell r="G20288" t="str">
            <v>S1U000078</v>
          </cell>
          <cell r="I20288">
            <v>8</v>
          </cell>
          <cell r="L20288" t="str">
            <v>75011020 035</v>
          </cell>
        </row>
        <row r="20289">
          <cell r="G20289" t="str">
            <v>S1U000078</v>
          </cell>
          <cell r="I20289">
            <v>8</v>
          </cell>
          <cell r="L20289" t="str">
            <v>75011020 035</v>
          </cell>
        </row>
        <row r="20290">
          <cell r="G20290" t="str">
            <v>S1U000078</v>
          </cell>
          <cell r="I20290">
            <v>8</v>
          </cell>
          <cell r="L20290" t="str">
            <v>75011020 035</v>
          </cell>
        </row>
        <row r="20291">
          <cell r="G20291" t="str">
            <v>S1U000078</v>
          </cell>
          <cell r="I20291">
            <v>8</v>
          </cell>
          <cell r="L20291" t="str">
            <v>75011020 035</v>
          </cell>
        </row>
        <row r="20292">
          <cell r="G20292" t="str">
            <v>S1U000078</v>
          </cell>
          <cell r="I20292">
            <v>8</v>
          </cell>
          <cell r="L20292" t="str">
            <v>75011020 035</v>
          </cell>
        </row>
        <row r="20293">
          <cell r="G20293" t="str">
            <v>S1U000078</v>
          </cell>
          <cell r="I20293">
            <v>8</v>
          </cell>
          <cell r="L20293" t="str">
            <v>75011020 035</v>
          </cell>
        </row>
        <row r="20294">
          <cell r="G20294" t="str">
            <v>S1U000078</v>
          </cell>
          <cell r="I20294">
            <v>8</v>
          </cell>
          <cell r="L20294" t="str">
            <v>75011020 035</v>
          </cell>
        </row>
        <row r="20295">
          <cell r="G20295" t="str">
            <v>S1U000078</v>
          </cell>
          <cell r="I20295">
            <v>8</v>
          </cell>
          <cell r="L20295" t="str">
            <v>75011020 035</v>
          </cell>
        </row>
        <row r="20296">
          <cell r="G20296" t="str">
            <v>S1U000078</v>
          </cell>
          <cell r="I20296">
            <v>8</v>
          </cell>
          <cell r="L20296" t="str">
            <v>75011020 035</v>
          </cell>
        </row>
        <row r="20297">
          <cell r="G20297" t="str">
            <v>S1U000078</v>
          </cell>
          <cell r="I20297">
            <v>8</v>
          </cell>
          <cell r="L20297" t="str">
            <v>75011020 035</v>
          </cell>
        </row>
        <row r="20298">
          <cell r="G20298" t="str">
            <v>S1U000078</v>
          </cell>
          <cell r="I20298">
            <v>8</v>
          </cell>
          <cell r="L20298" t="str">
            <v>75011020 035</v>
          </cell>
        </row>
        <row r="20299">
          <cell r="G20299" t="str">
            <v>S1U000078</v>
          </cell>
          <cell r="I20299">
            <v>8</v>
          </cell>
          <cell r="L20299" t="str">
            <v>75011020 035</v>
          </cell>
        </row>
        <row r="20300">
          <cell r="G20300" t="str">
            <v>S1U000078</v>
          </cell>
          <cell r="I20300">
            <v>4</v>
          </cell>
          <cell r="L20300" t="str">
            <v>75011020 035</v>
          </cell>
        </row>
        <row r="20301">
          <cell r="G20301" t="str">
            <v>S1U000078</v>
          </cell>
          <cell r="I20301">
            <v>8</v>
          </cell>
          <cell r="L20301" t="str">
            <v>75011020 035</v>
          </cell>
        </row>
        <row r="20302">
          <cell r="G20302" t="str">
            <v>S1U000078</v>
          </cell>
          <cell r="I20302">
            <v>8</v>
          </cell>
          <cell r="L20302" t="str">
            <v>75011020 035</v>
          </cell>
        </row>
        <row r="20303">
          <cell r="G20303" t="str">
            <v>S1U000087</v>
          </cell>
          <cell r="I20303">
            <v>8</v>
          </cell>
          <cell r="L20303" t="str">
            <v>75011020 035</v>
          </cell>
        </row>
        <row r="20304">
          <cell r="G20304" t="str">
            <v>S1U000087</v>
          </cell>
          <cell r="I20304">
            <v>8</v>
          </cell>
          <cell r="L20304" t="str">
            <v>75011020 035</v>
          </cell>
        </row>
        <row r="20305">
          <cell r="G20305" t="str">
            <v>S1U000087</v>
          </cell>
          <cell r="I20305">
            <v>8</v>
          </cell>
          <cell r="L20305" t="str">
            <v>75011020 035</v>
          </cell>
        </row>
        <row r="20306">
          <cell r="G20306" t="str">
            <v>S1U000087</v>
          </cell>
          <cell r="I20306">
            <v>8</v>
          </cell>
          <cell r="L20306" t="str">
            <v>75011020 035</v>
          </cell>
        </row>
        <row r="20307">
          <cell r="G20307" t="str">
            <v>S1U000087</v>
          </cell>
          <cell r="I20307">
            <v>8</v>
          </cell>
          <cell r="L20307" t="str">
            <v>75011020 035</v>
          </cell>
        </row>
        <row r="20308">
          <cell r="G20308" t="str">
            <v>S1U000087</v>
          </cell>
          <cell r="I20308">
            <v>8</v>
          </cell>
          <cell r="L20308" t="str">
            <v>75011020 035</v>
          </cell>
        </row>
        <row r="20309">
          <cell r="G20309" t="str">
            <v>S1U000087</v>
          </cell>
          <cell r="I20309">
            <v>8</v>
          </cell>
          <cell r="L20309" t="str">
            <v>75011020 035</v>
          </cell>
        </row>
        <row r="20310">
          <cell r="G20310" t="str">
            <v>S1U000087</v>
          </cell>
          <cell r="I20310">
            <v>8</v>
          </cell>
          <cell r="L20310" t="str">
            <v>75011020 035</v>
          </cell>
        </row>
        <row r="20311">
          <cell r="G20311" t="str">
            <v>S1U000087</v>
          </cell>
          <cell r="I20311">
            <v>8</v>
          </cell>
          <cell r="L20311" t="str">
            <v>75011020 035</v>
          </cell>
        </row>
        <row r="20312">
          <cell r="G20312" t="str">
            <v>S1U000087</v>
          </cell>
          <cell r="I20312">
            <v>8</v>
          </cell>
          <cell r="L20312" t="str">
            <v>75011020 035</v>
          </cell>
        </row>
        <row r="20313">
          <cell r="G20313" t="str">
            <v>S1U000087</v>
          </cell>
          <cell r="I20313">
            <v>8</v>
          </cell>
          <cell r="L20313" t="str">
            <v>75011020 035</v>
          </cell>
        </row>
        <row r="20314">
          <cell r="G20314" t="str">
            <v>S1U000087</v>
          </cell>
          <cell r="I20314">
            <v>1</v>
          </cell>
          <cell r="L20314" t="str">
            <v>75011020 035</v>
          </cell>
        </row>
        <row r="20315">
          <cell r="G20315" t="str">
            <v>S1U000087</v>
          </cell>
          <cell r="I20315">
            <v>3</v>
          </cell>
          <cell r="L20315" t="str">
            <v>75011020 035</v>
          </cell>
        </row>
        <row r="20316">
          <cell r="G20316" t="str">
            <v>S1U000087</v>
          </cell>
          <cell r="I20316">
            <v>5</v>
          </cell>
          <cell r="L20316" t="str">
            <v>75011020 035</v>
          </cell>
        </row>
        <row r="20317">
          <cell r="G20317" t="str">
            <v>S1U000087</v>
          </cell>
          <cell r="I20317">
            <v>8</v>
          </cell>
          <cell r="L20317" t="str">
            <v>75011020 035</v>
          </cell>
        </row>
        <row r="20318">
          <cell r="G20318" t="str">
            <v>S1U000087</v>
          </cell>
          <cell r="I20318">
            <v>8</v>
          </cell>
          <cell r="L20318" t="str">
            <v>75011020 035</v>
          </cell>
        </row>
        <row r="20319">
          <cell r="G20319" t="str">
            <v>S1U000087</v>
          </cell>
          <cell r="I20319">
            <v>8</v>
          </cell>
          <cell r="L20319" t="str">
            <v>75011020 035</v>
          </cell>
        </row>
        <row r="20320">
          <cell r="G20320" t="str">
            <v>S1U000087</v>
          </cell>
          <cell r="I20320">
            <v>8</v>
          </cell>
          <cell r="L20320" t="str">
            <v>75011020 035</v>
          </cell>
        </row>
        <row r="20321">
          <cell r="G20321" t="str">
            <v>S1U000087</v>
          </cell>
          <cell r="I20321">
            <v>8</v>
          </cell>
          <cell r="L20321" t="str">
            <v>75011020 035</v>
          </cell>
        </row>
        <row r="20322">
          <cell r="G20322" t="str">
            <v>S1U000099</v>
          </cell>
          <cell r="I20322">
            <v>8</v>
          </cell>
          <cell r="L20322" t="str">
            <v>75011020 035</v>
          </cell>
        </row>
        <row r="20323">
          <cell r="G20323" t="str">
            <v>S1U000099</v>
          </cell>
          <cell r="I20323">
            <v>1</v>
          </cell>
          <cell r="L20323" t="str">
            <v>75011020 035</v>
          </cell>
        </row>
        <row r="20324">
          <cell r="G20324" t="str">
            <v>S1U000099</v>
          </cell>
          <cell r="I20324">
            <v>1</v>
          </cell>
          <cell r="L20324" t="str">
            <v>75011020 035</v>
          </cell>
        </row>
        <row r="20325">
          <cell r="G20325" t="str">
            <v>S1U000099</v>
          </cell>
          <cell r="I20325">
            <v>7</v>
          </cell>
          <cell r="L20325" t="str">
            <v>75011020 035</v>
          </cell>
        </row>
        <row r="20326">
          <cell r="G20326" t="str">
            <v>S1U000099</v>
          </cell>
          <cell r="I20326">
            <v>8</v>
          </cell>
          <cell r="L20326" t="str">
            <v>75011020 035</v>
          </cell>
        </row>
        <row r="20327">
          <cell r="G20327" t="str">
            <v>S1U000099</v>
          </cell>
          <cell r="I20327">
            <v>8</v>
          </cell>
          <cell r="L20327" t="str">
            <v>75011020 035</v>
          </cell>
        </row>
        <row r="20328">
          <cell r="G20328" t="str">
            <v>S1U000099</v>
          </cell>
          <cell r="I20328">
            <v>8</v>
          </cell>
          <cell r="L20328" t="str">
            <v>75011020 035</v>
          </cell>
        </row>
        <row r="20329">
          <cell r="G20329" t="str">
            <v>S1U000099</v>
          </cell>
          <cell r="I20329">
            <v>8</v>
          </cell>
          <cell r="L20329" t="str">
            <v>75011020 035</v>
          </cell>
        </row>
        <row r="20330">
          <cell r="G20330" t="str">
            <v>S1U000099</v>
          </cell>
          <cell r="I20330">
            <v>8</v>
          </cell>
          <cell r="L20330" t="str">
            <v>75011020 035</v>
          </cell>
        </row>
        <row r="20331">
          <cell r="G20331" t="str">
            <v>S1U000103</v>
          </cell>
          <cell r="I20331">
            <v>8</v>
          </cell>
          <cell r="L20331" t="str">
            <v>75011020 035</v>
          </cell>
        </row>
        <row r="20332">
          <cell r="G20332" t="str">
            <v>S1U000103</v>
          </cell>
          <cell r="I20332">
            <v>8</v>
          </cell>
          <cell r="L20332" t="str">
            <v>75011020 035</v>
          </cell>
        </row>
        <row r="20333">
          <cell r="G20333" t="str">
            <v>S1U000103</v>
          </cell>
          <cell r="I20333">
            <v>8</v>
          </cell>
          <cell r="L20333" t="str">
            <v>75011020 035</v>
          </cell>
        </row>
        <row r="20334">
          <cell r="G20334" t="str">
            <v>S1U000103</v>
          </cell>
          <cell r="I20334">
            <v>8</v>
          </cell>
          <cell r="L20334" t="str">
            <v>75011020 035</v>
          </cell>
        </row>
        <row r="20335">
          <cell r="G20335" t="str">
            <v>S1U000103</v>
          </cell>
          <cell r="I20335">
            <v>8</v>
          </cell>
          <cell r="L20335" t="str">
            <v>75011020 035</v>
          </cell>
        </row>
        <row r="20336">
          <cell r="G20336" t="str">
            <v>S1U000103</v>
          </cell>
          <cell r="I20336">
            <v>8</v>
          </cell>
          <cell r="L20336" t="str">
            <v>75011020 035</v>
          </cell>
        </row>
        <row r="20337">
          <cell r="G20337" t="str">
            <v>S1U000103</v>
          </cell>
          <cell r="I20337">
            <v>8</v>
          </cell>
          <cell r="L20337" t="str">
            <v>75011020 035</v>
          </cell>
        </row>
        <row r="20338">
          <cell r="G20338" t="str">
            <v>S1U000103</v>
          </cell>
          <cell r="I20338">
            <v>8</v>
          </cell>
          <cell r="L20338" t="str">
            <v>75011020 035</v>
          </cell>
        </row>
        <row r="20339">
          <cell r="G20339" t="str">
            <v>S1U000103</v>
          </cell>
          <cell r="I20339">
            <v>8</v>
          </cell>
          <cell r="L20339" t="str">
            <v>75011020 035</v>
          </cell>
        </row>
        <row r="20340">
          <cell r="G20340" t="str">
            <v>S1U000103</v>
          </cell>
          <cell r="I20340">
            <v>8</v>
          </cell>
          <cell r="L20340" t="str">
            <v>75011020 035</v>
          </cell>
        </row>
        <row r="20341">
          <cell r="G20341" t="str">
            <v>S1U000103</v>
          </cell>
          <cell r="I20341">
            <v>8</v>
          </cell>
          <cell r="L20341" t="str">
            <v>75011020 035</v>
          </cell>
        </row>
        <row r="20342">
          <cell r="G20342" t="str">
            <v>S1U000103</v>
          </cell>
          <cell r="I20342">
            <v>8</v>
          </cell>
          <cell r="L20342" t="str">
            <v>75011020 035</v>
          </cell>
        </row>
        <row r="20343">
          <cell r="G20343" t="str">
            <v>S1U000104</v>
          </cell>
          <cell r="I20343">
            <v>8</v>
          </cell>
          <cell r="L20343" t="str">
            <v>75011020 035</v>
          </cell>
        </row>
        <row r="20344">
          <cell r="G20344" t="str">
            <v>S1U000104</v>
          </cell>
          <cell r="I20344">
            <v>8</v>
          </cell>
          <cell r="L20344" t="str">
            <v>75011020 035</v>
          </cell>
        </row>
        <row r="20345">
          <cell r="G20345" t="str">
            <v>S1U000104</v>
          </cell>
          <cell r="I20345">
            <v>8</v>
          </cell>
          <cell r="L20345" t="str">
            <v>75011020 035</v>
          </cell>
        </row>
        <row r="20346">
          <cell r="G20346" t="str">
            <v>S1U000104</v>
          </cell>
          <cell r="I20346">
            <v>8</v>
          </cell>
          <cell r="L20346" t="str">
            <v>75011020 035</v>
          </cell>
        </row>
        <row r="20347">
          <cell r="G20347" t="str">
            <v>S1U000104</v>
          </cell>
          <cell r="I20347">
            <v>8</v>
          </cell>
          <cell r="L20347" t="str">
            <v>75011020 035</v>
          </cell>
        </row>
        <row r="20348">
          <cell r="G20348" t="str">
            <v>S1U000104</v>
          </cell>
          <cell r="I20348">
            <v>8</v>
          </cell>
          <cell r="L20348" t="str">
            <v>75011020 035</v>
          </cell>
        </row>
        <row r="20349">
          <cell r="G20349" t="str">
            <v>S1U000104</v>
          </cell>
          <cell r="I20349">
            <v>8</v>
          </cell>
          <cell r="L20349" t="str">
            <v>75011020 035</v>
          </cell>
        </row>
        <row r="20350">
          <cell r="G20350" t="str">
            <v>S1U000104</v>
          </cell>
          <cell r="I20350">
            <v>4</v>
          </cell>
          <cell r="L20350" t="str">
            <v>75011020 035</v>
          </cell>
        </row>
        <row r="20351">
          <cell r="G20351" t="str">
            <v>S1U000104</v>
          </cell>
          <cell r="I20351">
            <v>8</v>
          </cell>
          <cell r="L20351" t="str">
            <v>75011020 035</v>
          </cell>
        </row>
        <row r="20352">
          <cell r="G20352" t="str">
            <v>S1U000104</v>
          </cell>
          <cell r="I20352">
            <v>1</v>
          </cell>
          <cell r="L20352" t="str">
            <v>75011020 035</v>
          </cell>
        </row>
        <row r="20353">
          <cell r="G20353" t="str">
            <v>S1U000104</v>
          </cell>
          <cell r="I20353">
            <v>8</v>
          </cell>
          <cell r="L20353" t="str">
            <v>75011020 035</v>
          </cell>
        </row>
        <row r="20354">
          <cell r="G20354" t="str">
            <v>S1U000104</v>
          </cell>
          <cell r="I20354">
            <v>8</v>
          </cell>
          <cell r="L20354" t="str">
            <v>75011020 035</v>
          </cell>
        </row>
        <row r="20355">
          <cell r="G20355" t="str">
            <v>S1U000104</v>
          </cell>
          <cell r="I20355">
            <v>8</v>
          </cell>
          <cell r="L20355" t="str">
            <v>75011020 035</v>
          </cell>
        </row>
        <row r="20356">
          <cell r="G20356" t="str">
            <v>S1U000104</v>
          </cell>
          <cell r="I20356">
            <v>8</v>
          </cell>
          <cell r="L20356" t="str">
            <v>75011020 035</v>
          </cell>
        </row>
        <row r="20357">
          <cell r="G20357" t="str">
            <v>S1U000104</v>
          </cell>
          <cell r="I20357">
            <v>8</v>
          </cell>
          <cell r="L20357" t="str">
            <v>75011020 035</v>
          </cell>
        </row>
        <row r="20358">
          <cell r="G20358" t="str">
            <v>S1U000104</v>
          </cell>
          <cell r="I20358">
            <v>8</v>
          </cell>
          <cell r="L20358" t="str">
            <v>75011020 035</v>
          </cell>
        </row>
        <row r="20359">
          <cell r="G20359" t="str">
            <v>S1U000104</v>
          </cell>
          <cell r="I20359">
            <v>4</v>
          </cell>
          <cell r="L20359" t="str">
            <v>75011020 035</v>
          </cell>
        </row>
        <row r="20360">
          <cell r="G20360" t="str">
            <v>S1U000135</v>
          </cell>
          <cell r="I20360">
            <v>8</v>
          </cell>
          <cell r="L20360" t="str">
            <v>75011020 035</v>
          </cell>
        </row>
        <row r="20361">
          <cell r="G20361" t="str">
            <v>S1U000135</v>
          </cell>
          <cell r="I20361">
            <v>8</v>
          </cell>
          <cell r="L20361" t="str">
            <v>75011020 035</v>
          </cell>
        </row>
        <row r="20362">
          <cell r="G20362" t="str">
            <v>S1U000135</v>
          </cell>
          <cell r="I20362">
            <v>8</v>
          </cell>
          <cell r="L20362" t="str">
            <v>75011020 035</v>
          </cell>
        </row>
        <row r="20363">
          <cell r="G20363" t="str">
            <v>S1U000135</v>
          </cell>
          <cell r="I20363">
            <v>8</v>
          </cell>
          <cell r="L20363" t="str">
            <v>75011020 035</v>
          </cell>
        </row>
        <row r="20364">
          <cell r="G20364" t="str">
            <v>S1U000135</v>
          </cell>
          <cell r="I20364">
            <v>8</v>
          </cell>
          <cell r="L20364" t="str">
            <v>75011020 035</v>
          </cell>
        </row>
        <row r="20365">
          <cell r="G20365" t="str">
            <v>S1U000135</v>
          </cell>
          <cell r="I20365">
            <v>8</v>
          </cell>
          <cell r="L20365" t="str">
            <v>75011020 035</v>
          </cell>
        </row>
        <row r="20366">
          <cell r="G20366" t="str">
            <v>S1U000135</v>
          </cell>
          <cell r="I20366">
            <v>8</v>
          </cell>
          <cell r="L20366" t="str">
            <v>75011020 035</v>
          </cell>
        </row>
        <row r="20367">
          <cell r="G20367" t="str">
            <v>S1U000135</v>
          </cell>
          <cell r="I20367">
            <v>8</v>
          </cell>
          <cell r="L20367" t="str">
            <v>75011020 035</v>
          </cell>
        </row>
        <row r="20368">
          <cell r="G20368" t="str">
            <v>S1U000135</v>
          </cell>
          <cell r="I20368">
            <v>8</v>
          </cell>
          <cell r="L20368" t="str">
            <v>75011020 035</v>
          </cell>
        </row>
        <row r="20369">
          <cell r="G20369" t="str">
            <v>S1U000135</v>
          </cell>
          <cell r="I20369">
            <v>8</v>
          </cell>
          <cell r="L20369" t="str">
            <v>75011020 035</v>
          </cell>
        </row>
        <row r="20370">
          <cell r="G20370" t="str">
            <v>S1U000135</v>
          </cell>
          <cell r="I20370">
            <v>8</v>
          </cell>
          <cell r="L20370" t="str">
            <v>75011020 035</v>
          </cell>
        </row>
        <row r="20371">
          <cell r="G20371" t="str">
            <v>S1U000135</v>
          </cell>
          <cell r="I20371">
            <v>8</v>
          </cell>
          <cell r="L20371" t="str">
            <v>75011020 035</v>
          </cell>
        </row>
        <row r="20372">
          <cell r="G20372" t="str">
            <v>S1U000135</v>
          </cell>
          <cell r="I20372">
            <v>8</v>
          </cell>
          <cell r="L20372" t="str">
            <v>75011020 035</v>
          </cell>
        </row>
        <row r="20373">
          <cell r="G20373" t="str">
            <v>S1U000135</v>
          </cell>
          <cell r="I20373">
            <v>1</v>
          </cell>
          <cell r="L20373" t="str">
            <v>#N/A</v>
          </cell>
        </row>
        <row r="20374">
          <cell r="G20374" t="str">
            <v>S1U000135</v>
          </cell>
          <cell r="I20374">
            <v>1</v>
          </cell>
          <cell r="L20374" t="str">
            <v>#N/A</v>
          </cell>
        </row>
        <row r="20375">
          <cell r="G20375" t="str">
            <v>S1U000139</v>
          </cell>
          <cell r="I20375">
            <v>110</v>
          </cell>
          <cell r="L20375" t="str">
            <v>06301021 024</v>
          </cell>
        </row>
        <row r="20376">
          <cell r="G20376" t="str">
            <v>S1U000060</v>
          </cell>
          <cell r="I20376">
            <v>1</v>
          </cell>
          <cell r="L20376" t="str">
            <v>41302080 002</v>
          </cell>
        </row>
        <row r="20377">
          <cell r="G20377" t="str">
            <v>S1U000078</v>
          </cell>
          <cell r="I20377">
            <v>1</v>
          </cell>
          <cell r="L20377" t="str">
            <v>41302080 002</v>
          </cell>
        </row>
        <row r="20378">
          <cell r="G20378" t="str">
            <v>S1U000099</v>
          </cell>
          <cell r="I20378">
            <v>1</v>
          </cell>
          <cell r="L20378" t="str">
            <v>41302080 002</v>
          </cell>
        </row>
        <row r="20379">
          <cell r="G20379" t="str">
            <v>S1U000103</v>
          </cell>
          <cell r="I20379">
            <v>1</v>
          </cell>
          <cell r="L20379" t="str">
            <v>41302080 002</v>
          </cell>
        </row>
        <row r="20380">
          <cell r="G20380" t="str">
            <v>S1U000103</v>
          </cell>
          <cell r="I20380">
            <v>1</v>
          </cell>
          <cell r="L20380" t="str">
            <v>41302080 002</v>
          </cell>
        </row>
        <row r="20381">
          <cell r="G20381" t="str">
            <v>S1U000104</v>
          </cell>
          <cell r="I20381">
            <v>1</v>
          </cell>
          <cell r="L20381" t="str">
            <v>41302080 002</v>
          </cell>
        </row>
        <row r="20382">
          <cell r="G20382" t="str">
            <v>S1U000104</v>
          </cell>
          <cell r="I20382">
            <v>1</v>
          </cell>
          <cell r="L20382" t="str">
            <v>41302080 002</v>
          </cell>
        </row>
        <row r="20383">
          <cell r="G20383" t="str">
            <v>S1U000104</v>
          </cell>
          <cell r="I20383">
            <v>1</v>
          </cell>
          <cell r="L20383" t="str">
            <v>41302080 002</v>
          </cell>
        </row>
        <row r="20384">
          <cell r="G20384" t="str">
            <v>S1U000135</v>
          </cell>
          <cell r="I20384">
            <v>1</v>
          </cell>
          <cell r="L20384" t="str">
            <v>41302080 002</v>
          </cell>
        </row>
        <row r="20385">
          <cell r="G20385" t="str">
            <v>S1U000135</v>
          </cell>
          <cell r="I20385">
            <v>1</v>
          </cell>
          <cell r="L20385" t="str">
            <v>41302080 002</v>
          </cell>
        </row>
        <row r="20386">
          <cell r="G20386" t="str">
            <v>S1U000135</v>
          </cell>
          <cell r="I20386">
            <v>1</v>
          </cell>
          <cell r="L20386" t="str">
            <v>41302080 002</v>
          </cell>
        </row>
        <row r="20387">
          <cell r="G20387" t="str">
            <v>S1U000135</v>
          </cell>
          <cell r="I20387">
            <v>1</v>
          </cell>
          <cell r="L20387" t="str">
            <v>41302080 002</v>
          </cell>
        </row>
        <row r="20388">
          <cell r="G20388" t="str">
            <v>S1U000107</v>
          </cell>
          <cell r="I20388">
            <v>24</v>
          </cell>
          <cell r="L20388" t="str">
            <v>Inv 14 519 4975</v>
          </cell>
        </row>
        <row r="20389">
          <cell r="G20389" t="str">
            <v>S1U000063</v>
          </cell>
          <cell r="I20389">
            <v>2</v>
          </cell>
          <cell r="L20389" t="str">
            <v>35104010 004</v>
          </cell>
        </row>
        <row r="20390">
          <cell r="G20390" t="str">
            <v>S1U000078</v>
          </cell>
          <cell r="I20390">
            <v>1</v>
          </cell>
          <cell r="L20390" t="str">
            <v>35104010 004</v>
          </cell>
        </row>
        <row r="20391">
          <cell r="G20391" t="str">
            <v>S1U000078</v>
          </cell>
          <cell r="I20391">
            <v>1</v>
          </cell>
          <cell r="L20391" t="str">
            <v>35104010 004</v>
          </cell>
        </row>
        <row r="20392">
          <cell r="G20392" t="str">
            <v>S1U000078</v>
          </cell>
          <cell r="I20392">
            <v>1</v>
          </cell>
          <cell r="L20392" t="str">
            <v>35104010 004</v>
          </cell>
        </row>
        <row r="20393">
          <cell r="G20393" t="str">
            <v>S1U000078</v>
          </cell>
          <cell r="I20393">
            <v>1</v>
          </cell>
          <cell r="L20393" t="str">
            <v>35104010 004</v>
          </cell>
        </row>
        <row r="20394">
          <cell r="G20394" t="str">
            <v>S1U000078</v>
          </cell>
          <cell r="I20394">
            <v>1</v>
          </cell>
          <cell r="L20394" t="str">
            <v>35104010 004</v>
          </cell>
        </row>
        <row r="20395">
          <cell r="G20395" t="str">
            <v>S1U000078</v>
          </cell>
          <cell r="I20395">
            <v>1</v>
          </cell>
          <cell r="L20395" t="str">
            <v>35104010 004</v>
          </cell>
        </row>
        <row r="20396">
          <cell r="G20396" t="str">
            <v>S1U000078</v>
          </cell>
          <cell r="I20396">
            <v>1</v>
          </cell>
          <cell r="L20396" t="str">
            <v>35104010 004</v>
          </cell>
        </row>
        <row r="20397">
          <cell r="G20397" t="str">
            <v>S1U000078</v>
          </cell>
          <cell r="I20397">
            <v>1</v>
          </cell>
          <cell r="L20397" t="str">
            <v>35104010 004</v>
          </cell>
        </row>
        <row r="20398">
          <cell r="G20398" t="str">
            <v>S1U000087</v>
          </cell>
          <cell r="I20398">
            <v>1</v>
          </cell>
          <cell r="L20398" t="str">
            <v>35104010 004</v>
          </cell>
        </row>
        <row r="20399">
          <cell r="G20399" t="str">
            <v>S1U000087</v>
          </cell>
          <cell r="I20399">
            <v>1</v>
          </cell>
          <cell r="L20399" t="str">
            <v>35104010 004</v>
          </cell>
        </row>
        <row r="20400">
          <cell r="G20400" t="str">
            <v>S1U000087</v>
          </cell>
          <cell r="I20400">
            <v>1</v>
          </cell>
          <cell r="L20400" t="str">
            <v>35104010 004</v>
          </cell>
        </row>
        <row r="20401">
          <cell r="G20401" t="str">
            <v>S1U000087</v>
          </cell>
          <cell r="I20401">
            <v>1</v>
          </cell>
          <cell r="L20401" t="str">
            <v>35104010 004</v>
          </cell>
        </row>
        <row r="20402">
          <cell r="G20402" t="str">
            <v>S1U000087</v>
          </cell>
          <cell r="I20402">
            <v>1</v>
          </cell>
          <cell r="L20402" t="str">
            <v>35104010 004</v>
          </cell>
        </row>
        <row r="20403">
          <cell r="G20403" t="str">
            <v>S1U000087</v>
          </cell>
          <cell r="I20403">
            <v>1</v>
          </cell>
          <cell r="L20403" t="str">
            <v>35104010 004</v>
          </cell>
        </row>
        <row r="20404">
          <cell r="G20404" t="str">
            <v>S1U000087</v>
          </cell>
          <cell r="I20404">
            <v>1</v>
          </cell>
          <cell r="L20404" t="str">
            <v>35104010 004</v>
          </cell>
        </row>
        <row r="20405">
          <cell r="G20405" t="str">
            <v>S1U000087</v>
          </cell>
          <cell r="I20405">
            <v>1</v>
          </cell>
          <cell r="L20405" t="str">
            <v>35104010 004</v>
          </cell>
        </row>
        <row r="20406">
          <cell r="G20406" t="str">
            <v>S1U000099</v>
          </cell>
          <cell r="I20406">
            <v>1</v>
          </cell>
          <cell r="L20406" t="str">
            <v>35104010 004</v>
          </cell>
        </row>
        <row r="20407">
          <cell r="G20407" t="str">
            <v>S1U000099</v>
          </cell>
          <cell r="I20407">
            <v>1</v>
          </cell>
          <cell r="L20407" t="str">
            <v>35104010 004</v>
          </cell>
        </row>
        <row r="20408">
          <cell r="G20408" t="str">
            <v>S1U000099</v>
          </cell>
          <cell r="I20408">
            <v>1</v>
          </cell>
          <cell r="L20408" t="str">
            <v>35104010 004</v>
          </cell>
        </row>
        <row r="20409">
          <cell r="G20409" t="str">
            <v>S1U000099</v>
          </cell>
          <cell r="I20409">
            <v>1</v>
          </cell>
          <cell r="L20409" t="str">
            <v>35104010 004</v>
          </cell>
        </row>
        <row r="20410">
          <cell r="G20410" t="str">
            <v>S1U000099</v>
          </cell>
          <cell r="I20410">
            <v>1</v>
          </cell>
          <cell r="L20410" t="str">
            <v>35104010 004</v>
          </cell>
        </row>
        <row r="20411">
          <cell r="G20411" t="str">
            <v>S1U000099</v>
          </cell>
          <cell r="I20411">
            <v>1</v>
          </cell>
          <cell r="L20411" t="str">
            <v>35104010 004</v>
          </cell>
        </row>
        <row r="20412">
          <cell r="G20412" t="str">
            <v>S1U000099</v>
          </cell>
          <cell r="I20412">
            <v>1</v>
          </cell>
          <cell r="L20412" t="str">
            <v>35104010 004</v>
          </cell>
        </row>
        <row r="20413">
          <cell r="G20413" t="str">
            <v>S1U000103</v>
          </cell>
          <cell r="I20413">
            <v>1</v>
          </cell>
          <cell r="L20413" t="str">
            <v>35104010 004</v>
          </cell>
        </row>
        <row r="20414">
          <cell r="G20414" t="str">
            <v>S1U000103</v>
          </cell>
          <cell r="I20414">
            <v>1</v>
          </cell>
          <cell r="L20414" t="str">
            <v>35104010 004</v>
          </cell>
        </row>
        <row r="20415">
          <cell r="G20415" t="str">
            <v>S1U000103</v>
          </cell>
          <cell r="I20415">
            <v>1</v>
          </cell>
          <cell r="L20415" t="str">
            <v>35104010 004</v>
          </cell>
        </row>
        <row r="20416">
          <cell r="G20416" t="str">
            <v>S1U000103</v>
          </cell>
          <cell r="I20416">
            <v>1</v>
          </cell>
          <cell r="L20416" t="str">
            <v>35104010 004</v>
          </cell>
        </row>
        <row r="20417">
          <cell r="G20417" t="str">
            <v>S1U000103</v>
          </cell>
          <cell r="I20417">
            <v>1</v>
          </cell>
          <cell r="L20417" t="str">
            <v>35104010 004</v>
          </cell>
        </row>
        <row r="20418">
          <cell r="G20418" t="str">
            <v>S1U000103</v>
          </cell>
          <cell r="I20418">
            <v>1</v>
          </cell>
          <cell r="L20418" t="str">
            <v>35104010 004</v>
          </cell>
        </row>
        <row r="20419">
          <cell r="G20419" t="str">
            <v>S1U000103</v>
          </cell>
          <cell r="I20419">
            <v>1</v>
          </cell>
          <cell r="L20419" t="str">
            <v>35104010 004</v>
          </cell>
        </row>
        <row r="20420">
          <cell r="G20420" t="str">
            <v>S1U000103</v>
          </cell>
          <cell r="I20420">
            <v>1</v>
          </cell>
          <cell r="L20420" t="str">
            <v>35104010 004</v>
          </cell>
        </row>
        <row r="20421">
          <cell r="G20421" t="str">
            <v>S1U000103</v>
          </cell>
          <cell r="I20421">
            <v>1</v>
          </cell>
          <cell r="L20421" t="str">
            <v>35104010 004</v>
          </cell>
        </row>
        <row r="20422">
          <cell r="G20422" t="str">
            <v>S1U000103</v>
          </cell>
          <cell r="I20422">
            <v>1</v>
          </cell>
          <cell r="L20422" t="str">
            <v>35104010 004</v>
          </cell>
        </row>
        <row r="20423">
          <cell r="G20423" t="str">
            <v>S1U000104</v>
          </cell>
          <cell r="I20423">
            <v>1</v>
          </cell>
          <cell r="L20423" t="str">
            <v>35104010 004</v>
          </cell>
        </row>
        <row r="20424">
          <cell r="G20424" t="str">
            <v>S1U000104</v>
          </cell>
          <cell r="I20424">
            <v>1</v>
          </cell>
          <cell r="L20424" t="str">
            <v>35104010 004</v>
          </cell>
        </row>
        <row r="20425">
          <cell r="G20425" t="str">
            <v>S1U000104</v>
          </cell>
          <cell r="I20425">
            <v>1</v>
          </cell>
          <cell r="L20425" t="str">
            <v>35104010 004</v>
          </cell>
        </row>
        <row r="20426">
          <cell r="G20426" t="str">
            <v>S1U000104</v>
          </cell>
          <cell r="I20426">
            <v>1</v>
          </cell>
          <cell r="L20426" t="str">
            <v>35104010 004</v>
          </cell>
        </row>
        <row r="20427">
          <cell r="G20427" t="str">
            <v>S1U000135</v>
          </cell>
          <cell r="I20427">
            <v>1</v>
          </cell>
          <cell r="L20427" t="str">
            <v>35104010 004</v>
          </cell>
        </row>
        <row r="20428">
          <cell r="G20428" t="str">
            <v>S1U000135</v>
          </cell>
          <cell r="I20428">
            <v>1</v>
          </cell>
          <cell r="L20428" t="str">
            <v>35104010 004</v>
          </cell>
        </row>
        <row r="20429">
          <cell r="G20429" t="str">
            <v>S1U000135</v>
          </cell>
          <cell r="I20429">
            <v>1</v>
          </cell>
          <cell r="L20429" t="str">
            <v>35104010 004</v>
          </cell>
        </row>
        <row r="20430">
          <cell r="G20430" t="str">
            <v>S1U000135</v>
          </cell>
          <cell r="I20430">
            <v>1</v>
          </cell>
          <cell r="L20430" t="str">
            <v>35104010 004</v>
          </cell>
        </row>
        <row r="20431">
          <cell r="G20431" t="str">
            <v>S1U000135</v>
          </cell>
          <cell r="I20431">
            <v>2</v>
          </cell>
          <cell r="L20431" t="str">
            <v>#N/A</v>
          </cell>
        </row>
        <row r="20432">
          <cell r="G20432" t="str">
            <v>S1U000078</v>
          </cell>
          <cell r="I20432">
            <v>2</v>
          </cell>
          <cell r="L20432" t="str">
            <v>#N/A</v>
          </cell>
        </row>
        <row r="20433">
          <cell r="G20433" t="str">
            <v>S1U000087</v>
          </cell>
          <cell r="I20433">
            <v>2</v>
          </cell>
          <cell r="L20433" t="str">
            <v>#N/A</v>
          </cell>
        </row>
        <row r="20434">
          <cell r="G20434" t="str">
            <v>S1U000090</v>
          </cell>
          <cell r="I20434">
            <v>40</v>
          </cell>
          <cell r="L20434" t="str">
            <v>#N/A</v>
          </cell>
        </row>
        <row r="20435">
          <cell r="G20435" t="str">
            <v>S1U000079</v>
          </cell>
          <cell r="I20435">
            <v>50</v>
          </cell>
          <cell r="L20435" t="str">
            <v>#N/A</v>
          </cell>
        </row>
        <row r="20436">
          <cell r="G20436" t="str">
            <v>S1U000090</v>
          </cell>
          <cell r="I20436">
            <v>125</v>
          </cell>
          <cell r="L20436" t="str">
            <v>#N/A</v>
          </cell>
        </row>
        <row r="20437">
          <cell r="G20437" t="str">
            <v>S1U000090</v>
          </cell>
          <cell r="I20437">
            <v>1</v>
          </cell>
          <cell r="L20437" t="str">
            <v>#N/A</v>
          </cell>
        </row>
        <row r="20438">
          <cell r="G20438" t="str">
            <v>S1U000139</v>
          </cell>
          <cell r="I20438">
            <v>10</v>
          </cell>
          <cell r="L20438" t="str">
            <v>Inv 14 521 9340</v>
          </cell>
        </row>
        <row r="20439">
          <cell r="G20439" t="str">
            <v>S1U000087</v>
          </cell>
          <cell r="I20439">
            <v>2</v>
          </cell>
          <cell r="L20439" t="str">
            <v>#N/A</v>
          </cell>
        </row>
        <row r="20440">
          <cell r="G20440" t="str">
            <v>S1U000107</v>
          </cell>
          <cell r="I20440">
            <v>15</v>
          </cell>
          <cell r="L20440" t="str">
            <v>#N/A</v>
          </cell>
        </row>
        <row r="20441">
          <cell r="G20441" t="str">
            <v>S1U000087</v>
          </cell>
          <cell r="I20441">
            <v>1</v>
          </cell>
          <cell r="L20441" t="str">
            <v>04102510 016</v>
          </cell>
        </row>
        <row r="20442">
          <cell r="G20442" t="str">
            <v>S1U000099</v>
          </cell>
          <cell r="I20442">
            <v>1</v>
          </cell>
          <cell r="L20442" t="str">
            <v>04102510 016</v>
          </cell>
        </row>
        <row r="20443">
          <cell r="G20443" t="str">
            <v>S1U000103</v>
          </cell>
          <cell r="I20443">
            <v>1</v>
          </cell>
          <cell r="L20443" t="str">
            <v>04102510 016</v>
          </cell>
        </row>
        <row r="20444">
          <cell r="G20444" t="str">
            <v>S1U000103</v>
          </cell>
          <cell r="I20444">
            <v>1</v>
          </cell>
          <cell r="L20444" t="str">
            <v>04102510 016</v>
          </cell>
        </row>
        <row r="20445">
          <cell r="G20445" t="str">
            <v>S1U000103</v>
          </cell>
          <cell r="I20445">
            <v>1</v>
          </cell>
          <cell r="L20445" t="str">
            <v>04102510 016</v>
          </cell>
        </row>
        <row r="20446">
          <cell r="G20446" t="str">
            <v>S1U000103</v>
          </cell>
          <cell r="I20446">
            <v>1</v>
          </cell>
          <cell r="L20446" t="str">
            <v>04102510 016</v>
          </cell>
        </row>
        <row r="20447">
          <cell r="G20447" t="str">
            <v>S1U000104</v>
          </cell>
          <cell r="I20447">
            <v>1</v>
          </cell>
          <cell r="L20447" t="str">
            <v>04102510 016</v>
          </cell>
        </row>
        <row r="20448">
          <cell r="G20448" t="str">
            <v>S1U000135</v>
          </cell>
          <cell r="I20448">
            <v>1</v>
          </cell>
          <cell r="L20448" t="str">
            <v>04102510 016</v>
          </cell>
        </row>
        <row r="20449">
          <cell r="G20449" t="str">
            <v>S1U000135</v>
          </cell>
          <cell r="I20449">
            <v>1</v>
          </cell>
          <cell r="L20449" t="str">
            <v>04102510 016</v>
          </cell>
        </row>
        <row r="20450">
          <cell r="G20450" t="str">
            <v>S1U000060</v>
          </cell>
          <cell r="I20450">
            <v>1</v>
          </cell>
          <cell r="L20450" t="str">
            <v>#N/A</v>
          </cell>
        </row>
        <row r="20451">
          <cell r="G20451" t="str">
            <v>S1U000099</v>
          </cell>
          <cell r="I20451">
            <v>1</v>
          </cell>
          <cell r="L20451" t="str">
            <v>#N/A</v>
          </cell>
        </row>
        <row r="20452">
          <cell r="G20452" t="str">
            <v>S1U000103</v>
          </cell>
          <cell r="I20452">
            <v>1</v>
          </cell>
          <cell r="L20452" t="str">
            <v>#N/A</v>
          </cell>
        </row>
        <row r="20453">
          <cell r="G20453" t="str">
            <v>S1U000105</v>
          </cell>
          <cell r="I20453">
            <v>15</v>
          </cell>
          <cell r="L20453" t="str">
            <v>#N/A</v>
          </cell>
        </row>
        <row r="20454">
          <cell r="G20454" t="str">
            <v>S1U000088</v>
          </cell>
          <cell r="I20454">
            <v>12</v>
          </cell>
          <cell r="L20454" t="str">
            <v>03501010 017</v>
          </cell>
        </row>
        <row r="20455">
          <cell r="G20455" t="str">
            <v>S1U000105</v>
          </cell>
          <cell r="I20455">
            <v>5</v>
          </cell>
          <cell r="L20455" t="str">
            <v>03501010 017</v>
          </cell>
        </row>
        <row r="20456">
          <cell r="G20456" t="str">
            <v>S1U000104</v>
          </cell>
          <cell r="I20456">
            <v>20</v>
          </cell>
          <cell r="L20456" t="str">
            <v>05252510 004</v>
          </cell>
        </row>
        <row r="20457">
          <cell r="G20457" t="str">
            <v>S1U000135</v>
          </cell>
          <cell r="I20457">
            <v>20</v>
          </cell>
          <cell r="L20457" t="str">
            <v>05252510 004</v>
          </cell>
        </row>
        <row r="20458">
          <cell r="G20458" t="str">
            <v>S1U000078</v>
          </cell>
          <cell r="I20458">
            <v>1</v>
          </cell>
          <cell r="L20458" t="str">
            <v>#N/A</v>
          </cell>
        </row>
        <row r="20459">
          <cell r="G20459" t="str">
            <v>S1U000078</v>
          </cell>
          <cell r="I20459">
            <v>1</v>
          </cell>
          <cell r="L20459" t="str">
            <v>#N/A</v>
          </cell>
        </row>
        <row r="20460">
          <cell r="G20460" t="str">
            <v>S1U000078</v>
          </cell>
          <cell r="I20460">
            <v>1</v>
          </cell>
          <cell r="L20460" t="str">
            <v>#N/A</v>
          </cell>
        </row>
        <row r="20461">
          <cell r="G20461" t="str">
            <v>S1U000078</v>
          </cell>
          <cell r="I20461">
            <v>1</v>
          </cell>
          <cell r="L20461" t="str">
            <v>#N/A</v>
          </cell>
        </row>
        <row r="20462">
          <cell r="G20462" t="str">
            <v>S1U000087</v>
          </cell>
          <cell r="I20462">
            <v>1</v>
          </cell>
          <cell r="L20462" t="str">
            <v>#N/A</v>
          </cell>
        </row>
        <row r="20463">
          <cell r="G20463" t="str">
            <v>S1U000087</v>
          </cell>
          <cell r="I20463">
            <v>1</v>
          </cell>
          <cell r="L20463" t="str">
            <v>#N/A</v>
          </cell>
        </row>
        <row r="20464">
          <cell r="G20464" t="str">
            <v>S1U000103</v>
          </cell>
          <cell r="I20464">
            <v>1</v>
          </cell>
          <cell r="L20464" t="str">
            <v>#N/A</v>
          </cell>
        </row>
        <row r="20465">
          <cell r="G20465" t="str">
            <v>S1U000103</v>
          </cell>
          <cell r="I20465">
            <v>1</v>
          </cell>
          <cell r="L20465" t="str">
            <v>#N/A</v>
          </cell>
        </row>
        <row r="20466">
          <cell r="G20466" t="str">
            <v>S1U000087</v>
          </cell>
          <cell r="I20466">
            <v>2</v>
          </cell>
          <cell r="L20466" t="str">
            <v>06153510 010</v>
          </cell>
        </row>
        <row r="20467">
          <cell r="G20467" t="str">
            <v>S1U000088</v>
          </cell>
          <cell r="I20467">
            <v>15</v>
          </cell>
          <cell r="L20467" t="str">
            <v>06153510 010</v>
          </cell>
        </row>
        <row r="20468">
          <cell r="G20468" t="str">
            <v>S1U000088</v>
          </cell>
          <cell r="I20468">
            <v>2</v>
          </cell>
          <cell r="L20468" t="str">
            <v>06153510 010</v>
          </cell>
        </row>
        <row r="20469">
          <cell r="G20469" t="str">
            <v>S1U000060</v>
          </cell>
          <cell r="I20469">
            <v>1</v>
          </cell>
          <cell r="L20469" t="str">
            <v>14201010 014</v>
          </cell>
        </row>
        <row r="20470">
          <cell r="G20470" t="str">
            <v>S1U000060</v>
          </cell>
          <cell r="I20470">
            <v>1</v>
          </cell>
          <cell r="L20470" t="str">
            <v>14201010 014</v>
          </cell>
        </row>
        <row r="20471">
          <cell r="G20471" t="str">
            <v>S1U000077</v>
          </cell>
          <cell r="I20471">
            <v>2</v>
          </cell>
          <cell r="L20471" t="str">
            <v>14201010 014</v>
          </cell>
        </row>
        <row r="20472">
          <cell r="G20472" t="str">
            <v>S1U000078</v>
          </cell>
          <cell r="I20472">
            <v>1</v>
          </cell>
          <cell r="L20472" t="str">
            <v>14201010 014</v>
          </cell>
        </row>
        <row r="20473">
          <cell r="G20473" t="str">
            <v>S1U000078</v>
          </cell>
          <cell r="I20473">
            <v>1</v>
          </cell>
          <cell r="L20473" t="str">
            <v>14201010 014</v>
          </cell>
        </row>
        <row r="20474">
          <cell r="G20474" t="str">
            <v>S1U000078</v>
          </cell>
          <cell r="I20474">
            <v>1</v>
          </cell>
          <cell r="L20474" t="str">
            <v>14201010 014</v>
          </cell>
        </row>
        <row r="20475">
          <cell r="G20475" t="str">
            <v>S1U000078</v>
          </cell>
          <cell r="I20475">
            <v>1</v>
          </cell>
          <cell r="L20475" t="str">
            <v>14201010 014</v>
          </cell>
        </row>
        <row r="20476">
          <cell r="G20476" t="str">
            <v>S1U000078</v>
          </cell>
          <cell r="I20476">
            <v>1</v>
          </cell>
          <cell r="L20476" t="str">
            <v>14201010 014</v>
          </cell>
        </row>
        <row r="20477">
          <cell r="G20477" t="str">
            <v>S1U000087</v>
          </cell>
          <cell r="I20477">
            <v>1</v>
          </cell>
          <cell r="L20477" t="str">
            <v>14201010 014</v>
          </cell>
        </row>
        <row r="20478">
          <cell r="G20478" t="str">
            <v>S1U000087</v>
          </cell>
          <cell r="I20478">
            <v>1</v>
          </cell>
          <cell r="L20478" t="str">
            <v>14201010 014</v>
          </cell>
        </row>
        <row r="20479">
          <cell r="G20479" t="str">
            <v>S1U000087</v>
          </cell>
          <cell r="I20479">
            <v>1</v>
          </cell>
          <cell r="L20479" t="str">
            <v>14201010 014</v>
          </cell>
        </row>
        <row r="20480">
          <cell r="G20480" t="str">
            <v>S1U000087</v>
          </cell>
          <cell r="I20480">
            <v>1</v>
          </cell>
          <cell r="L20480" t="str">
            <v>14201010 014</v>
          </cell>
        </row>
        <row r="20481">
          <cell r="G20481" t="str">
            <v>S1U000087</v>
          </cell>
          <cell r="I20481">
            <v>1</v>
          </cell>
          <cell r="L20481" t="str">
            <v>14201010 014</v>
          </cell>
        </row>
        <row r="20482">
          <cell r="G20482" t="str">
            <v>S1U000087</v>
          </cell>
          <cell r="I20482">
            <v>1</v>
          </cell>
          <cell r="L20482" t="str">
            <v>14201010 014</v>
          </cell>
        </row>
        <row r="20483">
          <cell r="G20483" t="str">
            <v>S1U000099</v>
          </cell>
          <cell r="I20483">
            <v>1</v>
          </cell>
          <cell r="L20483" t="str">
            <v>14201010 014</v>
          </cell>
        </row>
        <row r="20484">
          <cell r="G20484" t="str">
            <v>S1U000103</v>
          </cell>
          <cell r="I20484">
            <v>1</v>
          </cell>
          <cell r="L20484" t="str">
            <v>14201010 014</v>
          </cell>
        </row>
        <row r="20485">
          <cell r="G20485" t="str">
            <v>S1U000103</v>
          </cell>
          <cell r="I20485">
            <v>1</v>
          </cell>
          <cell r="L20485" t="str">
            <v>14201010 014</v>
          </cell>
        </row>
        <row r="20486">
          <cell r="G20486" t="str">
            <v>S1U000103</v>
          </cell>
          <cell r="I20486">
            <v>1</v>
          </cell>
          <cell r="L20486" t="str">
            <v>14201010 014</v>
          </cell>
        </row>
        <row r="20487">
          <cell r="G20487" t="str">
            <v>S1U000103</v>
          </cell>
          <cell r="I20487">
            <v>1</v>
          </cell>
          <cell r="L20487" t="str">
            <v>14201010 014</v>
          </cell>
        </row>
        <row r="20488">
          <cell r="G20488" t="str">
            <v>S1U000103</v>
          </cell>
          <cell r="I20488">
            <v>1</v>
          </cell>
          <cell r="L20488" t="str">
            <v>14201010 014</v>
          </cell>
        </row>
        <row r="20489">
          <cell r="G20489" t="str">
            <v>S1U000135</v>
          </cell>
          <cell r="I20489">
            <v>1</v>
          </cell>
          <cell r="L20489" t="str">
            <v>14201010 014</v>
          </cell>
        </row>
        <row r="20490">
          <cell r="G20490" t="str">
            <v>S1U000135</v>
          </cell>
          <cell r="I20490">
            <v>1</v>
          </cell>
          <cell r="L20490" t="str">
            <v>14201010 014</v>
          </cell>
        </row>
        <row r="20491">
          <cell r="G20491" t="str">
            <v>S1U000135</v>
          </cell>
          <cell r="I20491">
            <v>1</v>
          </cell>
          <cell r="L20491" t="str">
            <v>14201010 014</v>
          </cell>
        </row>
        <row r="20492">
          <cell r="G20492" t="str">
            <v>S1U000060</v>
          </cell>
          <cell r="I20492">
            <v>2</v>
          </cell>
          <cell r="L20492" t="str">
            <v>#N/A</v>
          </cell>
        </row>
        <row r="20493">
          <cell r="G20493" t="str">
            <v>S1U000060</v>
          </cell>
          <cell r="I20493">
            <v>2</v>
          </cell>
          <cell r="L20493" t="str">
            <v>#N/A</v>
          </cell>
        </row>
        <row r="20494">
          <cell r="G20494" t="str">
            <v>S1U000060</v>
          </cell>
          <cell r="I20494">
            <v>1</v>
          </cell>
          <cell r="L20494" t="str">
            <v>#N/A</v>
          </cell>
        </row>
        <row r="20495">
          <cell r="G20495" t="str">
            <v>S1U000060</v>
          </cell>
          <cell r="I20495">
            <v>2</v>
          </cell>
          <cell r="L20495" t="str">
            <v>#N/A</v>
          </cell>
        </row>
        <row r="20496">
          <cell r="G20496" t="str">
            <v>S1U000087</v>
          </cell>
          <cell r="I20496">
            <v>2</v>
          </cell>
          <cell r="L20496" t="str">
            <v>#N/A</v>
          </cell>
        </row>
        <row r="20497">
          <cell r="G20497" t="str">
            <v>S1U000099</v>
          </cell>
          <cell r="I20497">
            <v>2</v>
          </cell>
          <cell r="L20497" t="str">
            <v>#N/A</v>
          </cell>
        </row>
        <row r="20498">
          <cell r="G20498" t="str">
            <v>S1U000078</v>
          </cell>
          <cell r="I20498">
            <v>2</v>
          </cell>
          <cell r="L20498" t="str">
            <v>#N/A</v>
          </cell>
        </row>
        <row r="20499">
          <cell r="G20499" t="str">
            <v>S1U000090</v>
          </cell>
          <cell r="I20499">
            <v>2</v>
          </cell>
          <cell r="L20499" t="str">
            <v>Inv 14 438 2696</v>
          </cell>
        </row>
        <row r="20500">
          <cell r="G20500" t="str">
            <v>S1U000078</v>
          </cell>
          <cell r="I20500">
            <v>1</v>
          </cell>
          <cell r="L20500" t="str">
            <v>41801010 015</v>
          </cell>
        </row>
        <row r="20501">
          <cell r="G20501" t="str">
            <v>S1U000135</v>
          </cell>
          <cell r="I20501">
            <v>1</v>
          </cell>
          <cell r="L20501" t="str">
            <v>41801010 015</v>
          </cell>
        </row>
        <row r="20502">
          <cell r="G20502" t="str">
            <v>S1U000078</v>
          </cell>
          <cell r="I20502">
            <v>2</v>
          </cell>
          <cell r="L20502" t="str">
            <v>#N/A</v>
          </cell>
        </row>
        <row r="20503">
          <cell r="G20503" t="str">
            <v>S1U000087</v>
          </cell>
          <cell r="I20503">
            <v>2</v>
          </cell>
          <cell r="L20503" t="str">
            <v>#N/A</v>
          </cell>
        </row>
        <row r="20504">
          <cell r="G20504" t="str">
            <v>S1U000087</v>
          </cell>
          <cell r="I20504">
            <v>4</v>
          </cell>
          <cell r="L20504" t="str">
            <v>#N/A</v>
          </cell>
        </row>
        <row r="20505">
          <cell r="G20505" t="str">
            <v>S1U000103</v>
          </cell>
          <cell r="I20505">
            <v>2</v>
          </cell>
          <cell r="L20505" t="str">
            <v>#N/A</v>
          </cell>
        </row>
        <row r="20506">
          <cell r="G20506" t="str">
            <v>S1U000103</v>
          </cell>
          <cell r="I20506">
            <v>2</v>
          </cell>
          <cell r="L20506" t="str">
            <v>#N/A</v>
          </cell>
        </row>
        <row r="20507">
          <cell r="G20507" t="str">
            <v>S1U000060</v>
          </cell>
          <cell r="I20507">
            <v>1</v>
          </cell>
          <cell r="L20507" t="str">
            <v>#N/A</v>
          </cell>
        </row>
        <row r="20508">
          <cell r="G20508" t="str">
            <v>S1U000060</v>
          </cell>
          <cell r="I20508">
            <v>1</v>
          </cell>
          <cell r="L20508" t="str">
            <v>#N/A</v>
          </cell>
        </row>
        <row r="20509">
          <cell r="G20509" t="str">
            <v>S1U000060</v>
          </cell>
          <cell r="I20509">
            <v>1</v>
          </cell>
          <cell r="L20509" t="str">
            <v>#N/A</v>
          </cell>
        </row>
        <row r="20510">
          <cell r="G20510" t="str">
            <v>S1U000078</v>
          </cell>
          <cell r="I20510">
            <v>1</v>
          </cell>
          <cell r="L20510" t="str">
            <v>#N/A</v>
          </cell>
        </row>
        <row r="20511">
          <cell r="G20511" t="str">
            <v>S1U000078</v>
          </cell>
          <cell r="I20511">
            <v>4</v>
          </cell>
          <cell r="L20511" t="str">
            <v>#N/A</v>
          </cell>
        </row>
        <row r="20512">
          <cell r="G20512" t="str">
            <v>S1U000087</v>
          </cell>
          <cell r="I20512">
            <v>1</v>
          </cell>
          <cell r="L20512" t="str">
            <v>#N/A</v>
          </cell>
        </row>
        <row r="20513">
          <cell r="G20513" t="str">
            <v>S1U000087</v>
          </cell>
          <cell r="I20513">
            <v>1</v>
          </cell>
          <cell r="L20513" t="str">
            <v>#N/A</v>
          </cell>
        </row>
        <row r="20514">
          <cell r="G20514" t="str">
            <v>S1U000099</v>
          </cell>
          <cell r="I20514">
            <v>1</v>
          </cell>
          <cell r="L20514" t="str">
            <v>#N/A</v>
          </cell>
        </row>
        <row r="20515">
          <cell r="G20515" t="str">
            <v>S1U000099</v>
          </cell>
          <cell r="I20515">
            <v>1</v>
          </cell>
          <cell r="L20515" t="str">
            <v>#N/A</v>
          </cell>
        </row>
        <row r="20516">
          <cell r="G20516" t="str">
            <v>S1U000099</v>
          </cell>
          <cell r="I20516">
            <v>2</v>
          </cell>
          <cell r="L20516" t="str">
            <v>#N/A</v>
          </cell>
        </row>
        <row r="20517">
          <cell r="G20517" t="str">
            <v>S1U000099</v>
          </cell>
          <cell r="I20517">
            <v>1</v>
          </cell>
          <cell r="L20517" t="str">
            <v>#N/A</v>
          </cell>
        </row>
        <row r="20518">
          <cell r="G20518" t="str">
            <v>S1U000099</v>
          </cell>
          <cell r="I20518">
            <v>1</v>
          </cell>
          <cell r="L20518" t="str">
            <v>#N/A</v>
          </cell>
        </row>
        <row r="20519">
          <cell r="G20519" t="str">
            <v>S1U000103</v>
          </cell>
          <cell r="I20519">
            <v>2</v>
          </cell>
          <cell r="L20519" t="str">
            <v>#N/A</v>
          </cell>
        </row>
        <row r="20520">
          <cell r="G20520" t="str">
            <v>S1U000103</v>
          </cell>
          <cell r="I20520">
            <v>1</v>
          </cell>
          <cell r="L20520" t="str">
            <v>#N/A</v>
          </cell>
        </row>
        <row r="20521">
          <cell r="G20521" t="str">
            <v>S1U000104</v>
          </cell>
          <cell r="I20521">
            <v>1</v>
          </cell>
          <cell r="L20521" t="str">
            <v>#N/A</v>
          </cell>
        </row>
        <row r="20522">
          <cell r="G20522" t="str">
            <v>S1U000104</v>
          </cell>
          <cell r="I20522">
            <v>2</v>
          </cell>
          <cell r="L20522" t="str">
            <v>#N/A</v>
          </cell>
        </row>
        <row r="20523">
          <cell r="G20523" t="str">
            <v>S1U000104</v>
          </cell>
          <cell r="I20523">
            <v>1</v>
          </cell>
          <cell r="L20523" t="str">
            <v>#N/A</v>
          </cell>
        </row>
        <row r="20524">
          <cell r="G20524" t="str">
            <v>S1U000135</v>
          </cell>
          <cell r="I20524">
            <v>1</v>
          </cell>
          <cell r="L20524" t="str">
            <v>#N/A</v>
          </cell>
        </row>
        <row r="20525">
          <cell r="G20525" t="str">
            <v>S1U000135</v>
          </cell>
          <cell r="I20525">
            <v>1</v>
          </cell>
          <cell r="L20525" t="str">
            <v>#N/A</v>
          </cell>
        </row>
        <row r="20526">
          <cell r="G20526" t="str">
            <v>S1U000135</v>
          </cell>
          <cell r="I20526">
            <v>4</v>
          </cell>
          <cell r="L20526" t="str">
            <v>#N/A</v>
          </cell>
        </row>
        <row r="20527">
          <cell r="G20527" t="str">
            <v>S1U000135</v>
          </cell>
          <cell r="I20527">
            <v>10</v>
          </cell>
          <cell r="L20527" t="str">
            <v>#N/A</v>
          </cell>
        </row>
        <row r="20528">
          <cell r="G20528" t="str">
            <v>S1U000087</v>
          </cell>
          <cell r="I20528">
            <v>2</v>
          </cell>
          <cell r="L20528" t="str">
            <v>#N/A</v>
          </cell>
        </row>
        <row r="20529">
          <cell r="G20529" t="str">
            <v>S1U000103</v>
          </cell>
          <cell r="I20529">
            <v>4</v>
          </cell>
          <cell r="L20529" t="str">
            <v>#N/A</v>
          </cell>
        </row>
        <row r="20530">
          <cell r="G20530" t="str">
            <v>S1U000078</v>
          </cell>
          <cell r="I20530">
            <v>2</v>
          </cell>
          <cell r="L20530" t="str">
            <v>#N/A</v>
          </cell>
        </row>
        <row r="20531">
          <cell r="G20531" t="str">
            <v>S1U000087</v>
          </cell>
          <cell r="I20531">
            <v>2</v>
          </cell>
          <cell r="L20531" t="str">
            <v>#N/A</v>
          </cell>
        </row>
        <row r="20532">
          <cell r="G20532" t="str">
            <v>S1U000087</v>
          </cell>
          <cell r="I20532">
            <v>4</v>
          </cell>
          <cell r="L20532" t="str">
            <v>#N/A</v>
          </cell>
        </row>
        <row r="20533">
          <cell r="G20533" t="str">
            <v>S1U000099</v>
          </cell>
          <cell r="I20533">
            <v>4</v>
          </cell>
          <cell r="L20533" t="str">
            <v>#N/A</v>
          </cell>
        </row>
        <row r="20534">
          <cell r="G20534" t="str">
            <v>S1U000099</v>
          </cell>
          <cell r="I20534">
            <v>2</v>
          </cell>
          <cell r="L20534" t="str">
            <v>#N/A</v>
          </cell>
        </row>
        <row r="20535">
          <cell r="G20535" t="str">
            <v>S1U000087</v>
          </cell>
          <cell r="I20535">
            <v>2</v>
          </cell>
          <cell r="L20535" t="str">
            <v>#N/A</v>
          </cell>
        </row>
        <row r="20536">
          <cell r="G20536" t="str">
            <v>S1U000087</v>
          </cell>
          <cell r="I20536">
            <v>2</v>
          </cell>
          <cell r="L20536" t="str">
            <v>#N/A</v>
          </cell>
        </row>
        <row r="20537">
          <cell r="G20537" t="str">
            <v>S1U000099</v>
          </cell>
          <cell r="I20537">
            <v>2</v>
          </cell>
          <cell r="L20537" t="str">
            <v>#N/A</v>
          </cell>
        </row>
        <row r="20538">
          <cell r="G20538" t="str">
            <v>S1U000103</v>
          </cell>
          <cell r="I20538">
            <v>1</v>
          </cell>
          <cell r="L20538" t="str">
            <v>#N/A</v>
          </cell>
        </row>
        <row r="20539">
          <cell r="G20539" t="str">
            <v>S1U000103</v>
          </cell>
          <cell r="I20539">
            <v>2</v>
          </cell>
          <cell r="L20539" t="str">
            <v>#N/A</v>
          </cell>
        </row>
        <row r="20540">
          <cell r="G20540" t="str">
            <v>S1U000063</v>
          </cell>
          <cell r="I20540">
            <v>2</v>
          </cell>
          <cell r="L20540" t="str">
            <v>#N/A</v>
          </cell>
        </row>
        <row r="20541">
          <cell r="G20541" t="str">
            <v>S1U000078</v>
          </cell>
          <cell r="I20541">
            <v>2</v>
          </cell>
          <cell r="L20541" t="str">
            <v>#N/A</v>
          </cell>
        </row>
        <row r="20542">
          <cell r="G20542" t="str">
            <v>S1U000087</v>
          </cell>
          <cell r="I20542">
            <v>2</v>
          </cell>
          <cell r="L20542" t="str">
            <v>#N/A</v>
          </cell>
        </row>
        <row r="20543">
          <cell r="G20543" t="str">
            <v>S1U000090</v>
          </cell>
          <cell r="I20543">
            <v>1</v>
          </cell>
          <cell r="L20543" t="str">
            <v>#N/A</v>
          </cell>
        </row>
        <row r="20544">
          <cell r="G20544" t="str">
            <v>S1U000136</v>
          </cell>
          <cell r="I20544">
            <v>5</v>
          </cell>
          <cell r="L20544" t="str">
            <v>#N/A</v>
          </cell>
        </row>
        <row r="20545">
          <cell r="G20545" t="str">
            <v>S1U000088</v>
          </cell>
          <cell r="I20545">
            <v>12</v>
          </cell>
          <cell r="L20545" t="str">
            <v>Inv 12 336 9588</v>
          </cell>
        </row>
        <row r="20546">
          <cell r="G20546" t="str">
            <v>S1U000105</v>
          </cell>
          <cell r="I20546">
            <v>4</v>
          </cell>
          <cell r="L20546" t="str">
            <v>Inv 12 336 9588</v>
          </cell>
        </row>
        <row r="20547">
          <cell r="G20547" t="str">
            <v>S1U000105</v>
          </cell>
          <cell r="I20547">
            <v>4</v>
          </cell>
          <cell r="L20547" t="str">
            <v>Inv 12 336 9588</v>
          </cell>
        </row>
        <row r="20548">
          <cell r="G20548" t="str">
            <v>S1U000099</v>
          </cell>
          <cell r="I20548">
            <v>2</v>
          </cell>
          <cell r="L20548" t="str">
            <v>#N/A</v>
          </cell>
        </row>
        <row r="20549">
          <cell r="G20549" t="str">
            <v>S1U000060</v>
          </cell>
          <cell r="I20549">
            <v>6</v>
          </cell>
          <cell r="L20549" t="str">
            <v>#N/A</v>
          </cell>
        </row>
        <row r="20550">
          <cell r="G20550" t="str">
            <v>S1U000060</v>
          </cell>
          <cell r="I20550">
            <v>6</v>
          </cell>
          <cell r="L20550" t="str">
            <v>#N/A</v>
          </cell>
        </row>
        <row r="20551">
          <cell r="G20551" t="str">
            <v>S1U000078</v>
          </cell>
          <cell r="I20551">
            <v>12</v>
          </cell>
          <cell r="L20551" t="str">
            <v>#N/A</v>
          </cell>
        </row>
        <row r="20552">
          <cell r="G20552" t="str">
            <v>S1U000078</v>
          </cell>
          <cell r="I20552">
            <v>12</v>
          </cell>
          <cell r="L20552" t="str">
            <v>#N/A</v>
          </cell>
        </row>
        <row r="20553">
          <cell r="G20553" t="str">
            <v>S1U000078</v>
          </cell>
          <cell r="I20553">
            <v>12</v>
          </cell>
          <cell r="L20553" t="str">
            <v>#N/A</v>
          </cell>
        </row>
        <row r="20554">
          <cell r="G20554" t="str">
            <v>S1U000078</v>
          </cell>
          <cell r="I20554">
            <v>12</v>
          </cell>
          <cell r="L20554" t="str">
            <v>#N/A</v>
          </cell>
        </row>
        <row r="20555">
          <cell r="G20555" t="str">
            <v>S1U000078</v>
          </cell>
          <cell r="I20555">
            <v>1</v>
          </cell>
          <cell r="L20555" t="str">
            <v>#N/A</v>
          </cell>
        </row>
        <row r="20556">
          <cell r="G20556" t="str">
            <v>S1U000087</v>
          </cell>
          <cell r="I20556">
            <v>12</v>
          </cell>
          <cell r="L20556" t="str">
            <v>#N/A</v>
          </cell>
        </row>
        <row r="20557">
          <cell r="G20557" t="str">
            <v>S1U000087</v>
          </cell>
          <cell r="I20557">
            <v>12</v>
          </cell>
          <cell r="L20557" t="str">
            <v>#N/A</v>
          </cell>
        </row>
        <row r="20558">
          <cell r="G20558" t="str">
            <v>S1U000087</v>
          </cell>
          <cell r="I20558">
            <v>2</v>
          </cell>
          <cell r="L20558" t="str">
            <v>#N/A</v>
          </cell>
        </row>
        <row r="20559">
          <cell r="G20559" t="str">
            <v>S1U000087</v>
          </cell>
          <cell r="I20559">
            <v>2</v>
          </cell>
          <cell r="L20559" t="str">
            <v>#N/A</v>
          </cell>
        </row>
        <row r="20560">
          <cell r="G20560" t="str">
            <v>S1U000087</v>
          </cell>
          <cell r="I20560">
            <v>1</v>
          </cell>
          <cell r="L20560" t="str">
            <v>#N/A</v>
          </cell>
        </row>
        <row r="20561">
          <cell r="G20561" t="str">
            <v>S1U000087</v>
          </cell>
          <cell r="I20561">
            <v>1</v>
          </cell>
          <cell r="L20561" t="str">
            <v>#N/A</v>
          </cell>
        </row>
        <row r="20562">
          <cell r="G20562" t="str">
            <v>S1U000099</v>
          </cell>
          <cell r="I20562">
            <v>1</v>
          </cell>
          <cell r="L20562" t="str">
            <v>#N/A</v>
          </cell>
        </row>
        <row r="20563">
          <cell r="G20563" t="str">
            <v>S1U000099</v>
          </cell>
          <cell r="I20563">
            <v>6</v>
          </cell>
          <cell r="L20563" t="str">
            <v>#N/A</v>
          </cell>
        </row>
        <row r="20564">
          <cell r="G20564" t="str">
            <v>S1U000099</v>
          </cell>
          <cell r="I20564">
            <v>24</v>
          </cell>
          <cell r="L20564" t="str">
            <v>#N/A</v>
          </cell>
        </row>
        <row r="20565">
          <cell r="G20565" t="str">
            <v>S1U000099</v>
          </cell>
          <cell r="I20565">
            <v>12</v>
          </cell>
          <cell r="L20565" t="str">
            <v>#N/A</v>
          </cell>
        </row>
        <row r="20566">
          <cell r="G20566" t="str">
            <v>S1U000099</v>
          </cell>
          <cell r="I20566">
            <v>24</v>
          </cell>
          <cell r="L20566" t="str">
            <v>#N/A</v>
          </cell>
        </row>
        <row r="20567">
          <cell r="G20567" t="str">
            <v>S1U000099</v>
          </cell>
          <cell r="I20567">
            <v>6</v>
          </cell>
          <cell r="L20567" t="str">
            <v>#N/A</v>
          </cell>
        </row>
        <row r="20568">
          <cell r="G20568" t="str">
            <v>S1U000099</v>
          </cell>
          <cell r="I20568">
            <v>6</v>
          </cell>
          <cell r="L20568" t="str">
            <v>#N/A</v>
          </cell>
        </row>
        <row r="20569">
          <cell r="G20569" t="str">
            <v>S1U000103</v>
          </cell>
          <cell r="I20569">
            <v>8</v>
          </cell>
          <cell r="L20569" t="str">
            <v>#N/A</v>
          </cell>
        </row>
        <row r="20570">
          <cell r="G20570" t="str">
            <v>S1U000103</v>
          </cell>
          <cell r="I20570">
            <v>2</v>
          </cell>
          <cell r="L20570" t="str">
            <v>#N/A</v>
          </cell>
        </row>
        <row r="20571">
          <cell r="G20571" t="str">
            <v>S1U000103</v>
          </cell>
          <cell r="I20571">
            <v>3</v>
          </cell>
          <cell r="L20571" t="str">
            <v>#N/A</v>
          </cell>
        </row>
        <row r="20572">
          <cell r="G20572" t="str">
            <v>S1U000103</v>
          </cell>
          <cell r="I20572">
            <v>2</v>
          </cell>
          <cell r="L20572" t="str">
            <v>#N/A</v>
          </cell>
        </row>
        <row r="20573">
          <cell r="G20573" t="str">
            <v>S1U000103</v>
          </cell>
          <cell r="I20573">
            <v>1</v>
          </cell>
          <cell r="L20573" t="str">
            <v>#N/A</v>
          </cell>
        </row>
        <row r="20574">
          <cell r="G20574" t="str">
            <v>S1U000104</v>
          </cell>
          <cell r="I20574">
            <v>12</v>
          </cell>
          <cell r="L20574" t="str">
            <v>#N/A</v>
          </cell>
        </row>
        <row r="20575">
          <cell r="G20575" t="str">
            <v>S1U000104</v>
          </cell>
          <cell r="I20575">
            <v>12</v>
          </cell>
          <cell r="L20575" t="str">
            <v>#N/A</v>
          </cell>
        </row>
        <row r="20576">
          <cell r="G20576" t="str">
            <v>S1U000104</v>
          </cell>
          <cell r="I20576">
            <v>3</v>
          </cell>
          <cell r="L20576" t="str">
            <v>#N/A</v>
          </cell>
        </row>
        <row r="20577">
          <cell r="G20577" t="str">
            <v>S1U000104</v>
          </cell>
          <cell r="I20577">
            <v>12</v>
          </cell>
          <cell r="L20577" t="str">
            <v>#N/A</v>
          </cell>
        </row>
        <row r="20578">
          <cell r="G20578" t="str">
            <v>S1U000135</v>
          </cell>
          <cell r="I20578">
            <v>27</v>
          </cell>
          <cell r="L20578" t="str">
            <v>#N/A</v>
          </cell>
        </row>
        <row r="20579">
          <cell r="G20579" t="str">
            <v>S1U000135</v>
          </cell>
          <cell r="I20579">
            <v>27</v>
          </cell>
          <cell r="L20579" t="str">
            <v>#N/A</v>
          </cell>
        </row>
        <row r="20580">
          <cell r="G20580" t="str">
            <v>S1U000135</v>
          </cell>
          <cell r="I20580">
            <v>6</v>
          </cell>
          <cell r="L20580" t="str">
            <v>#N/A</v>
          </cell>
        </row>
        <row r="20581">
          <cell r="G20581" t="str">
            <v>S1U000135</v>
          </cell>
          <cell r="I20581">
            <v>6</v>
          </cell>
          <cell r="L20581" t="str">
            <v>#N/A</v>
          </cell>
        </row>
        <row r="20582">
          <cell r="G20582" t="str">
            <v>S1U000135</v>
          </cell>
          <cell r="I20582">
            <v>9</v>
          </cell>
          <cell r="L20582" t="str">
            <v>#N/A</v>
          </cell>
        </row>
        <row r="20583">
          <cell r="G20583" t="str">
            <v>S1U000136</v>
          </cell>
          <cell r="I20583">
            <v>2</v>
          </cell>
          <cell r="L20583" t="str">
            <v>#N/A</v>
          </cell>
        </row>
        <row r="20584">
          <cell r="G20584" t="str">
            <v>S1U000136</v>
          </cell>
          <cell r="I20584">
            <v>2</v>
          </cell>
          <cell r="L20584" t="str">
            <v>#N/A</v>
          </cell>
        </row>
        <row r="20585">
          <cell r="G20585" t="str">
            <v>S1U000060</v>
          </cell>
          <cell r="I20585">
            <v>1</v>
          </cell>
          <cell r="L20585" t="str">
            <v>#N/A</v>
          </cell>
        </row>
        <row r="20586">
          <cell r="G20586" t="str">
            <v>S1U000060</v>
          </cell>
          <cell r="I20586">
            <v>1</v>
          </cell>
          <cell r="L20586" t="str">
            <v>#N/A</v>
          </cell>
        </row>
        <row r="20587">
          <cell r="G20587" t="str">
            <v>S1U000060</v>
          </cell>
          <cell r="I20587">
            <v>1</v>
          </cell>
          <cell r="L20587" t="str">
            <v>#N/A</v>
          </cell>
        </row>
        <row r="20588">
          <cell r="G20588" t="str">
            <v>S1U000060</v>
          </cell>
          <cell r="I20588">
            <v>1</v>
          </cell>
          <cell r="L20588" t="str">
            <v>#N/A</v>
          </cell>
        </row>
        <row r="20589">
          <cell r="G20589" t="str">
            <v>S1U000060</v>
          </cell>
          <cell r="I20589">
            <v>1</v>
          </cell>
          <cell r="L20589" t="str">
            <v>#N/A</v>
          </cell>
        </row>
        <row r="20590">
          <cell r="G20590" t="str">
            <v>S1U000087</v>
          </cell>
          <cell r="I20590">
            <v>1</v>
          </cell>
          <cell r="L20590" t="str">
            <v>#N/A</v>
          </cell>
        </row>
        <row r="20591">
          <cell r="G20591" t="str">
            <v>S1U000087</v>
          </cell>
          <cell r="I20591">
            <v>1</v>
          </cell>
          <cell r="L20591" t="str">
            <v>#N/A</v>
          </cell>
        </row>
        <row r="20592">
          <cell r="G20592" t="str">
            <v>S1U000087</v>
          </cell>
          <cell r="I20592">
            <v>1</v>
          </cell>
          <cell r="L20592" t="str">
            <v>#N/A</v>
          </cell>
        </row>
        <row r="20593">
          <cell r="G20593" t="str">
            <v>S1U000087</v>
          </cell>
          <cell r="I20593">
            <v>1</v>
          </cell>
          <cell r="L20593" t="str">
            <v>#N/A</v>
          </cell>
        </row>
        <row r="20594">
          <cell r="G20594" t="str">
            <v>S1U000087</v>
          </cell>
          <cell r="I20594">
            <v>1</v>
          </cell>
          <cell r="L20594" t="str">
            <v>#N/A</v>
          </cell>
        </row>
        <row r="20595">
          <cell r="G20595" t="str">
            <v>S1U000087</v>
          </cell>
          <cell r="I20595">
            <v>1</v>
          </cell>
          <cell r="L20595" t="str">
            <v>#N/A</v>
          </cell>
        </row>
        <row r="20596">
          <cell r="G20596" t="str">
            <v>S1U000099</v>
          </cell>
          <cell r="I20596">
            <v>1</v>
          </cell>
          <cell r="L20596" t="str">
            <v>#N/A</v>
          </cell>
        </row>
        <row r="20597">
          <cell r="G20597" t="str">
            <v>S1U000099</v>
          </cell>
          <cell r="I20597">
            <v>1</v>
          </cell>
          <cell r="L20597" t="str">
            <v>#N/A</v>
          </cell>
        </row>
        <row r="20598">
          <cell r="G20598" t="str">
            <v>S1U000099</v>
          </cell>
          <cell r="I20598">
            <v>1</v>
          </cell>
          <cell r="L20598" t="str">
            <v>#N/A</v>
          </cell>
        </row>
        <row r="20599">
          <cell r="G20599" t="str">
            <v>S1U000099</v>
          </cell>
          <cell r="I20599">
            <v>1</v>
          </cell>
          <cell r="L20599" t="str">
            <v>#N/A</v>
          </cell>
        </row>
        <row r="20600">
          <cell r="G20600" t="str">
            <v>S1U000103</v>
          </cell>
          <cell r="I20600">
            <v>1</v>
          </cell>
          <cell r="L20600" t="str">
            <v>#N/A</v>
          </cell>
        </row>
        <row r="20601">
          <cell r="G20601" t="str">
            <v>S1U000103</v>
          </cell>
          <cell r="I20601">
            <v>1</v>
          </cell>
          <cell r="L20601" t="str">
            <v>#N/A</v>
          </cell>
        </row>
        <row r="20602">
          <cell r="G20602" t="str">
            <v>S1U000104</v>
          </cell>
          <cell r="I20602">
            <v>1</v>
          </cell>
          <cell r="L20602" t="str">
            <v>#N/A</v>
          </cell>
        </row>
        <row r="20603">
          <cell r="G20603" t="str">
            <v>S1U000078</v>
          </cell>
          <cell r="I20603">
            <v>10</v>
          </cell>
          <cell r="L20603" t="str">
            <v>#N/A</v>
          </cell>
        </row>
        <row r="20604">
          <cell r="G20604" t="str">
            <v>S1U000087</v>
          </cell>
          <cell r="I20604">
            <v>10</v>
          </cell>
          <cell r="L20604" t="str">
            <v>#N/A</v>
          </cell>
        </row>
        <row r="20605">
          <cell r="G20605" t="str">
            <v>S1U000099</v>
          </cell>
          <cell r="I20605">
            <v>10</v>
          </cell>
          <cell r="L20605" t="str">
            <v>#N/A</v>
          </cell>
        </row>
        <row r="20606">
          <cell r="G20606" t="str">
            <v>S1U000099</v>
          </cell>
          <cell r="I20606">
            <v>10</v>
          </cell>
          <cell r="L20606" t="str">
            <v>#N/A</v>
          </cell>
        </row>
        <row r="20607">
          <cell r="G20607" t="str">
            <v>S1U000099</v>
          </cell>
          <cell r="I20607">
            <v>10</v>
          </cell>
          <cell r="L20607" t="str">
            <v>#N/A</v>
          </cell>
        </row>
        <row r="20608">
          <cell r="G20608" t="str">
            <v>S1U000103</v>
          </cell>
          <cell r="I20608">
            <v>10</v>
          </cell>
          <cell r="L20608" t="str">
            <v>#N/A</v>
          </cell>
        </row>
        <row r="20609">
          <cell r="G20609" t="str">
            <v>S1U000103</v>
          </cell>
          <cell r="I20609">
            <v>10</v>
          </cell>
          <cell r="L20609" t="str">
            <v>#N/A</v>
          </cell>
        </row>
        <row r="20610">
          <cell r="G20610" t="str">
            <v>S1U000103</v>
          </cell>
          <cell r="I20610">
            <v>10</v>
          </cell>
          <cell r="L20610" t="str">
            <v>#N/A</v>
          </cell>
        </row>
        <row r="20611">
          <cell r="G20611" t="str">
            <v>S1U000104</v>
          </cell>
          <cell r="I20611">
            <v>10</v>
          </cell>
          <cell r="L20611" t="str">
            <v>#N/A</v>
          </cell>
        </row>
        <row r="20612">
          <cell r="G20612" t="str">
            <v>S1U000135</v>
          </cell>
          <cell r="I20612">
            <v>10</v>
          </cell>
          <cell r="L20612" t="str">
            <v>#N/A</v>
          </cell>
        </row>
        <row r="20613">
          <cell r="G20613" t="str">
            <v>S1U000135</v>
          </cell>
          <cell r="I20613">
            <v>10</v>
          </cell>
          <cell r="L20613" t="str">
            <v>#N/A</v>
          </cell>
        </row>
        <row r="20614">
          <cell r="G20614" t="str">
            <v>S1U000136</v>
          </cell>
          <cell r="I20614">
            <v>10</v>
          </cell>
          <cell r="L20614" t="str">
            <v>#N/A</v>
          </cell>
        </row>
        <row r="20615">
          <cell r="G20615" t="str">
            <v>S1U000078</v>
          </cell>
          <cell r="I20615">
            <v>1</v>
          </cell>
          <cell r="L20615" t="str">
            <v>#N/A</v>
          </cell>
        </row>
        <row r="20616">
          <cell r="G20616" t="str">
            <v>S1U000078</v>
          </cell>
          <cell r="I20616">
            <v>1</v>
          </cell>
          <cell r="L20616" t="str">
            <v>#N/A</v>
          </cell>
        </row>
        <row r="20617">
          <cell r="G20617" t="str">
            <v>S1U000087</v>
          </cell>
          <cell r="I20617">
            <v>1</v>
          </cell>
          <cell r="L20617" t="str">
            <v>#N/A</v>
          </cell>
        </row>
        <row r="20618">
          <cell r="G20618" t="str">
            <v>S1U000087</v>
          </cell>
          <cell r="I20618">
            <v>1</v>
          </cell>
          <cell r="L20618" t="str">
            <v>#N/A</v>
          </cell>
        </row>
        <row r="20619">
          <cell r="G20619" t="str">
            <v>S1U000099</v>
          </cell>
          <cell r="I20619">
            <v>1</v>
          </cell>
          <cell r="L20619" t="str">
            <v>#N/A</v>
          </cell>
        </row>
        <row r="20620">
          <cell r="G20620" t="str">
            <v>S1U000099</v>
          </cell>
          <cell r="I20620">
            <v>1</v>
          </cell>
          <cell r="L20620" t="str">
            <v>#N/A</v>
          </cell>
        </row>
        <row r="20621">
          <cell r="G20621" t="str">
            <v>S1U000103</v>
          </cell>
          <cell r="I20621">
            <v>2</v>
          </cell>
          <cell r="L20621" t="str">
            <v>#N/A</v>
          </cell>
        </row>
        <row r="20622">
          <cell r="G20622" t="str">
            <v>S1U000103</v>
          </cell>
          <cell r="I20622">
            <v>1</v>
          </cell>
          <cell r="L20622" t="str">
            <v>#N/A</v>
          </cell>
        </row>
        <row r="20623">
          <cell r="G20623" t="str">
            <v>S1U000103</v>
          </cell>
          <cell r="I20623">
            <v>1</v>
          </cell>
          <cell r="L20623" t="str">
            <v>#N/A</v>
          </cell>
        </row>
        <row r="20624">
          <cell r="G20624" t="str">
            <v>S1U000103</v>
          </cell>
          <cell r="I20624">
            <v>1</v>
          </cell>
          <cell r="L20624" t="str">
            <v>#N/A</v>
          </cell>
        </row>
        <row r="20625">
          <cell r="G20625" t="str">
            <v>S1U000103</v>
          </cell>
          <cell r="I20625">
            <v>1</v>
          </cell>
          <cell r="L20625" t="str">
            <v>#N/A</v>
          </cell>
        </row>
        <row r="20626">
          <cell r="G20626" t="str">
            <v>S1U000104</v>
          </cell>
          <cell r="I20626">
            <v>1</v>
          </cell>
          <cell r="L20626" t="str">
            <v>#N/A</v>
          </cell>
        </row>
        <row r="20627">
          <cell r="G20627" t="str">
            <v>S1U000104</v>
          </cell>
          <cell r="I20627">
            <v>1</v>
          </cell>
          <cell r="L20627" t="str">
            <v>#N/A</v>
          </cell>
        </row>
        <row r="20628">
          <cell r="G20628" t="str">
            <v>S1U000104</v>
          </cell>
          <cell r="I20628">
            <v>1</v>
          </cell>
          <cell r="L20628" t="str">
            <v>#N/A</v>
          </cell>
        </row>
        <row r="20629">
          <cell r="G20629" t="str">
            <v>S1U000135</v>
          </cell>
          <cell r="I20629">
            <v>1</v>
          </cell>
          <cell r="L20629" t="str">
            <v>#N/A</v>
          </cell>
        </row>
        <row r="20630">
          <cell r="G20630" t="str">
            <v>S1U000135</v>
          </cell>
          <cell r="I20630">
            <v>1</v>
          </cell>
          <cell r="L20630" t="str">
            <v>#N/A</v>
          </cell>
        </row>
        <row r="20631">
          <cell r="G20631" t="str">
            <v>S1U000090</v>
          </cell>
          <cell r="I20631">
            <v>9</v>
          </cell>
          <cell r="L20631" t="str">
            <v>Inv 14 353 2821</v>
          </cell>
        </row>
        <row r="20632">
          <cell r="G20632" t="str">
            <v>S1U000090</v>
          </cell>
          <cell r="I20632">
            <v>1</v>
          </cell>
          <cell r="L20632" t="str">
            <v>#N/A</v>
          </cell>
        </row>
        <row r="20633">
          <cell r="G20633" t="str">
            <v>S1U000107</v>
          </cell>
          <cell r="I20633">
            <v>2</v>
          </cell>
          <cell r="L20633" t="str">
            <v>#N/A</v>
          </cell>
        </row>
        <row r="20634">
          <cell r="G20634" t="str">
            <v>S1U000107</v>
          </cell>
          <cell r="I20634">
            <v>2</v>
          </cell>
          <cell r="L20634" t="str">
            <v>#N/A</v>
          </cell>
        </row>
        <row r="20635">
          <cell r="G20635" t="str">
            <v>S1U000087</v>
          </cell>
          <cell r="I20635">
            <v>7</v>
          </cell>
          <cell r="L20635" t="str">
            <v>#N/A</v>
          </cell>
        </row>
        <row r="20636">
          <cell r="G20636" t="str">
            <v>S1U000087</v>
          </cell>
          <cell r="I20636">
            <v>7</v>
          </cell>
          <cell r="L20636" t="str">
            <v>#N/A</v>
          </cell>
        </row>
        <row r="20637">
          <cell r="G20637" t="str">
            <v>S1U000087</v>
          </cell>
          <cell r="I20637">
            <v>7</v>
          </cell>
          <cell r="L20637" t="str">
            <v>#N/A</v>
          </cell>
        </row>
        <row r="20638">
          <cell r="G20638" t="str">
            <v>S1U000087</v>
          </cell>
          <cell r="I20638">
            <v>4</v>
          </cell>
          <cell r="L20638" t="str">
            <v>66101010 010</v>
          </cell>
        </row>
        <row r="20639">
          <cell r="G20639" t="str">
            <v>S1U000099</v>
          </cell>
          <cell r="I20639">
            <v>4</v>
          </cell>
          <cell r="L20639" t="str">
            <v>66101010 010</v>
          </cell>
        </row>
        <row r="20640">
          <cell r="G20640" t="str">
            <v>S1U000135</v>
          </cell>
          <cell r="I20640">
            <v>4</v>
          </cell>
          <cell r="L20640" t="str">
            <v>66101010 010</v>
          </cell>
        </row>
        <row r="20641">
          <cell r="G20641" t="str">
            <v>S1U000135</v>
          </cell>
          <cell r="I20641">
            <v>4</v>
          </cell>
          <cell r="L20641" t="str">
            <v>66101010 010</v>
          </cell>
        </row>
        <row r="20642">
          <cell r="G20642" t="str">
            <v>S1U000135</v>
          </cell>
          <cell r="I20642">
            <v>4</v>
          </cell>
          <cell r="L20642" t="str">
            <v>66101010 010</v>
          </cell>
        </row>
        <row r="20643">
          <cell r="G20643" t="str">
            <v>S1U000135</v>
          </cell>
          <cell r="I20643">
            <v>2</v>
          </cell>
          <cell r="L20643" t="str">
            <v>66101010 010</v>
          </cell>
        </row>
        <row r="20644">
          <cell r="G20644" t="str">
            <v>S1U000060</v>
          </cell>
          <cell r="I20644">
            <v>1</v>
          </cell>
          <cell r="L20644" t="str">
            <v>14201010 007</v>
          </cell>
        </row>
        <row r="20645">
          <cell r="G20645" t="str">
            <v>S1U000103</v>
          </cell>
          <cell r="I20645">
            <v>1</v>
          </cell>
          <cell r="L20645" t="str">
            <v>14201010 007</v>
          </cell>
        </row>
        <row r="20646">
          <cell r="G20646" t="str">
            <v>S1U000104</v>
          </cell>
          <cell r="I20646">
            <v>1</v>
          </cell>
          <cell r="L20646" t="str">
            <v>14201010 007</v>
          </cell>
        </row>
        <row r="20647">
          <cell r="G20647" t="str">
            <v>S1U000104</v>
          </cell>
          <cell r="I20647">
            <v>1</v>
          </cell>
          <cell r="L20647" t="str">
            <v>14201010 007</v>
          </cell>
        </row>
        <row r="20648">
          <cell r="G20648" t="str">
            <v>S1U000078</v>
          </cell>
          <cell r="I20648">
            <v>6</v>
          </cell>
          <cell r="L20648" t="str">
            <v>61350001 024</v>
          </cell>
        </row>
        <row r="20649">
          <cell r="G20649" t="str">
            <v>S1U000103</v>
          </cell>
          <cell r="I20649">
            <v>1</v>
          </cell>
          <cell r="L20649" t="str">
            <v>61350001 024</v>
          </cell>
        </row>
        <row r="20650">
          <cell r="G20650" t="str">
            <v>S1U000103</v>
          </cell>
          <cell r="I20650">
            <v>1</v>
          </cell>
          <cell r="L20650" t="str">
            <v>61350001 024</v>
          </cell>
        </row>
        <row r="20651">
          <cell r="G20651" t="str">
            <v>S1U000060</v>
          </cell>
          <cell r="I20651">
            <v>3</v>
          </cell>
          <cell r="L20651" t="str">
            <v>#N/A</v>
          </cell>
        </row>
        <row r="20652">
          <cell r="G20652" t="str">
            <v>S1U000060</v>
          </cell>
          <cell r="I20652">
            <v>2</v>
          </cell>
          <cell r="L20652" t="str">
            <v>18202015 005</v>
          </cell>
        </row>
        <row r="20653">
          <cell r="G20653" t="str">
            <v>S1U000078</v>
          </cell>
          <cell r="I20653">
            <v>1</v>
          </cell>
          <cell r="L20653" t="str">
            <v>18202015 005</v>
          </cell>
        </row>
        <row r="20654">
          <cell r="G20654" t="str">
            <v>S1U000087</v>
          </cell>
          <cell r="I20654">
            <v>2</v>
          </cell>
          <cell r="L20654" t="str">
            <v>18202015 005</v>
          </cell>
        </row>
        <row r="20655">
          <cell r="G20655" t="str">
            <v>S1U000087</v>
          </cell>
          <cell r="I20655">
            <v>2</v>
          </cell>
          <cell r="L20655" t="str">
            <v>18202015 005</v>
          </cell>
        </row>
        <row r="20656">
          <cell r="G20656" t="str">
            <v>S1U000087</v>
          </cell>
          <cell r="I20656">
            <v>2</v>
          </cell>
          <cell r="L20656" t="str">
            <v>18202015 005</v>
          </cell>
        </row>
        <row r="20657">
          <cell r="G20657" t="str">
            <v>S1U000099</v>
          </cell>
          <cell r="I20657">
            <v>2</v>
          </cell>
          <cell r="L20657" t="str">
            <v>18202015 005</v>
          </cell>
        </row>
        <row r="20658">
          <cell r="G20658" t="str">
            <v>S1U000099</v>
          </cell>
          <cell r="I20658">
            <v>2</v>
          </cell>
          <cell r="L20658" t="str">
            <v>18202015 005</v>
          </cell>
        </row>
        <row r="20659">
          <cell r="G20659" t="str">
            <v>S1U000099</v>
          </cell>
          <cell r="I20659">
            <v>2</v>
          </cell>
          <cell r="L20659" t="str">
            <v>18202015 005</v>
          </cell>
        </row>
        <row r="20660">
          <cell r="G20660" t="str">
            <v>S1U000099</v>
          </cell>
          <cell r="I20660">
            <v>2</v>
          </cell>
          <cell r="L20660" t="str">
            <v>18202015 005</v>
          </cell>
        </row>
        <row r="20661">
          <cell r="G20661" t="str">
            <v>S1U000103</v>
          </cell>
          <cell r="I20661">
            <v>2</v>
          </cell>
          <cell r="L20661" t="str">
            <v>18202015 005</v>
          </cell>
        </row>
        <row r="20662">
          <cell r="G20662" t="str">
            <v>S1U000103</v>
          </cell>
          <cell r="I20662">
            <v>2</v>
          </cell>
          <cell r="L20662" t="str">
            <v>18202015 005</v>
          </cell>
        </row>
        <row r="20663">
          <cell r="G20663" t="str">
            <v>S1U000104</v>
          </cell>
          <cell r="I20663">
            <v>2</v>
          </cell>
          <cell r="L20663" t="str">
            <v>18202015 005</v>
          </cell>
        </row>
        <row r="20664">
          <cell r="G20664" t="str">
            <v>S1U000104</v>
          </cell>
          <cell r="I20664">
            <v>2</v>
          </cell>
          <cell r="L20664" t="str">
            <v>18202015 005</v>
          </cell>
        </row>
        <row r="20665">
          <cell r="G20665" t="str">
            <v>S1U000104</v>
          </cell>
          <cell r="I20665">
            <v>2</v>
          </cell>
          <cell r="L20665" t="str">
            <v>18202015 005</v>
          </cell>
        </row>
        <row r="20666">
          <cell r="G20666" t="str">
            <v>S1U000104</v>
          </cell>
          <cell r="I20666">
            <v>2</v>
          </cell>
          <cell r="L20666" t="str">
            <v>18202015 005</v>
          </cell>
        </row>
        <row r="20667">
          <cell r="G20667" t="str">
            <v>S1U000135</v>
          </cell>
          <cell r="I20667">
            <v>2</v>
          </cell>
          <cell r="L20667" t="str">
            <v>18202015 005</v>
          </cell>
        </row>
        <row r="20668">
          <cell r="G20668" t="str">
            <v>S1U000135</v>
          </cell>
          <cell r="I20668">
            <v>2</v>
          </cell>
          <cell r="L20668" t="str">
            <v>18202015 005</v>
          </cell>
        </row>
        <row r="20669">
          <cell r="G20669" t="str">
            <v>S1U000135</v>
          </cell>
          <cell r="I20669">
            <v>1</v>
          </cell>
          <cell r="L20669" t="str">
            <v>18202015 005</v>
          </cell>
        </row>
        <row r="20670">
          <cell r="G20670" t="str">
            <v>S1U000060</v>
          </cell>
          <cell r="I20670">
            <v>1</v>
          </cell>
          <cell r="L20670" t="str">
            <v>66502011 004</v>
          </cell>
        </row>
        <row r="20671">
          <cell r="G20671" t="str">
            <v>S1U000087</v>
          </cell>
          <cell r="I20671">
            <v>1</v>
          </cell>
          <cell r="L20671" t="str">
            <v>66502011 004</v>
          </cell>
        </row>
        <row r="20672">
          <cell r="G20672" t="str">
            <v>S1U000099</v>
          </cell>
          <cell r="I20672">
            <v>1</v>
          </cell>
          <cell r="L20672" t="str">
            <v>66502011 004</v>
          </cell>
        </row>
        <row r="20673">
          <cell r="G20673" t="str">
            <v>S1U000099</v>
          </cell>
          <cell r="I20673">
            <v>1</v>
          </cell>
          <cell r="L20673" t="str">
            <v>66502011 004</v>
          </cell>
        </row>
        <row r="20674">
          <cell r="G20674" t="str">
            <v>S1U000099</v>
          </cell>
          <cell r="I20674">
            <v>1</v>
          </cell>
          <cell r="L20674" t="str">
            <v>66502011 004</v>
          </cell>
        </row>
        <row r="20675">
          <cell r="G20675" t="str">
            <v>S1U000099</v>
          </cell>
          <cell r="I20675">
            <v>1</v>
          </cell>
          <cell r="L20675" t="str">
            <v>66502011 004</v>
          </cell>
        </row>
        <row r="20676">
          <cell r="G20676" t="str">
            <v>S1U000099</v>
          </cell>
          <cell r="I20676">
            <v>1</v>
          </cell>
          <cell r="L20676" t="str">
            <v>66502011 004</v>
          </cell>
        </row>
        <row r="20677">
          <cell r="G20677" t="str">
            <v>S1U000060</v>
          </cell>
          <cell r="I20677">
            <v>1</v>
          </cell>
          <cell r="L20677" t="str">
            <v>#N/A</v>
          </cell>
        </row>
        <row r="20678">
          <cell r="G20678" t="str">
            <v>S1U000078</v>
          </cell>
          <cell r="I20678">
            <v>1</v>
          </cell>
          <cell r="L20678" t="str">
            <v>#N/A</v>
          </cell>
        </row>
        <row r="20679">
          <cell r="G20679" t="str">
            <v>S1U000078</v>
          </cell>
          <cell r="I20679">
            <v>1</v>
          </cell>
          <cell r="L20679" t="str">
            <v>#N/A</v>
          </cell>
        </row>
        <row r="20680">
          <cell r="G20680" t="str">
            <v>S1U000078</v>
          </cell>
          <cell r="I20680">
            <v>1</v>
          </cell>
          <cell r="L20680" t="str">
            <v>#N/A</v>
          </cell>
        </row>
        <row r="20681">
          <cell r="G20681" t="str">
            <v>S1U000087</v>
          </cell>
          <cell r="I20681">
            <v>1</v>
          </cell>
          <cell r="L20681" t="str">
            <v>#N/A</v>
          </cell>
        </row>
        <row r="20682">
          <cell r="G20682" t="str">
            <v>S1U000087</v>
          </cell>
          <cell r="I20682">
            <v>1</v>
          </cell>
          <cell r="L20682" t="str">
            <v>#N/A</v>
          </cell>
        </row>
        <row r="20683">
          <cell r="G20683" t="str">
            <v>S1U000087</v>
          </cell>
          <cell r="I20683">
            <v>1</v>
          </cell>
          <cell r="L20683" t="str">
            <v>#N/A</v>
          </cell>
        </row>
        <row r="20684">
          <cell r="G20684" t="str">
            <v>S1U000087</v>
          </cell>
          <cell r="I20684">
            <v>1</v>
          </cell>
          <cell r="L20684" t="str">
            <v>#N/A</v>
          </cell>
        </row>
        <row r="20685">
          <cell r="G20685" t="str">
            <v>S1U000099</v>
          </cell>
          <cell r="I20685">
            <v>1</v>
          </cell>
          <cell r="L20685" t="str">
            <v>#N/A</v>
          </cell>
        </row>
        <row r="20686">
          <cell r="G20686" t="str">
            <v>S1U000103</v>
          </cell>
          <cell r="I20686">
            <v>1</v>
          </cell>
          <cell r="L20686" t="str">
            <v>#N/A</v>
          </cell>
        </row>
        <row r="20687">
          <cell r="G20687" t="str">
            <v>S1U000103</v>
          </cell>
          <cell r="I20687">
            <v>1</v>
          </cell>
          <cell r="L20687" t="str">
            <v>#N/A</v>
          </cell>
        </row>
        <row r="20688">
          <cell r="G20688" t="str">
            <v>S1U000105</v>
          </cell>
          <cell r="I20688">
            <v>5</v>
          </cell>
          <cell r="L20688" t="str">
            <v>#N/A</v>
          </cell>
        </row>
        <row r="20689">
          <cell r="G20689" t="str">
            <v>S1U000105</v>
          </cell>
          <cell r="I20689">
            <v>10</v>
          </cell>
          <cell r="L20689" t="str">
            <v>#N/A</v>
          </cell>
        </row>
        <row r="20690">
          <cell r="G20690" t="str">
            <v>S1U000105</v>
          </cell>
          <cell r="I20690">
            <v>1</v>
          </cell>
          <cell r="L20690" t="str">
            <v>#N/A</v>
          </cell>
        </row>
        <row r="20691">
          <cell r="G20691" t="str">
            <v>S1U000090</v>
          </cell>
          <cell r="I20691">
            <v>3</v>
          </cell>
          <cell r="L20691" t="str">
            <v>#N/A</v>
          </cell>
        </row>
        <row r="20692">
          <cell r="G20692" t="str">
            <v>S1U000087</v>
          </cell>
          <cell r="I20692">
            <v>1</v>
          </cell>
          <cell r="L20692" t="str">
            <v>12104010 016</v>
          </cell>
        </row>
        <row r="20693">
          <cell r="G20693" t="str">
            <v>S1U000104</v>
          </cell>
          <cell r="I20693">
            <v>1</v>
          </cell>
          <cell r="L20693" t="str">
            <v>12104010 016</v>
          </cell>
        </row>
        <row r="20694">
          <cell r="G20694" t="str">
            <v>S1U000099</v>
          </cell>
          <cell r="I20694">
            <v>2</v>
          </cell>
          <cell r="L20694" t="str">
            <v>12104010 018</v>
          </cell>
        </row>
        <row r="20695">
          <cell r="G20695" t="str">
            <v>S1U000104</v>
          </cell>
          <cell r="I20695">
            <v>2</v>
          </cell>
          <cell r="L20695" t="str">
            <v>12104010 018</v>
          </cell>
        </row>
        <row r="20696">
          <cell r="G20696" t="str">
            <v>S1U000060</v>
          </cell>
          <cell r="I20696">
            <v>4</v>
          </cell>
          <cell r="L20696" t="str">
            <v>#N/A</v>
          </cell>
        </row>
        <row r="20697">
          <cell r="G20697" t="str">
            <v>S1U000078</v>
          </cell>
          <cell r="I20697">
            <v>4</v>
          </cell>
          <cell r="L20697" t="str">
            <v>#N/A</v>
          </cell>
        </row>
        <row r="20698">
          <cell r="G20698" t="str">
            <v>S1U000099</v>
          </cell>
          <cell r="I20698">
            <v>4</v>
          </cell>
          <cell r="L20698" t="str">
            <v>#N/A</v>
          </cell>
        </row>
        <row r="20699">
          <cell r="G20699" t="str">
            <v>S1U000060</v>
          </cell>
          <cell r="I20699">
            <v>3</v>
          </cell>
          <cell r="L20699" t="str">
            <v>#N/A</v>
          </cell>
        </row>
        <row r="20700">
          <cell r="G20700" t="str">
            <v>S1U000078</v>
          </cell>
          <cell r="I20700">
            <v>1</v>
          </cell>
          <cell r="L20700" t="str">
            <v>#N/A</v>
          </cell>
        </row>
        <row r="20701">
          <cell r="G20701" t="str">
            <v>S1U000087</v>
          </cell>
          <cell r="I20701">
            <v>1</v>
          </cell>
          <cell r="L20701" t="str">
            <v>#N/A</v>
          </cell>
        </row>
        <row r="20702">
          <cell r="G20702" t="str">
            <v>S1U000087</v>
          </cell>
          <cell r="I20702">
            <v>1</v>
          </cell>
          <cell r="L20702" t="str">
            <v>#N/A</v>
          </cell>
        </row>
        <row r="20703">
          <cell r="G20703" t="str">
            <v>S1U000087</v>
          </cell>
          <cell r="I20703">
            <v>2</v>
          </cell>
          <cell r="L20703" t="str">
            <v>#N/A</v>
          </cell>
        </row>
        <row r="20704">
          <cell r="G20704" t="str">
            <v>S1U000087</v>
          </cell>
          <cell r="I20704">
            <v>1</v>
          </cell>
          <cell r="L20704" t="str">
            <v>#N/A</v>
          </cell>
        </row>
        <row r="20705">
          <cell r="G20705" t="str">
            <v>S1U000087</v>
          </cell>
          <cell r="I20705">
            <v>1</v>
          </cell>
          <cell r="L20705" t="str">
            <v>#N/A</v>
          </cell>
        </row>
        <row r="20706">
          <cell r="G20706" t="str">
            <v>S1U000087</v>
          </cell>
          <cell r="I20706">
            <v>1</v>
          </cell>
          <cell r="L20706" t="str">
            <v>#N/A</v>
          </cell>
        </row>
        <row r="20707">
          <cell r="G20707" t="str">
            <v>S1U000099</v>
          </cell>
          <cell r="I20707">
            <v>1</v>
          </cell>
          <cell r="L20707" t="str">
            <v>#N/A</v>
          </cell>
        </row>
        <row r="20708">
          <cell r="G20708" t="str">
            <v>S1U000099</v>
          </cell>
          <cell r="I20708">
            <v>1</v>
          </cell>
          <cell r="L20708" t="str">
            <v>#N/A</v>
          </cell>
        </row>
        <row r="20709">
          <cell r="G20709" t="str">
            <v>S1U000103</v>
          </cell>
          <cell r="I20709">
            <v>1</v>
          </cell>
          <cell r="L20709" t="str">
            <v>#N/A</v>
          </cell>
        </row>
        <row r="20710">
          <cell r="G20710" t="str">
            <v>S1U000104</v>
          </cell>
          <cell r="I20710">
            <v>1</v>
          </cell>
          <cell r="L20710" t="str">
            <v>#N/A</v>
          </cell>
        </row>
        <row r="20711">
          <cell r="G20711" t="str">
            <v>S1U000104</v>
          </cell>
          <cell r="I20711">
            <v>1</v>
          </cell>
          <cell r="L20711" t="str">
            <v>#N/A</v>
          </cell>
        </row>
        <row r="20712">
          <cell r="G20712" t="str">
            <v>S1U000104</v>
          </cell>
          <cell r="I20712">
            <v>1</v>
          </cell>
          <cell r="L20712" t="str">
            <v>#N/A</v>
          </cell>
        </row>
        <row r="20713">
          <cell r="G20713" t="str">
            <v>S1U000104</v>
          </cell>
          <cell r="I20713">
            <v>1</v>
          </cell>
          <cell r="L20713" t="str">
            <v>#N/A</v>
          </cell>
        </row>
        <row r="20714">
          <cell r="G20714" t="str">
            <v>S1U000104</v>
          </cell>
          <cell r="I20714">
            <v>1</v>
          </cell>
          <cell r="L20714" t="str">
            <v>#N/A</v>
          </cell>
        </row>
        <row r="20715">
          <cell r="G20715" t="str">
            <v>S1U000135</v>
          </cell>
          <cell r="I20715">
            <v>1</v>
          </cell>
          <cell r="L20715" t="str">
            <v>#N/A</v>
          </cell>
        </row>
        <row r="20716">
          <cell r="G20716" t="str">
            <v>S1U000135</v>
          </cell>
          <cell r="I20716">
            <v>1</v>
          </cell>
          <cell r="L20716" t="str">
            <v>#N/A</v>
          </cell>
        </row>
        <row r="20717">
          <cell r="G20717" t="str">
            <v>S1U000135</v>
          </cell>
          <cell r="I20717">
            <v>1</v>
          </cell>
          <cell r="L20717" t="str">
            <v>#N/A</v>
          </cell>
        </row>
        <row r="20718">
          <cell r="G20718" t="str">
            <v>S1U000135</v>
          </cell>
          <cell r="I20718">
            <v>1</v>
          </cell>
          <cell r="L20718" t="str">
            <v>#N/A</v>
          </cell>
        </row>
        <row r="20719">
          <cell r="G20719" t="str">
            <v>S1U000135</v>
          </cell>
          <cell r="I20719">
            <v>5</v>
          </cell>
          <cell r="L20719" t="str">
            <v>#N/A</v>
          </cell>
        </row>
        <row r="20720">
          <cell r="G20720" t="str">
            <v>S1U000136</v>
          </cell>
          <cell r="I20720">
            <v>1</v>
          </cell>
          <cell r="L20720" t="str">
            <v>#N/A</v>
          </cell>
        </row>
        <row r="20721">
          <cell r="G20721" t="str">
            <v>S1U000078</v>
          </cell>
          <cell r="I20721">
            <v>1</v>
          </cell>
          <cell r="L20721" t="str">
            <v>18303020 009</v>
          </cell>
        </row>
        <row r="20722">
          <cell r="G20722" t="str">
            <v>S1U000099</v>
          </cell>
          <cell r="I20722">
            <v>2</v>
          </cell>
          <cell r="L20722" t="str">
            <v>18303020 009</v>
          </cell>
        </row>
        <row r="20723">
          <cell r="G20723" t="str">
            <v>S1U000099</v>
          </cell>
          <cell r="I20723">
            <v>1</v>
          </cell>
          <cell r="L20723" t="str">
            <v>18303020 009</v>
          </cell>
        </row>
        <row r="20724">
          <cell r="G20724" t="str">
            <v>S1U000099</v>
          </cell>
          <cell r="I20724">
            <v>1</v>
          </cell>
          <cell r="L20724" t="str">
            <v>18303020 009</v>
          </cell>
        </row>
        <row r="20725">
          <cell r="G20725" t="str">
            <v>S1U000099</v>
          </cell>
          <cell r="I20725">
            <v>1</v>
          </cell>
          <cell r="L20725" t="str">
            <v>18303020 009</v>
          </cell>
        </row>
        <row r="20726">
          <cell r="G20726" t="str">
            <v>S1U000099</v>
          </cell>
          <cell r="I20726">
            <v>1</v>
          </cell>
          <cell r="L20726" t="str">
            <v>18303020 009</v>
          </cell>
        </row>
        <row r="20727">
          <cell r="G20727" t="str">
            <v>S1U000103</v>
          </cell>
          <cell r="I20727">
            <v>2</v>
          </cell>
          <cell r="L20727" t="str">
            <v>18303020 009</v>
          </cell>
        </row>
        <row r="20728">
          <cell r="G20728" t="str">
            <v>S1U000103</v>
          </cell>
          <cell r="I20728">
            <v>2</v>
          </cell>
          <cell r="L20728" t="str">
            <v>18303020 009</v>
          </cell>
        </row>
        <row r="20729">
          <cell r="G20729" t="str">
            <v>S1U000103</v>
          </cell>
          <cell r="I20729">
            <v>1</v>
          </cell>
          <cell r="L20729" t="str">
            <v>18303020 009</v>
          </cell>
        </row>
        <row r="20730">
          <cell r="G20730" t="str">
            <v>S1U000103</v>
          </cell>
          <cell r="I20730">
            <v>1</v>
          </cell>
          <cell r="L20730" t="str">
            <v>18303020 009</v>
          </cell>
        </row>
        <row r="20731">
          <cell r="G20731" t="str">
            <v>S1U000104</v>
          </cell>
          <cell r="I20731">
            <v>1</v>
          </cell>
          <cell r="L20731" t="str">
            <v>18303020 009</v>
          </cell>
        </row>
        <row r="20732">
          <cell r="G20732" t="str">
            <v>S1U000104</v>
          </cell>
          <cell r="I20732">
            <v>2</v>
          </cell>
          <cell r="L20732" t="str">
            <v>18303020 009</v>
          </cell>
        </row>
        <row r="20733">
          <cell r="G20733" t="str">
            <v>S1U000135</v>
          </cell>
          <cell r="I20733">
            <v>1</v>
          </cell>
          <cell r="L20733" t="str">
            <v>18303020 009</v>
          </cell>
        </row>
        <row r="20734">
          <cell r="G20734" t="str">
            <v>S1U000135</v>
          </cell>
          <cell r="I20734">
            <v>2</v>
          </cell>
          <cell r="L20734" t="str">
            <v>18303020 009</v>
          </cell>
        </row>
        <row r="20735">
          <cell r="G20735" t="str">
            <v>S1U000135</v>
          </cell>
          <cell r="I20735">
            <v>2</v>
          </cell>
          <cell r="L20735" t="str">
            <v>18303020 009</v>
          </cell>
        </row>
        <row r="20736">
          <cell r="G20736" t="str">
            <v>S1U000078</v>
          </cell>
          <cell r="I20736">
            <v>1</v>
          </cell>
          <cell r="L20736" t="str">
            <v>18303020 014</v>
          </cell>
        </row>
        <row r="20737">
          <cell r="G20737" t="str">
            <v>S1U000078</v>
          </cell>
          <cell r="I20737">
            <v>2</v>
          </cell>
          <cell r="L20737" t="str">
            <v>18303020 014</v>
          </cell>
        </row>
        <row r="20738">
          <cell r="G20738" t="str">
            <v>S1U000099</v>
          </cell>
          <cell r="I20738">
            <v>1</v>
          </cell>
          <cell r="L20738" t="str">
            <v>18303020 014</v>
          </cell>
        </row>
        <row r="20739">
          <cell r="G20739" t="str">
            <v>S1U000099</v>
          </cell>
          <cell r="I20739">
            <v>2</v>
          </cell>
          <cell r="L20739" t="str">
            <v>18303020 014</v>
          </cell>
        </row>
        <row r="20740">
          <cell r="G20740" t="str">
            <v>S1U000099</v>
          </cell>
          <cell r="I20740">
            <v>1</v>
          </cell>
          <cell r="L20740" t="str">
            <v>18303020 014</v>
          </cell>
        </row>
        <row r="20741">
          <cell r="G20741" t="str">
            <v>S1U000099</v>
          </cell>
          <cell r="I20741">
            <v>1</v>
          </cell>
          <cell r="L20741" t="str">
            <v>18303020 014</v>
          </cell>
        </row>
        <row r="20742">
          <cell r="G20742" t="str">
            <v>S1U000099</v>
          </cell>
          <cell r="I20742">
            <v>1</v>
          </cell>
          <cell r="L20742" t="str">
            <v>18303020 014</v>
          </cell>
        </row>
        <row r="20743">
          <cell r="G20743" t="str">
            <v>S1U000103</v>
          </cell>
          <cell r="I20743">
            <v>1</v>
          </cell>
          <cell r="L20743" t="str">
            <v>18303020 014</v>
          </cell>
        </row>
        <row r="20744">
          <cell r="G20744" t="str">
            <v>S1U000103</v>
          </cell>
          <cell r="I20744">
            <v>1</v>
          </cell>
          <cell r="L20744" t="str">
            <v>18303020 014</v>
          </cell>
        </row>
        <row r="20745">
          <cell r="G20745" t="str">
            <v>S1U000104</v>
          </cell>
          <cell r="I20745">
            <v>1</v>
          </cell>
          <cell r="L20745" t="str">
            <v>18303020 014</v>
          </cell>
        </row>
        <row r="20746">
          <cell r="G20746" t="str">
            <v>S1U000135</v>
          </cell>
          <cell r="I20746">
            <v>1</v>
          </cell>
          <cell r="L20746" t="str">
            <v>18303020 014</v>
          </cell>
        </row>
        <row r="20747">
          <cell r="G20747" t="str">
            <v>S1U000135</v>
          </cell>
          <cell r="I20747">
            <v>2</v>
          </cell>
          <cell r="L20747" t="str">
            <v>18303020 014</v>
          </cell>
        </row>
        <row r="20748">
          <cell r="G20748" t="str">
            <v>S1U000103</v>
          </cell>
          <cell r="I20748">
            <v>1</v>
          </cell>
          <cell r="L20748" t="str">
            <v>06407010 022</v>
          </cell>
        </row>
        <row r="20749">
          <cell r="G20749" t="str">
            <v>S1U000060</v>
          </cell>
          <cell r="I20749">
            <v>1</v>
          </cell>
          <cell r="L20749" t="str">
            <v>#N/A</v>
          </cell>
        </row>
        <row r="20750">
          <cell r="G20750" t="str">
            <v>S1U000060</v>
          </cell>
          <cell r="I20750">
            <v>1</v>
          </cell>
          <cell r="L20750" t="str">
            <v>#N/A</v>
          </cell>
        </row>
        <row r="20751">
          <cell r="G20751" t="str">
            <v>S1U000060</v>
          </cell>
          <cell r="I20751">
            <v>1</v>
          </cell>
          <cell r="L20751" t="str">
            <v>#N/A</v>
          </cell>
        </row>
        <row r="20752">
          <cell r="G20752" t="str">
            <v>S1U000060</v>
          </cell>
          <cell r="I20752">
            <v>1</v>
          </cell>
          <cell r="L20752" t="str">
            <v>#N/A</v>
          </cell>
        </row>
        <row r="20753">
          <cell r="G20753" t="str">
            <v>S1U000060</v>
          </cell>
          <cell r="I20753">
            <v>1</v>
          </cell>
          <cell r="L20753" t="str">
            <v>#N/A</v>
          </cell>
        </row>
        <row r="20754">
          <cell r="G20754" t="str">
            <v>S1U000060</v>
          </cell>
          <cell r="I20754">
            <v>1</v>
          </cell>
          <cell r="L20754" t="str">
            <v>#N/A</v>
          </cell>
        </row>
        <row r="20755">
          <cell r="G20755" t="str">
            <v>S1U000060</v>
          </cell>
          <cell r="I20755">
            <v>1</v>
          </cell>
          <cell r="L20755" t="str">
            <v>#N/A</v>
          </cell>
        </row>
        <row r="20756">
          <cell r="G20756" t="str">
            <v>S1U000060</v>
          </cell>
          <cell r="I20756">
            <v>1</v>
          </cell>
          <cell r="L20756" t="str">
            <v>#N/A</v>
          </cell>
        </row>
        <row r="20757">
          <cell r="G20757" t="str">
            <v>S1U000060</v>
          </cell>
          <cell r="I20757">
            <v>1</v>
          </cell>
          <cell r="L20757" t="str">
            <v>#N/A</v>
          </cell>
        </row>
        <row r="20758">
          <cell r="G20758" t="str">
            <v>S1U000060</v>
          </cell>
          <cell r="I20758">
            <v>1</v>
          </cell>
          <cell r="L20758" t="str">
            <v>#N/A</v>
          </cell>
        </row>
        <row r="20759">
          <cell r="G20759" t="str">
            <v>S1U000060</v>
          </cell>
          <cell r="I20759">
            <v>1</v>
          </cell>
          <cell r="L20759" t="str">
            <v>#N/A</v>
          </cell>
        </row>
        <row r="20760">
          <cell r="G20760" t="str">
            <v>S1U000060</v>
          </cell>
          <cell r="I20760">
            <v>1</v>
          </cell>
          <cell r="L20760" t="str">
            <v>#N/A</v>
          </cell>
        </row>
        <row r="20761">
          <cell r="G20761" t="str">
            <v>S1U000060</v>
          </cell>
          <cell r="I20761">
            <v>1</v>
          </cell>
          <cell r="L20761" t="str">
            <v>#N/A</v>
          </cell>
        </row>
        <row r="20762">
          <cell r="G20762" t="str">
            <v>S1U000060</v>
          </cell>
          <cell r="I20762">
            <v>1</v>
          </cell>
          <cell r="L20762" t="str">
            <v>#N/A</v>
          </cell>
        </row>
        <row r="20763">
          <cell r="G20763" t="str">
            <v>S1U000060</v>
          </cell>
          <cell r="I20763">
            <v>1</v>
          </cell>
          <cell r="L20763" t="str">
            <v>#N/A</v>
          </cell>
        </row>
        <row r="20764">
          <cell r="G20764" t="str">
            <v>S1U000060</v>
          </cell>
          <cell r="I20764">
            <v>1</v>
          </cell>
          <cell r="L20764" t="str">
            <v>#N/A</v>
          </cell>
        </row>
        <row r="20765">
          <cell r="G20765" t="str">
            <v>S1U000060</v>
          </cell>
          <cell r="I20765">
            <v>1</v>
          </cell>
          <cell r="L20765" t="str">
            <v>#N/A</v>
          </cell>
        </row>
        <row r="20766">
          <cell r="G20766" t="str">
            <v>S1U000060</v>
          </cell>
          <cell r="I20766">
            <v>1</v>
          </cell>
          <cell r="L20766" t="str">
            <v>#N/A</v>
          </cell>
        </row>
        <row r="20767">
          <cell r="G20767" t="str">
            <v>S1U000060</v>
          </cell>
          <cell r="I20767">
            <v>1</v>
          </cell>
          <cell r="L20767" t="str">
            <v>#N/A</v>
          </cell>
        </row>
        <row r="20768">
          <cell r="G20768" t="str">
            <v>S1U000063</v>
          </cell>
          <cell r="I20768">
            <v>26</v>
          </cell>
          <cell r="L20768" t="str">
            <v>#N/A</v>
          </cell>
        </row>
        <row r="20769">
          <cell r="G20769" t="str">
            <v>S1U000063</v>
          </cell>
          <cell r="I20769">
            <v>2</v>
          </cell>
          <cell r="L20769" t="str">
            <v>#N/A</v>
          </cell>
        </row>
        <row r="20770">
          <cell r="G20770" t="str">
            <v>S1U000077</v>
          </cell>
          <cell r="I20770">
            <v>2</v>
          </cell>
          <cell r="L20770" t="str">
            <v>#N/A</v>
          </cell>
        </row>
        <row r="20771">
          <cell r="G20771" t="str">
            <v>S1U000078</v>
          </cell>
          <cell r="I20771">
            <v>1</v>
          </cell>
          <cell r="L20771" t="str">
            <v>#N/A</v>
          </cell>
        </row>
        <row r="20772">
          <cell r="G20772" t="str">
            <v>S1U000078</v>
          </cell>
          <cell r="I20772">
            <v>1</v>
          </cell>
          <cell r="L20772" t="str">
            <v>#N/A</v>
          </cell>
        </row>
        <row r="20773">
          <cell r="G20773" t="str">
            <v>S1U000078</v>
          </cell>
          <cell r="I20773">
            <v>1</v>
          </cell>
          <cell r="L20773" t="str">
            <v>#N/A</v>
          </cell>
        </row>
        <row r="20774">
          <cell r="G20774" t="str">
            <v>S1U000078</v>
          </cell>
          <cell r="I20774">
            <v>1</v>
          </cell>
          <cell r="L20774" t="str">
            <v>#N/A</v>
          </cell>
        </row>
        <row r="20775">
          <cell r="G20775" t="str">
            <v>S1U000078</v>
          </cell>
          <cell r="I20775">
            <v>1</v>
          </cell>
          <cell r="L20775" t="str">
            <v>#N/A</v>
          </cell>
        </row>
        <row r="20776">
          <cell r="G20776" t="str">
            <v>S1U000078</v>
          </cell>
          <cell r="I20776">
            <v>1</v>
          </cell>
          <cell r="L20776" t="str">
            <v>#N/A</v>
          </cell>
        </row>
        <row r="20777">
          <cell r="G20777" t="str">
            <v>S1U000078</v>
          </cell>
          <cell r="I20777">
            <v>1</v>
          </cell>
          <cell r="L20777" t="str">
            <v>#N/A</v>
          </cell>
        </row>
        <row r="20778">
          <cell r="G20778" t="str">
            <v>S1U000078</v>
          </cell>
          <cell r="I20778">
            <v>1</v>
          </cell>
          <cell r="L20778" t="str">
            <v>#N/A</v>
          </cell>
        </row>
        <row r="20779">
          <cell r="G20779" t="str">
            <v>S1U000078</v>
          </cell>
          <cell r="I20779">
            <v>1</v>
          </cell>
          <cell r="L20779" t="str">
            <v>#N/A</v>
          </cell>
        </row>
        <row r="20780">
          <cell r="G20780" t="str">
            <v>S1U000078</v>
          </cell>
          <cell r="I20780">
            <v>1</v>
          </cell>
          <cell r="L20780" t="str">
            <v>#N/A</v>
          </cell>
        </row>
        <row r="20781">
          <cell r="G20781" t="str">
            <v>S1U000078</v>
          </cell>
          <cell r="I20781">
            <v>1</v>
          </cell>
          <cell r="L20781" t="str">
            <v>#N/A</v>
          </cell>
        </row>
        <row r="20782">
          <cell r="G20782" t="str">
            <v>S1U000078</v>
          </cell>
          <cell r="I20782">
            <v>1</v>
          </cell>
          <cell r="L20782" t="str">
            <v>#N/A</v>
          </cell>
        </row>
        <row r="20783">
          <cell r="G20783" t="str">
            <v>S1U000078</v>
          </cell>
          <cell r="I20783">
            <v>1</v>
          </cell>
          <cell r="L20783" t="str">
            <v>#N/A</v>
          </cell>
        </row>
        <row r="20784">
          <cell r="G20784" t="str">
            <v>S1U000078</v>
          </cell>
          <cell r="I20784">
            <v>1</v>
          </cell>
          <cell r="L20784" t="str">
            <v>#N/A</v>
          </cell>
        </row>
        <row r="20785">
          <cell r="G20785" t="str">
            <v>S1U000078</v>
          </cell>
          <cell r="I20785">
            <v>1</v>
          </cell>
          <cell r="L20785" t="str">
            <v>#N/A</v>
          </cell>
        </row>
        <row r="20786">
          <cell r="G20786" t="str">
            <v>S1U000078</v>
          </cell>
          <cell r="I20786">
            <v>1</v>
          </cell>
          <cell r="L20786" t="str">
            <v>#N/A</v>
          </cell>
        </row>
        <row r="20787">
          <cell r="G20787" t="str">
            <v>S1U000078</v>
          </cell>
          <cell r="I20787">
            <v>1</v>
          </cell>
          <cell r="L20787" t="str">
            <v>#N/A</v>
          </cell>
        </row>
        <row r="20788">
          <cell r="G20788" t="str">
            <v>S1U000078</v>
          </cell>
          <cell r="I20788">
            <v>1</v>
          </cell>
          <cell r="L20788" t="str">
            <v>#N/A</v>
          </cell>
        </row>
        <row r="20789">
          <cell r="G20789" t="str">
            <v>S1U000078</v>
          </cell>
          <cell r="I20789">
            <v>1</v>
          </cell>
          <cell r="L20789" t="str">
            <v>#N/A</v>
          </cell>
        </row>
        <row r="20790">
          <cell r="G20790" t="str">
            <v>S1U000078</v>
          </cell>
          <cell r="I20790">
            <v>1</v>
          </cell>
          <cell r="L20790" t="str">
            <v>#N/A</v>
          </cell>
        </row>
        <row r="20791">
          <cell r="G20791" t="str">
            <v>S1U000078</v>
          </cell>
          <cell r="I20791">
            <v>1</v>
          </cell>
          <cell r="L20791" t="str">
            <v>#N/A</v>
          </cell>
        </row>
        <row r="20792">
          <cell r="G20792" t="str">
            <v>S1U000078</v>
          </cell>
          <cell r="I20792">
            <v>1</v>
          </cell>
          <cell r="L20792" t="str">
            <v>#N/A</v>
          </cell>
        </row>
        <row r="20793">
          <cell r="G20793" t="str">
            <v>S1U000078</v>
          </cell>
          <cell r="I20793">
            <v>1</v>
          </cell>
          <cell r="L20793" t="str">
            <v>#N/A</v>
          </cell>
        </row>
        <row r="20794">
          <cell r="G20794" t="str">
            <v>S1U000078</v>
          </cell>
          <cell r="I20794">
            <v>1</v>
          </cell>
          <cell r="L20794" t="str">
            <v>#N/A</v>
          </cell>
        </row>
        <row r="20795">
          <cell r="G20795" t="str">
            <v>S1U000078</v>
          </cell>
          <cell r="I20795">
            <v>1</v>
          </cell>
          <cell r="L20795" t="str">
            <v>#N/A</v>
          </cell>
        </row>
        <row r="20796">
          <cell r="G20796" t="str">
            <v>S1U000078</v>
          </cell>
          <cell r="I20796">
            <v>1</v>
          </cell>
          <cell r="L20796" t="str">
            <v>#N/A</v>
          </cell>
        </row>
        <row r="20797">
          <cell r="G20797" t="str">
            <v>S1U000078</v>
          </cell>
          <cell r="I20797">
            <v>1</v>
          </cell>
          <cell r="L20797" t="str">
            <v>#N/A</v>
          </cell>
        </row>
        <row r="20798">
          <cell r="G20798" t="str">
            <v>S1U000078</v>
          </cell>
          <cell r="I20798">
            <v>1</v>
          </cell>
          <cell r="L20798" t="str">
            <v>#N/A</v>
          </cell>
        </row>
        <row r="20799">
          <cell r="G20799" t="str">
            <v>S1U000078</v>
          </cell>
          <cell r="I20799">
            <v>1</v>
          </cell>
          <cell r="L20799" t="str">
            <v>#N/A</v>
          </cell>
        </row>
        <row r="20800">
          <cell r="G20800" t="str">
            <v>S1U000078</v>
          </cell>
          <cell r="I20800">
            <v>1</v>
          </cell>
          <cell r="L20800" t="str">
            <v>#N/A</v>
          </cell>
        </row>
        <row r="20801">
          <cell r="G20801" t="str">
            <v>S1U000087</v>
          </cell>
          <cell r="I20801">
            <v>1</v>
          </cell>
          <cell r="L20801" t="str">
            <v>#N/A</v>
          </cell>
        </row>
        <row r="20802">
          <cell r="G20802" t="str">
            <v>S1U000087</v>
          </cell>
          <cell r="I20802">
            <v>1</v>
          </cell>
          <cell r="L20802" t="str">
            <v>#N/A</v>
          </cell>
        </row>
        <row r="20803">
          <cell r="G20803" t="str">
            <v>S1U000103</v>
          </cell>
          <cell r="I20803">
            <v>1</v>
          </cell>
          <cell r="L20803" t="str">
            <v>#N/A</v>
          </cell>
        </row>
        <row r="20804">
          <cell r="G20804" t="str">
            <v>S1U000103</v>
          </cell>
          <cell r="I20804">
            <v>1</v>
          </cell>
          <cell r="L20804" t="str">
            <v>#N/A</v>
          </cell>
        </row>
        <row r="20805">
          <cell r="G20805" t="str">
            <v>S1U000087</v>
          </cell>
          <cell r="I20805">
            <v>1</v>
          </cell>
          <cell r="L20805" t="str">
            <v>#N/A</v>
          </cell>
        </row>
        <row r="20806">
          <cell r="G20806" t="str">
            <v>S1U000099</v>
          </cell>
          <cell r="I20806">
            <v>2</v>
          </cell>
          <cell r="L20806" t="str">
            <v>#N/A</v>
          </cell>
        </row>
        <row r="20807">
          <cell r="G20807" t="str">
            <v>S1U000103</v>
          </cell>
          <cell r="I20807">
            <v>1</v>
          </cell>
          <cell r="L20807" t="str">
            <v>#N/A</v>
          </cell>
        </row>
        <row r="20808">
          <cell r="G20808" t="str">
            <v>S1U000103</v>
          </cell>
          <cell r="I20808">
            <v>3</v>
          </cell>
          <cell r="L20808" t="str">
            <v>#N/A</v>
          </cell>
        </row>
        <row r="20809">
          <cell r="G20809" t="str">
            <v>S1U000103</v>
          </cell>
          <cell r="I20809">
            <v>1</v>
          </cell>
          <cell r="L20809" t="str">
            <v>#N/A</v>
          </cell>
        </row>
        <row r="20810">
          <cell r="G20810" t="str">
            <v>S1U000104</v>
          </cell>
          <cell r="I20810">
            <v>1</v>
          </cell>
          <cell r="L20810" t="str">
            <v>#N/A</v>
          </cell>
        </row>
        <row r="20811">
          <cell r="G20811" t="str">
            <v>S1U000135</v>
          </cell>
          <cell r="I20811">
            <v>1</v>
          </cell>
          <cell r="L20811" t="str">
            <v>#N/A</v>
          </cell>
        </row>
        <row r="20812">
          <cell r="G20812" t="str">
            <v>S1U000135</v>
          </cell>
          <cell r="I20812">
            <v>1</v>
          </cell>
          <cell r="L20812" t="str">
            <v>#N/A</v>
          </cell>
        </row>
        <row r="20813">
          <cell r="G20813" t="str">
            <v>S1U000135</v>
          </cell>
          <cell r="I20813">
            <v>1</v>
          </cell>
          <cell r="L20813" t="str">
            <v>#N/A</v>
          </cell>
        </row>
        <row r="20814">
          <cell r="G20814" t="str">
            <v>S1U000135</v>
          </cell>
          <cell r="I20814">
            <v>1</v>
          </cell>
          <cell r="L20814" t="str">
            <v>#N/A</v>
          </cell>
        </row>
        <row r="20815">
          <cell r="G20815" t="str">
            <v>S1U000087</v>
          </cell>
          <cell r="I20815">
            <v>1</v>
          </cell>
          <cell r="L20815" t="str">
            <v>35103010A 029</v>
          </cell>
        </row>
        <row r="20816">
          <cell r="G20816" t="str">
            <v>S1U000060</v>
          </cell>
          <cell r="I20816">
            <v>1</v>
          </cell>
          <cell r="L20816" t="str">
            <v>06407010 010</v>
          </cell>
        </row>
        <row r="20817">
          <cell r="G20817" t="str">
            <v>S1U000060</v>
          </cell>
          <cell r="I20817">
            <v>1</v>
          </cell>
          <cell r="L20817" t="str">
            <v>06407010 010</v>
          </cell>
        </row>
        <row r="20818">
          <cell r="G20818" t="str">
            <v>S1U000060</v>
          </cell>
          <cell r="I20818">
            <v>1</v>
          </cell>
          <cell r="L20818" t="str">
            <v>06407010 010</v>
          </cell>
        </row>
        <row r="20819">
          <cell r="G20819" t="str">
            <v>S1U000060</v>
          </cell>
          <cell r="I20819">
            <v>1</v>
          </cell>
          <cell r="L20819" t="str">
            <v>06407010 010</v>
          </cell>
        </row>
        <row r="20820">
          <cell r="G20820" t="str">
            <v>S1U000060</v>
          </cell>
          <cell r="I20820">
            <v>1</v>
          </cell>
          <cell r="L20820" t="str">
            <v>06407010 010</v>
          </cell>
        </row>
        <row r="20821">
          <cell r="G20821" t="str">
            <v>S1U000060</v>
          </cell>
          <cell r="I20821">
            <v>1</v>
          </cell>
          <cell r="L20821" t="str">
            <v>06407010 010</v>
          </cell>
        </row>
        <row r="20822">
          <cell r="G20822" t="str">
            <v>S1U000060</v>
          </cell>
          <cell r="I20822">
            <v>1</v>
          </cell>
          <cell r="L20822" t="str">
            <v>06407010 010</v>
          </cell>
        </row>
        <row r="20823">
          <cell r="G20823" t="str">
            <v>S1U000063</v>
          </cell>
          <cell r="I20823">
            <v>2</v>
          </cell>
          <cell r="L20823" t="str">
            <v>06407010 010</v>
          </cell>
        </row>
        <row r="20824">
          <cell r="G20824" t="str">
            <v>S1U000078</v>
          </cell>
          <cell r="I20824">
            <v>1</v>
          </cell>
          <cell r="L20824" t="str">
            <v>06407010 010</v>
          </cell>
        </row>
        <row r="20825">
          <cell r="G20825" t="str">
            <v>S1U000078</v>
          </cell>
          <cell r="I20825">
            <v>1</v>
          </cell>
          <cell r="L20825" t="str">
            <v>06407010 010</v>
          </cell>
        </row>
        <row r="20826">
          <cell r="G20826" t="str">
            <v>S1U000078</v>
          </cell>
          <cell r="I20826">
            <v>1</v>
          </cell>
          <cell r="L20826" t="str">
            <v>06407010 010</v>
          </cell>
        </row>
        <row r="20827">
          <cell r="G20827" t="str">
            <v>S1U000078</v>
          </cell>
          <cell r="I20827">
            <v>1</v>
          </cell>
          <cell r="L20827" t="str">
            <v>06407010 010</v>
          </cell>
        </row>
        <row r="20828">
          <cell r="G20828" t="str">
            <v>S1U000078</v>
          </cell>
          <cell r="I20828">
            <v>1</v>
          </cell>
          <cell r="L20828" t="str">
            <v>06407010 010</v>
          </cell>
        </row>
        <row r="20829">
          <cell r="G20829" t="str">
            <v>S1U000078</v>
          </cell>
          <cell r="I20829">
            <v>1</v>
          </cell>
          <cell r="L20829" t="str">
            <v>06407010 010</v>
          </cell>
        </row>
        <row r="20830">
          <cell r="G20830" t="str">
            <v>S1U000078</v>
          </cell>
          <cell r="I20830">
            <v>1</v>
          </cell>
          <cell r="L20830" t="str">
            <v>06407010 010</v>
          </cell>
        </row>
        <row r="20831">
          <cell r="G20831" t="str">
            <v>S1U000090</v>
          </cell>
          <cell r="I20831">
            <v>2</v>
          </cell>
          <cell r="L20831" t="str">
            <v>06407010 010</v>
          </cell>
        </row>
        <row r="20832">
          <cell r="G20832" t="str">
            <v>S1U000090</v>
          </cell>
          <cell r="I20832">
            <v>1</v>
          </cell>
          <cell r="L20832" t="str">
            <v>06407010 010</v>
          </cell>
        </row>
        <row r="20833">
          <cell r="G20833" t="str">
            <v>S1U000099</v>
          </cell>
          <cell r="I20833">
            <v>1</v>
          </cell>
          <cell r="L20833" t="str">
            <v>06407010 010</v>
          </cell>
        </row>
        <row r="20834">
          <cell r="G20834" t="str">
            <v>S1U000103</v>
          </cell>
          <cell r="I20834">
            <v>1</v>
          </cell>
          <cell r="L20834" t="str">
            <v>06407010 010</v>
          </cell>
        </row>
        <row r="20835">
          <cell r="G20835" t="str">
            <v>S1U000104</v>
          </cell>
          <cell r="I20835">
            <v>1</v>
          </cell>
          <cell r="L20835" t="str">
            <v>06407010 010</v>
          </cell>
        </row>
        <row r="20836">
          <cell r="G20836" t="str">
            <v>S1U000135</v>
          </cell>
          <cell r="I20836">
            <v>1</v>
          </cell>
          <cell r="L20836" t="str">
            <v>06407010 010</v>
          </cell>
        </row>
        <row r="20837">
          <cell r="G20837" t="str">
            <v>S1U000135</v>
          </cell>
          <cell r="I20837">
            <v>1</v>
          </cell>
          <cell r="L20837" t="str">
            <v>06407010 010</v>
          </cell>
        </row>
        <row r="20838">
          <cell r="G20838" t="str">
            <v>S1U000135</v>
          </cell>
          <cell r="I20838">
            <v>1</v>
          </cell>
          <cell r="L20838" t="str">
            <v>06407010 010</v>
          </cell>
        </row>
        <row r="20839">
          <cell r="G20839" t="str">
            <v>S1U000135</v>
          </cell>
          <cell r="I20839">
            <v>1</v>
          </cell>
          <cell r="L20839" t="str">
            <v>06407010 010</v>
          </cell>
        </row>
        <row r="20840">
          <cell r="G20840" t="str">
            <v>S1U000135</v>
          </cell>
          <cell r="I20840">
            <v>1</v>
          </cell>
          <cell r="L20840" t="str">
            <v>06407010 010</v>
          </cell>
        </row>
        <row r="20841">
          <cell r="G20841" t="str">
            <v>S1U000135</v>
          </cell>
          <cell r="I20841">
            <v>1</v>
          </cell>
          <cell r="L20841" t="str">
            <v>06407010 010</v>
          </cell>
        </row>
        <row r="20842">
          <cell r="G20842" t="str">
            <v>S1U000135</v>
          </cell>
          <cell r="I20842">
            <v>1</v>
          </cell>
          <cell r="L20842" t="str">
            <v>06407010 010</v>
          </cell>
        </row>
        <row r="20843">
          <cell r="G20843" t="str">
            <v>S1U000139</v>
          </cell>
          <cell r="I20843">
            <v>2</v>
          </cell>
          <cell r="L20843" t="str">
            <v>06407010 010</v>
          </cell>
        </row>
        <row r="20844">
          <cell r="G20844" t="str">
            <v>S1U000090</v>
          </cell>
          <cell r="I20844">
            <v>3</v>
          </cell>
          <cell r="L20844" t="str">
            <v>#N/A</v>
          </cell>
        </row>
        <row r="20845">
          <cell r="G20845" t="str">
            <v>S1U000060</v>
          </cell>
          <cell r="I20845">
            <v>1</v>
          </cell>
          <cell r="L20845" t="str">
            <v>31203010 003</v>
          </cell>
        </row>
        <row r="20846">
          <cell r="G20846" t="str">
            <v>S1U000063</v>
          </cell>
          <cell r="I20846">
            <v>2</v>
          </cell>
          <cell r="L20846" t="str">
            <v>31203010 003</v>
          </cell>
        </row>
        <row r="20847">
          <cell r="G20847" t="str">
            <v>S1U000077</v>
          </cell>
          <cell r="I20847">
            <v>2</v>
          </cell>
          <cell r="L20847" t="str">
            <v>31203010 003</v>
          </cell>
        </row>
        <row r="20848">
          <cell r="G20848" t="str">
            <v>S1U000078</v>
          </cell>
          <cell r="I20848">
            <v>1</v>
          </cell>
          <cell r="L20848" t="str">
            <v>31203010 003</v>
          </cell>
        </row>
        <row r="20849">
          <cell r="G20849" t="str">
            <v>S1U000078</v>
          </cell>
          <cell r="I20849">
            <v>1</v>
          </cell>
          <cell r="L20849" t="str">
            <v>31203010 003</v>
          </cell>
        </row>
        <row r="20850">
          <cell r="G20850" t="str">
            <v>S1U000078</v>
          </cell>
          <cell r="I20850">
            <v>1</v>
          </cell>
          <cell r="L20850" t="str">
            <v>31203010 003</v>
          </cell>
        </row>
        <row r="20851">
          <cell r="G20851" t="str">
            <v>S1U000078</v>
          </cell>
          <cell r="I20851">
            <v>1</v>
          </cell>
          <cell r="L20851" t="str">
            <v>31203010 003</v>
          </cell>
        </row>
        <row r="20852">
          <cell r="G20852" t="str">
            <v>S1U000078</v>
          </cell>
          <cell r="I20852">
            <v>1</v>
          </cell>
          <cell r="L20852" t="str">
            <v>31203010 003</v>
          </cell>
        </row>
        <row r="20853">
          <cell r="G20853" t="str">
            <v>S1U000078</v>
          </cell>
          <cell r="I20853">
            <v>1</v>
          </cell>
          <cell r="L20853" t="str">
            <v>31203010 003</v>
          </cell>
        </row>
        <row r="20854">
          <cell r="G20854" t="str">
            <v>S1U000078</v>
          </cell>
          <cell r="I20854">
            <v>1</v>
          </cell>
          <cell r="L20854" t="str">
            <v>31203010 003</v>
          </cell>
        </row>
        <row r="20855">
          <cell r="G20855" t="str">
            <v>S1U000078</v>
          </cell>
          <cell r="I20855">
            <v>1</v>
          </cell>
          <cell r="L20855" t="str">
            <v>31203010 003</v>
          </cell>
        </row>
        <row r="20856">
          <cell r="G20856" t="str">
            <v>S1U000078</v>
          </cell>
          <cell r="I20856">
            <v>1</v>
          </cell>
          <cell r="L20856" t="str">
            <v>31203010 003</v>
          </cell>
        </row>
        <row r="20857">
          <cell r="G20857" t="str">
            <v>S1U000078</v>
          </cell>
          <cell r="I20857">
            <v>1</v>
          </cell>
          <cell r="L20857" t="str">
            <v>31203010 003</v>
          </cell>
        </row>
        <row r="20858">
          <cell r="G20858" t="str">
            <v>S1U000078</v>
          </cell>
          <cell r="I20858">
            <v>1</v>
          </cell>
          <cell r="L20858" t="str">
            <v>31203010 003</v>
          </cell>
        </row>
        <row r="20859">
          <cell r="G20859" t="str">
            <v>S1U000087</v>
          </cell>
          <cell r="I20859">
            <v>1</v>
          </cell>
          <cell r="L20859" t="str">
            <v>31203010 003</v>
          </cell>
        </row>
        <row r="20860">
          <cell r="G20860" t="str">
            <v>S1U000087</v>
          </cell>
          <cell r="I20860">
            <v>1</v>
          </cell>
          <cell r="L20860" t="str">
            <v>31203010 003</v>
          </cell>
        </row>
        <row r="20861">
          <cell r="G20861" t="str">
            <v>S1U000087</v>
          </cell>
          <cell r="I20861">
            <v>1</v>
          </cell>
          <cell r="L20861" t="str">
            <v>31203010 003</v>
          </cell>
        </row>
        <row r="20862">
          <cell r="G20862" t="str">
            <v>S1U000087</v>
          </cell>
          <cell r="I20862">
            <v>1</v>
          </cell>
          <cell r="L20862" t="str">
            <v>31203010 003</v>
          </cell>
        </row>
        <row r="20863">
          <cell r="G20863" t="str">
            <v>S1U000087</v>
          </cell>
          <cell r="I20863">
            <v>1</v>
          </cell>
          <cell r="L20863" t="str">
            <v>31203010 003</v>
          </cell>
        </row>
        <row r="20864">
          <cell r="G20864" t="str">
            <v>S1U000087</v>
          </cell>
          <cell r="I20864">
            <v>1</v>
          </cell>
          <cell r="L20864" t="str">
            <v>31203010 003</v>
          </cell>
        </row>
        <row r="20865">
          <cell r="G20865" t="str">
            <v>S1U000087</v>
          </cell>
          <cell r="I20865">
            <v>1</v>
          </cell>
          <cell r="L20865" t="str">
            <v>31203010 003</v>
          </cell>
        </row>
        <row r="20866">
          <cell r="G20866" t="str">
            <v>S1U000087</v>
          </cell>
          <cell r="I20866">
            <v>1</v>
          </cell>
          <cell r="L20866" t="str">
            <v>31203010 003</v>
          </cell>
        </row>
        <row r="20867">
          <cell r="G20867" t="str">
            <v>S1U000087</v>
          </cell>
          <cell r="I20867">
            <v>1</v>
          </cell>
          <cell r="L20867" t="str">
            <v>31203010 003</v>
          </cell>
        </row>
        <row r="20868">
          <cell r="G20868" t="str">
            <v>S1U000087</v>
          </cell>
          <cell r="I20868">
            <v>1</v>
          </cell>
          <cell r="L20868" t="str">
            <v>31203010 003</v>
          </cell>
        </row>
        <row r="20869">
          <cell r="G20869" t="str">
            <v>S1U000087</v>
          </cell>
          <cell r="I20869">
            <v>1</v>
          </cell>
          <cell r="L20869" t="str">
            <v>31203010 003</v>
          </cell>
        </row>
        <row r="20870">
          <cell r="G20870" t="str">
            <v>S1U000087</v>
          </cell>
          <cell r="I20870">
            <v>1</v>
          </cell>
          <cell r="L20870" t="str">
            <v>31203010 003</v>
          </cell>
        </row>
        <row r="20871">
          <cell r="G20871" t="str">
            <v>S1U000087</v>
          </cell>
          <cell r="I20871">
            <v>1</v>
          </cell>
          <cell r="L20871" t="str">
            <v>31203010 003</v>
          </cell>
        </row>
        <row r="20872">
          <cell r="G20872" t="str">
            <v>S1U000087</v>
          </cell>
          <cell r="I20872">
            <v>1</v>
          </cell>
          <cell r="L20872" t="str">
            <v>31203010 003</v>
          </cell>
        </row>
        <row r="20873">
          <cell r="G20873" t="str">
            <v>S1U000087</v>
          </cell>
          <cell r="I20873">
            <v>1</v>
          </cell>
          <cell r="L20873" t="str">
            <v>31203010 003</v>
          </cell>
        </row>
        <row r="20874">
          <cell r="G20874" t="str">
            <v>S1U000099</v>
          </cell>
          <cell r="I20874">
            <v>1</v>
          </cell>
          <cell r="L20874" t="str">
            <v>31203010 003</v>
          </cell>
        </row>
        <row r="20875">
          <cell r="G20875" t="str">
            <v>S1U000099</v>
          </cell>
          <cell r="I20875">
            <v>1</v>
          </cell>
          <cell r="L20875" t="str">
            <v>31203010 003</v>
          </cell>
        </row>
        <row r="20876">
          <cell r="G20876" t="str">
            <v>S1U000099</v>
          </cell>
          <cell r="I20876">
            <v>1</v>
          </cell>
          <cell r="L20876" t="str">
            <v>31203010 003</v>
          </cell>
        </row>
        <row r="20877">
          <cell r="G20877" t="str">
            <v>S1U000099</v>
          </cell>
          <cell r="I20877">
            <v>1</v>
          </cell>
          <cell r="L20877" t="str">
            <v>31203010 003</v>
          </cell>
        </row>
        <row r="20878">
          <cell r="G20878" t="str">
            <v>S1U000099</v>
          </cell>
          <cell r="I20878">
            <v>1</v>
          </cell>
          <cell r="L20878" t="str">
            <v>31203010 003</v>
          </cell>
        </row>
        <row r="20879">
          <cell r="G20879" t="str">
            <v>S1U000099</v>
          </cell>
          <cell r="I20879">
            <v>1</v>
          </cell>
          <cell r="L20879" t="str">
            <v>31203010 003</v>
          </cell>
        </row>
        <row r="20880">
          <cell r="G20880" t="str">
            <v>S1U000099</v>
          </cell>
          <cell r="I20880">
            <v>1</v>
          </cell>
          <cell r="L20880" t="str">
            <v>31203010 003</v>
          </cell>
        </row>
        <row r="20881">
          <cell r="G20881" t="str">
            <v>S1U000099</v>
          </cell>
          <cell r="I20881">
            <v>1</v>
          </cell>
          <cell r="L20881" t="str">
            <v>31203010 003</v>
          </cell>
        </row>
        <row r="20882">
          <cell r="G20882" t="str">
            <v>S1U000099</v>
          </cell>
          <cell r="I20882">
            <v>1</v>
          </cell>
          <cell r="L20882" t="str">
            <v>31203010 003</v>
          </cell>
        </row>
        <row r="20883">
          <cell r="G20883" t="str">
            <v>S1U000099</v>
          </cell>
          <cell r="I20883">
            <v>1</v>
          </cell>
          <cell r="L20883" t="str">
            <v>31203010 003</v>
          </cell>
        </row>
        <row r="20884">
          <cell r="G20884" t="str">
            <v>S1U000099</v>
          </cell>
          <cell r="I20884">
            <v>1</v>
          </cell>
          <cell r="L20884" t="str">
            <v>31203010 003</v>
          </cell>
        </row>
        <row r="20885">
          <cell r="G20885" t="str">
            <v>S1U000099</v>
          </cell>
          <cell r="I20885">
            <v>1</v>
          </cell>
          <cell r="L20885" t="str">
            <v>31203010 003</v>
          </cell>
        </row>
        <row r="20886">
          <cell r="G20886" t="str">
            <v>S1U000099</v>
          </cell>
          <cell r="I20886">
            <v>1</v>
          </cell>
          <cell r="L20886" t="str">
            <v>31203010 003</v>
          </cell>
        </row>
        <row r="20887">
          <cell r="G20887" t="str">
            <v>S1U000099</v>
          </cell>
          <cell r="I20887">
            <v>1</v>
          </cell>
          <cell r="L20887" t="str">
            <v>31203010 003</v>
          </cell>
        </row>
        <row r="20888">
          <cell r="G20888" t="str">
            <v>S1U000099</v>
          </cell>
          <cell r="I20888">
            <v>1</v>
          </cell>
          <cell r="L20888" t="str">
            <v>31203010 003</v>
          </cell>
        </row>
        <row r="20889">
          <cell r="G20889" t="str">
            <v>S1U000103</v>
          </cell>
          <cell r="I20889">
            <v>1</v>
          </cell>
          <cell r="L20889" t="str">
            <v>31203010 003</v>
          </cell>
        </row>
        <row r="20890">
          <cell r="G20890" t="str">
            <v>S1U000103</v>
          </cell>
          <cell r="I20890">
            <v>1</v>
          </cell>
          <cell r="L20890" t="str">
            <v>31203010 003</v>
          </cell>
        </row>
        <row r="20891">
          <cell r="G20891" t="str">
            <v>S1U000103</v>
          </cell>
          <cell r="I20891">
            <v>1</v>
          </cell>
          <cell r="L20891" t="str">
            <v>31203010 003</v>
          </cell>
        </row>
        <row r="20892">
          <cell r="G20892" t="str">
            <v>S1U000103</v>
          </cell>
          <cell r="I20892">
            <v>1</v>
          </cell>
          <cell r="L20892" t="str">
            <v>31203010 003</v>
          </cell>
        </row>
        <row r="20893">
          <cell r="G20893" t="str">
            <v>S1U000103</v>
          </cell>
          <cell r="I20893">
            <v>1</v>
          </cell>
          <cell r="L20893" t="str">
            <v>31203010 003</v>
          </cell>
        </row>
        <row r="20894">
          <cell r="G20894" t="str">
            <v>S1U000103</v>
          </cell>
          <cell r="I20894">
            <v>1</v>
          </cell>
          <cell r="L20894" t="str">
            <v>31203010 003</v>
          </cell>
        </row>
        <row r="20895">
          <cell r="G20895" t="str">
            <v>S1U000103</v>
          </cell>
          <cell r="I20895">
            <v>1</v>
          </cell>
          <cell r="L20895" t="str">
            <v>31203010 003</v>
          </cell>
        </row>
        <row r="20896">
          <cell r="G20896" t="str">
            <v>S1U000103</v>
          </cell>
          <cell r="I20896">
            <v>1</v>
          </cell>
          <cell r="L20896" t="str">
            <v>31203010 003</v>
          </cell>
        </row>
        <row r="20897">
          <cell r="G20897" t="str">
            <v>S1U000103</v>
          </cell>
          <cell r="I20897">
            <v>1</v>
          </cell>
          <cell r="L20897" t="str">
            <v>31203010 003</v>
          </cell>
        </row>
        <row r="20898">
          <cell r="G20898" t="str">
            <v>S1U000103</v>
          </cell>
          <cell r="I20898">
            <v>1</v>
          </cell>
          <cell r="L20898" t="str">
            <v>31203010 003</v>
          </cell>
        </row>
        <row r="20899">
          <cell r="G20899" t="str">
            <v>S1U000103</v>
          </cell>
          <cell r="I20899">
            <v>1</v>
          </cell>
          <cell r="L20899" t="str">
            <v>31203010 003</v>
          </cell>
        </row>
        <row r="20900">
          <cell r="G20900" t="str">
            <v>S1U000103</v>
          </cell>
          <cell r="I20900">
            <v>1</v>
          </cell>
          <cell r="L20900" t="str">
            <v>31203010 003</v>
          </cell>
        </row>
        <row r="20901">
          <cell r="G20901" t="str">
            <v>S1U000103</v>
          </cell>
          <cell r="I20901">
            <v>1</v>
          </cell>
          <cell r="L20901" t="str">
            <v>31203010 003</v>
          </cell>
        </row>
        <row r="20902">
          <cell r="G20902" t="str">
            <v>S1U000103</v>
          </cell>
          <cell r="I20902">
            <v>1</v>
          </cell>
          <cell r="L20902" t="str">
            <v>31203010 003</v>
          </cell>
        </row>
        <row r="20903">
          <cell r="G20903" t="str">
            <v>S1U000103</v>
          </cell>
          <cell r="I20903">
            <v>1</v>
          </cell>
          <cell r="L20903" t="str">
            <v>31203010 003</v>
          </cell>
        </row>
        <row r="20904">
          <cell r="G20904" t="str">
            <v>S1U000104</v>
          </cell>
          <cell r="I20904">
            <v>1</v>
          </cell>
          <cell r="L20904" t="str">
            <v>31203010 003</v>
          </cell>
        </row>
        <row r="20905">
          <cell r="G20905" t="str">
            <v>S1U000104</v>
          </cell>
          <cell r="I20905">
            <v>1</v>
          </cell>
          <cell r="L20905" t="str">
            <v>31203010 003</v>
          </cell>
        </row>
        <row r="20906">
          <cell r="G20906" t="str">
            <v>S1U000104</v>
          </cell>
          <cell r="I20906">
            <v>1</v>
          </cell>
          <cell r="L20906" t="str">
            <v>31203010 003</v>
          </cell>
        </row>
        <row r="20907">
          <cell r="G20907" t="str">
            <v>S1U000104</v>
          </cell>
          <cell r="I20907">
            <v>1</v>
          </cell>
          <cell r="L20907" t="str">
            <v>31203010 003</v>
          </cell>
        </row>
        <row r="20908">
          <cell r="G20908" t="str">
            <v>S1U000104</v>
          </cell>
          <cell r="I20908">
            <v>1</v>
          </cell>
          <cell r="L20908" t="str">
            <v>31203010 003</v>
          </cell>
        </row>
        <row r="20909">
          <cell r="G20909" t="str">
            <v>S1U000135</v>
          </cell>
          <cell r="I20909">
            <v>1</v>
          </cell>
          <cell r="L20909" t="str">
            <v>31203010 003</v>
          </cell>
        </row>
        <row r="20910">
          <cell r="G20910" t="str">
            <v>S1U000135</v>
          </cell>
          <cell r="I20910">
            <v>1</v>
          </cell>
          <cell r="L20910" t="str">
            <v>31203010 003</v>
          </cell>
        </row>
        <row r="20911">
          <cell r="G20911" t="str">
            <v>S1U000135</v>
          </cell>
          <cell r="I20911">
            <v>1</v>
          </cell>
          <cell r="L20911" t="str">
            <v>31203010 003</v>
          </cell>
        </row>
        <row r="20912">
          <cell r="G20912" t="str">
            <v>S1U000135</v>
          </cell>
          <cell r="I20912">
            <v>1</v>
          </cell>
          <cell r="L20912" t="str">
            <v>31203010 003</v>
          </cell>
        </row>
        <row r="20913">
          <cell r="G20913" t="str">
            <v>S1U000135</v>
          </cell>
          <cell r="I20913">
            <v>1</v>
          </cell>
          <cell r="L20913" t="str">
            <v>31203010 003</v>
          </cell>
        </row>
        <row r="20914">
          <cell r="G20914" t="str">
            <v>S1U000135</v>
          </cell>
          <cell r="I20914">
            <v>1</v>
          </cell>
          <cell r="L20914" t="str">
            <v>31203010 003</v>
          </cell>
        </row>
        <row r="20915">
          <cell r="G20915" t="str">
            <v>S1U000135</v>
          </cell>
          <cell r="I20915">
            <v>1</v>
          </cell>
          <cell r="L20915" t="str">
            <v>31203010 003</v>
          </cell>
        </row>
        <row r="20916">
          <cell r="G20916" t="str">
            <v>S1U000135</v>
          </cell>
          <cell r="I20916">
            <v>1</v>
          </cell>
          <cell r="L20916" t="str">
            <v>31203010 003</v>
          </cell>
        </row>
        <row r="20917">
          <cell r="G20917" t="str">
            <v>S1U000060</v>
          </cell>
          <cell r="I20917">
            <v>1</v>
          </cell>
          <cell r="L20917" t="str">
            <v>#N/A</v>
          </cell>
        </row>
        <row r="20918">
          <cell r="G20918" t="str">
            <v>S1U000087</v>
          </cell>
          <cell r="I20918">
            <v>1</v>
          </cell>
          <cell r="L20918" t="str">
            <v>13401020 004</v>
          </cell>
        </row>
        <row r="20919">
          <cell r="G20919" t="str">
            <v>S1U000077</v>
          </cell>
          <cell r="I20919">
            <v>2</v>
          </cell>
          <cell r="L20919" t="str">
            <v>31203020 006</v>
          </cell>
        </row>
        <row r="20920">
          <cell r="G20920" t="str">
            <v>S1U000099</v>
          </cell>
          <cell r="I20920">
            <v>1</v>
          </cell>
          <cell r="L20920" t="str">
            <v>31203020 006</v>
          </cell>
        </row>
        <row r="20921">
          <cell r="G20921" t="str">
            <v>S1U000099</v>
          </cell>
          <cell r="I20921">
            <v>1</v>
          </cell>
          <cell r="L20921" t="str">
            <v>31203020 006</v>
          </cell>
        </row>
        <row r="20922">
          <cell r="G20922" t="str">
            <v>S1U000103</v>
          </cell>
          <cell r="I20922">
            <v>1</v>
          </cell>
          <cell r="L20922" t="str">
            <v>31203020 006</v>
          </cell>
        </row>
        <row r="20923">
          <cell r="G20923" t="str">
            <v>S1U000103</v>
          </cell>
          <cell r="I20923">
            <v>1</v>
          </cell>
          <cell r="L20923" t="str">
            <v>#N/A</v>
          </cell>
        </row>
        <row r="20924">
          <cell r="G20924" t="str">
            <v>S1U000103</v>
          </cell>
          <cell r="I20924">
            <v>1</v>
          </cell>
          <cell r="L20924" t="str">
            <v>#N/A</v>
          </cell>
        </row>
        <row r="20925">
          <cell r="G20925" t="str">
            <v>S1U000135</v>
          </cell>
          <cell r="I20925">
            <v>1</v>
          </cell>
          <cell r="L20925" t="str">
            <v>#N/A</v>
          </cell>
        </row>
        <row r="20926">
          <cell r="G20926" t="str">
            <v>S1U000087</v>
          </cell>
          <cell r="I20926">
            <v>1</v>
          </cell>
          <cell r="L20926" t="str">
            <v>13401030 002</v>
          </cell>
        </row>
        <row r="20927">
          <cell r="G20927" t="str">
            <v>S1U000087</v>
          </cell>
          <cell r="I20927">
            <v>1</v>
          </cell>
          <cell r="L20927" t="str">
            <v>13401020 042</v>
          </cell>
        </row>
        <row r="20928">
          <cell r="G20928" t="str">
            <v>S1U000077</v>
          </cell>
          <cell r="I20928">
            <v>1</v>
          </cell>
          <cell r="L20928" t="str">
            <v>31101010 004</v>
          </cell>
        </row>
        <row r="20929">
          <cell r="G20929" t="str">
            <v>S1U000078</v>
          </cell>
          <cell r="I20929">
            <v>1</v>
          </cell>
          <cell r="L20929" t="str">
            <v>31101010 004</v>
          </cell>
        </row>
        <row r="20930">
          <cell r="G20930" t="str">
            <v>S1U000087</v>
          </cell>
          <cell r="I20930">
            <v>1</v>
          </cell>
          <cell r="L20930" t="str">
            <v>31101010 004</v>
          </cell>
        </row>
        <row r="20931">
          <cell r="G20931" t="str">
            <v>S1U000099</v>
          </cell>
          <cell r="I20931">
            <v>1</v>
          </cell>
          <cell r="L20931" t="str">
            <v>31101010 004</v>
          </cell>
        </row>
        <row r="20932">
          <cell r="G20932" t="str">
            <v>S1U000099</v>
          </cell>
          <cell r="I20932">
            <v>1</v>
          </cell>
          <cell r="L20932" t="str">
            <v>31101010 004</v>
          </cell>
        </row>
        <row r="20933">
          <cell r="G20933" t="str">
            <v>S1U000099</v>
          </cell>
          <cell r="I20933">
            <v>1</v>
          </cell>
          <cell r="L20933" t="str">
            <v>31101010 004</v>
          </cell>
        </row>
        <row r="20934">
          <cell r="G20934" t="str">
            <v>S1U000060</v>
          </cell>
          <cell r="I20934">
            <v>1</v>
          </cell>
          <cell r="L20934" t="str">
            <v>31101020 004</v>
          </cell>
        </row>
        <row r="20935">
          <cell r="G20935" t="str">
            <v>S1U000063</v>
          </cell>
          <cell r="I20935">
            <v>2</v>
          </cell>
          <cell r="L20935" t="str">
            <v>31101020 004</v>
          </cell>
        </row>
        <row r="20936">
          <cell r="G20936" t="str">
            <v>S1U000077</v>
          </cell>
          <cell r="I20936">
            <v>2</v>
          </cell>
          <cell r="L20936" t="str">
            <v>31101020 004</v>
          </cell>
        </row>
        <row r="20937">
          <cell r="G20937" t="str">
            <v>S1U000078</v>
          </cell>
          <cell r="I20937">
            <v>1</v>
          </cell>
          <cell r="L20937" t="str">
            <v>31101020 004</v>
          </cell>
        </row>
        <row r="20938">
          <cell r="G20938" t="str">
            <v>S1U000078</v>
          </cell>
          <cell r="I20938">
            <v>1</v>
          </cell>
          <cell r="L20938" t="str">
            <v>31101020 004</v>
          </cell>
        </row>
        <row r="20939">
          <cell r="G20939" t="str">
            <v>S1U000078</v>
          </cell>
          <cell r="I20939">
            <v>1</v>
          </cell>
          <cell r="L20939" t="str">
            <v>31101020 004</v>
          </cell>
        </row>
        <row r="20940">
          <cell r="G20940" t="str">
            <v>S1U000078</v>
          </cell>
          <cell r="I20940">
            <v>1</v>
          </cell>
          <cell r="L20940" t="str">
            <v>31101020 004</v>
          </cell>
        </row>
        <row r="20941">
          <cell r="G20941" t="str">
            <v>S1U000078</v>
          </cell>
          <cell r="I20941">
            <v>1</v>
          </cell>
          <cell r="L20941" t="str">
            <v>31101020 004</v>
          </cell>
        </row>
        <row r="20942">
          <cell r="G20942" t="str">
            <v>S1U000078</v>
          </cell>
          <cell r="I20942">
            <v>1</v>
          </cell>
          <cell r="L20942" t="str">
            <v>31101020 004</v>
          </cell>
        </row>
        <row r="20943">
          <cell r="G20943" t="str">
            <v>S1U000078</v>
          </cell>
          <cell r="I20943">
            <v>1</v>
          </cell>
          <cell r="L20943" t="str">
            <v>31101020 004</v>
          </cell>
        </row>
        <row r="20944">
          <cell r="G20944" t="str">
            <v>S1U000078</v>
          </cell>
          <cell r="I20944">
            <v>1</v>
          </cell>
          <cell r="L20944" t="str">
            <v>31101020 004</v>
          </cell>
        </row>
        <row r="20945">
          <cell r="G20945" t="str">
            <v>S1U000078</v>
          </cell>
          <cell r="I20945">
            <v>1</v>
          </cell>
          <cell r="L20945" t="str">
            <v>31101020 004</v>
          </cell>
        </row>
        <row r="20946">
          <cell r="G20946" t="str">
            <v>S1U000078</v>
          </cell>
          <cell r="I20946">
            <v>1</v>
          </cell>
          <cell r="L20946" t="str">
            <v>31101020 004</v>
          </cell>
        </row>
        <row r="20947">
          <cell r="G20947" t="str">
            <v>S1U000078</v>
          </cell>
          <cell r="I20947">
            <v>1</v>
          </cell>
          <cell r="L20947" t="str">
            <v>31101020 004</v>
          </cell>
        </row>
        <row r="20948">
          <cell r="G20948" t="str">
            <v>S1U000078</v>
          </cell>
          <cell r="I20948">
            <v>1</v>
          </cell>
          <cell r="L20948" t="str">
            <v>31101020 004</v>
          </cell>
        </row>
        <row r="20949">
          <cell r="G20949" t="str">
            <v>S1U000078</v>
          </cell>
          <cell r="I20949">
            <v>1</v>
          </cell>
          <cell r="L20949" t="str">
            <v>31101020 004</v>
          </cell>
        </row>
        <row r="20950">
          <cell r="G20950" t="str">
            <v>S1U000078</v>
          </cell>
          <cell r="I20950">
            <v>1</v>
          </cell>
          <cell r="L20950" t="str">
            <v>31101020 004</v>
          </cell>
        </row>
        <row r="20951">
          <cell r="G20951" t="str">
            <v>S1U000078</v>
          </cell>
          <cell r="I20951">
            <v>1</v>
          </cell>
          <cell r="L20951" t="str">
            <v>31101020 004</v>
          </cell>
        </row>
        <row r="20952">
          <cell r="G20952" t="str">
            <v>S1U000078</v>
          </cell>
          <cell r="I20952">
            <v>1</v>
          </cell>
          <cell r="L20952" t="str">
            <v>31101020 004</v>
          </cell>
        </row>
        <row r="20953">
          <cell r="G20953" t="str">
            <v>S1U000078</v>
          </cell>
          <cell r="I20953">
            <v>1</v>
          </cell>
          <cell r="L20953" t="str">
            <v>31101020 004</v>
          </cell>
        </row>
        <row r="20954">
          <cell r="G20954" t="str">
            <v>S1U000078</v>
          </cell>
          <cell r="I20954">
            <v>1</v>
          </cell>
          <cell r="L20954" t="str">
            <v>31101020 004</v>
          </cell>
        </row>
        <row r="20955">
          <cell r="G20955" t="str">
            <v>S1U000078</v>
          </cell>
          <cell r="I20955">
            <v>1</v>
          </cell>
          <cell r="L20955" t="str">
            <v>31101020 004</v>
          </cell>
        </row>
        <row r="20956">
          <cell r="G20956" t="str">
            <v>S1U000078</v>
          </cell>
          <cell r="I20956">
            <v>1</v>
          </cell>
          <cell r="L20956" t="str">
            <v>31101020 004</v>
          </cell>
        </row>
        <row r="20957">
          <cell r="G20957" t="str">
            <v>S1U000078</v>
          </cell>
          <cell r="I20957">
            <v>1</v>
          </cell>
          <cell r="L20957" t="str">
            <v>31101020 004</v>
          </cell>
        </row>
        <row r="20958">
          <cell r="G20958" t="str">
            <v>S1U000078</v>
          </cell>
          <cell r="I20958">
            <v>1</v>
          </cell>
          <cell r="L20958" t="str">
            <v>31101020 004</v>
          </cell>
        </row>
        <row r="20959">
          <cell r="G20959" t="str">
            <v>S1U000078</v>
          </cell>
          <cell r="I20959">
            <v>1</v>
          </cell>
          <cell r="L20959" t="str">
            <v>31101020 004</v>
          </cell>
        </row>
        <row r="20960">
          <cell r="G20960" t="str">
            <v>S1U000087</v>
          </cell>
          <cell r="I20960">
            <v>1</v>
          </cell>
          <cell r="L20960" t="str">
            <v>31101020 004</v>
          </cell>
        </row>
        <row r="20961">
          <cell r="G20961" t="str">
            <v>S1U000087</v>
          </cell>
          <cell r="I20961">
            <v>1</v>
          </cell>
          <cell r="L20961" t="str">
            <v>31101020 004</v>
          </cell>
        </row>
        <row r="20962">
          <cell r="G20962" t="str">
            <v>S1U000087</v>
          </cell>
          <cell r="I20962">
            <v>1</v>
          </cell>
          <cell r="L20962" t="str">
            <v>31101020 004</v>
          </cell>
        </row>
        <row r="20963">
          <cell r="G20963" t="str">
            <v>S1U000087</v>
          </cell>
          <cell r="I20963">
            <v>1</v>
          </cell>
          <cell r="L20963" t="str">
            <v>31101020 004</v>
          </cell>
        </row>
        <row r="20964">
          <cell r="G20964" t="str">
            <v>S1U000087</v>
          </cell>
          <cell r="I20964">
            <v>1</v>
          </cell>
          <cell r="L20964" t="str">
            <v>31101020 004</v>
          </cell>
        </row>
        <row r="20965">
          <cell r="G20965" t="str">
            <v>S1U000087</v>
          </cell>
          <cell r="I20965">
            <v>1</v>
          </cell>
          <cell r="L20965" t="str">
            <v>31101020 004</v>
          </cell>
        </row>
        <row r="20966">
          <cell r="G20966" t="str">
            <v>S1U000087</v>
          </cell>
          <cell r="I20966">
            <v>1</v>
          </cell>
          <cell r="L20966" t="str">
            <v>31101020 004</v>
          </cell>
        </row>
        <row r="20967">
          <cell r="G20967" t="str">
            <v>S1U000087</v>
          </cell>
          <cell r="I20967">
            <v>1</v>
          </cell>
          <cell r="L20967" t="str">
            <v>31101020 004</v>
          </cell>
        </row>
        <row r="20968">
          <cell r="G20968" t="str">
            <v>S1U000087</v>
          </cell>
          <cell r="I20968">
            <v>1</v>
          </cell>
          <cell r="L20968" t="str">
            <v>31101020 004</v>
          </cell>
        </row>
        <row r="20969">
          <cell r="G20969" t="str">
            <v>S1U000087</v>
          </cell>
          <cell r="I20969">
            <v>1</v>
          </cell>
          <cell r="L20969" t="str">
            <v>31101020 004</v>
          </cell>
        </row>
        <row r="20970">
          <cell r="G20970" t="str">
            <v>S1U000087</v>
          </cell>
          <cell r="I20970">
            <v>1</v>
          </cell>
          <cell r="L20970" t="str">
            <v>31101020 004</v>
          </cell>
        </row>
        <row r="20971">
          <cell r="G20971" t="str">
            <v>S1U000087</v>
          </cell>
          <cell r="I20971">
            <v>1</v>
          </cell>
          <cell r="L20971" t="str">
            <v>31101020 004</v>
          </cell>
        </row>
        <row r="20972">
          <cell r="G20972" t="str">
            <v>S1U000087</v>
          </cell>
          <cell r="I20972">
            <v>1</v>
          </cell>
          <cell r="L20972" t="str">
            <v>31101020 004</v>
          </cell>
        </row>
        <row r="20973">
          <cell r="G20973" t="str">
            <v>S1U000087</v>
          </cell>
          <cell r="I20973">
            <v>1</v>
          </cell>
          <cell r="L20973" t="str">
            <v>31101020 004</v>
          </cell>
        </row>
        <row r="20974">
          <cell r="G20974" t="str">
            <v>S1U000087</v>
          </cell>
          <cell r="I20974">
            <v>1</v>
          </cell>
          <cell r="L20974" t="str">
            <v>31101020 004</v>
          </cell>
        </row>
        <row r="20975">
          <cell r="G20975" t="str">
            <v>S1U000087</v>
          </cell>
          <cell r="I20975">
            <v>1</v>
          </cell>
          <cell r="L20975" t="str">
            <v>31101020 004</v>
          </cell>
        </row>
        <row r="20976">
          <cell r="G20976" t="str">
            <v>S1U000087</v>
          </cell>
          <cell r="I20976">
            <v>1</v>
          </cell>
          <cell r="L20976" t="str">
            <v>31101020 004</v>
          </cell>
        </row>
        <row r="20977">
          <cell r="G20977" t="str">
            <v>S1U000099</v>
          </cell>
          <cell r="I20977">
            <v>1</v>
          </cell>
          <cell r="L20977" t="str">
            <v>31101020 004</v>
          </cell>
        </row>
        <row r="20978">
          <cell r="G20978" t="str">
            <v>S1U000099</v>
          </cell>
          <cell r="I20978">
            <v>1</v>
          </cell>
          <cell r="L20978" t="str">
            <v>31101020 004</v>
          </cell>
        </row>
        <row r="20979">
          <cell r="G20979" t="str">
            <v>S1U000099</v>
          </cell>
          <cell r="I20979">
            <v>1</v>
          </cell>
          <cell r="L20979" t="str">
            <v>31101020 004</v>
          </cell>
        </row>
        <row r="20980">
          <cell r="G20980" t="str">
            <v>S1U000099</v>
          </cell>
          <cell r="I20980">
            <v>1</v>
          </cell>
          <cell r="L20980" t="str">
            <v>31101020 004</v>
          </cell>
        </row>
        <row r="20981">
          <cell r="G20981" t="str">
            <v>S1U000099</v>
          </cell>
          <cell r="I20981">
            <v>1</v>
          </cell>
          <cell r="L20981" t="str">
            <v>31101020 004</v>
          </cell>
        </row>
        <row r="20982">
          <cell r="G20982" t="str">
            <v>S1U000099</v>
          </cell>
          <cell r="I20982">
            <v>2</v>
          </cell>
          <cell r="L20982" t="str">
            <v>31101020 004</v>
          </cell>
        </row>
        <row r="20983">
          <cell r="G20983" t="str">
            <v>S1U000103</v>
          </cell>
          <cell r="I20983">
            <v>1</v>
          </cell>
          <cell r="L20983" t="str">
            <v>31101020 004</v>
          </cell>
        </row>
        <row r="20984">
          <cell r="G20984" t="str">
            <v>S1U000103</v>
          </cell>
          <cell r="I20984">
            <v>1</v>
          </cell>
          <cell r="L20984" t="str">
            <v>31101020 004</v>
          </cell>
        </row>
        <row r="20985">
          <cell r="G20985" t="str">
            <v>S1U000103</v>
          </cell>
          <cell r="I20985">
            <v>1</v>
          </cell>
          <cell r="L20985" t="str">
            <v>31101020 004</v>
          </cell>
        </row>
        <row r="20986">
          <cell r="G20986" t="str">
            <v>S1U000103</v>
          </cell>
          <cell r="I20986">
            <v>1</v>
          </cell>
          <cell r="L20986" t="str">
            <v>31101020 004</v>
          </cell>
        </row>
        <row r="20987">
          <cell r="G20987" t="str">
            <v>S1U000103</v>
          </cell>
          <cell r="I20987">
            <v>1</v>
          </cell>
          <cell r="L20987" t="str">
            <v>31101020 004</v>
          </cell>
        </row>
        <row r="20988">
          <cell r="G20988" t="str">
            <v>S1U000104</v>
          </cell>
          <cell r="I20988">
            <v>1</v>
          </cell>
          <cell r="L20988" t="str">
            <v>31101020 004</v>
          </cell>
        </row>
        <row r="20989">
          <cell r="G20989" t="str">
            <v>S1U000104</v>
          </cell>
          <cell r="I20989">
            <v>1</v>
          </cell>
          <cell r="L20989" t="str">
            <v>31101020 004</v>
          </cell>
        </row>
        <row r="20990">
          <cell r="G20990" t="str">
            <v>S1U000104</v>
          </cell>
          <cell r="I20990">
            <v>1</v>
          </cell>
          <cell r="L20990" t="str">
            <v>31101020 004</v>
          </cell>
        </row>
        <row r="20991">
          <cell r="G20991" t="str">
            <v>S1U000104</v>
          </cell>
          <cell r="I20991">
            <v>1</v>
          </cell>
          <cell r="L20991" t="str">
            <v>31101020 004</v>
          </cell>
        </row>
        <row r="20992">
          <cell r="G20992" t="str">
            <v>S1U000105</v>
          </cell>
          <cell r="I20992">
            <v>1</v>
          </cell>
          <cell r="L20992" t="str">
            <v>31101020 004</v>
          </cell>
        </row>
        <row r="20993">
          <cell r="G20993" t="str">
            <v>S1U000105</v>
          </cell>
          <cell r="I20993">
            <v>1</v>
          </cell>
          <cell r="L20993" t="str">
            <v>31101020 004</v>
          </cell>
        </row>
        <row r="20994">
          <cell r="G20994" t="str">
            <v>S1U000105</v>
          </cell>
          <cell r="I20994">
            <v>7</v>
          </cell>
          <cell r="L20994" t="str">
            <v>31101020 004</v>
          </cell>
        </row>
        <row r="20995">
          <cell r="G20995" t="str">
            <v>S1U000135</v>
          </cell>
          <cell r="I20995">
            <v>1</v>
          </cell>
          <cell r="L20995" t="str">
            <v>31101020 004</v>
          </cell>
        </row>
        <row r="20996">
          <cell r="G20996" t="str">
            <v>S1U000135</v>
          </cell>
          <cell r="I20996">
            <v>1</v>
          </cell>
          <cell r="L20996" t="str">
            <v>31101020 004</v>
          </cell>
        </row>
        <row r="20997">
          <cell r="G20997" t="str">
            <v>S1U000099</v>
          </cell>
          <cell r="I20997">
            <v>1</v>
          </cell>
          <cell r="L20997" t="str">
            <v>31101010 024</v>
          </cell>
        </row>
        <row r="20998">
          <cell r="G20998" t="str">
            <v>S1U000103</v>
          </cell>
          <cell r="I20998">
            <v>1</v>
          </cell>
          <cell r="L20998" t="str">
            <v>31101010 024</v>
          </cell>
        </row>
        <row r="20999">
          <cell r="G20999" t="str">
            <v>S1U000103</v>
          </cell>
          <cell r="I20999">
            <v>1</v>
          </cell>
          <cell r="L20999" t="str">
            <v>31101010 024</v>
          </cell>
        </row>
        <row r="21000">
          <cell r="G21000" t="str">
            <v>S1U000103</v>
          </cell>
          <cell r="I21000">
            <v>1</v>
          </cell>
          <cell r="L21000" t="str">
            <v>31101010 024</v>
          </cell>
        </row>
        <row r="21001">
          <cell r="G21001" t="str">
            <v>S1U000103</v>
          </cell>
          <cell r="I21001">
            <v>1</v>
          </cell>
          <cell r="L21001" t="str">
            <v>31101010 024</v>
          </cell>
        </row>
        <row r="21002">
          <cell r="G21002" t="str">
            <v>S1U000103</v>
          </cell>
          <cell r="I21002">
            <v>1</v>
          </cell>
          <cell r="L21002" t="str">
            <v>31101010 024</v>
          </cell>
        </row>
        <row r="21003">
          <cell r="G21003" t="str">
            <v>S1U000104</v>
          </cell>
          <cell r="I21003">
            <v>1</v>
          </cell>
          <cell r="L21003" t="str">
            <v>31101010 024</v>
          </cell>
        </row>
        <row r="21004">
          <cell r="G21004" t="str">
            <v>S1U000104</v>
          </cell>
          <cell r="I21004">
            <v>1</v>
          </cell>
          <cell r="L21004" t="str">
            <v>31101010 024</v>
          </cell>
        </row>
        <row r="21005">
          <cell r="G21005" t="str">
            <v>S1U000099</v>
          </cell>
          <cell r="I21005">
            <v>1</v>
          </cell>
          <cell r="L21005" t="str">
            <v>#N/A</v>
          </cell>
        </row>
        <row r="21006">
          <cell r="G21006" t="str">
            <v>S1U000104</v>
          </cell>
          <cell r="I21006">
            <v>1</v>
          </cell>
          <cell r="L21006" t="str">
            <v>#N/A</v>
          </cell>
        </row>
        <row r="21007">
          <cell r="G21007" t="str">
            <v>S1U000104</v>
          </cell>
          <cell r="I21007">
            <v>1</v>
          </cell>
          <cell r="L21007" t="str">
            <v>#N/A</v>
          </cell>
        </row>
        <row r="21008">
          <cell r="G21008" t="str">
            <v>S1U000078</v>
          </cell>
          <cell r="I21008">
            <v>1</v>
          </cell>
          <cell r="L21008" t="str">
            <v>#N/A</v>
          </cell>
        </row>
        <row r="21009">
          <cell r="G21009" t="str">
            <v>S1U000078</v>
          </cell>
          <cell r="I21009">
            <v>1</v>
          </cell>
          <cell r="L21009" t="str">
            <v>#N/A</v>
          </cell>
        </row>
        <row r="21010">
          <cell r="G21010" t="str">
            <v>S1U000087</v>
          </cell>
          <cell r="I21010">
            <v>1</v>
          </cell>
          <cell r="L21010" t="str">
            <v>#N/A</v>
          </cell>
        </row>
        <row r="21011">
          <cell r="G21011" t="str">
            <v>S1U000087</v>
          </cell>
          <cell r="I21011">
            <v>1</v>
          </cell>
          <cell r="L21011" t="str">
            <v>#N/A</v>
          </cell>
        </row>
        <row r="21012">
          <cell r="G21012" t="str">
            <v>S1U000087</v>
          </cell>
          <cell r="I21012">
            <v>1</v>
          </cell>
          <cell r="L21012" t="str">
            <v>#N/A</v>
          </cell>
        </row>
        <row r="21013">
          <cell r="G21013" t="str">
            <v>S1U000087</v>
          </cell>
          <cell r="I21013">
            <v>1</v>
          </cell>
          <cell r="L21013" t="str">
            <v>#N/A</v>
          </cell>
        </row>
        <row r="21014">
          <cell r="G21014" t="str">
            <v>S1U000087</v>
          </cell>
          <cell r="I21014">
            <v>1</v>
          </cell>
          <cell r="L21014" t="str">
            <v>#N/A</v>
          </cell>
        </row>
        <row r="21015">
          <cell r="G21015" t="str">
            <v>S1U000087</v>
          </cell>
          <cell r="I21015">
            <v>1</v>
          </cell>
          <cell r="L21015" t="str">
            <v>#N/A</v>
          </cell>
        </row>
        <row r="21016">
          <cell r="G21016" t="str">
            <v>S1U000099</v>
          </cell>
          <cell r="I21016">
            <v>1</v>
          </cell>
          <cell r="L21016" t="str">
            <v>#N/A</v>
          </cell>
        </row>
        <row r="21017">
          <cell r="G21017" t="str">
            <v>S1U000099</v>
          </cell>
          <cell r="I21017">
            <v>1</v>
          </cell>
          <cell r="L21017" t="str">
            <v>#N/A</v>
          </cell>
        </row>
        <row r="21018">
          <cell r="G21018" t="str">
            <v>S1U000103</v>
          </cell>
          <cell r="I21018">
            <v>1</v>
          </cell>
          <cell r="L21018" t="str">
            <v>#N/A</v>
          </cell>
        </row>
        <row r="21019">
          <cell r="G21019" t="str">
            <v>S1U000103</v>
          </cell>
          <cell r="I21019">
            <v>1</v>
          </cell>
          <cell r="L21019" t="str">
            <v>#N/A</v>
          </cell>
        </row>
        <row r="21020">
          <cell r="G21020" t="str">
            <v>S1U000103</v>
          </cell>
          <cell r="I21020">
            <v>1</v>
          </cell>
          <cell r="L21020" t="str">
            <v>#N/A</v>
          </cell>
        </row>
        <row r="21021">
          <cell r="G21021" t="str">
            <v>S1U000103</v>
          </cell>
          <cell r="I21021">
            <v>1</v>
          </cell>
          <cell r="L21021" t="str">
            <v>#N/A</v>
          </cell>
        </row>
        <row r="21022">
          <cell r="G21022" t="str">
            <v>S1U000104</v>
          </cell>
          <cell r="I21022">
            <v>1</v>
          </cell>
          <cell r="L21022" t="str">
            <v>#N/A</v>
          </cell>
        </row>
        <row r="21023">
          <cell r="G21023" t="str">
            <v>S1U000104</v>
          </cell>
          <cell r="I21023">
            <v>1</v>
          </cell>
          <cell r="L21023" t="str">
            <v>#N/A</v>
          </cell>
        </row>
        <row r="21024">
          <cell r="G21024" t="str">
            <v>S1U000105</v>
          </cell>
          <cell r="I21024">
            <v>5</v>
          </cell>
          <cell r="L21024" t="str">
            <v>#N/A</v>
          </cell>
        </row>
        <row r="21025">
          <cell r="G21025" t="str">
            <v>S1U000105</v>
          </cell>
          <cell r="I21025">
            <v>1</v>
          </cell>
          <cell r="L21025" t="str">
            <v>#N/A</v>
          </cell>
        </row>
        <row r="21026">
          <cell r="G21026" t="str">
            <v>S1U000105</v>
          </cell>
          <cell r="I21026">
            <v>2</v>
          </cell>
          <cell r="L21026" t="str">
            <v>#N/A</v>
          </cell>
        </row>
        <row r="21027">
          <cell r="G21027" t="str">
            <v>S1U000135</v>
          </cell>
          <cell r="I21027">
            <v>1</v>
          </cell>
          <cell r="L21027" t="str">
            <v>#N/A</v>
          </cell>
        </row>
        <row r="21028">
          <cell r="G21028" t="str">
            <v>S1U000135</v>
          </cell>
          <cell r="I21028">
            <v>1</v>
          </cell>
          <cell r="L21028" t="str">
            <v>#N/A</v>
          </cell>
        </row>
        <row r="21029">
          <cell r="G21029" t="str">
            <v>S1U000104</v>
          </cell>
          <cell r="I21029">
            <v>1</v>
          </cell>
          <cell r="L21029" t="str">
            <v>13401010 005</v>
          </cell>
        </row>
        <row r="21030">
          <cell r="G21030" t="str">
            <v>S1U000104</v>
          </cell>
          <cell r="I21030">
            <v>1</v>
          </cell>
          <cell r="L21030" t="str">
            <v>13401010 005</v>
          </cell>
        </row>
        <row r="21031">
          <cell r="G21031" t="str">
            <v>S1U000077</v>
          </cell>
          <cell r="I21031">
            <v>2</v>
          </cell>
          <cell r="L21031" t="str">
            <v>06603055 002</v>
          </cell>
        </row>
        <row r="21032">
          <cell r="G21032" t="str">
            <v>S1U000099</v>
          </cell>
          <cell r="I21032">
            <v>1</v>
          </cell>
          <cell r="L21032" t="str">
            <v>06603055 002</v>
          </cell>
        </row>
        <row r="21033">
          <cell r="G21033" t="str">
            <v>S1U000077</v>
          </cell>
          <cell r="I21033">
            <v>2</v>
          </cell>
          <cell r="L21033" t="str">
            <v>06603060 002</v>
          </cell>
        </row>
        <row r="21034">
          <cell r="G21034" t="str">
            <v>S1U000077</v>
          </cell>
          <cell r="I21034">
            <v>2</v>
          </cell>
          <cell r="L21034" t="str">
            <v>06603055 003</v>
          </cell>
        </row>
        <row r="21035">
          <cell r="G21035" t="str">
            <v>S1U000099</v>
          </cell>
          <cell r="I21035">
            <v>1</v>
          </cell>
          <cell r="L21035" t="str">
            <v>06603055 003</v>
          </cell>
        </row>
        <row r="21036">
          <cell r="G21036" t="str">
            <v>S1U000077</v>
          </cell>
          <cell r="I21036">
            <v>2</v>
          </cell>
          <cell r="L21036" t="str">
            <v>06603055 004</v>
          </cell>
        </row>
        <row r="21037">
          <cell r="G21037" t="str">
            <v>S1U000099</v>
          </cell>
          <cell r="I21037">
            <v>1</v>
          </cell>
          <cell r="L21037" t="str">
            <v>06603055 004</v>
          </cell>
        </row>
        <row r="21038">
          <cell r="G21038" t="str">
            <v>S1U000077</v>
          </cell>
          <cell r="I21038">
            <v>2</v>
          </cell>
          <cell r="L21038" t="str">
            <v>06603055 005</v>
          </cell>
        </row>
        <row r="21039">
          <cell r="G21039" t="str">
            <v>S1U000099</v>
          </cell>
          <cell r="I21039">
            <v>1</v>
          </cell>
          <cell r="L21039" t="str">
            <v>06603055 005</v>
          </cell>
        </row>
        <row r="21040">
          <cell r="G21040" t="str">
            <v>S1U000077</v>
          </cell>
          <cell r="I21040">
            <v>2</v>
          </cell>
          <cell r="L21040" t="str">
            <v>06603055 006</v>
          </cell>
        </row>
        <row r="21041">
          <cell r="G21041" t="str">
            <v>S1U000078</v>
          </cell>
          <cell r="I21041">
            <v>1</v>
          </cell>
          <cell r="L21041" t="str">
            <v>06603055 006</v>
          </cell>
        </row>
        <row r="21042">
          <cell r="G21042" t="str">
            <v>S1U000099</v>
          </cell>
          <cell r="I21042">
            <v>1</v>
          </cell>
          <cell r="L21042" t="str">
            <v>06603055 006</v>
          </cell>
        </row>
        <row r="21043">
          <cell r="G21043" t="str">
            <v>S1U000077</v>
          </cell>
          <cell r="I21043">
            <v>2</v>
          </cell>
          <cell r="L21043" t="str">
            <v>06603060 007</v>
          </cell>
        </row>
        <row r="21044">
          <cell r="G21044" t="str">
            <v>S1U000077</v>
          </cell>
          <cell r="I21044">
            <v>2</v>
          </cell>
          <cell r="L21044" t="str">
            <v>06603065 002</v>
          </cell>
        </row>
        <row r="21045">
          <cell r="G21045" t="str">
            <v>S1U000104</v>
          </cell>
          <cell r="I21045">
            <v>1</v>
          </cell>
          <cell r="L21045" t="str">
            <v>06603065 002</v>
          </cell>
        </row>
        <row r="21046">
          <cell r="G21046" t="str">
            <v>S1U000135</v>
          </cell>
          <cell r="I21046">
            <v>1</v>
          </cell>
          <cell r="L21046" t="str">
            <v>06603065 002</v>
          </cell>
        </row>
        <row r="21047">
          <cell r="G21047" t="str">
            <v>S1U000077</v>
          </cell>
          <cell r="I21047">
            <v>2</v>
          </cell>
          <cell r="L21047" t="str">
            <v>06603065 003</v>
          </cell>
        </row>
        <row r="21048">
          <cell r="G21048" t="str">
            <v>S1U000077</v>
          </cell>
          <cell r="I21048">
            <v>2</v>
          </cell>
          <cell r="L21048" t="str">
            <v>06603065 004</v>
          </cell>
        </row>
        <row r="21049">
          <cell r="G21049" t="str">
            <v>S1U000077</v>
          </cell>
          <cell r="I21049">
            <v>2</v>
          </cell>
          <cell r="L21049" t="str">
            <v>06603065 005</v>
          </cell>
        </row>
        <row r="21050">
          <cell r="G21050" t="str">
            <v>S1U000078</v>
          </cell>
          <cell r="I21050">
            <v>1</v>
          </cell>
          <cell r="L21050" t="str">
            <v>06603065 005</v>
          </cell>
        </row>
        <row r="21051">
          <cell r="G21051" t="str">
            <v>S1U000087</v>
          </cell>
          <cell r="I21051">
            <v>1</v>
          </cell>
          <cell r="L21051" t="str">
            <v>06603065 005</v>
          </cell>
        </row>
        <row r="21052">
          <cell r="G21052" t="str">
            <v>S1U000135</v>
          </cell>
          <cell r="I21052">
            <v>1</v>
          </cell>
          <cell r="L21052" t="str">
            <v>06603065 005</v>
          </cell>
        </row>
        <row r="21053">
          <cell r="G21053" t="str">
            <v>S1U000060</v>
          </cell>
          <cell r="I21053">
            <v>1</v>
          </cell>
          <cell r="L21053" t="str">
            <v>06455010 003</v>
          </cell>
        </row>
        <row r="21054">
          <cell r="G21054" t="str">
            <v>S1U000060</v>
          </cell>
          <cell r="I21054">
            <v>1</v>
          </cell>
          <cell r="L21054" t="str">
            <v>06455010 003</v>
          </cell>
        </row>
        <row r="21055">
          <cell r="G21055" t="str">
            <v>S1U000077</v>
          </cell>
          <cell r="I21055">
            <v>1</v>
          </cell>
          <cell r="L21055" t="str">
            <v>06455010 003</v>
          </cell>
        </row>
        <row r="21056">
          <cell r="G21056" t="str">
            <v>S1U000078</v>
          </cell>
          <cell r="I21056">
            <v>2</v>
          </cell>
          <cell r="L21056" t="str">
            <v>06455010 003</v>
          </cell>
        </row>
        <row r="21057">
          <cell r="G21057" t="str">
            <v>S1U000099</v>
          </cell>
          <cell r="I21057">
            <v>1</v>
          </cell>
          <cell r="L21057" t="str">
            <v>06455010 003</v>
          </cell>
        </row>
        <row r="21058">
          <cell r="G21058" t="str">
            <v>S1U000099</v>
          </cell>
          <cell r="I21058">
            <v>4</v>
          </cell>
          <cell r="L21058" t="str">
            <v>06455010 003</v>
          </cell>
        </row>
        <row r="21059">
          <cell r="G21059" t="str">
            <v>S1U000099</v>
          </cell>
          <cell r="I21059">
            <v>1</v>
          </cell>
          <cell r="L21059" t="str">
            <v>06455010 003</v>
          </cell>
        </row>
        <row r="21060">
          <cell r="G21060" t="str">
            <v>S1U000103</v>
          </cell>
          <cell r="I21060">
            <v>1</v>
          </cell>
          <cell r="L21060" t="str">
            <v>06455010 003</v>
          </cell>
        </row>
        <row r="21061">
          <cell r="G21061" t="str">
            <v>S1U000103</v>
          </cell>
          <cell r="I21061">
            <v>1</v>
          </cell>
          <cell r="L21061" t="str">
            <v>06455010 003</v>
          </cell>
        </row>
        <row r="21062">
          <cell r="G21062" t="str">
            <v>S1U000104</v>
          </cell>
          <cell r="I21062">
            <v>1</v>
          </cell>
          <cell r="L21062" t="str">
            <v>13401010 002</v>
          </cell>
        </row>
        <row r="21063">
          <cell r="G21063" t="str">
            <v>S1U000063</v>
          </cell>
          <cell r="I21063">
            <v>1</v>
          </cell>
          <cell r="L21063" t="str">
            <v>#N/A</v>
          </cell>
        </row>
        <row r="21064">
          <cell r="G21064" t="str">
            <v>S1U000078</v>
          </cell>
          <cell r="I21064">
            <v>1</v>
          </cell>
          <cell r="L21064" t="str">
            <v>#N/A</v>
          </cell>
        </row>
        <row r="21065">
          <cell r="G21065" t="str">
            <v>S1U000078</v>
          </cell>
          <cell r="I21065">
            <v>6</v>
          </cell>
          <cell r="L21065" t="str">
            <v>#N/A</v>
          </cell>
        </row>
        <row r="21066">
          <cell r="G21066" t="str">
            <v>S1U000078</v>
          </cell>
          <cell r="I21066">
            <v>1</v>
          </cell>
          <cell r="L21066" t="str">
            <v>#N/A</v>
          </cell>
        </row>
        <row r="21067">
          <cell r="G21067" t="str">
            <v>S1U000087</v>
          </cell>
          <cell r="I21067">
            <v>1</v>
          </cell>
          <cell r="L21067" t="str">
            <v>#N/A</v>
          </cell>
        </row>
        <row r="21068">
          <cell r="G21068" t="str">
            <v>S1U000087</v>
          </cell>
          <cell r="I21068">
            <v>1</v>
          </cell>
          <cell r="L21068" t="str">
            <v>#N/A</v>
          </cell>
        </row>
        <row r="21069">
          <cell r="G21069" t="str">
            <v>S1U000087</v>
          </cell>
          <cell r="I21069">
            <v>4</v>
          </cell>
          <cell r="L21069" t="str">
            <v>#N/A</v>
          </cell>
        </row>
        <row r="21070">
          <cell r="G21070" t="str">
            <v>S1U000099</v>
          </cell>
          <cell r="I21070">
            <v>1</v>
          </cell>
          <cell r="L21070" t="str">
            <v>#N/A</v>
          </cell>
        </row>
        <row r="21071">
          <cell r="G21071" t="str">
            <v>S1U000099</v>
          </cell>
          <cell r="I21071">
            <v>1</v>
          </cell>
          <cell r="L21071" t="str">
            <v>#N/A</v>
          </cell>
        </row>
        <row r="21072">
          <cell r="G21072" t="str">
            <v>S1U000099</v>
          </cell>
          <cell r="I21072">
            <v>1</v>
          </cell>
          <cell r="L21072" t="str">
            <v>#N/A</v>
          </cell>
        </row>
        <row r="21073">
          <cell r="G21073" t="str">
            <v>S1U000099</v>
          </cell>
          <cell r="I21073">
            <v>3</v>
          </cell>
          <cell r="L21073" t="str">
            <v>#N/A</v>
          </cell>
        </row>
        <row r="21074">
          <cell r="G21074" t="str">
            <v>S1U000099</v>
          </cell>
          <cell r="I21074">
            <v>4</v>
          </cell>
          <cell r="L21074" t="str">
            <v>#N/A</v>
          </cell>
        </row>
        <row r="21075">
          <cell r="G21075" t="str">
            <v>S1U000103</v>
          </cell>
          <cell r="I21075">
            <v>1</v>
          </cell>
          <cell r="L21075" t="str">
            <v>#N/A</v>
          </cell>
        </row>
        <row r="21076">
          <cell r="G21076" t="str">
            <v>S1U000103</v>
          </cell>
          <cell r="I21076">
            <v>2</v>
          </cell>
          <cell r="L21076" t="str">
            <v>#N/A</v>
          </cell>
        </row>
        <row r="21077">
          <cell r="G21077" t="str">
            <v>S1U000104</v>
          </cell>
          <cell r="I21077">
            <v>1</v>
          </cell>
          <cell r="L21077" t="str">
            <v>#N/A</v>
          </cell>
        </row>
        <row r="21078">
          <cell r="G21078" t="str">
            <v>S1U000135</v>
          </cell>
          <cell r="I21078">
            <v>1</v>
          </cell>
          <cell r="L21078" t="str">
            <v>#N/A</v>
          </cell>
        </row>
        <row r="21079">
          <cell r="G21079" t="str">
            <v>S1U000135</v>
          </cell>
          <cell r="I21079">
            <v>4</v>
          </cell>
          <cell r="L21079" t="str">
            <v>#N/A</v>
          </cell>
        </row>
        <row r="21080">
          <cell r="G21080" t="str">
            <v>S1U000135</v>
          </cell>
          <cell r="I21080">
            <v>4</v>
          </cell>
          <cell r="L21080" t="str">
            <v>#N/A</v>
          </cell>
        </row>
        <row r="21081">
          <cell r="G21081" t="str">
            <v>S1U000135</v>
          </cell>
          <cell r="I21081">
            <v>2</v>
          </cell>
          <cell r="L21081" t="str">
            <v>#N/A</v>
          </cell>
        </row>
        <row r="21082">
          <cell r="G21082" t="str">
            <v>S1U000135</v>
          </cell>
          <cell r="I21082">
            <v>4</v>
          </cell>
          <cell r="L21082" t="str">
            <v>#N/A</v>
          </cell>
        </row>
        <row r="21083">
          <cell r="G21083" t="str">
            <v>S1U000135</v>
          </cell>
          <cell r="I21083">
            <v>4</v>
          </cell>
          <cell r="L21083" t="str">
            <v>#N/A</v>
          </cell>
        </row>
        <row r="21084">
          <cell r="G21084" t="str">
            <v>S1U000135</v>
          </cell>
          <cell r="I21084">
            <v>1</v>
          </cell>
          <cell r="L21084" t="str">
            <v>31203030 006</v>
          </cell>
        </row>
        <row r="21085">
          <cell r="G21085" t="str">
            <v>S1U000136</v>
          </cell>
          <cell r="I21085">
            <v>1</v>
          </cell>
          <cell r="L21085" t="str">
            <v>31203030 006</v>
          </cell>
        </row>
        <row r="21086">
          <cell r="G21086" t="str">
            <v>S1U000087</v>
          </cell>
          <cell r="I21086">
            <v>1</v>
          </cell>
          <cell r="L21086" t="str">
            <v>13401040 002</v>
          </cell>
        </row>
        <row r="21087">
          <cell r="G21087" t="str">
            <v>S1U000060</v>
          </cell>
          <cell r="I21087">
            <v>1</v>
          </cell>
          <cell r="L21087" t="str">
            <v>31203020 027</v>
          </cell>
        </row>
        <row r="21088">
          <cell r="G21088" t="str">
            <v>S1U000099</v>
          </cell>
          <cell r="I21088">
            <v>1</v>
          </cell>
          <cell r="L21088" t="str">
            <v>31203020 027</v>
          </cell>
        </row>
        <row r="21089">
          <cell r="G21089" t="str">
            <v>S1U000135</v>
          </cell>
          <cell r="I21089">
            <v>1</v>
          </cell>
          <cell r="L21089" t="str">
            <v>31203030 026</v>
          </cell>
        </row>
        <row r="21090">
          <cell r="G21090" t="str">
            <v>S1U000135</v>
          </cell>
          <cell r="I21090">
            <v>1</v>
          </cell>
          <cell r="L21090" t="str">
            <v>31203030 026</v>
          </cell>
        </row>
        <row r="21091">
          <cell r="G21091" t="str">
            <v>S1U000135</v>
          </cell>
          <cell r="I21091">
            <v>1</v>
          </cell>
          <cell r="L21091" t="str">
            <v>31203030 026</v>
          </cell>
        </row>
        <row r="21092">
          <cell r="G21092" t="str">
            <v>S1U000107</v>
          </cell>
          <cell r="I21092">
            <v>96</v>
          </cell>
          <cell r="L21092" t="str">
            <v>#N/A</v>
          </cell>
        </row>
        <row r="21093">
          <cell r="G21093" t="str">
            <v>S1U000107</v>
          </cell>
          <cell r="I21093">
            <v>2</v>
          </cell>
          <cell r="L21093" t="str">
            <v>#N/A</v>
          </cell>
        </row>
        <row r="21094">
          <cell r="G21094" t="str">
            <v>S1U000107</v>
          </cell>
          <cell r="I21094">
            <v>2</v>
          </cell>
          <cell r="L21094" t="str">
            <v>#N/A</v>
          </cell>
        </row>
        <row r="21095">
          <cell r="G21095" t="str">
            <v>S1U000104</v>
          </cell>
          <cell r="I21095">
            <v>1</v>
          </cell>
          <cell r="L21095" t="str">
            <v>13401020 031</v>
          </cell>
        </row>
        <row r="21096">
          <cell r="G21096" t="str">
            <v>S1U000077</v>
          </cell>
          <cell r="I21096">
            <v>2</v>
          </cell>
          <cell r="L21096" t="str">
            <v>46701010 004</v>
          </cell>
        </row>
        <row r="21097">
          <cell r="G21097" t="str">
            <v>S1U000078</v>
          </cell>
          <cell r="I21097">
            <v>1</v>
          </cell>
          <cell r="L21097" t="str">
            <v>46701010 004</v>
          </cell>
        </row>
        <row r="21098">
          <cell r="G21098" t="str">
            <v>S1U000099</v>
          </cell>
          <cell r="I21098">
            <v>1</v>
          </cell>
          <cell r="L21098" t="str">
            <v>46701010 004</v>
          </cell>
        </row>
        <row r="21099">
          <cell r="G21099" t="str">
            <v>S1U000103</v>
          </cell>
          <cell r="I21099">
            <v>1</v>
          </cell>
          <cell r="L21099" t="str">
            <v>46701010 004</v>
          </cell>
        </row>
        <row r="21100">
          <cell r="G21100" t="str">
            <v>S1U000135</v>
          </cell>
          <cell r="I21100">
            <v>1</v>
          </cell>
          <cell r="L21100" t="str">
            <v>46701010 004</v>
          </cell>
        </row>
        <row r="21101">
          <cell r="G21101" t="str">
            <v>S1U000135</v>
          </cell>
          <cell r="I21101">
            <v>1</v>
          </cell>
          <cell r="L21101" t="str">
            <v>46701010 004</v>
          </cell>
        </row>
        <row r="21102">
          <cell r="G21102" t="str">
            <v>S1U000136</v>
          </cell>
          <cell r="I21102">
            <v>1</v>
          </cell>
          <cell r="L21102" t="str">
            <v>46701010 004</v>
          </cell>
        </row>
        <row r="21103">
          <cell r="G21103" t="str">
            <v>S1U000077</v>
          </cell>
          <cell r="I21103">
            <v>2</v>
          </cell>
          <cell r="L21103" t="str">
            <v>46701010 005</v>
          </cell>
        </row>
        <row r="21104">
          <cell r="G21104" t="str">
            <v>S1U000087</v>
          </cell>
          <cell r="I21104">
            <v>1</v>
          </cell>
          <cell r="L21104" t="str">
            <v>46701010 005</v>
          </cell>
        </row>
        <row r="21105">
          <cell r="G21105" t="str">
            <v>S1U000099</v>
          </cell>
          <cell r="I21105">
            <v>1</v>
          </cell>
          <cell r="L21105" t="str">
            <v>46701010 005</v>
          </cell>
        </row>
        <row r="21106">
          <cell r="G21106" t="str">
            <v>S1U000103</v>
          </cell>
          <cell r="I21106">
            <v>1</v>
          </cell>
          <cell r="L21106" t="str">
            <v>46701010 005</v>
          </cell>
        </row>
        <row r="21107">
          <cell r="G21107" t="str">
            <v>S1U000060</v>
          </cell>
          <cell r="I21107">
            <v>1</v>
          </cell>
          <cell r="L21107" t="str">
            <v>46701010 003</v>
          </cell>
        </row>
        <row r="21108">
          <cell r="G21108" t="str">
            <v>S1U000077</v>
          </cell>
          <cell r="I21108">
            <v>2</v>
          </cell>
          <cell r="L21108" t="str">
            <v>46701010 003</v>
          </cell>
        </row>
        <row r="21109">
          <cell r="G21109" t="str">
            <v>S1U000078</v>
          </cell>
          <cell r="I21109">
            <v>1</v>
          </cell>
          <cell r="L21109" t="str">
            <v>46701010 003</v>
          </cell>
        </row>
        <row r="21110">
          <cell r="G21110" t="str">
            <v>S1U000099</v>
          </cell>
          <cell r="I21110">
            <v>1</v>
          </cell>
          <cell r="L21110" t="str">
            <v>46701010 003</v>
          </cell>
        </row>
        <row r="21111">
          <cell r="G21111" t="str">
            <v>S1U000099</v>
          </cell>
          <cell r="I21111">
            <v>1</v>
          </cell>
          <cell r="L21111" t="str">
            <v>46701010 003</v>
          </cell>
        </row>
        <row r="21112">
          <cell r="G21112" t="str">
            <v>S1U000135</v>
          </cell>
          <cell r="I21112">
            <v>1</v>
          </cell>
          <cell r="L21112" t="str">
            <v>46701010 003</v>
          </cell>
        </row>
        <row r="21113">
          <cell r="G21113" t="str">
            <v>S1U000078</v>
          </cell>
          <cell r="I21113">
            <v>1</v>
          </cell>
          <cell r="L21113" t="str">
            <v>68601030 012</v>
          </cell>
        </row>
        <row r="21114">
          <cell r="G21114" t="str">
            <v>S1U000078</v>
          </cell>
          <cell r="I21114">
            <v>1</v>
          </cell>
          <cell r="L21114" t="str">
            <v>68601030 032</v>
          </cell>
        </row>
        <row r="21115">
          <cell r="G21115" t="str">
            <v>S1U000078</v>
          </cell>
          <cell r="I21115">
            <v>1</v>
          </cell>
          <cell r="L21115" t="str">
            <v>68601030 032</v>
          </cell>
        </row>
        <row r="21116">
          <cell r="G21116" t="str">
            <v>S1U000099</v>
          </cell>
          <cell r="I21116">
            <v>1</v>
          </cell>
          <cell r="L21116" t="str">
            <v>68601030 032</v>
          </cell>
        </row>
        <row r="21117">
          <cell r="G21117" t="str">
            <v>S1U000103</v>
          </cell>
          <cell r="I21117">
            <v>1</v>
          </cell>
          <cell r="L21117" t="str">
            <v>68601030 032</v>
          </cell>
        </row>
        <row r="21118">
          <cell r="G21118" t="str">
            <v>S1U000104</v>
          </cell>
          <cell r="I21118">
            <v>1</v>
          </cell>
          <cell r="L21118" t="str">
            <v>68601030 032</v>
          </cell>
        </row>
        <row r="21119">
          <cell r="G21119" t="str">
            <v>S1U000104</v>
          </cell>
          <cell r="I21119">
            <v>1</v>
          </cell>
          <cell r="L21119" t="str">
            <v>68601030 032</v>
          </cell>
        </row>
        <row r="21120">
          <cell r="G21120" t="str">
            <v>S1U000104</v>
          </cell>
          <cell r="I21120">
            <v>1</v>
          </cell>
          <cell r="L21120" t="str">
            <v>68601030 032</v>
          </cell>
        </row>
        <row r="21121">
          <cell r="G21121" t="str">
            <v>S1U000104</v>
          </cell>
          <cell r="I21121">
            <v>1</v>
          </cell>
          <cell r="L21121" t="str">
            <v>68601030 032</v>
          </cell>
        </row>
        <row r="21122">
          <cell r="G21122" t="str">
            <v>S1U000104</v>
          </cell>
          <cell r="I21122">
            <v>1</v>
          </cell>
          <cell r="L21122" t="str">
            <v>68601030 032</v>
          </cell>
        </row>
        <row r="21123">
          <cell r="G21123" t="str">
            <v>S1U000135</v>
          </cell>
          <cell r="I21123">
            <v>1</v>
          </cell>
          <cell r="L21123" t="str">
            <v>68601030 032</v>
          </cell>
        </row>
        <row r="21124">
          <cell r="G21124" t="str">
            <v>S1U000135</v>
          </cell>
          <cell r="I21124">
            <v>1</v>
          </cell>
          <cell r="L21124" t="str">
            <v>68601030 032</v>
          </cell>
        </row>
        <row r="21125">
          <cell r="G21125" t="str">
            <v>S1U000135</v>
          </cell>
          <cell r="I21125">
            <v>1</v>
          </cell>
          <cell r="L21125" t="str">
            <v>68601030 032</v>
          </cell>
        </row>
        <row r="21126">
          <cell r="G21126" t="str">
            <v>S1U000135</v>
          </cell>
          <cell r="I21126">
            <v>1</v>
          </cell>
          <cell r="L21126" t="str">
            <v>68601030 032</v>
          </cell>
        </row>
        <row r="21127">
          <cell r="G21127" t="str">
            <v>S1U000135</v>
          </cell>
          <cell r="I21127">
            <v>1</v>
          </cell>
          <cell r="L21127" t="str">
            <v>68601030 032</v>
          </cell>
        </row>
        <row r="21128">
          <cell r="G21128" t="str">
            <v>S1U000078</v>
          </cell>
          <cell r="I21128">
            <v>1</v>
          </cell>
          <cell r="L21128" t="str">
            <v>61551050 003</v>
          </cell>
        </row>
        <row r="21129">
          <cell r="G21129" t="str">
            <v>S1U000078</v>
          </cell>
          <cell r="I21129">
            <v>1</v>
          </cell>
          <cell r="L21129" t="str">
            <v>Inv 14 469 5790</v>
          </cell>
        </row>
        <row r="21130">
          <cell r="G21130" t="str">
            <v>S1U000078</v>
          </cell>
          <cell r="I21130">
            <v>1</v>
          </cell>
          <cell r="L21130" t="str">
            <v>Inv 14 469 5790</v>
          </cell>
        </row>
        <row r="21131">
          <cell r="G21131" t="str">
            <v>S1U000078</v>
          </cell>
          <cell r="I21131">
            <v>2</v>
          </cell>
          <cell r="L21131" t="str">
            <v>07304030 033</v>
          </cell>
        </row>
        <row r="21132">
          <cell r="G21132" t="str">
            <v>S1U000099</v>
          </cell>
          <cell r="I21132">
            <v>1</v>
          </cell>
          <cell r="L21132" t="str">
            <v>31101010 006</v>
          </cell>
        </row>
        <row r="21133">
          <cell r="G21133" t="str">
            <v>S1U000104</v>
          </cell>
          <cell r="I21133">
            <v>1</v>
          </cell>
          <cell r="L21133" t="str">
            <v>31101021 016</v>
          </cell>
        </row>
        <row r="21134">
          <cell r="G21134" t="str">
            <v>S1U000105</v>
          </cell>
          <cell r="I21134">
            <v>3</v>
          </cell>
          <cell r="L21134" t="str">
            <v>31101021 016</v>
          </cell>
        </row>
        <row r="21135">
          <cell r="G21135" t="str">
            <v>S1U000078</v>
          </cell>
          <cell r="I21135">
            <v>1</v>
          </cell>
          <cell r="L21135" t="str">
            <v>31101025 002</v>
          </cell>
        </row>
        <row r="21136">
          <cell r="G21136" t="str">
            <v>S1U000078</v>
          </cell>
          <cell r="I21136">
            <v>1</v>
          </cell>
          <cell r="L21136" t="str">
            <v>31101025 002</v>
          </cell>
        </row>
        <row r="21137">
          <cell r="G21137" t="str">
            <v>S1U000078</v>
          </cell>
          <cell r="I21137">
            <v>1</v>
          </cell>
          <cell r="L21137" t="str">
            <v>31101025 002</v>
          </cell>
        </row>
        <row r="21138">
          <cell r="G21138" t="str">
            <v>S1U000078</v>
          </cell>
          <cell r="I21138">
            <v>1</v>
          </cell>
          <cell r="L21138" t="str">
            <v>31101025 002</v>
          </cell>
        </row>
        <row r="21139">
          <cell r="G21139" t="str">
            <v>S1U000078</v>
          </cell>
          <cell r="I21139">
            <v>1</v>
          </cell>
          <cell r="L21139" t="str">
            <v>31101025 002</v>
          </cell>
        </row>
        <row r="21140">
          <cell r="G21140" t="str">
            <v>S1U000087</v>
          </cell>
          <cell r="I21140">
            <v>1</v>
          </cell>
          <cell r="L21140" t="str">
            <v>31101025 002</v>
          </cell>
        </row>
        <row r="21141">
          <cell r="G21141" t="str">
            <v>S1U000087</v>
          </cell>
          <cell r="I21141">
            <v>1</v>
          </cell>
          <cell r="L21141" t="str">
            <v>31101025 002</v>
          </cell>
        </row>
        <row r="21142">
          <cell r="G21142" t="str">
            <v>S1U000099</v>
          </cell>
          <cell r="I21142">
            <v>1</v>
          </cell>
          <cell r="L21142" t="str">
            <v>31101025 002</v>
          </cell>
        </row>
        <row r="21143">
          <cell r="G21143" t="str">
            <v>S1U000099</v>
          </cell>
          <cell r="I21143">
            <v>1</v>
          </cell>
          <cell r="L21143" t="str">
            <v>31101025 002</v>
          </cell>
        </row>
        <row r="21144">
          <cell r="G21144" t="str">
            <v>S1U000060</v>
          </cell>
          <cell r="I21144">
            <v>1</v>
          </cell>
          <cell r="L21144" t="str">
            <v>31101020 012</v>
          </cell>
        </row>
        <row r="21145">
          <cell r="G21145" t="str">
            <v>S1U000103</v>
          </cell>
          <cell r="I21145">
            <v>1</v>
          </cell>
          <cell r="L21145" t="str">
            <v>31101020 012</v>
          </cell>
        </row>
        <row r="21146">
          <cell r="G21146" t="str">
            <v>S1U000105</v>
          </cell>
          <cell r="I21146">
            <v>5</v>
          </cell>
          <cell r="L21146" t="str">
            <v>31101020 012</v>
          </cell>
        </row>
        <row r="21147">
          <cell r="G21147" t="str">
            <v>S1U000105</v>
          </cell>
          <cell r="I21147">
            <v>2</v>
          </cell>
          <cell r="L21147" t="str">
            <v>31101020 012</v>
          </cell>
        </row>
        <row r="21148">
          <cell r="G21148" t="str">
            <v>S1U000090</v>
          </cell>
          <cell r="I21148">
            <v>2</v>
          </cell>
          <cell r="L21148" t="str">
            <v>#N/A</v>
          </cell>
        </row>
        <row r="21149">
          <cell r="G21149" t="str">
            <v>S1U000078</v>
          </cell>
          <cell r="I21149">
            <v>1</v>
          </cell>
          <cell r="L21149" t="str">
            <v>68601030 029</v>
          </cell>
        </row>
        <row r="21150">
          <cell r="G21150" t="str">
            <v>S1U000078</v>
          </cell>
          <cell r="I21150">
            <v>1</v>
          </cell>
          <cell r="L21150" t="str">
            <v>68601030 029</v>
          </cell>
        </row>
        <row r="21151">
          <cell r="G21151" t="str">
            <v>S1U000087</v>
          </cell>
          <cell r="I21151">
            <v>1</v>
          </cell>
          <cell r="L21151" t="str">
            <v>68601030 029</v>
          </cell>
        </row>
        <row r="21152">
          <cell r="G21152" t="str">
            <v>S1U000087</v>
          </cell>
          <cell r="I21152">
            <v>1</v>
          </cell>
          <cell r="L21152" t="str">
            <v>68601030 029</v>
          </cell>
        </row>
        <row r="21153">
          <cell r="G21153" t="str">
            <v>S1U000087</v>
          </cell>
          <cell r="I21153">
            <v>1</v>
          </cell>
          <cell r="L21153" t="str">
            <v>68601030 029</v>
          </cell>
        </row>
        <row r="21154">
          <cell r="G21154" t="str">
            <v>S1U000099</v>
          </cell>
          <cell r="I21154">
            <v>1</v>
          </cell>
          <cell r="L21154" t="str">
            <v>68601030 029</v>
          </cell>
        </row>
        <row r="21155">
          <cell r="G21155" t="str">
            <v>S1U000103</v>
          </cell>
          <cell r="I21155">
            <v>1</v>
          </cell>
          <cell r="L21155" t="str">
            <v>68601030 029</v>
          </cell>
        </row>
        <row r="21156">
          <cell r="G21156" t="str">
            <v>S1U000103</v>
          </cell>
          <cell r="I21156">
            <v>1</v>
          </cell>
          <cell r="L21156" t="str">
            <v>68601030 029</v>
          </cell>
        </row>
        <row r="21157">
          <cell r="G21157" t="str">
            <v>S1U000103</v>
          </cell>
          <cell r="I21157">
            <v>1</v>
          </cell>
          <cell r="L21157" t="str">
            <v>68601030 029</v>
          </cell>
        </row>
        <row r="21158">
          <cell r="G21158" t="str">
            <v>S1U000135</v>
          </cell>
          <cell r="I21158">
            <v>1</v>
          </cell>
          <cell r="L21158" t="str">
            <v>68601030 029</v>
          </cell>
        </row>
        <row r="21159">
          <cell r="G21159" t="str">
            <v>S1U000135</v>
          </cell>
          <cell r="I21159">
            <v>2</v>
          </cell>
          <cell r="L21159" t="str">
            <v>68601030 029</v>
          </cell>
        </row>
        <row r="21160">
          <cell r="G21160" t="str">
            <v>S1U000135</v>
          </cell>
          <cell r="I21160">
            <v>1</v>
          </cell>
          <cell r="L21160" t="str">
            <v>68601030 029</v>
          </cell>
        </row>
        <row r="21161">
          <cell r="G21161" t="str">
            <v>S1U000135</v>
          </cell>
          <cell r="I21161">
            <v>1</v>
          </cell>
          <cell r="L21161" t="str">
            <v>68601030 029</v>
          </cell>
        </row>
        <row r="21162">
          <cell r="G21162" t="str">
            <v>S1U000078</v>
          </cell>
          <cell r="I21162">
            <v>1</v>
          </cell>
          <cell r="L21162" t="str">
            <v>31203010 010</v>
          </cell>
        </row>
        <row r="21163">
          <cell r="G21163" t="str">
            <v>S1U000103</v>
          </cell>
          <cell r="I21163">
            <v>1</v>
          </cell>
          <cell r="L21163" t="str">
            <v>31203010 010</v>
          </cell>
        </row>
        <row r="21164">
          <cell r="G21164" t="str">
            <v>S1U000104</v>
          </cell>
          <cell r="I21164">
            <v>1</v>
          </cell>
          <cell r="L21164" t="str">
            <v>31203010 010</v>
          </cell>
        </row>
        <row r="21165">
          <cell r="G21165" t="str">
            <v>S1U000104</v>
          </cell>
          <cell r="I21165">
            <v>1</v>
          </cell>
          <cell r="L21165" t="str">
            <v>31203010 010</v>
          </cell>
        </row>
        <row r="21166">
          <cell r="G21166" t="str">
            <v>S1U000104</v>
          </cell>
          <cell r="I21166">
            <v>1</v>
          </cell>
          <cell r="L21166" t="str">
            <v>68601030 035</v>
          </cell>
        </row>
        <row r="21167">
          <cell r="G21167" t="str">
            <v>S1U000077</v>
          </cell>
          <cell r="I21167">
            <v>1</v>
          </cell>
          <cell r="L21167" t="str">
            <v>31203020 017</v>
          </cell>
        </row>
        <row r="21168">
          <cell r="G21168" t="str">
            <v>S1U000078</v>
          </cell>
          <cell r="I21168">
            <v>1</v>
          </cell>
          <cell r="L21168" t="str">
            <v>31203020 017</v>
          </cell>
        </row>
        <row r="21169">
          <cell r="G21169" t="str">
            <v>S1U000078</v>
          </cell>
          <cell r="I21169">
            <v>1</v>
          </cell>
          <cell r="L21169" t="str">
            <v>31203020 017</v>
          </cell>
        </row>
        <row r="21170">
          <cell r="G21170" t="str">
            <v>S1U000078</v>
          </cell>
          <cell r="I21170">
            <v>1</v>
          </cell>
          <cell r="L21170" t="str">
            <v>31203020 017</v>
          </cell>
        </row>
        <row r="21171">
          <cell r="G21171" t="str">
            <v>S1U000078</v>
          </cell>
          <cell r="I21171">
            <v>1</v>
          </cell>
          <cell r="L21171" t="str">
            <v>31203020 017</v>
          </cell>
        </row>
        <row r="21172">
          <cell r="G21172" t="str">
            <v>S1U000078</v>
          </cell>
          <cell r="I21172">
            <v>1</v>
          </cell>
          <cell r="L21172" t="str">
            <v>31203020 017</v>
          </cell>
        </row>
        <row r="21173">
          <cell r="G21173" t="str">
            <v>S1U000087</v>
          </cell>
          <cell r="I21173">
            <v>1</v>
          </cell>
          <cell r="L21173" t="str">
            <v>31203020 017</v>
          </cell>
        </row>
        <row r="21174">
          <cell r="G21174" t="str">
            <v>S1U000060</v>
          </cell>
          <cell r="I21174">
            <v>1</v>
          </cell>
          <cell r="L21174" t="str">
            <v>#N/A</v>
          </cell>
        </row>
        <row r="21175">
          <cell r="G21175" t="str">
            <v>S1U000060</v>
          </cell>
          <cell r="I21175">
            <v>1</v>
          </cell>
          <cell r="L21175" t="str">
            <v>#N/A</v>
          </cell>
        </row>
        <row r="21176">
          <cell r="G21176" t="str">
            <v>S1U000063</v>
          </cell>
          <cell r="I21176">
            <v>2</v>
          </cell>
          <cell r="L21176" t="str">
            <v>#N/A</v>
          </cell>
        </row>
        <row r="21177">
          <cell r="G21177" t="str">
            <v>S1U000077</v>
          </cell>
          <cell r="I21177">
            <v>4</v>
          </cell>
          <cell r="L21177" t="str">
            <v>#N/A</v>
          </cell>
        </row>
        <row r="21178">
          <cell r="G21178" t="str">
            <v>S1U000078</v>
          </cell>
          <cell r="I21178">
            <v>1</v>
          </cell>
          <cell r="L21178" t="str">
            <v>#N/A</v>
          </cell>
        </row>
        <row r="21179">
          <cell r="G21179" t="str">
            <v>S1U000078</v>
          </cell>
          <cell r="I21179">
            <v>1</v>
          </cell>
          <cell r="L21179" t="str">
            <v>#N/A</v>
          </cell>
        </row>
        <row r="21180">
          <cell r="G21180" t="str">
            <v>S1U000078</v>
          </cell>
          <cell r="I21180">
            <v>1</v>
          </cell>
          <cell r="L21180" t="str">
            <v>#N/A</v>
          </cell>
        </row>
        <row r="21181">
          <cell r="G21181" t="str">
            <v>S1U000078</v>
          </cell>
          <cell r="I21181">
            <v>1</v>
          </cell>
          <cell r="L21181" t="str">
            <v>#N/A</v>
          </cell>
        </row>
        <row r="21182">
          <cell r="G21182" t="str">
            <v>S1U000078</v>
          </cell>
          <cell r="I21182">
            <v>1</v>
          </cell>
          <cell r="L21182" t="str">
            <v>#N/A</v>
          </cell>
        </row>
        <row r="21183">
          <cell r="G21183" t="str">
            <v>S1U000078</v>
          </cell>
          <cell r="I21183">
            <v>1</v>
          </cell>
          <cell r="L21183" t="str">
            <v>#N/A</v>
          </cell>
        </row>
        <row r="21184">
          <cell r="G21184" t="str">
            <v>S1U000078</v>
          </cell>
          <cell r="I21184">
            <v>1</v>
          </cell>
          <cell r="L21184" t="str">
            <v>#N/A</v>
          </cell>
        </row>
        <row r="21185">
          <cell r="G21185" t="str">
            <v>S1U000078</v>
          </cell>
          <cell r="I21185">
            <v>1</v>
          </cell>
          <cell r="L21185" t="str">
            <v>#N/A</v>
          </cell>
        </row>
        <row r="21186">
          <cell r="G21186" t="str">
            <v>S1U000078</v>
          </cell>
          <cell r="I21186">
            <v>1</v>
          </cell>
          <cell r="L21186" t="str">
            <v>#N/A</v>
          </cell>
        </row>
        <row r="21187">
          <cell r="G21187" t="str">
            <v>S1U000078</v>
          </cell>
          <cell r="I21187">
            <v>1</v>
          </cell>
          <cell r="L21187" t="str">
            <v>#N/A</v>
          </cell>
        </row>
        <row r="21188">
          <cell r="G21188" t="str">
            <v>S1U000078</v>
          </cell>
          <cell r="I21188">
            <v>1</v>
          </cell>
          <cell r="L21188" t="str">
            <v>#N/A</v>
          </cell>
        </row>
        <row r="21189">
          <cell r="G21189" t="str">
            <v>S1U000078</v>
          </cell>
          <cell r="I21189">
            <v>1</v>
          </cell>
          <cell r="L21189" t="str">
            <v>#N/A</v>
          </cell>
        </row>
        <row r="21190">
          <cell r="G21190" t="str">
            <v>S1U000078</v>
          </cell>
          <cell r="I21190">
            <v>1</v>
          </cell>
          <cell r="L21190" t="str">
            <v>#N/A</v>
          </cell>
        </row>
        <row r="21191">
          <cell r="G21191" t="str">
            <v>S1U000078</v>
          </cell>
          <cell r="I21191">
            <v>1</v>
          </cell>
          <cell r="L21191" t="str">
            <v>#N/A</v>
          </cell>
        </row>
        <row r="21192">
          <cell r="G21192" t="str">
            <v>S1U000078</v>
          </cell>
          <cell r="I21192">
            <v>1</v>
          </cell>
          <cell r="L21192" t="str">
            <v>#N/A</v>
          </cell>
        </row>
        <row r="21193">
          <cell r="G21193" t="str">
            <v>S1U000078</v>
          </cell>
          <cell r="I21193">
            <v>1</v>
          </cell>
          <cell r="L21193" t="str">
            <v>#N/A</v>
          </cell>
        </row>
        <row r="21194">
          <cell r="G21194" t="str">
            <v>S1U000078</v>
          </cell>
          <cell r="I21194">
            <v>1</v>
          </cell>
          <cell r="L21194" t="str">
            <v>#N/A</v>
          </cell>
        </row>
        <row r="21195">
          <cell r="G21195" t="str">
            <v>S1U000078</v>
          </cell>
          <cell r="I21195">
            <v>1</v>
          </cell>
          <cell r="L21195" t="str">
            <v>#N/A</v>
          </cell>
        </row>
        <row r="21196">
          <cell r="G21196" t="str">
            <v>S1U000078</v>
          </cell>
          <cell r="I21196">
            <v>1</v>
          </cell>
          <cell r="L21196" t="str">
            <v>#N/A</v>
          </cell>
        </row>
        <row r="21197">
          <cell r="G21197" t="str">
            <v>S1U000078</v>
          </cell>
          <cell r="I21197">
            <v>1</v>
          </cell>
          <cell r="L21197" t="str">
            <v>#N/A</v>
          </cell>
        </row>
        <row r="21198">
          <cell r="G21198" t="str">
            <v>S1U000078</v>
          </cell>
          <cell r="I21198">
            <v>1</v>
          </cell>
          <cell r="L21198" t="str">
            <v>#N/A</v>
          </cell>
        </row>
        <row r="21199">
          <cell r="G21199" t="str">
            <v>S1U000078</v>
          </cell>
          <cell r="I21199">
            <v>1</v>
          </cell>
          <cell r="L21199" t="str">
            <v>#N/A</v>
          </cell>
        </row>
        <row r="21200">
          <cell r="G21200" t="str">
            <v>S1U000078</v>
          </cell>
          <cell r="I21200">
            <v>1</v>
          </cell>
          <cell r="L21200" t="str">
            <v>#N/A</v>
          </cell>
        </row>
        <row r="21201">
          <cell r="G21201" t="str">
            <v>S1U000078</v>
          </cell>
          <cell r="I21201">
            <v>1</v>
          </cell>
          <cell r="L21201" t="str">
            <v>#N/A</v>
          </cell>
        </row>
        <row r="21202">
          <cell r="G21202" t="str">
            <v>S1U000078</v>
          </cell>
          <cell r="I21202">
            <v>1</v>
          </cell>
          <cell r="L21202" t="str">
            <v>#N/A</v>
          </cell>
        </row>
        <row r="21203">
          <cell r="G21203" t="str">
            <v>S1U000078</v>
          </cell>
          <cell r="I21203">
            <v>1</v>
          </cell>
          <cell r="L21203" t="str">
            <v>#N/A</v>
          </cell>
        </row>
        <row r="21204">
          <cell r="G21204" t="str">
            <v>S1U000078</v>
          </cell>
          <cell r="I21204">
            <v>1</v>
          </cell>
          <cell r="L21204" t="str">
            <v>#N/A</v>
          </cell>
        </row>
        <row r="21205">
          <cell r="G21205" t="str">
            <v>S1U000078</v>
          </cell>
          <cell r="I21205">
            <v>1</v>
          </cell>
          <cell r="L21205" t="str">
            <v>#N/A</v>
          </cell>
        </row>
        <row r="21206">
          <cell r="G21206" t="str">
            <v>S1U000078</v>
          </cell>
          <cell r="I21206">
            <v>1</v>
          </cell>
          <cell r="L21206" t="str">
            <v>#N/A</v>
          </cell>
        </row>
        <row r="21207">
          <cell r="G21207" t="str">
            <v>S1U000078</v>
          </cell>
          <cell r="I21207">
            <v>1</v>
          </cell>
          <cell r="L21207" t="str">
            <v>#N/A</v>
          </cell>
        </row>
        <row r="21208">
          <cell r="G21208" t="str">
            <v>S1U000078</v>
          </cell>
          <cell r="I21208">
            <v>1</v>
          </cell>
          <cell r="L21208" t="str">
            <v>#N/A</v>
          </cell>
        </row>
        <row r="21209">
          <cell r="G21209" t="str">
            <v>S1U000078</v>
          </cell>
          <cell r="I21209">
            <v>1</v>
          </cell>
          <cell r="L21209" t="str">
            <v>#N/A</v>
          </cell>
        </row>
        <row r="21210">
          <cell r="G21210" t="str">
            <v>S1U000078</v>
          </cell>
          <cell r="I21210">
            <v>1</v>
          </cell>
          <cell r="L21210" t="str">
            <v>#N/A</v>
          </cell>
        </row>
        <row r="21211">
          <cell r="G21211" t="str">
            <v>S1U000078</v>
          </cell>
          <cell r="I21211">
            <v>1</v>
          </cell>
          <cell r="L21211" t="str">
            <v>#N/A</v>
          </cell>
        </row>
        <row r="21212">
          <cell r="G21212" t="str">
            <v>S1U000078</v>
          </cell>
          <cell r="I21212">
            <v>1</v>
          </cell>
          <cell r="L21212" t="str">
            <v>#N/A</v>
          </cell>
        </row>
        <row r="21213">
          <cell r="G21213" t="str">
            <v>S1U000078</v>
          </cell>
          <cell r="I21213">
            <v>1</v>
          </cell>
          <cell r="L21213" t="str">
            <v>#N/A</v>
          </cell>
        </row>
        <row r="21214">
          <cell r="G21214" t="str">
            <v>S1U000078</v>
          </cell>
          <cell r="I21214">
            <v>1</v>
          </cell>
          <cell r="L21214" t="str">
            <v>#N/A</v>
          </cell>
        </row>
        <row r="21215">
          <cell r="G21215" t="str">
            <v>S1U000078</v>
          </cell>
          <cell r="I21215">
            <v>1</v>
          </cell>
          <cell r="L21215" t="str">
            <v>#N/A</v>
          </cell>
        </row>
        <row r="21216">
          <cell r="G21216" t="str">
            <v>S1U000078</v>
          </cell>
          <cell r="I21216">
            <v>1</v>
          </cell>
          <cell r="L21216" t="str">
            <v>#N/A</v>
          </cell>
        </row>
        <row r="21217">
          <cell r="G21217" t="str">
            <v>S1U000078</v>
          </cell>
          <cell r="I21217">
            <v>1</v>
          </cell>
          <cell r="L21217" t="str">
            <v>#N/A</v>
          </cell>
        </row>
        <row r="21218">
          <cell r="G21218" t="str">
            <v>S1U000078</v>
          </cell>
          <cell r="I21218">
            <v>1</v>
          </cell>
          <cell r="L21218" t="str">
            <v>#N/A</v>
          </cell>
        </row>
        <row r="21219">
          <cell r="G21219" t="str">
            <v>S1U000078</v>
          </cell>
          <cell r="I21219">
            <v>1</v>
          </cell>
          <cell r="L21219" t="str">
            <v>#N/A</v>
          </cell>
        </row>
        <row r="21220">
          <cell r="G21220" t="str">
            <v>S1U000078</v>
          </cell>
          <cell r="I21220">
            <v>1</v>
          </cell>
          <cell r="L21220" t="str">
            <v>#N/A</v>
          </cell>
        </row>
        <row r="21221">
          <cell r="G21221" t="str">
            <v>S1U000078</v>
          </cell>
          <cell r="I21221">
            <v>1</v>
          </cell>
          <cell r="L21221" t="str">
            <v>#N/A</v>
          </cell>
        </row>
        <row r="21222">
          <cell r="G21222" t="str">
            <v>S1U000078</v>
          </cell>
          <cell r="I21222">
            <v>1</v>
          </cell>
          <cell r="L21222" t="str">
            <v>#N/A</v>
          </cell>
        </row>
        <row r="21223">
          <cell r="G21223" t="str">
            <v>S1U000087</v>
          </cell>
          <cell r="I21223">
            <v>1</v>
          </cell>
          <cell r="L21223" t="str">
            <v>#N/A</v>
          </cell>
        </row>
        <row r="21224">
          <cell r="G21224" t="str">
            <v>S1U000087</v>
          </cell>
          <cell r="I21224">
            <v>1</v>
          </cell>
          <cell r="L21224" t="str">
            <v>#N/A</v>
          </cell>
        </row>
        <row r="21225">
          <cell r="G21225" t="str">
            <v>S1U000087</v>
          </cell>
          <cell r="I21225">
            <v>1</v>
          </cell>
          <cell r="L21225" t="str">
            <v>#N/A</v>
          </cell>
        </row>
        <row r="21226">
          <cell r="G21226" t="str">
            <v>S1U000087</v>
          </cell>
          <cell r="I21226">
            <v>1</v>
          </cell>
          <cell r="L21226" t="str">
            <v>#N/A</v>
          </cell>
        </row>
        <row r="21227">
          <cell r="G21227" t="str">
            <v>S1U000087</v>
          </cell>
          <cell r="I21227">
            <v>1</v>
          </cell>
          <cell r="L21227" t="str">
            <v>#N/A</v>
          </cell>
        </row>
        <row r="21228">
          <cell r="G21228" t="str">
            <v>S1U000087</v>
          </cell>
          <cell r="I21228">
            <v>1</v>
          </cell>
          <cell r="L21228" t="str">
            <v>#N/A</v>
          </cell>
        </row>
        <row r="21229">
          <cell r="G21229" t="str">
            <v>S1U000087</v>
          </cell>
          <cell r="I21229">
            <v>1</v>
          </cell>
          <cell r="L21229" t="str">
            <v>#N/A</v>
          </cell>
        </row>
        <row r="21230">
          <cell r="G21230" t="str">
            <v>S1U000087</v>
          </cell>
          <cell r="I21230">
            <v>1</v>
          </cell>
          <cell r="L21230" t="str">
            <v>#N/A</v>
          </cell>
        </row>
        <row r="21231">
          <cell r="G21231" t="str">
            <v>S1U000087</v>
          </cell>
          <cell r="I21231">
            <v>1</v>
          </cell>
          <cell r="L21231" t="str">
            <v>#N/A</v>
          </cell>
        </row>
        <row r="21232">
          <cell r="G21232" t="str">
            <v>S1U000087</v>
          </cell>
          <cell r="I21232">
            <v>1</v>
          </cell>
          <cell r="L21232" t="str">
            <v>#N/A</v>
          </cell>
        </row>
        <row r="21233">
          <cell r="G21233" t="str">
            <v>S1U000087</v>
          </cell>
          <cell r="I21233">
            <v>1</v>
          </cell>
          <cell r="L21233" t="str">
            <v>#N/A</v>
          </cell>
        </row>
        <row r="21234">
          <cell r="G21234" t="str">
            <v>S1U000087</v>
          </cell>
          <cell r="I21234">
            <v>1</v>
          </cell>
          <cell r="L21234" t="str">
            <v>#N/A</v>
          </cell>
        </row>
        <row r="21235">
          <cell r="G21235" t="str">
            <v>S1U000087</v>
          </cell>
          <cell r="I21235">
            <v>1</v>
          </cell>
          <cell r="L21235" t="str">
            <v>#N/A</v>
          </cell>
        </row>
        <row r="21236">
          <cell r="G21236" t="str">
            <v>S1U000087</v>
          </cell>
          <cell r="I21236">
            <v>1</v>
          </cell>
          <cell r="L21236" t="str">
            <v>#N/A</v>
          </cell>
        </row>
        <row r="21237">
          <cell r="G21237" t="str">
            <v>S1U000087</v>
          </cell>
          <cell r="I21237">
            <v>1</v>
          </cell>
          <cell r="L21237" t="str">
            <v>#N/A</v>
          </cell>
        </row>
        <row r="21238">
          <cell r="G21238" t="str">
            <v>S1U000087</v>
          </cell>
          <cell r="I21238">
            <v>1</v>
          </cell>
          <cell r="L21238" t="str">
            <v>#N/A</v>
          </cell>
        </row>
        <row r="21239">
          <cell r="G21239" t="str">
            <v>S1U000087</v>
          </cell>
          <cell r="I21239">
            <v>1</v>
          </cell>
          <cell r="L21239" t="str">
            <v>#N/A</v>
          </cell>
        </row>
        <row r="21240">
          <cell r="G21240" t="str">
            <v>S1U000087</v>
          </cell>
          <cell r="I21240">
            <v>1</v>
          </cell>
          <cell r="L21240" t="str">
            <v>#N/A</v>
          </cell>
        </row>
        <row r="21241">
          <cell r="G21241" t="str">
            <v>S1U000087</v>
          </cell>
          <cell r="I21241">
            <v>1</v>
          </cell>
          <cell r="L21241" t="str">
            <v>#N/A</v>
          </cell>
        </row>
        <row r="21242">
          <cell r="G21242" t="str">
            <v>S1U000087</v>
          </cell>
          <cell r="I21242">
            <v>1</v>
          </cell>
          <cell r="L21242" t="str">
            <v>#N/A</v>
          </cell>
        </row>
        <row r="21243">
          <cell r="G21243" t="str">
            <v>S1U000087</v>
          </cell>
          <cell r="I21243">
            <v>1</v>
          </cell>
          <cell r="L21243" t="str">
            <v>#N/A</v>
          </cell>
        </row>
        <row r="21244">
          <cell r="G21244" t="str">
            <v>S1U000087</v>
          </cell>
          <cell r="I21244">
            <v>1</v>
          </cell>
          <cell r="L21244" t="str">
            <v>#N/A</v>
          </cell>
        </row>
        <row r="21245">
          <cell r="G21245" t="str">
            <v>S1U000087</v>
          </cell>
          <cell r="I21245">
            <v>1</v>
          </cell>
          <cell r="L21245" t="str">
            <v>#N/A</v>
          </cell>
        </row>
        <row r="21246">
          <cell r="G21246" t="str">
            <v>S1U000087</v>
          </cell>
          <cell r="I21246">
            <v>1</v>
          </cell>
          <cell r="L21246" t="str">
            <v>#N/A</v>
          </cell>
        </row>
        <row r="21247">
          <cell r="G21247" t="str">
            <v>S1U000087</v>
          </cell>
          <cell r="I21247">
            <v>1</v>
          </cell>
          <cell r="L21247" t="str">
            <v>#N/A</v>
          </cell>
        </row>
        <row r="21248">
          <cell r="G21248" t="str">
            <v>S1U000087</v>
          </cell>
          <cell r="I21248">
            <v>1</v>
          </cell>
          <cell r="L21248" t="str">
            <v>#N/A</v>
          </cell>
        </row>
        <row r="21249">
          <cell r="G21249" t="str">
            <v>S1U000087</v>
          </cell>
          <cell r="I21249">
            <v>1</v>
          </cell>
          <cell r="L21249" t="str">
            <v>#N/A</v>
          </cell>
        </row>
        <row r="21250">
          <cell r="G21250" t="str">
            <v>S1U000087</v>
          </cell>
          <cell r="I21250">
            <v>1</v>
          </cell>
          <cell r="L21250" t="str">
            <v>#N/A</v>
          </cell>
        </row>
        <row r="21251">
          <cell r="G21251" t="str">
            <v>S1U000087</v>
          </cell>
          <cell r="I21251">
            <v>1</v>
          </cell>
          <cell r="L21251" t="str">
            <v>#N/A</v>
          </cell>
        </row>
        <row r="21252">
          <cell r="G21252" t="str">
            <v>S1U000087</v>
          </cell>
          <cell r="I21252">
            <v>1</v>
          </cell>
          <cell r="L21252" t="str">
            <v>#N/A</v>
          </cell>
        </row>
        <row r="21253">
          <cell r="G21253" t="str">
            <v>S1U000087</v>
          </cell>
          <cell r="I21253">
            <v>1</v>
          </cell>
          <cell r="L21253" t="str">
            <v>#N/A</v>
          </cell>
        </row>
        <row r="21254">
          <cell r="G21254" t="str">
            <v>S1U000087</v>
          </cell>
          <cell r="I21254">
            <v>1</v>
          </cell>
          <cell r="L21254" t="str">
            <v>#N/A</v>
          </cell>
        </row>
        <row r="21255">
          <cell r="G21255" t="str">
            <v>S1U000087</v>
          </cell>
          <cell r="I21255">
            <v>1</v>
          </cell>
          <cell r="L21255" t="str">
            <v>#N/A</v>
          </cell>
        </row>
        <row r="21256">
          <cell r="G21256" t="str">
            <v>S1U000087</v>
          </cell>
          <cell r="I21256">
            <v>1</v>
          </cell>
          <cell r="L21256" t="str">
            <v>#N/A</v>
          </cell>
        </row>
        <row r="21257">
          <cell r="G21257" t="str">
            <v>S1U000087</v>
          </cell>
          <cell r="I21257">
            <v>1</v>
          </cell>
          <cell r="L21257" t="str">
            <v>#N/A</v>
          </cell>
        </row>
        <row r="21258">
          <cell r="G21258" t="str">
            <v>S1U000087</v>
          </cell>
          <cell r="I21258">
            <v>1</v>
          </cell>
          <cell r="L21258" t="str">
            <v>#N/A</v>
          </cell>
        </row>
        <row r="21259">
          <cell r="G21259" t="str">
            <v>S1U000087</v>
          </cell>
          <cell r="I21259">
            <v>1</v>
          </cell>
          <cell r="L21259" t="str">
            <v>#N/A</v>
          </cell>
        </row>
        <row r="21260">
          <cell r="G21260" t="str">
            <v>S1U000087</v>
          </cell>
          <cell r="I21260">
            <v>1</v>
          </cell>
          <cell r="L21260" t="str">
            <v>#N/A</v>
          </cell>
        </row>
        <row r="21261">
          <cell r="G21261" t="str">
            <v>S1U000087</v>
          </cell>
          <cell r="I21261">
            <v>1</v>
          </cell>
          <cell r="L21261" t="str">
            <v>#N/A</v>
          </cell>
        </row>
        <row r="21262">
          <cell r="G21262" t="str">
            <v>S1U000087</v>
          </cell>
          <cell r="I21262">
            <v>1</v>
          </cell>
          <cell r="L21262" t="str">
            <v>#N/A</v>
          </cell>
        </row>
        <row r="21263">
          <cell r="G21263" t="str">
            <v>S1U000087</v>
          </cell>
          <cell r="I21263">
            <v>1</v>
          </cell>
          <cell r="L21263" t="str">
            <v>#N/A</v>
          </cell>
        </row>
        <row r="21264">
          <cell r="G21264" t="str">
            <v>S1U000087</v>
          </cell>
          <cell r="I21264">
            <v>1</v>
          </cell>
          <cell r="L21264" t="str">
            <v>#N/A</v>
          </cell>
        </row>
        <row r="21265">
          <cell r="G21265" t="str">
            <v>S1U000087</v>
          </cell>
          <cell r="I21265">
            <v>1</v>
          </cell>
          <cell r="L21265" t="str">
            <v>#N/A</v>
          </cell>
        </row>
        <row r="21266">
          <cell r="G21266" t="str">
            <v>S1U000087</v>
          </cell>
          <cell r="I21266">
            <v>1</v>
          </cell>
          <cell r="L21266" t="str">
            <v>#N/A</v>
          </cell>
        </row>
        <row r="21267">
          <cell r="G21267" t="str">
            <v>S1U000087</v>
          </cell>
          <cell r="I21267">
            <v>1</v>
          </cell>
          <cell r="L21267" t="str">
            <v>#N/A</v>
          </cell>
        </row>
        <row r="21268">
          <cell r="G21268" t="str">
            <v>S1U000087</v>
          </cell>
          <cell r="I21268">
            <v>1</v>
          </cell>
          <cell r="L21268" t="str">
            <v>#N/A</v>
          </cell>
        </row>
        <row r="21269">
          <cell r="G21269" t="str">
            <v>S1U000087</v>
          </cell>
          <cell r="I21269">
            <v>1</v>
          </cell>
          <cell r="L21269" t="str">
            <v>#N/A</v>
          </cell>
        </row>
        <row r="21270">
          <cell r="G21270" t="str">
            <v>S1U000087</v>
          </cell>
          <cell r="I21270">
            <v>1</v>
          </cell>
          <cell r="L21270" t="str">
            <v>#N/A</v>
          </cell>
        </row>
        <row r="21271">
          <cell r="G21271" t="str">
            <v>S1U000087</v>
          </cell>
          <cell r="I21271">
            <v>1</v>
          </cell>
          <cell r="L21271" t="str">
            <v>#N/A</v>
          </cell>
        </row>
        <row r="21272">
          <cell r="G21272" t="str">
            <v>S1U000087</v>
          </cell>
          <cell r="I21272">
            <v>1</v>
          </cell>
          <cell r="L21272" t="str">
            <v>#N/A</v>
          </cell>
        </row>
        <row r="21273">
          <cell r="G21273" t="str">
            <v>S1U000087</v>
          </cell>
          <cell r="I21273">
            <v>1</v>
          </cell>
          <cell r="L21273" t="str">
            <v>#N/A</v>
          </cell>
        </row>
        <row r="21274">
          <cell r="G21274" t="str">
            <v>S1U000087</v>
          </cell>
          <cell r="I21274">
            <v>1</v>
          </cell>
          <cell r="L21274" t="str">
            <v>#N/A</v>
          </cell>
        </row>
        <row r="21275">
          <cell r="G21275" t="str">
            <v>S1U000087</v>
          </cell>
          <cell r="I21275">
            <v>1</v>
          </cell>
          <cell r="L21275" t="str">
            <v>#N/A</v>
          </cell>
        </row>
        <row r="21276">
          <cell r="G21276" t="str">
            <v>S1U000087</v>
          </cell>
          <cell r="I21276">
            <v>1</v>
          </cell>
          <cell r="L21276" t="str">
            <v>#N/A</v>
          </cell>
        </row>
        <row r="21277">
          <cell r="G21277" t="str">
            <v>S1U000087</v>
          </cell>
          <cell r="I21277">
            <v>1</v>
          </cell>
          <cell r="L21277" t="str">
            <v>#N/A</v>
          </cell>
        </row>
        <row r="21278">
          <cell r="G21278" t="str">
            <v>S1U000087</v>
          </cell>
          <cell r="I21278">
            <v>1</v>
          </cell>
          <cell r="L21278" t="str">
            <v>#N/A</v>
          </cell>
        </row>
        <row r="21279">
          <cell r="G21279" t="str">
            <v>S1U000087</v>
          </cell>
          <cell r="I21279">
            <v>1</v>
          </cell>
          <cell r="L21279" t="str">
            <v>#N/A</v>
          </cell>
        </row>
        <row r="21280">
          <cell r="G21280" t="str">
            <v>S1U000087</v>
          </cell>
          <cell r="I21280">
            <v>1</v>
          </cell>
          <cell r="L21280" t="str">
            <v>#N/A</v>
          </cell>
        </row>
        <row r="21281">
          <cell r="G21281" t="str">
            <v>S1U000087</v>
          </cell>
          <cell r="I21281">
            <v>1</v>
          </cell>
          <cell r="L21281" t="str">
            <v>#N/A</v>
          </cell>
        </row>
        <row r="21282">
          <cell r="G21282" t="str">
            <v>S1U000087</v>
          </cell>
          <cell r="I21282">
            <v>1</v>
          </cell>
          <cell r="L21282" t="str">
            <v>#N/A</v>
          </cell>
        </row>
        <row r="21283">
          <cell r="G21283" t="str">
            <v>S1U000087</v>
          </cell>
          <cell r="I21283">
            <v>1</v>
          </cell>
          <cell r="L21283" t="str">
            <v>#N/A</v>
          </cell>
        </row>
        <row r="21284">
          <cell r="G21284" t="str">
            <v>S1U000087</v>
          </cell>
          <cell r="I21284">
            <v>1</v>
          </cell>
          <cell r="L21284" t="str">
            <v>#N/A</v>
          </cell>
        </row>
        <row r="21285">
          <cell r="G21285" t="str">
            <v>S1U000087</v>
          </cell>
          <cell r="I21285">
            <v>1</v>
          </cell>
          <cell r="L21285" t="str">
            <v>#N/A</v>
          </cell>
        </row>
        <row r="21286">
          <cell r="G21286" t="str">
            <v>S1U000087</v>
          </cell>
          <cell r="I21286">
            <v>1</v>
          </cell>
          <cell r="L21286" t="str">
            <v>#N/A</v>
          </cell>
        </row>
        <row r="21287">
          <cell r="G21287" t="str">
            <v>S1U000087</v>
          </cell>
          <cell r="I21287">
            <v>1</v>
          </cell>
          <cell r="L21287" t="str">
            <v>#N/A</v>
          </cell>
        </row>
        <row r="21288">
          <cell r="G21288" t="str">
            <v>S1U000087</v>
          </cell>
          <cell r="I21288">
            <v>1</v>
          </cell>
          <cell r="L21288" t="str">
            <v>#N/A</v>
          </cell>
        </row>
        <row r="21289">
          <cell r="G21289" t="str">
            <v>S1U000099</v>
          </cell>
          <cell r="I21289">
            <v>1</v>
          </cell>
          <cell r="L21289" t="str">
            <v>#N/A</v>
          </cell>
        </row>
        <row r="21290">
          <cell r="G21290" t="str">
            <v>S1U000099</v>
          </cell>
          <cell r="I21290">
            <v>1</v>
          </cell>
          <cell r="L21290" t="str">
            <v>#N/A</v>
          </cell>
        </row>
        <row r="21291">
          <cell r="G21291" t="str">
            <v>S1U000099</v>
          </cell>
          <cell r="I21291">
            <v>1</v>
          </cell>
          <cell r="L21291" t="str">
            <v>#N/A</v>
          </cell>
        </row>
        <row r="21292">
          <cell r="G21292" t="str">
            <v>S1U000099</v>
          </cell>
          <cell r="I21292">
            <v>1</v>
          </cell>
          <cell r="L21292" t="str">
            <v>#N/A</v>
          </cell>
        </row>
        <row r="21293">
          <cell r="G21293" t="str">
            <v>S1U000099</v>
          </cell>
          <cell r="I21293">
            <v>1</v>
          </cell>
          <cell r="L21293" t="str">
            <v>#N/A</v>
          </cell>
        </row>
        <row r="21294">
          <cell r="G21294" t="str">
            <v>S1U000099</v>
          </cell>
          <cell r="I21294">
            <v>1</v>
          </cell>
          <cell r="L21294" t="str">
            <v>#N/A</v>
          </cell>
        </row>
        <row r="21295">
          <cell r="G21295" t="str">
            <v>S1U000099</v>
          </cell>
          <cell r="I21295">
            <v>1</v>
          </cell>
          <cell r="L21295" t="str">
            <v>#N/A</v>
          </cell>
        </row>
        <row r="21296">
          <cell r="G21296" t="str">
            <v>S1U000099</v>
          </cell>
          <cell r="I21296">
            <v>1</v>
          </cell>
          <cell r="L21296" t="str">
            <v>#N/A</v>
          </cell>
        </row>
        <row r="21297">
          <cell r="G21297" t="str">
            <v>S1U000099</v>
          </cell>
          <cell r="I21297">
            <v>1</v>
          </cell>
          <cell r="L21297" t="str">
            <v>#N/A</v>
          </cell>
        </row>
        <row r="21298">
          <cell r="G21298" t="str">
            <v>S1U000099</v>
          </cell>
          <cell r="I21298">
            <v>1</v>
          </cell>
          <cell r="L21298" t="str">
            <v>#N/A</v>
          </cell>
        </row>
        <row r="21299">
          <cell r="G21299" t="str">
            <v>S1U000099</v>
          </cell>
          <cell r="I21299">
            <v>1</v>
          </cell>
          <cell r="L21299" t="str">
            <v>#N/A</v>
          </cell>
        </row>
        <row r="21300">
          <cell r="G21300" t="str">
            <v>S1U000099</v>
          </cell>
          <cell r="I21300">
            <v>1</v>
          </cell>
          <cell r="L21300" t="str">
            <v>#N/A</v>
          </cell>
        </row>
        <row r="21301">
          <cell r="G21301" t="str">
            <v>S1U000099</v>
          </cell>
          <cell r="I21301">
            <v>1</v>
          </cell>
          <cell r="L21301" t="str">
            <v>#N/A</v>
          </cell>
        </row>
        <row r="21302">
          <cell r="G21302" t="str">
            <v>S1U000099</v>
          </cell>
          <cell r="I21302">
            <v>1</v>
          </cell>
          <cell r="L21302" t="str">
            <v>#N/A</v>
          </cell>
        </row>
        <row r="21303">
          <cell r="G21303" t="str">
            <v>S1U000099</v>
          </cell>
          <cell r="I21303">
            <v>1</v>
          </cell>
          <cell r="L21303" t="str">
            <v>#N/A</v>
          </cell>
        </row>
        <row r="21304">
          <cell r="G21304" t="str">
            <v>S1U000099</v>
          </cell>
          <cell r="I21304">
            <v>1</v>
          </cell>
          <cell r="L21304" t="str">
            <v>#N/A</v>
          </cell>
        </row>
        <row r="21305">
          <cell r="G21305" t="str">
            <v>S1U000099</v>
          </cell>
          <cell r="I21305">
            <v>1</v>
          </cell>
          <cell r="L21305" t="str">
            <v>#N/A</v>
          </cell>
        </row>
        <row r="21306">
          <cell r="G21306" t="str">
            <v>S1U000103</v>
          </cell>
          <cell r="I21306">
            <v>1</v>
          </cell>
          <cell r="L21306" t="str">
            <v>#N/A</v>
          </cell>
        </row>
        <row r="21307">
          <cell r="G21307" t="str">
            <v>S1U000103</v>
          </cell>
          <cell r="I21307">
            <v>1</v>
          </cell>
          <cell r="L21307" t="str">
            <v>#N/A</v>
          </cell>
        </row>
        <row r="21308">
          <cell r="G21308" t="str">
            <v>S1U000103</v>
          </cell>
          <cell r="I21308">
            <v>1</v>
          </cell>
          <cell r="L21308" t="str">
            <v>#N/A</v>
          </cell>
        </row>
        <row r="21309">
          <cell r="G21309" t="str">
            <v>S1U000103</v>
          </cell>
          <cell r="I21309">
            <v>1</v>
          </cell>
          <cell r="L21309" t="str">
            <v>#N/A</v>
          </cell>
        </row>
        <row r="21310">
          <cell r="G21310" t="str">
            <v>S1U000103</v>
          </cell>
          <cell r="I21310">
            <v>1</v>
          </cell>
          <cell r="L21310" t="str">
            <v>#N/A</v>
          </cell>
        </row>
        <row r="21311">
          <cell r="G21311" t="str">
            <v>S1U000103</v>
          </cell>
          <cell r="I21311">
            <v>1</v>
          </cell>
          <cell r="L21311" t="str">
            <v>#N/A</v>
          </cell>
        </row>
        <row r="21312">
          <cell r="G21312" t="str">
            <v>S1U000103</v>
          </cell>
          <cell r="I21312">
            <v>1</v>
          </cell>
          <cell r="L21312" t="str">
            <v>#N/A</v>
          </cell>
        </row>
        <row r="21313">
          <cell r="G21313" t="str">
            <v>S1U000103</v>
          </cell>
          <cell r="I21313">
            <v>1</v>
          </cell>
          <cell r="L21313" t="str">
            <v>#N/A</v>
          </cell>
        </row>
        <row r="21314">
          <cell r="G21314" t="str">
            <v>S1U000103</v>
          </cell>
          <cell r="I21314">
            <v>1</v>
          </cell>
          <cell r="L21314" t="str">
            <v>#N/A</v>
          </cell>
        </row>
        <row r="21315">
          <cell r="G21315" t="str">
            <v>S1U000103</v>
          </cell>
          <cell r="I21315">
            <v>1</v>
          </cell>
          <cell r="L21315" t="str">
            <v>#N/A</v>
          </cell>
        </row>
        <row r="21316">
          <cell r="G21316" t="str">
            <v>S1U000103</v>
          </cell>
          <cell r="I21316">
            <v>1</v>
          </cell>
          <cell r="L21316" t="str">
            <v>#N/A</v>
          </cell>
        </row>
        <row r="21317">
          <cell r="G21317" t="str">
            <v>S1U000104</v>
          </cell>
          <cell r="I21317">
            <v>1</v>
          </cell>
          <cell r="L21317" t="str">
            <v>#N/A</v>
          </cell>
        </row>
        <row r="21318">
          <cell r="G21318" t="str">
            <v>S1U000104</v>
          </cell>
          <cell r="I21318">
            <v>1</v>
          </cell>
          <cell r="L21318" t="str">
            <v>#N/A</v>
          </cell>
        </row>
        <row r="21319">
          <cell r="G21319" t="str">
            <v>S1U000104</v>
          </cell>
          <cell r="I21319">
            <v>1</v>
          </cell>
          <cell r="L21319" t="str">
            <v>#N/A</v>
          </cell>
        </row>
        <row r="21320">
          <cell r="G21320" t="str">
            <v>S1U000104</v>
          </cell>
          <cell r="I21320">
            <v>1</v>
          </cell>
          <cell r="L21320" t="str">
            <v>#N/A</v>
          </cell>
        </row>
        <row r="21321">
          <cell r="G21321" t="str">
            <v>S1U000104</v>
          </cell>
          <cell r="I21321">
            <v>1</v>
          </cell>
          <cell r="L21321" t="str">
            <v>#N/A</v>
          </cell>
        </row>
        <row r="21322">
          <cell r="G21322" t="str">
            <v>S1U000104</v>
          </cell>
          <cell r="I21322">
            <v>1</v>
          </cell>
          <cell r="L21322" t="str">
            <v>#N/A</v>
          </cell>
        </row>
        <row r="21323">
          <cell r="G21323" t="str">
            <v>S1U000104</v>
          </cell>
          <cell r="I21323">
            <v>1</v>
          </cell>
          <cell r="L21323" t="str">
            <v>#N/A</v>
          </cell>
        </row>
        <row r="21324">
          <cell r="G21324" t="str">
            <v>S1U000104</v>
          </cell>
          <cell r="I21324">
            <v>1</v>
          </cell>
          <cell r="L21324" t="str">
            <v>#N/A</v>
          </cell>
        </row>
        <row r="21325">
          <cell r="G21325" t="str">
            <v>S1U000104</v>
          </cell>
          <cell r="I21325">
            <v>1</v>
          </cell>
          <cell r="L21325" t="str">
            <v>#N/A</v>
          </cell>
        </row>
        <row r="21326">
          <cell r="G21326" t="str">
            <v>S1U000104</v>
          </cell>
          <cell r="I21326">
            <v>1</v>
          </cell>
          <cell r="L21326" t="str">
            <v>#N/A</v>
          </cell>
        </row>
        <row r="21327">
          <cell r="G21327" t="str">
            <v>S1U000135</v>
          </cell>
          <cell r="I21327">
            <v>1</v>
          </cell>
          <cell r="L21327" t="str">
            <v>#N/A</v>
          </cell>
        </row>
        <row r="21328">
          <cell r="G21328" t="str">
            <v>S1U000135</v>
          </cell>
          <cell r="I21328">
            <v>1</v>
          </cell>
          <cell r="L21328" t="str">
            <v>#N/A</v>
          </cell>
        </row>
        <row r="21329">
          <cell r="G21329" t="str">
            <v>S1U000135</v>
          </cell>
          <cell r="I21329">
            <v>1</v>
          </cell>
          <cell r="L21329" t="str">
            <v>#N/A</v>
          </cell>
        </row>
        <row r="21330">
          <cell r="G21330" t="str">
            <v>S1U000135</v>
          </cell>
          <cell r="I21330">
            <v>1</v>
          </cell>
          <cell r="L21330" t="str">
            <v>#N/A</v>
          </cell>
        </row>
        <row r="21331">
          <cell r="G21331" t="str">
            <v>S1U000135</v>
          </cell>
          <cell r="I21331">
            <v>1</v>
          </cell>
          <cell r="L21331" t="str">
            <v>#N/A</v>
          </cell>
        </row>
        <row r="21332">
          <cell r="G21332" t="str">
            <v>S1U000135</v>
          </cell>
          <cell r="I21332">
            <v>1</v>
          </cell>
          <cell r="L21332" t="str">
            <v>#N/A</v>
          </cell>
        </row>
        <row r="21333">
          <cell r="G21333" t="str">
            <v>S1U000135</v>
          </cell>
          <cell r="I21333">
            <v>1</v>
          </cell>
          <cell r="L21333" t="str">
            <v>#N/A</v>
          </cell>
        </row>
        <row r="21334">
          <cell r="G21334" t="str">
            <v>S1U000135</v>
          </cell>
          <cell r="I21334">
            <v>1</v>
          </cell>
          <cell r="L21334" t="str">
            <v>#N/A</v>
          </cell>
        </row>
        <row r="21335">
          <cell r="G21335" t="str">
            <v>S1U000135</v>
          </cell>
          <cell r="I21335">
            <v>1</v>
          </cell>
          <cell r="L21335" t="str">
            <v>#N/A</v>
          </cell>
        </row>
        <row r="21336">
          <cell r="G21336" t="str">
            <v>S1U000135</v>
          </cell>
          <cell r="I21336">
            <v>1</v>
          </cell>
          <cell r="L21336" t="str">
            <v>#N/A</v>
          </cell>
        </row>
        <row r="21337">
          <cell r="G21337" t="str">
            <v>S1U000135</v>
          </cell>
          <cell r="I21337">
            <v>1</v>
          </cell>
          <cell r="L21337" t="str">
            <v>#N/A</v>
          </cell>
        </row>
        <row r="21338">
          <cell r="G21338" t="str">
            <v>S1U000135</v>
          </cell>
          <cell r="I21338">
            <v>1</v>
          </cell>
          <cell r="L21338" t="str">
            <v>#N/A</v>
          </cell>
        </row>
        <row r="21339">
          <cell r="G21339" t="str">
            <v>S1U000087</v>
          </cell>
          <cell r="I21339">
            <v>1</v>
          </cell>
          <cell r="L21339" t="str">
            <v>#N/A</v>
          </cell>
        </row>
        <row r="21340">
          <cell r="G21340" t="str">
            <v>S1U000104</v>
          </cell>
          <cell r="I21340">
            <v>1</v>
          </cell>
          <cell r="L21340" t="str">
            <v>#N/A</v>
          </cell>
        </row>
        <row r="21341">
          <cell r="G21341" t="str">
            <v>S1U000078</v>
          </cell>
          <cell r="I21341">
            <v>1</v>
          </cell>
          <cell r="L21341" t="str">
            <v>#N/A</v>
          </cell>
        </row>
        <row r="21342">
          <cell r="G21342" t="str">
            <v>S1U000078</v>
          </cell>
          <cell r="I21342">
            <v>6</v>
          </cell>
          <cell r="L21342" t="str">
            <v>#N/A</v>
          </cell>
        </row>
        <row r="21343">
          <cell r="G21343" t="str">
            <v>S1U000087</v>
          </cell>
          <cell r="I21343">
            <v>2</v>
          </cell>
          <cell r="L21343" t="str">
            <v>#N/A</v>
          </cell>
        </row>
        <row r="21344">
          <cell r="G21344" t="str">
            <v>S1U000087</v>
          </cell>
          <cell r="I21344">
            <v>2</v>
          </cell>
          <cell r="L21344" t="str">
            <v>#N/A</v>
          </cell>
        </row>
        <row r="21345">
          <cell r="G21345" t="str">
            <v>S1U000103</v>
          </cell>
          <cell r="I21345">
            <v>2</v>
          </cell>
          <cell r="L21345" t="str">
            <v>#N/A</v>
          </cell>
        </row>
        <row r="21346">
          <cell r="G21346" t="str">
            <v>S1U000104</v>
          </cell>
          <cell r="I21346">
            <v>4</v>
          </cell>
          <cell r="L21346" t="str">
            <v>#N/A</v>
          </cell>
        </row>
        <row r="21347">
          <cell r="G21347" t="str">
            <v>S1U000104</v>
          </cell>
          <cell r="I21347">
            <v>1</v>
          </cell>
          <cell r="L21347" t="str">
            <v>#N/A</v>
          </cell>
        </row>
        <row r="21348">
          <cell r="G21348" t="str">
            <v>S1U000135</v>
          </cell>
          <cell r="I21348">
            <v>1</v>
          </cell>
          <cell r="L21348" t="str">
            <v>#N/A</v>
          </cell>
        </row>
        <row r="21349">
          <cell r="G21349" t="str">
            <v>S1U000135</v>
          </cell>
          <cell r="I21349">
            <v>4</v>
          </cell>
          <cell r="L21349" t="str">
            <v>#N/A</v>
          </cell>
        </row>
        <row r="21350">
          <cell r="G21350" t="str">
            <v>S1U000136</v>
          </cell>
          <cell r="I21350">
            <v>3</v>
          </cell>
          <cell r="L21350" t="str">
            <v>#N/A</v>
          </cell>
        </row>
        <row r="21351">
          <cell r="G21351" t="str">
            <v>S1U000090</v>
          </cell>
          <cell r="I21351">
            <v>2</v>
          </cell>
          <cell r="L21351" t="str">
            <v>Inv 14 535 9671</v>
          </cell>
        </row>
        <row r="21352">
          <cell r="G21352" t="str">
            <v>S1U000078</v>
          </cell>
          <cell r="I21352">
            <v>2</v>
          </cell>
          <cell r="L21352" t="str">
            <v>31301010 002</v>
          </cell>
        </row>
        <row r="21353">
          <cell r="G21353" t="str">
            <v>S1U000060</v>
          </cell>
          <cell r="I21353">
            <v>2</v>
          </cell>
          <cell r="L21353" t="str">
            <v>04201010 030</v>
          </cell>
        </row>
        <row r="21354">
          <cell r="G21354" t="str">
            <v>S1U000060</v>
          </cell>
          <cell r="I21354">
            <v>1</v>
          </cell>
          <cell r="L21354" t="str">
            <v>04201010 030</v>
          </cell>
        </row>
        <row r="21355">
          <cell r="G21355" t="str">
            <v>S1U000060</v>
          </cell>
          <cell r="I21355">
            <v>1</v>
          </cell>
          <cell r="L21355" t="str">
            <v>04201010 030</v>
          </cell>
        </row>
        <row r="21356">
          <cell r="G21356" t="str">
            <v>S1U000060</v>
          </cell>
          <cell r="I21356">
            <v>1</v>
          </cell>
          <cell r="L21356" t="str">
            <v>04201010 030</v>
          </cell>
        </row>
        <row r="21357">
          <cell r="G21357" t="str">
            <v>S1U000060</v>
          </cell>
          <cell r="I21357">
            <v>1</v>
          </cell>
          <cell r="L21357" t="str">
            <v>04201010 030</v>
          </cell>
        </row>
        <row r="21358">
          <cell r="G21358" t="str">
            <v>S1U000060</v>
          </cell>
          <cell r="I21358">
            <v>1</v>
          </cell>
          <cell r="L21358" t="str">
            <v>04201010 030</v>
          </cell>
        </row>
        <row r="21359">
          <cell r="G21359" t="str">
            <v>S1U000060</v>
          </cell>
          <cell r="I21359">
            <v>1</v>
          </cell>
          <cell r="L21359" t="str">
            <v>04201010 030</v>
          </cell>
        </row>
        <row r="21360">
          <cell r="G21360" t="str">
            <v>S1U000060</v>
          </cell>
          <cell r="I21360">
            <v>1</v>
          </cell>
          <cell r="L21360" t="str">
            <v>04201010 030</v>
          </cell>
        </row>
        <row r="21361">
          <cell r="G21361" t="str">
            <v>S1U000060</v>
          </cell>
          <cell r="I21361">
            <v>1</v>
          </cell>
          <cell r="L21361" t="str">
            <v>04201010 030</v>
          </cell>
        </row>
        <row r="21362">
          <cell r="G21362" t="str">
            <v>S1U000060</v>
          </cell>
          <cell r="I21362">
            <v>4</v>
          </cell>
          <cell r="L21362" t="str">
            <v>04201010 030</v>
          </cell>
        </row>
        <row r="21363">
          <cell r="G21363" t="str">
            <v>S1U000060</v>
          </cell>
          <cell r="I21363">
            <v>2</v>
          </cell>
          <cell r="L21363" t="str">
            <v>04201010 030</v>
          </cell>
        </row>
        <row r="21364">
          <cell r="G21364" t="str">
            <v>S1U000060</v>
          </cell>
          <cell r="I21364">
            <v>2</v>
          </cell>
          <cell r="L21364" t="str">
            <v>04201010 030</v>
          </cell>
        </row>
        <row r="21365">
          <cell r="G21365" t="str">
            <v>S1U000060</v>
          </cell>
          <cell r="I21365">
            <v>2</v>
          </cell>
          <cell r="L21365" t="str">
            <v>04201010 030</v>
          </cell>
        </row>
        <row r="21366">
          <cell r="G21366" t="str">
            <v>S1U000060</v>
          </cell>
          <cell r="I21366">
            <v>2</v>
          </cell>
          <cell r="L21366" t="str">
            <v>04201010 030</v>
          </cell>
        </row>
        <row r="21367">
          <cell r="G21367" t="str">
            <v>S1U000060</v>
          </cell>
          <cell r="I21367">
            <v>2</v>
          </cell>
          <cell r="L21367" t="str">
            <v>04201010 030</v>
          </cell>
        </row>
        <row r="21368">
          <cell r="G21368" t="str">
            <v>S1U000060</v>
          </cell>
          <cell r="I21368">
            <v>2</v>
          </cell>
          <cell r="L21368" t="str">
            <v>04201010 030</v>
          </cell>
        </row>
        <row r="21369">
          <cell r="G21369" t="str">
            <v>S1U000060</v>
          </cell>
          <cell r="I21369">
            <v>2</v>
          </cell>
          <cell r="L21369" t="str">
            <v>04201010 030</v>
          </cell>
        </row>
        <row r="21370">
          <cell r="G21370" t="str">
            <v>S1U000060</v>
          </cell>
          <cell r="I21370">
            <v>2</v>
          </cell>
          <cell r="L21370" t="str">
            <v>04201010 030</v>
          </cell>
        </row>
        <row r="21371">
          <cell r="G21371" t="str">
            <v>S1U000060</v>
          </cell>
          <cell r="I21371">
            <v>2</v>
          </cell>
          <cell r="L21371" t="str">
            <v>04201010 030</v>
          </cell>
        </row>
        <row r="21372">
          <cell r="G21372" t="str">
            <v>S1U000060</v>
          </cell>
          <cell r="I21372">
            <v>2</v>
          </cell>
          <cell r="L21372" t="str">
            <v>04201010 030</v>
          </cell>
        </row>
        <row r="21373">
          <cell r="G21373" t="str">
            <v>S1U000060</v>
          </cell>
          <cell r="I21373">
            <v>2</v>
          </cell>
          <cell r="L21373" t="str">
            <v>04201010 030</v>
          </cell>
        </row>
        <row r="21374">
          <cell r="G21374" t="str">
            <v>S1U000060</v>
          </cell>
          <cell r="I21374">
            <v>2</v>
          </cell>
          <cell r="L21374" t="str">
            <v>04201010 030</v>
          </cell>
        </row>
        <row r="21375">
          <cell r="G21375" t="str">
            <v>S1U000060</v>
          </cell>
          <cell r="I21375">
            <v>2</v>
          </cell>
          <cell r="L21375" t="str">
            <v>04201010 030</v>
          </cell>
        </row>
        <row r="21376">
          <cell r="G21376" t="str">
            <v>S1U000060</v>
          </cell>
          <cell r="I21376">
            <v>2</v>
          </cell>
          <cell r="L21376" t="str">
            <v>04201010 030</v>
          </cell>
        </row>
        <row r="21377">
          <cell r="G21377" t="str">
            <v>S1U000060</v>
          </cell>
          <cell r="I21377">
            <v>2</v>
          </cell>
          <cell r="L21377" t="str">
            <v>04201010 030</v>
          </cell>
        </row>
        <row r="21378">
          <cell r="G21378" t="str">
            <v>S1U000060</v>
          </cell>
          <cell r="I21378">
            <v>2</v>
          </cell>
          <cell r="L21378" t="str">
            <v>04201010 030</v>
          </cell>
        </row>
        <row r="21379">
          <cell r="G21379" t="str">
            <v>S1U000060</v>
          </cell>
          <cell r="I21379">
            <v>2</v>
          </cell>
          <cell r="L21379" t="str">
            <v>04201010 030</v>
          </cell>
        </row>
        <row r="21380">
          <cell r="G21380" t="str">
            <v>S1U000060</v>
          </cell>
          <cell r="I21380">
            <v>2</v>
          </cell>
          <cell r="L21380" t="str">
            <v>04201010 030</v>
          </cell>
        </row>
        <row r="21381">
          <cell r="G21381" t="str">
            <v>S1U000060</v>
          </cell>
          <cell r="I21381">
            <v>2</v>
          </cell>
          <cell r="L21381" t="str">
            <v>04201010 030</v>
          </cell>
        </row>
        <row r="21382">
          <cell r="G21382" t="str">
            <v>S1U000060</v>
          </cell>
          <cell r="I21382">
            <v>2</v>
          </cell>
          <cell r="L21382" t="str">
            <v>04201010 030</v>
          </cell>
        </row>
        <row r="21383">
          <cell r="G21383" t="str">
            <v>S1U000063</v>
          </cell>
          <cell r="I21383">
            <v>52</v>
          </cell>
          <cell r="L21383" t="str">
            <v>04201010 030</v>
          </cell>
        </row>
        <row r="21384">
          <cell r="G21384" t="str">
            <v>S1U000077</v>
          </cell>
          <cell r="I21384">
            <v>6</v>
          </cell>
          <cell r="L21384" t="str">
            <v>04201010 030</v>
          </cell>
        </row>
        <row r="21385">
          <cell r="G21385" t="str">
            <v>S1U000078</v>
          </cell>
          <cell r="I21385">
            <v>2</v>
          </cell>
          <cell r="L21385" t="str">
            <v>04201010 030</v>
          </cell>
        </row>
        <row r="21386">
          <cell r="G21386" t="str">
            <v>S1U000078</v>
          </cell>
          <cell r="I21386">
            <v>2</v>
          </cell>
          <cell r="L21386" t="str">
            <v>04201010 030</v>
          </cell>
        </row>
        <row r="21387">
          <cell r="G21387" t="str">
            <v>S1U000078</v>
          </cell>
          <cell r="I21387">
            <v>2</v>
          </cell>
          <cell r="L21387" t="str">
            <v>04201010 030</v>
          </cell>
        </row>
        <row r="21388">
          <cell r="G21388" t="str">
            <v>S1U000078</v>
          </cell>
          <cell r="I21388">
            <v>1</v>
          </cell>
          <cell r="L21388" t="str">
            <v>04201010 030</v>
          </cell>
        </row>
        <row r="21389">
          <cell r="G21389" t="str">
            <v>S1U000078</v>
          </cell>
          <cell r="I21389">
            <v>2</v>
          </cell>
          <cell r="L21389" t="str">
            <v>04201010 030</v>
          </cell>
        </row>
        <row r="21390">
          <cell r="G21390" t="str">
            <v>S1U000078</v>
          </cell>
          <cell r="I21390">
            <v>2</v>
          </cell>
          <cell r="L21390" t="str">
            <v>04201010 030</v>
          </cell>
        </row>
        <row r="21391">
          <cell r="G21391" t="str">
            <v>S1U000078</v>
          </cell>
          <cell r="I21391">
            <v>2</v>
          </cell>
          <cell r="L21391" t="str">
            <v>04201010 030</v>
          </cell>
        </row>
        <row r="21392">
          <cell r="G21392" t="str">
            <v>S1U000078</v>
          </cell>
          <cell r="I21392">
            <v>2</v>
          </cell>
          <cell r="L21392" t="str">
            <v>04201010 030</v>
          </cell>
        </row>
        <row r="21393">
          <cell r="G21393" t="str">
            <v>S1U000078</v>
          </cell>
          <cell r="I21393">
            <v>2</v>
          </cell>
          <cell r="L21393" t="str">
            <v>04201010 030</v>
          </cell>
        </row>
        <row r="21394">
          <cell r="G21394" t="str">
            <v>S1U000078</v>
          </cell>
          <cell r="I21394">
            <v>2</v>
          </cell>
          <cell r="L21394" t="str">
            <v>04201010 030</v>
          </cell>
        </row>
        <row r="21395">
          <cell r="G21395" t="str">
            <v>S1U000078</v>
          </cell>
          <cell r="I21395">
            <v>2</v>
          </cell>
          <cell r="L21395" t="str">
            <v>04201010 030</v>
          </cell>
        </row>
        <row r="21396">
          <cell r="G21396" t="str">
            <v>S1U000078</v>
          </cell>
          <cell r="I21396">
            <v>2</v>
          </cell>
          <cell r="L21396" t="str">
            <v>04201010 030</v>
          </cell>
        </row>
        <row r="21397">
          <cell r="G21397" t="str">
            <v>S1U000078</v>
          </cell>
          <cell r="I21397">
            <v>2</v>
          </cell>
          <cell r="L21397" t="str">
            <v>04201010 030</v>
          </cell>
        </row>
        <row r="21398">
          <cell r="G21398" t="str">
            <v>S1U000078</v>
          </cell>
          <cell r="I21398">
            <v>2</v>
          </cell>
          <cell r="L21398" t="str">
            <v>04201010 030</v>
          </cell>
        </row>
        <row r="21399">
          <cell r="G21399" t="str">
            <v>S1U000078</v>
          </cell>
          <cell r="I21399">
            <v>2</v>
          </cell>
          <cell r="L21399" t="str">
            <v>04201010 030</v>
          </cell>
        </row>
        <row r="21400">
          <cell r="G21400" t="str">
            <v>S1U000078</v>
          </cell>
          <cell r="I21400">
            <v>2</v>
          </cell>
          <cell r="L21400" t="str">
            <v>04201010 030</v>
          </cell>
        </row>
        <row r="21401">
          <cell r="G21401" t="str">
            <v>S1U000078</v>
          </cell>
          <cell r="I21401">
            <v>4</v>
          </cell>
          <cell r="L21401" t="str">
            <v>04201010 030</v>
          </cell>
        </row>
        <row r="21402">
          <cell r="G21402" t="str">
            <v>S1U000078</v>
          </cell>
          <cell r="I21402">
            <v>2</v>
          </cell>
          <cell r="L21402" t="str">
            <v>04201010 030</v>
          </cell>
        </row>
        <row r="21403">
          <cell r="G21403" t="str">
            <v>S1U000078</v>
          </cell>
          <cell r="I21403">
            <v>2</v>
          </cell>
          <cell r="L21403" t="str">
            <v>04201010 030</v>
          </cell>
        </row>
        <row r="21404">
          <cell r="G21404" t="str">
            <v>S1U000078</v>
          </cell>
          <cell r="I21404">
            <v>2</v>
          </cell>
          <cell r="L21404" t="str">
            <v>04201010 030</v>
          </cell>
        </row>
        <row r="21405">
          <cell r="G21405" t="str">
            <v>S1U000078</v>
          </cell>
          <cell r="I21405">
            <v>2</v>
          </cell>
          <cell r="L21405" t="str">
            <v>04201010 030</v>
          </cell>
        </row>
        <row r="21406">
          <cell r="G21406" t="str">
            <v>S1U000078</v>
          </cell>
          <cell r="I21406">
            <v>2</v>
          </cell>
          <cell r="L21406" t="str">
            <v>04201010 030</v>
          </cell>
        </row>
        <row r="21407">
          <cell r="G21407" t="str">
            <v>S1U000078</v>
          </cell>
          <cell r="I21407">
            <v>4</v>
          </cell>
          <cell r="L21407" t="str">
            <v>04201010 030</v>
          </cell>
        </row>
        <row r="21408">
          <cell r="G21408" t="str">
            <v>S1U000078</v>
          </cell>
          <cell r="I21408">
            <v>2</v>
          </cell>
          <cell r="L21408" t="str">
            <v>04201010 030</v>
          </cell>
        </row>
        <row r="21409">
          <cell r="G21409" t="str">
            <v>S1U000078</v>
          </cell>
          <cell r="I21409">
            <v>2</v>
          </cell>
          <cell r="L21409" t="str">
            <v>04201010 030</v>
          </cell>
        </row>
        <row r="21410">
          <cell r="G21410" t="str">
            <v>S1U000078</v>
          </cell>
          <cell r="I21410">
            <v>2</v>
          </cell>
          <cell r="L21410" t="str">
            <v>04201010 030</v>
          </cell>
        </row>
        <row r="21411">
          <cell r="G21411" t="str">
            <v>S1U000078</v>
          </cell>
          <cell r="I21411">
            <v>2</v>
          </cell>
          <cell r="L21411" t="str">
            <v>04201010 030</v>
          </cell>
        </row>
        <row r="21412">
          <cell r="G21412" t="str">
            <v>S1U000078</v>
          </cell>
          <cell r="I21412">
            <v>2</v>
          </cell>
          <cell r="L21412" t="str">
            <v>04201010 030</v>
          </cell>
        </row>
        <row r="21413">
          <cell r="G21413" t="str">
            <v>S1U000078</v>
          </cell>
          <cell r="I21413">
            <v>4</v>
          </cell>
          <cell r="L21413" t="str">
            <v>04201010 030</v>
          </cell>
        </row>
        <row r="21414">
          <cell r="G21414" t="str">
            <v>S1U000078</v>
          </cell>
          <cell r="I21414">
            <v>2</v>
          </cell>
          <cell r="L21414" t="str">
            <v>04201010 030</v>
          </cell>
        </row>
        <row r="21415">
          <cell r="G21415" t="str">
            <v>S1U000078</v>
          </cell>
          <cell r="I21415">
            <v>1</v>
          </cell>
          <cell r="L21415" t="str">
            <v>04201010 030</v>
          </cell>
        </row>
        <row r="21416">
          <cell r="G21416" t="str">
            <v>S1U000078</v>
          </cell>
          <cell r="I21416">
            <v>2</v>
          </cell>
          <cell r="L21416" t="str">
            <v>04201010 030</v>
          </cell>
        </row>
        <row r="21417">
          <cell r="G21417" t="str">
            <v>S1U000078</v>
          </cell>
          <cell r="I21417">
            <v>1</v>
          </cell>
          <cell r="L21417" t="str">
            <v>04201010 030</v>
          </cell>
        </row>
        <row r="21418">
          <cell r="G21418" t="str">
            <v>S1U000078</v>
          </cell>
          <cell r="I21418">
            <v>4</v>
          </cell>
          <cell r="L21418" t="str">
            <v>04201010 030</v>
          </cell>
        </row>
        <row r="21419">
          <cell r="G21419" t="str">
            <v>S1U000078</v>
          </cell>
          <cell r="I21419">
            <v>2</v>
          </cell>
          <cell r="L21419" t="str">
            <v>04201010 030</v>
          </cell>
        </row>
        <row r="21420">
          <cell r="G21420" t="str">
            <v>S1U000078</v>
          </cell>
          <cell r="I21420">
            <v>2</v>
          </cell>
          <cell r="L21420" t="str">
            <v>04201010 030</v>
          </cell>
        </row>
        <row r="21421">
          <cell r="G21421" t="str">
            <v>S1U000078</v>
          </cell>
          <cell r="I21421">
            <v>2</v>
          </cell>
          <cell r="L21421" t="str">
            <v>04201010 030</v>
          </cell>
        </row>
        <row r="21422">
          <cell r="G21422" t="str">
            <v>S1U000078</v>
          </cell>
          <cell r="I21422">
            <v>2</v>
          </cell>
          <cell r="L21422" t="str">
            <v>04201010 030</v>
          </cell>
        </row>
        <row r="21423">
          <cell r="G21423" t="str">
            <v>S1U000078</v>
          </cell>
          <cell r="I21423">
            <v>4</v>
          </cell>
          <cell r="L21423" t="str">
            <v>04201010 030</v>
          </cell>
        </row>
        <row r="21424">
          <cell r="G21424" t="str">
            <v>S1U000078</v>
          </cell>
          <cell r="I21424">
            <v>1</v>
          </cell>
          <cell r="L21424" t="str">
            <v>04201010 030</v>
          </cell>
        </row>
        <row r="21425">
          <cell r="G21425" t="str">
            <v>S1U000078</v>
          </cell>
          <cell r="I21425">
            <v>1</v>
          </cell>
          <cell r="L21425" t="str">
            <v>04201010 030</v>
          </cell>
        </row>
        <row r="21426">
          <cell r="G21426" t="str">
            <v>S1U000078</v>
          </cell>
          <cell r="I21426">
            <v>2</v>
          </cell>
          <cell r="L21426" t="str">
            <v>04201010 030</v>
          </cell>
        </row>
        <row r="21427">
          <cell r="G21427" t="str">
            <v>S1U000087</v>
          </cell>
          <cell r="I21427">
            <v>2</v>
          </cell>
          <cell r="L21427" t="str">
            <v>04201010 030</v>
          </cell>
        </row>
        <row r="21428">
          <cell r="G21428" t="str">
            <v>S1U000087</v>
          </cell>
          <cell r="I21428">
            <v>2</v>
          </cell>
          <cell r="L21428" t="str">
            <v>04201010 030</v>
          </cell>
        </row>
        <row r="21429">
          <cell r="G21429" t="str">
            <v>S1U000087</v>
          </cell>
          <cell r="I21429">
            <v>2</v>
          </cell>
          <cell r="L21429" t="str">
            <v>04201010 030</v>
          </cell>
        </row>
        <row r="21430">
          <cell r="G21430" t="str">
            <v>S1U000087</v>
          </cell>
          <cell r="I21430">
            <v>2</v>
          </cell>
          <cell r="L21430" t="str">
            <v>04201010 030</v>
          </cell>
        </row>
        <row r="21431">
          <cell r="G21431" t="str">
            <v>S1U000087</v>
          </cell>
          <cell r="I21431">
            <v>2</v>
          </cell>
          <cell r="L21431" t="str">
            <v>04201010 030</v>
          </cell>
        </row>
        <row r="21432">
          <cell r="G21432" t="str">
            <v>S1U000087</v>
          </cell>
          <cell r="I21432">
            <v>2</v>
          </cell>
          <cell r="L21432" t="str">
            <v>04201010 030</v>
          </cell>
        </row>
        <row r="21433">
          <cell r="G21433" t="str">
            <v>S1U000087</v>
          </cell>
          <cell r="I21433">
            <v>1</v>
          </cell>
          <cell r="L21433" t="str">
            <v>04201010 030</v>
          </cell>
        </row>
        <row r="21434">
          <cell r="G21434" t="str">
            <v>S1U000087</v>
          </cell>
          <cell r="I21434">
            <v>2</v>
          </cell>
          <cell r="L21434" t="str">
            <v>04201010 030</v>
          </cell>
        </row>
        <row r="21435">
          <cell r="G21435" t="str">
            <v>S1U000087</v>
          </cell>
          <cell r="I21435">
            <v>2</v>
          </cell>
          <cell r="L21435" t="str">
            <v>04201010 030</v>
          </cell>
        </row>
        <row r="21436">
          <cell r="G21436" t="str">
            <v>S1U000087</v>
          </cell>
          <cell r="I21436">
            <v>2</v>
          </cell>
          <cell r="L21436" t="str">
            <v>04201010 030</v>
          </cell>
        </row>
        <row r="21437">
          <cell r="G21437" t="str">
            <v>S1U000087</v>
          </cell>
          <cell r="I21437">
            <v>2</v>
          </cell>
          <cell r="L21437" t="str">
            <v>04201010 030</v>
          </cell>
        </row>
        <row r="21438">
          <cell r="G21438" t="str">
            <v>S1U000087</v>
          </cell>
          <cell r="I21438">
            <v>2</v>
          </cell>
          <cell r="L21438" t="str">
            <v>04201010 030</v>
          </cell>
        </row>
        <row r="21439">
          <cell r="G21439" t="str">
            <v>S1U000087</v>
          </cell>
          <cell r="I21439">
            <v>2</v>
          </cell>
          <cell r="L21439" t="str">
            <v>04201010 030</v>
          </cell>
        </row>
        <row r="21440">
          <cell r="G21440" t="str">
            <v>S1U000087</v>
          </cell>
          <cell r="I21440">
            <v>2</v>
          </cell>
          <cell r="L21440" t="str">
            <v>04201010 030</v>
          </cell>
        </row>
        <row r="21441">
          <cell r="G21441" t="str">
            <v>S1U000087</v>
          </cell>
          <cell r="I21441">
            <v>2</v>
          </cell>
          <cell r="L21441" t="str">
            <v>04201010 030</v>
          </cell>
        </row>
        <row r="21442">
          <cell r="G21442" t="str">
            <v>S1U000087</v>
          </cell>
          <cell r="I21442">
            <v>2</v>
          </cell>
          <cell r="L21442" t="str">
            <v>04201010 030</v>
          </cell>
        </row>
        <row r="21443">
          <cell r="G21443" t="str">
            <v>S1U000087</v>
          </cell>
          <cell r="I21443">
            <v>2</v>
          </cell>
          <cell r="L21443" t="str">
            <v>04201010 030</v>
          </cell>
        </row>
        <row r="21444">
          <cell r="G21444" t="str">
            <v>S1U000087</v>
          </cell>
          <cell r="I21444">
            <v>2</v>
          </cell>
          <cell r="L21444" t="str">
            <v>04201010 030</v>
          </cell>
        </row>
        <row r="21445">
          <cell r="G21445" t="str">
            <v>S1U000087</v>
          </cell>
          <cell r="I21445">
            <v>2</v>
          </cell>
          <cell r="L21445" t="str">
            <v>04201010 030</v>
          </cell>
        </row>
        <row r="21446">
          <cell r="G21446" t="str">
            <v>S1U000099</v>
          </cell>
          <cell r="I21446">
            <v>2</v>
          </cell>
          <cell r="L21446" t="str">
            <v>04201010 030</v>
          </cell>
        </row>
        <row r="21447">
          <cell r="G21447" t="str">
            <v>S1U000099</v>
          </cell>
          <cell r="I21447">
            <v>2</v>
          </cell>
          <cell r="L21447" t="str">
            <v>04201010 030</v>
          </cell>
        </row>
        <row r="21448">
          <cell r="G21448" t="str">
            <v>S1U000099</v>
          </cell>
          <cell r="I21448">
            <v>2</v>
          </cell>
          <cell r="L21448" t="str">
            <v>04201010 030</v>
          </cell>
        </row>
        <row r="21449">
          <cell r="G21449" t="str">
            <v>S1U000099</v>
          </cell>
          <cell r="I21449">
            <v>2</v>
          </cell>
          <cell r="L21449" t="str">
            <v>04201010 030</v>
          </cell>
        </row>
        <row r="21450">
          <cell r="G21450" t="str">
            <v>S1U000099</v>
          </cell>
          <cell r="I21450">
            <v>2</v>
          </cell>
          <cell r="L21450" t="str">
            <v>04201010 030</v>
          </cell>
        </row>
        <row r="21451">
          <cell r="G21451" t="str">
            <v>S1U000099</v>
          </cell>
          <cell r="I21451">
            <v>2</v>
          </cell>
          <cell r="L21451" t="str">
            <v>04201010 030</v>
          </cell>
        </row>
        <row r="21452">
          <cell r="G21452" t="str">
            <v>S1U000099</v>
          </cell>
          <cell r="I21452">
            <v>4</v>
          </cell>
          <cell r="L21452" t="str">
            <v>04201010 030</v>
          </cell>
        </row>
        <row r="21453">
          <cell r="G21453" t="str">
            <v>S1U000099</v>
          </cell>
          <cell r="I21453">
            <v>2</v>
          </cell>
          <cell r="L21453" t="str">
            <v>04201010 030</v>
          </cell>
        </row>
        <row r="21454">
          <cell r="G21454" t="str">
            <v>S1U000099</v>
          </cell>
          <cell r="I21454">
            <v>2</v>
          </cell>
          <cell r="L21454" t="str">
            <v>04201010 030</v>
          </cell>
        </row>
        <row r="21455">
          <cell r="G21455" t="str">
            <v>S1U000103</v>
          </cell>
          <cell r="I21455">
            <v>5</v>
          </cell>
          <cell r="L21455" t="str">
            <v>04201010 030</v>
          </cell>
        </row>
        <row r="21456">
          <cell r="G21456" t="str">
            <v>S1U000103</v>
          </cell>
          <cell r="I21456">
            <v>2</v>
          </cell>
          <cell r="L21456" t="str">
            <v>04201010 030</v>
          </cell>
        </row>
        <row r="21457">
          <cell r="G21457" t="str">
            <v>S1U000103</v>
          </cell>
          <cell r="I21457">
            <v>5</v>
          </cell>
          <cell r="L21457" t="str">
            <v>04201010 030</v>
          </cell>
        </row>
        <row r="21458">
          <cell r="G21458" t="str">
            <v>S1U000103</v>
          </cell>
          <cell r="I21458">
            <v>3</v>
          </cell>
          <cell r="L21458" t="str">
            <v>04201010 030</v>
          </cell>
        </row>
        <row r="21459">
          <cell r="G21459" t="str">
            <v>S1U000103</v>
          </cell>
          <cell r="I21459">
            <v>3</v>
          </cell>
          <cell r="L21459" t="str">
            <v>04201010 030</v>
          </cell>
        </row>
        <row r="21460">
          <cell r="G21460" t="str">
            <v>S1U000103</v>
          </cell>
          <cell r="I21460">
            <v>2</v>
          </cell>
          <cell r="L21460" t="str">
            <v>04201010 030</v>
          </cell>
        </row>
        <row r="21461">
          <cell r="G21461" t="str">
            <v>S1U000103</v>
          </cell>
          <cell r="I21461">
            <v>2</v>
          </cell>
          <cell r="L21461" t="str">
            <v>04201010 030</v>
          </cell>
        </row>
        <row r="21462">
          <cell r="G21462" t="str">
            <v>S1U000103</v>
          </cell>
          <cell r="I21462">
            <v>2</v>
          </cell>
          <cell r="L21462" t="str">
            <v>04201010 030</v>
          </cell>
        </row>
        <row r="21463">
          <cell r="G21463" t="str">
            <v>S1U000103</v>
          </cell>
          <cell r="I21463">
            <v>2</v>
          </cell>
          <cell r="L21463" t="str">
            <v>04201010 030</v>
          </cell>
        </row>
        <row r="21464">
          <cell r="G21464" t="str">
            <v>S1U000103</v>
          </cell>
          <cell r="I21464">
            <v>1</v>
          </cell>
          <cell r="L21464" t="str">
            <v>04201010 030</v>
          </cell>
        </row>
        <row r="21465">
          <cell r="G21465" t="str">
            <v>S1U000103</v>
          </cell>
          <cell r="I21465">
            <v>2</v>
          </cell>
          <cell r="L21465" t="str">
            <v>04201010 030</v>
          </cell>
        </row>
        <row r="21466">
          <cell r="G21466" t="str">
            <v>S1U000103</v>
          </cell>
          <cell r="I21466">
            <v>10</v>
          </cell>
          <cell r="L21466" t="str">
            <v>04201010 030</v>
          </cell>
        </row>
        <row r="21467">
          <cell r="G21467" t="str">
            <v>S1U000103</v>
          </cell>
          <cell r="I21467">
            <v>2</v>
          </cell>
          <cell r="L21467" t="str">
            <v>04201010 030</v>
          </cell>
        </row>
        <row r="21468">
          <cell r="G21468" t="str">
            <v>S1U000103</v>
          </cell>
          <cell r="I21468">
            <v>2</v>
          </cell>
          <cell r="L21468" t="str">
            <v>04201010 030</v>
          </cell>
        </row>
        <row r="21469">
          <cell r="G21469" t="str">
            <v>S1U000103</v>
          </cell>
          <cell r="I21469">
            <v>1</v>
          </cell>
          <cell r="L21469" t="str">
            <v>04201010 030</v>
          </cell>
        </row>
        <row r="21470">
          <cell r="G21470" t="str">
            <v>S1U000103</v>
          </cell>
          <cell r="I21470">
            <v>2</v>
          </cell>
          <cell r="L21470" t="str">
            <v>04201010 030</v>
          </cell>
        </row>
        <row r="21471">
          <cell r="G21471" t="str">
            <v>S1U000103</v>
          </cell>
          <cell r="I21471">
            <v>2</v>
          </cell>
          <cell r="L21471" t="str">
            <v>04201010 030</v>
          </cell>
        </row>
        <row r="21472">
          <cell r="G21472" t="str">
            <v>S1U000104</v>
          </cell>
          <cell r="I21472">
            <v>2</v>
          </cell>
          <cell r="L21472" t="str">
            <v>04201010 030</v>
          </cell>
        </row>
        <row r="21473">
          <cell r="G21473" t="str">
            <v>S1U000104</v>
          </cell>
          <cell r="I21473">
            <v>2</v>
          </cell>
          <cell r="L21473" t="str">
            <v>04201010 030</v>
          </cell>
        </row>
        <row r="21474">
          <cell r="G21474" t="str">
            <v>S1U000104</v>
          </cell>
          <cell r="I21474">
            <v>2</v>
          </cell>
          <cell r="L21474" t="str">
            <v>04201010 030</v>
          </cell>
        </row>
        <row r="21475">
          <cell r="G21475" t="str">
            <v>S1U000104</v>
          </cell>
          <cell r="I21475">
            <v>2</v>
          </cell>
          <cell r="L21475" t="str">
            <v>04201010 030</v>
          </cell>
        </row>
        <row r="21476">
          <cell r="G21476" t="str">
            <v>S1U000104</v>
          </cell>
          <cell r="I21476">
            <v>2</v>
          </cell>
          <cell r="L21476" t="str">
            <v>04201010 030</v>
          </cell>
        </row>
        <row r="21477">
          <cell r="G21477" t="str">
            <v>S1U000104</v>
          </cell>
          <cell r="I21477">
            <v>2</v>
          </cell>
          <cell r="L21477" t="str">
            <v>04201010 030</v>
          </cell>
        </row>
        <row r="21478">
          <cell r="G21478" t="str">
            <v>S1U000104</v>
          </cell>
          <cell r="I21478">
            <v>2</v>
          </cell>
          <cell r="L21478" t="str">
            <v>04201010 030</v>
          </cell>
        </row>
        <row r="21479">
          <cell r="G21479" t="str">
            <v>S1U000104</v>
          </cell>
          <cell r="I21479">
            <v>10</v>
          </cell>
          <cell r="L21479" t="str">
            <v>04201010 030</v>
          </cell>
        </row>
        <row r="21480">
          <cell r="G21480" t="str">
            <v>S1U000104</v>
          </cell>
          <cell r="I21480">
            <v>2</v>
          </cell>
          <cell r="L21480" t="str">
            <v>04201010 030</v>
          </cell>
        </row>
        <row r="21481">
          <cell r="G21481" t="str">
            <v>S1U000104</v>
          </cell>
          <cell r="I21481">
            <v>2</v>
          </cell>
          <cell r="L21481" t="str">
            <v>04201010 030</v>
          </cell>
        </row>
        <row r="21482">
          <cell r="G21482" t="str">
            <v>S1U000104</v>
          </cell>
          <cell r="I21482">
            <v>2</v>
          </cell>
          <cell r="L21482" t="str">
            <v>04201010 030</v>
          </cell>
        </row>
        <row r="21483">
          <cell r="G21483" t="str">
            <v>S1U000104</v>
          </cell>
          <cell r="I21483">
            <v>2</v>
          </cell>
          <cell r="L21483" t="str">
            <v>04201010 030</v>
          </cell>
        </row>
        <row r="21484">
          <cell r="G21484" t="str">
            <v>S1U000104</v>
          </cell>
          <cell r="I21484">
            <v>2</v>
          </cell>
          <cell r="L21484" t="str">
            <v>04201010 030</v>
          </cell>
        </row>
        <row r="21485">
          <cell r="G21485" t="str">
            <v>S1U000104</v>
          </cell>
          <cell r="I21485">
            <v>2</v>
          </cell>
          <cell r="L21485" t="str">
            <v>04201010 030</v>
          </cell>
        </row>
        <row r="21486">
          <cell r="G21486" t="str">
            <v>S1U000104</v>
          </cell>
          <cell r="I21486">
            <v>2</v>
          </cell>
          <cell r="L21486" t="str">
            <v>04201010 030</v>
          </cell>
        </row>
        <row r="21487">
          <cell r="G21487" t="str">
            <v>S1U000104</v>
          </cell>
          <cell r="I21487">
            <v>2</v>
          </cell>
          <cell r="L21487" t="str">
            <v>04201010 030</v>
          </cell>
        </row>
        <row r="21488">
          <cell r="G21488" t="str">
            <v>S1U000104</v>
          </cell>
          <cell r="I21488">
            <v>2</v>
          </cell>
          <cell r="L21488" t="str">
            <v>04201010 030</v>
          </cell>
        </row>
        <row r="21489">
          <cell r="G21489" t="str">
            <v>S1U000104</v>
          </cell>
          <cell r="I21489">
            <v>2</v>
          </cell>
          <cell r="L21489" t="str">
            <v>04201010 030</v>
          </cell>
        </row>
        <row r="21490">
          <cell r="G21490" t="str">
            <v>S1U000104</v>
          </cell>
          <cell r="I21490">
            <v>2</v>
          </cell>
          <cell r="L21490" t="str">
            <v>04201010 030</v>
          </cell>
        </row>
        <row r="21491">
          <cell r="G21491" t="str">
            <v>S1U000104</v>
          </cell>
          <cell r="I21491">
            <v>2</v>
          </cell>
          <cell r="L21491" t="str">
            <v>04201010 030</v>
          </cell>
        </row>
        <row r="21492">
          <cell r="G21492" t="str">
            <v>S1U000104</v>
          </cell>
          <cell r="I21492">
            <v>2</v>
          </cell>
          <cell r="L21492" t="str">
            <v>04201010 030</v>
          </cell>
        </row>
        <row r="21493">
          <cell r="G21493" t="str">
            <v>S1U000104</v>
          </cell>
          <cell r="I21493">
            <v>2</v>
          </cell>
          <cell r="L21493" t="str">
            <v>04201010 030</v>
          </cell>
        </row>
        <row r="21494">
          <cell r="G21494" t="str">
            <v>S1U000104</v>
          </cell>
          <cell r="I21494">
            <v>2</v>
          </cell>
          <cell r="L21494" t="str">
            <v>04201010 030</v>
          </cell>
        </row>
        <row r="21495">
          <cell r="G21495" t="str">
            <v>S1U000104</v>
          </cell>
          <cell r="I21495">
            <v>2</v>
          </cell>
          <cell r="L21495" t="str">
            <v>04201010 030</v>
          </cell>
        </row>
        <row r="21496">
          <cell r="G21496" t="str">
            <v>S1U000104</v>
          </cell>
          <cell r="I21496">
            <v>2</v>
          </cell>
          <cell r="L21496" t="str">
            <v>04201010 030</v>
          </cell>
        </row>
        <row r="21497">
          <cell r="G21497" t="str">
            <v>S1U000135</v>
          </cell>
          <cell r="I21497">
            <v>2</v>
          </cell>
          <cell r="L21497" t="str">
            <v>04201010 030</v>
          </cell>
        </row>
        <row r="21498">
          <cell r="G21498" t="str">
            <v>S1U000135</v>
          </cell>
          <cell r="I21498">
            <v>1</v>
          </cell>
          <cell r="L21498" t="str">
            <v>04201010 030</v>
          </cell>
        </row>
        <row r="21499">
          <cell r="G21499" t="str">
            <v>S1U000135</v>
          </cell>
          <cell r="I21499">
            <v>2</v>
          </cell>
          <cell r="L21499" t="str">
            <v>04201010 030</v>
          </cell>
        </row>
        <row r="21500">
          <cell r="G21500" t="str">
            <v>S1U000135</v>
          </cell>
          <cell r="I21500">
            <v>2</v>
          </cell>
          <cell r="L21500" t="str">
            <v>04201010 030</v>
          </cell>
        </row>
        <row r="21501">
          <cell r="G21501" t="str">
            <v>S1U000135</v>
          </cell>
          <cell r="I21501">
            <v>2</v>
          </cell>
          <cell r="L21501" t="str">
            <v>04201010 030</v>
          </cell>
        </row>
        <row r="21502">
          <cell r="G21502" t="str">
            <v>S1U000135</v>
          </cell>
          <cell r="I21502">
            <v>2</v>
          </cell>
          <cell r="L21502" t="str">
            <v>04201010 030</v>
          </cell>
        </row>
        <row r="21503">
          <cell r="G21503" t="str">
            <v>S1U000135</v>
          </cell>
          <cell r="I21503">
            <v>2</v>
          </cell>
          <cell r="L21503" t="str">
            <v>04201010 030</v>
          </cell>
        </row>
        <row r="21504">
          <cell r="G21504" t="str">
            <v>S1U000135</v>
          </cell>
          <cell r="I21504">
            <v>2</v>
          </cell>
          <cell r="L21504" t="str">
            <v>04201010 030</v>
          </cell>
        </row>
        <row r="21505">
          <cell r="G21505" t="str">
            <v>S1U000135</v>
          </cell>
          <cell r="I21505">
            <v>2</v>
          </cell>
          <cell r="L21505" t="str">
            <v>04201010 030</v>
          </cell>
        </row>
        <row r="21506">
          <cell r="G21506" t="str">
            <v>S1U000135</v>
          </cell>
          <cell r="I21506">
            <v>2</v>
          </cell>
          <cell r="L21506" t="str">
            <v>04201010 030</v>
          </cell>
        </row>
        <row r="21507">
          <cell r="G21507" t="str">
            <v>S1U000135</v>
          </cell>
          <cell r="I21507">
            <v>2</v>
          </cell>
          <cell r="L21507" t="str">
            <v>04201010 030</v>
          </cell>
        </row>
        <row r="21508">
          <cell r="G21508" t="str">
            <v>S1U000135</v>
          </cell>
          <cell r="I21508">
            <v>2</v>
          </cell>
          <cell r="L21508" t="str">
            <v>04201010 030</v>
          </cell>
        </row>
        <row r="21509">
          <cell r="G21509" t="str">
            <v>S1U000135</v>
          </cell>
          <cell r="I21509">
            <v>2</v>
          </cell>
          <cell r="L21509" t="str">
            <v>04201010 030</v>
          </cell>
        </row>
        <row r="21510">
          <cell r="G21510" t="str">
            <v>S1U000135</v>
          </cell>
          <cell r="I21510">
            <v>2</v>
          </cell>
          <cell r="L21510" t="str">
            <v>04201010 030</v>
          </cell>
        </row>
        <row r="21511">
          <cell r="G21511" t="str">
            <v>S1U000135</v>
          </cell>
          <cell r="I21511">
            <v>2</v>
          </cell>
          <cell r="L21511" t="str">
            <v>04201010 030</v>
          </cell>
        </row>
        <row r="21512">
          <cell r="G21512" t="str">
            <v>S1U000135</v>
          </cell>
          <cell r="I21512">
            <v>2</v>
          </cell>
          <cell r="L21512" t="str">
            <v>04201010 030</v>
          </cell>
        </row>
        <row r="21513">
          <cell r="G21513" t="str">
            <v>S1U000135</v>
          </cell>
          <cell r="I21513">
            <v>2</v>
          </cell>
          <cell r="L21513" t="str">
            <v>04201010 030</v>
          </cell>
        </row>
        <row r="21514">
          <cell r="G21514" t="str">
            <v>S1U000135</v>
          </cell>
          <cell r="I21514">
            <v>1</v>
          </cell>
          <cell r="L21514" t="str">
            <v>04201010 030</v>
          </cell>
        </row>
        <row r="21515">
          <cell r="G21515" t="str">
            <v>S1U000135</v>
          </cell>
          <cell r="I21515">
            <v>2</v>
          </cell>
          <cell r="L21515" t="str">
            <v>04201010 030</v>
          </cell>
        </row>
        <row r="21516">
          <cell r="G21516" t="str">
            <v>S1U000135</v>
          </cell>
          <cell r="I21516">
            <v>3</v>
          </cell>
          <cell r="L21516" t="str">
            <v>04201010 030</v>
          </cell>
        </row>
        <row r="21517">
          <cell r="G21517" t="str">
            <v>S1U000135</v>
          </cell>
          <cell r="I21517">
            <v>2</v>
          </cell>
          <cell r="L21517" t="str">
            <v>04201010 030</v>
          </cell>
        </row>
        <row r="21518">
          <cell r="G21518" t="str">
            <v>S1U000135</v>
          </cell>
          <cell r="I21518">
            <v>2</v>
          </cell>
          <cell r="L21518" t="str">
            <v>04201010 030</v>
          </cell>
        </row>
        <row r="21519">
          <cell r="G21519" t="str">
            <v>S1U000135</v>
          </cell>
          <cell r="I21519">
            <v>1</v>
          </cell>
          <cell r="L21519" t="str">
            <v>04201010 030</v>
          </cell>
        </row>
        <row r="21520">
          <cell r="G21520" t="str">
            <v>S1U000135</v>
          </cell>
          <cell r="I21520">
            <v>1</v>
          </cell>
          <cell r="L21520" t="str">
            <v>04201010 030</v>
          </cell>
        </row>
        <row r="21521">
          <cell r="G21521" t="str">
            <v>S1U000135</v>
          </cell>
          <cell r="I21521">
            <v>2</v>
          </cell>
          <cell r="L21521" t="str">
            <v>04201010 030</v>
          </cell>
        </row>
        <row r="21522">
          <cell r="G21522" t="str">
            <v>S1U000135</v>
          </cell>
          <cell r="I21522">
            <v>2</v>
          </cell>
          <cell r="L21522" t="str">
            <v>04201010 030</v>
          </cell>
        </row>
        <row r="21523">
          <cell r="G21523" t="str">
            <v>S1U000135</v>
          </cell>
          <cell r="I21523">
            <v>2</v>
          </cell>
          <cell r="L21523" t="str">
            <v>04201010 030</v>
          </cell>
        </row>
        <row r="21524">
          <cell r="G21524" t="str">
            <v>S1U000135</v>
          </cell>
          <cell r="I21524">
            <v>2</v>
          </cell>
          <cell r="L21524" t="str">
            <v>04201010 030</v>
          </cell>
        </row>
        <row r="21525">
          <cell r="G21525" t="str">
            <v>S1U000136</v>
          </cell>
          <cell r="I21525">
            <v>2</v>
          </cell>
          <cell r="L21525" t="str">
            <v>04201010 030</v>
          </cell>
        </row>
        <row r="21526">
          <cell r="G21526" t="str">
            <v>S1U000136</v>
          </cell>
          <cell r="I21526">
            <v>2</v>
          </cell>
          <cell r="L21526" t="str">
            <v>04201010 030</v>
          </cell>
        </row>
        <row r="21527">
          <cell r="G21527" t="str">
            <v>S1U000136</v>
          </cell>
          <cell r="I21527">
            <v>2</v>
          </cell>
          <cell r="L21527" t="str">
            <v>04201010 030</v>
          </cell>
        </row>
        <row r="21528">
          <cell r="G21528" t="str">
            <v>S1U000136</v>
          </cell>
          <cell r="I21528">
            <v>2</v>
          </cell>
          <cell r="L21528" t="str">
            <v>04201010 030</v>
          </cell>
        </row>
        <row r="21529">
          <cell r="G21529" t="str">
            <v>S1U000136</v>
          </cell>
          <cell r="I21529">
            <v>2</v>
          </cell>
          <cell r="L21529" t="str">
            <v>04201010 030</v>
          </cell>
        </row>
        <row r="21530">
          <cell r="G21530" t="str">
            <v>S1U000060</v>
          </cell>
          <cell r="I21530">
            <v>1</v>
          </cell>
          <cell r="L21530" t="str">
            <v>04201010 036</v>
          </cell>
        </row>
        <row r="21531">
          <cell r="G21531" t="str">
            <v>S1U000060</v>
          </cell>
          <cell r="I21531">
            <v>1</v>
          </cell>
          <cell r="L21531" t="str">
            <v>04201010 036</v>
          </cell>
        </row>
        <row r="21532">
          <cell r="G21532" t="str">
            <v>S1U000060</v>
          </cell>
          <cell r="I21532">
            <v>1</v>
          </cell>
          <cell r="L21532" t="str">
            <v>04201010 036</v>
          </cell>
        </row>
        <row r="21533">
          <cell r="G21533" t="str">
            <v>S1U000060</v>
          </cell>
          <cell r="I21533">
            <v>1</v>
          </cell>
          <cell r="L21533" t="str">
            <v>04201010 036</v>
          </cell>
        </row>
        <row r="21534">
          <cell r="G21534" t="str">
            <v>S1U000060</v>
          </cell>
          <cell r="I21534">
            <v>1</v>
          </cell>
          <cell r="L21534" t="str">
            <v>04201010 036</v>
          </cell>
        </row>
        <row r="21535">
          <cell r="G21535" t="str">
            <v>S1U000077</v>
          </cell>
          <cell r="I21535">
            <v>8</v>
          </cell>
          <cell r="L21535" t="str">
            <v>04201010 036</v>
          </cell>
        </row>
        <row r="21536">
          <cell r="G21536" t="str">
            <v>S1U000078</v>
          </cell>
          <cell r="I21536">
            <v>2</v>
          </cell>
          <cell r="L21536" t="str">
            <v>04201010 036</v>
          </cell>
        </row>
        <row r="21537">
          <cell r="G21537" t="str">
            <v>S1U000078</v>
          </cell>
          <cell r="I21537">
            <v>1</v>
          </cell>
          <cell r="L21537" t="str">
            <v>04201010 036</v>
          </cell>
        </row>
        <row r="21538">
          <cell r="G21538" t="str">
            <v>S1U000078</v>
          </cell>
          <cell r="I21538">
            <v>1</v>
          </cell>
          <cell r="L21538" t="str">
            <v>04201010 036</v>
          </cell>
        </row>
        <row r="21539">
          <cell r="G21539" t="str">
            <v>S1U000078</v>
          </cell>
          <cell r="I21539">
            <v>1</v>
          </cell>
          <cell r="L21539" t="str">
            <v>04201010 036</v>
          </cell>
        </row>
        <row r="21540">
          <cell r="G21540" t="str">
            <v>S1U000078</v>
          </cell>
          <cell r="I21540">
            <v>1</v>
          </cell>
          <cell r="L21540" t="str">
            <v>04201010 036</v>
          </cell>
        </row>
        <row r="21541">
          <cell r="G21541" t="str">
            <v>S1U000078</v>
          </cell>
          <cell r="I21541">
            <v>1</v>
          </cell>
          <cell r="L21541" t="str">
            <v>04201010 036</v>
          </cell>
        </row>
        <row r="21542">
          <cell r="G21542" t="str">
            <v>S1U000078</v>
          </cell>
          <cell r="I21542">
            <v>1</v>
          </cell>
          <cell r="L21542" t="str">
            <v>04201010 036</v>
          </cell>
        </row>
        <row r="21543">
          <cell r="G21543" t="str">
            <v>S1U000078</v>
          </cell>
          <cell r="I21543">
            <v>1</v>
          </cell>
          <cell r="L21543" t="str">
            <v>04201010 036</v>
          </cell>
        </row>
        <row r="21544">
          <cell r="G21544" t="str">
            <v>S1U000078</v>
          </cell>
          <cell r="I21544">
            <v>1</v>
          </cell>
          <cell r="L21544" t="str">
            <v>04201010 036</v>
          </cell>
        </row>
        <row r="21545">
          <cell r="G21545" t="str">
            <v>S1U000078</v>
          </cell>
          <cell r="I21545">
            <v>1</v>
          </cell>
          <cell r="L21545" t="str">
            <v>04201010 036</v>
          </cell>
        </row>
        <row r="21546">
          <cell r="G21546" t="str">
            <v>S1U000078</v>
          </cell>
          <cell r="I21546">
            <v>1</v>
          </cell>
          <cell r="L21546" t="str">
            <v>04201010 036</v>
          </cell>
        </row>
        <row r="21547">
          <cell r="G21547" t="str">
            <v>S1U000078</v>
          </cell>
          <cell r="I21547">
            <v>1</v>
          </cell>
          <cell r="L21547" t="str">
            <v>04201010 036</v>
          </cell>
        </row>
        <row r="21548">
          <cell r="G21548" t="str">
            <v>S1U000078</v>
          </cell>
          <cell r="I21548">
            <v>1</v>
          </cell>
          <cell r="L21548" t="str">
            <v>04201010 036</v>
          </cell>
        </row>
        <row r="21549">
          <cell r="G21549" t="str">
            <v>S1U000078</v>
          </cell>
          <cell r="I21549">
            <v>1</v>
          </cell>
          <cell r="L21549" t="str">
            <v>04201010 036</v>
          </cell>
        </row>
        <row r="21550">
          <cell r="G21550" t="str">
            <v>S1U000078</v>
          </cell>
          <cell r="I21550">
            <v>1</v>
          </cell>
          <cell r="L21550" t="str">
            <v>04201010 036</v>
          </cell>
        </row>
        <row r="21551">
          <cell r="G21551" t="str">
            <v>S1U000078</v>
          </cell>
          <cell r="I21551">
            <v>1</v>
          </cell>
          <cell r="L21551" t="str">
            <v>04201010 036</v>
          </cell>
        </row>
        <row r="21552">
          <cell r="G21552" t="str">
            <v>S1U000078</v>
          </cell>
          <cell r="I21552">
            <v>1</v>
          </cell>
          <cell r="L21552" t="str">
            <v>04201010 036</v>
          </cell>
        </row>
        <row r="21553">
          <cell r="G21553" t="str">
            <v>S1U000078</v>
          </cell>
          <cell r="I21553">
            <v>1</v>
          </cell>
          <cell r="L21553" t="str">
            <v>04201010 036</v>
          </cell>
        </row>
        <row r="21554">
          <cell r="G21554" t="str">
            <v>S1U000078</v>
          </cell>
          <cell r="I21554">
            <v>1</v>
          </cell>
          <cell r="L21554" t="str">
            <v>04201010 036</v>
          </cell>
        </row>
        <row r="21555">
          <cell r="G21555" t="str">
            <v>S1U000078</v>
          </cell>
          <cell r="I21555">
            <v>1</v>
          </cell>
          <cell r="L21555" t="str">
            <v>04201010 036</v>
          </cell>
        </row>
        <row r="21556">
          <cell r="G21556" t="str">
            <v>S1U000078</v>
          </cell>
          <cell r="I21556">
            <v>1</v>
          </cell>
          <cell r="L21556" t="str">
            <v>04201010 036</v>
          </cell>
        </row>
        <row r="21557">
          <cell r="G21557" t="str">
            <v>S1U000078</v>
          </cell>
          <cell r="I21557">
            <v>1</v>
          </cell>
          <cell r="L21557" t="str">
            <v>04201010 036</v>
          </cell>
        </row>
        <row r="21558">
          <cell r="G21558" t="str">
            <v>S1U000078</v>
          </cell>
          <cell r="I21558">
            <v>1</v>
          </cell>
          <cell r="L21558" t="str">
            <v>04201010 036</v>
          </cell>
        </row>
        <row r="21559">
          <cell r="G21559" t="str">
            <v>S1U000078</v>
          </cell>
          <cell r="I21559">
            <v>1</v>
          </cell>
          <cell r="L21559" t="str">
            <v>04201010 036</v>
          </cell>
        </row>
        <row r="21560">
          <cell r="G21560" t="str">
            <v>S1U000078</v>
          </cell>
          <cell r="I21560">
            <v>1</v>
          </cell>
          <cell r="L21560" t="str">
            <v>04201010 036</v>
          </cell>
        </row>
        <row r="21561">
          <cell r="G21561" t="str">
            <v>S1U000078</v>
          </cell>
          <cell r="I21561">
            <v>1</v>
          </cell>
          <cell r="L21561" t="str">
            <v>04201010 036</v>
          </cell>
        </row>
        <row r="21562">
          <cell r="G21562" t="str">
            <v>S1U000078</v>
          </cell>
          <cell r="I21562">
            <v>1</v>
          </cell>
          <cell r="L21562" t="str">
            <v>04201010 036</v>
          </cell>
        </row>
        <row r="21563">
          <cell r="G21563" t="str">
            <v>S1U000078</v>
          </cell>
          <cell r="I21563">
            <v>1</v>
          </cell>
          <cell r="L21563" t="str">
            <v>04201010 036</v>
          </cell>
        </row>
        <row r="21564">
          <cell r="G21564" t="str">
            <v>S1U000078</v>
          </cell>
          <cell r="I21564">
            <v>1</v>
          </cell>
          <cell r="L21564" t="str">
            <v>04201010 036</v>
          </cell>
        </row>
        <row r="21565">
          <cell r="G21565" t="str">
            <v>S1U000078</v>
          </cell>
          <cell r="I21565">
            <v>1</v>
          </cell>
          <cell r="L21565" t="str">
            <v>04201010 036</v>
          </cell>
        </row>
        <row r="21566">
          <cell r="G21566" t="str">
            <v>S1U000078</v>
          </cell>
          <cell r="I21566">
            <v>1</v>
          </cell>
          <cell r="L21566" t="str">
            <v>04201010 036</v>
          </cell>
        </row>
        <row r="21567">
          <cell r="G21567" t="str">
            <v>S1U000078</v>
          </cell>
          <cell r="I21567">
            <v>1</v>
          </cell>
          <cell r="L21567" t="str">
            <v>04201010 036</v>
          </cell>
        </row>
        <row r="21568">
          <cell r="G21568" t="str">
            <v>S1U000078</v>
          </cell>
          <cell r="I21568">
            <v>1</v>
          </cell>
          <cell r="L21568" t="str">
            <v>04201010 036</v>
          </cell>
        </row>
        <row r="21569">
          <cell r="G21569" t="str">
            <v>S1U000078</v>
          </cell>
          <cell r="I21569">
            <v>1</v>
          </cell>
          <cell r="L21569" t="str">
            <v>04201010 036</v>
          </cell>
        </row>
        <row r="21570">
          <cell r="G21570" t="str">
            <v>S1U000078</v>
          </cell>
          <cell r="I21570">
            <v>1</v>
          </cell>
          <cell r="L21570" t="str">
            <v>04201010 036</v>
          </cell>
        </row>
        <row r="21571">
          <cell r="G21571" t="str">
            <v>S1U000078</v>
          </cell>
          <cell r="I21571">
            <v>1</v>
          </cell>
          <cell r="L21571" t="str">
            <v>04201010 036</v>
          </cell>
        </row>
        <row r="21572">
          <cell r="G21572" t="str">
            <v>S1U000078</v>
          </cell>
          <cell r="I21572">
            <v>1</v>
          </cell>
          <cell r="L21572" t="str">
            <v>04201010 036</v>
          </cell>
        </row>
        <row r="21573">
          <cell r="G21573" t="str">
            <v>S1U000078</v>
          </cell>
          <cell r="I21573">
            <v>1</v>
          </cell>
          <cell r="L21573" t="str">
            <v>04201010 036</v>
          </cell>
        </row>
        <row r="21574">
          <cell r="G21574" t="str">
            <v>S1U000078</v>
          </cell>
          <cell r="I21574">
            <v>1</v>
          </cell>
          <cell r="L21574" t="str">
            <v>04201010 036</v>
          </cell>
        </row>
        <row r="21575">
          <cell r="G21575" t="str">
            <v>S1U000087</v>
          </cell>
          <cell r="I21575">
            <v>20</v>
          </cell>
          <cell r="L21575" t="str">
            <v>04201010 036</v>
          </cell>
        </row>
        <row r="21576">
          <cell r="G21576" t="str">
            <v>S1U000087</v>
          </cell>
          <cell r="I21576">
            <v>1</v>
          </cell>
          <cell r="L21576" t="str">
            <v>04201010 036</v>
          </cell>
        </row>
        <row r="21577">
          <cell r="G21577" t="str">
            <v>S1U000087</v>
          </cell>
          <cell r="I21577">
            <v>1</v>
          </cell>
          <cell r="L21577" t="str">
            <v>04201010 036</v>
          </cell>
        </row>
        <row r="21578">
          <cell r="G21578" t="str">
            <v>S1U000087</v>
          </cell>
          <cell r="I21578">
            <v>1</v>
          </cell>
          <cell r="L21578" t="str">
            <v>04201010 036</v>
          </cell>
        </row>
        <row r="21579">
          <cell r="G21579" t="str">
            <v>S1U000087</v>
          </cell>
          <cell r="I21579">
            <v>1</v>
          </cell>
          <cell r="L21579" t="str">
            <v>04201010 036</v>
          </cell>
        </row>
        <row r="21580">
          <cell r="G21580" t="str">
            <v>S1U000087</v>
          </cell>
          <cell r="I21580">
            <v>1</v>
          </cell>
          <cell r="L21580" t="str">
            <v>04201010 036</v>
          </cell>
        </row>
        <row r="21581">
          <cell r="G21581" t="str">
            <v>S1U000087</v>
          </cell>
          <cell r="I21581">
            <v>1</v>
          </cell>
          <cell r="L21581" t="str">
            <v>04201010 036</v>
          </cell>
        </row>
        <row r="21582">
          <cell r="G21582" t="str">
            <v>S1U000087</v>
          </cell>
          <cell r="I21582">
            <v>20</v>
          </cell>
          <cell r="L21582" t="str">
            <v>04201010 036</v>
          </cell>
        </row>
        <row r="21583">
          <cell r="G21583" t="str">
            <v>S1U000087</v>
          </cell>
          <cell r="I21583">
            <v>1</v>
          </cell>
          <cell r="L21583" t="str">
            <v>04201010 036</v>
          </cell>
        </row>
        <row r="21584">
          <cell r="G21584" t="str">
            <v>S1U000087</v>
          </cell>
          <cell r="I21584">
            <v>1</v>
          </cell>
          <cell r="L21584" t="str">
            <v>04201010 036</v>
          </cell>
        </row>
        <row r="21585">
          <cell r="G21585" t="str">
            <v>S1U000087</v>
          </cell>
          <cell r="I21585">
            <v>1</v>
          </cell>
          <cell r="L21585" t="str">
            <v>04201010 036</v>
          </cell>
        </row>
        <row r="21586">
          <cell r="G21586" t="str">
            <v>S1U000087</v>
          </cell>
          <cell r="I21586">
            <v>1</v>
          </cell>
          <cell r="L21586" t="str">
            <v>04201010 036</v>
          </cell>
        </row>
        <row r="21587">
          <cell r="G21587" t="str">
            <v>S1U000087</v>
          </cell>
          <cell r="I21587">
            <v>1</v>
          </cell>
          <cell r="L21587" t="str">
            <v>04201010 036</v>
          </cell>
        </row>
        <row r="21588">
          <cell r="G21588" t="str">
            <v>S1U000087</v>
          </cell>
          <cell r="I21588">
            <v>1</v>
          </cell>
          <cell r="L21588" t="str">
            <v>04201010 036</v>
          </cell>
        </row>
        <row r="21589">
          <cell r="G21589" t="str">
            <v>S1U000087</v>
          </cell>
          <cell r="I21589">
            <v>1</v>
          </cell>
          <cell r="L21589" t="str">
            <v>04201010 036</v>
          </cell>
        </row>
        <row r="21590">
          <cell r="G21590" t="str">
            <v>S1U000087</v>
          </cell>
          <cell r="I21590">
            <v>1</v>
          </cell>
          <cell r="L21590" t="str">
            <v>04201010 036</v>
          </cell>
        </row>
        <row r="21591">
          <cell r="G21591" t="str">
            <v>S1U000087</v>
          </cell>
          <cell r="I21591">
            <v>1</v>
          </cell>
          <cell r="L21591" t="str">
            <v>04201010 036</v>
          </cell>
        </row>
        <row r="21592">
          <cell r="G21592" t="str">
            <v>S1U000087</v>
          </cell>
          <cell r="I21592">
            <v>1</v>
          </cell>
          <cell r="L21592" t="str">
            <v>04201010 036</v>
          </cell>
        </row>
        <row r="21593">
          <cell r="G21593" t="str">
            <v>S1U000087</v>
          </cell>
          <cell r="I21593">
            <v>1</v>
          </cell>
          <cell r="L21593" t="str">
            <v>04201010 036</v>
          </cell>
        </row>
        <row r="21594">
          <cell r="G21594" t="str">
            <v>S1U000087</v>
          </cell>
          <cell r="I21594">
            <v>1</v>
          </cell>
          <cell r="L21594" t="str">
            <v>04201010 036</v>
          </cell>
        </row>
        <row r="21595">
          <cell r="G21595" t="str">
            <v>S1U000087</v>
          </cell>
          <cell r="I21595">
            <v>1</v>
          </cell>
          <cell r="L21595" t="str">
            <v>04201010 036</v>
          </cell>
        </row>
        <row r="21596">
          <cell r="G21596" t="str">
            <v>S1U000087</v>
          </cell>
          <cell r="I21596">
            <v>1</v>
          </cell>
          <cell r="L21596" t="str">
            <v>04201010 036</v>
          </cell>
        </row>
        <row r="21597">
          <cell r="G21597" t="str">
            <v>S1U000087</v>
          </cell>
          <cell r="I21597">
            <v>1</v>
          </cell>
          <cell r="L21597" t="str">
            <v>04201010 036</v>
          </cell>
        </row>
        <row r="21598">
          <cell r="G21598" t="str">
            <v>S1U000087</v>
          </cell>
          <cell r="I21598">
            <v>1</v>
          </cell>
          <cell r="L21598" t="str">
            <v>04201010 036</v>
          </cell>
        </row>
        <row r="21599">
          <cell r="G21599" t="str">
            <v>S1U000087</v>
          </cell>
          <cell r="I21599">
            <v>1</v>
          </cell>
          <cell r="L21599" t="str">
            <v>04201010 036</v>
          </cell>
        </row>
        <row r="21600">
          <cell r="G21600" t="str">
            <v>S1U000087</v>
          </cell>
          <cell r="I21600">
            <v>1</v>
          </cell>
          <cell r="L21600" t="str">
            <v>04201010 036</v>
          </cell>
        </row>
        <row r="21601">
          <cell r="G21601" t="str">
            <v>S1U000087</v>
          </cell>
          <cell r="I21601">
            <v>1</v>
          </cell>
          <cell r="L21601" t="str">
            <v>04201010 036</v>
          </cell>
        </row>
        <row r="21602">
          <cell r="G21602" t="str">
            <v>S1U000087</v>
          </cell>
          <cell r="I21602">
            <v>1</v>
          </cell>
          <cell r="L21602" t="str">
            <v>04201010 036</v>
          </cell>
        </row>
        <row r="21603">
          <cell r="G21603" t="str">
            <v>S1U000087</v>
          </cell>
          <cell r="I21603">
            <v>2</v>
          </cell>
          <cell r="L21603" t="str">
            <v>04201010 036</v>
          </cell>
        </row>
        <row r="21604">
          <cell r="G21604" t="str">
            <v>S1U000087</v>
          </cell>
          <cell r="I21604">
            <v>1</v>
          </cell>
          <cell r="L21604" t="str">
            <v>04201010 036</v>
          </cell>
        </row>
        <row r="21605">
          <cell r="G21605" t="str">
            <v>S1U000087</v>
          </cell>
          <cell r="I21605">
            <v>1</v>
          </cell>
          <cell r="L21605" t="str">
            <v>04201010 036</v>
          </cell>
        </row>
        <row r="21606">
          <cell r="G21606" t="str">
            <v>S1U000087</v>
          </cell>
          <cell r="I21606">
            <v>1</v>
          </cell>
          <cell r="L21606" t="str">
            <v>04201010 036</v>
          </cell>
        </row>
        <row r="21607">
          <cell r="G21607" t="str">
            <v>S1U000087</v>
          </cell>
          <cell r="I21607">
            <v>20</v>
          </cell>
          <cell r="L21607" t="str">
            <v>04201010 036</v>
          </cell>
        </row>
        <row r="21608">
          <cell r="G21608" t="str">
            <v>S1U000087</v>
          </cell>
          <cell r="I21608">
            <v>1</v>
          </cell>
          <cell r="L21608" t="str">
            <v>04201010 036</v>
          </cell>
        </row>
        <row r="21609">
          <cell r="G21609" t="str">
            <v>S1U000087</v>
          </cell>
          <cell r="I21609">
            <v>1</v>
          </cell>
          <cell r="L21609" t="str">
            <v>04201010 036</v>
          </cell>
        </row>
        <row r="21610">
          <cell r="G21610" t="str">
            <v>S1U000087</v>
          </cell>
          <cell r="I21610">
            <v>1</v>
          </cell>
          <cell r="L21610" t="str">
            <v>04201010 036</v>
          </cell>
        </row>
        <row r="21611">
          <cell r="G21611" t="str">
            <v>S1U000087</v>
          </cell>
          <cell r="I21611">
            <v>1</v>
          </cell>
          <cell r="L21611" t="str">
            <v>04201010 036</v>
          </cell>
        </row>
        <row r="21612">
          <cell r="G21612" t="str">
            <v>S1U000087</v>
          </cell>
          <cell r="I21612">
            <v>1</v>
          </cell>
          <cell r="L21612" t="str">
            <v>04201010 036</v>
          </cell>
        </row>
        <row r="21613">
          <cell r="G21613" t="str">
            <v>S1U000087</v>
          </cell>
          <cell r="I21613">
            <v>1</v>
          </cell>
          <cell r="L21613" t="str">
            <v>04201010 036</v>
          </cell>
        </row>
        <row r="21614">
          <cell r="G21614" t="str">
            <v>S1U000099</v>
          </cell>
          <cell r="I21614">
            <v>1</v>
          </cell>
          <cell r="L21614" t="str">
            <v>04201010 036</v>
          </cell>
        </row>
        <row r="21615">
          <cell r="G21615" t="str">
            <v>S1U000099</v>
          </cell>
          <cell r="I21615">
            <v>1</v>
          </cell>
          <cell r="L21615" t="str">
            <v>04201010 036</v>
          </cell>
        </row>
        <row r="21616">
          <cell r="G21616" t="str">
            <v>S1U000099</v>
          </cell>
          <cell r="I21616">
            <v>1</v>
          </cell>
          <cell r="L21616" t="str">
            <v>04201010 036</v>
          </cell>
        </row>
        <row r="21617">
          <cell r="G21617" t="str">
            <v>S1U000099</v>
          </cell>
          <cell r="I21617">
            <v>1</v>
          </cell>
          <cell r="L21617" t="str">
            <v>04201010 036</v>
          </cell>
        </row>
        <row r="21618">
          <cell r="G21618" t="str">
            <v>S1U000099</v>
          </cell>
          <cell r="I21618">
            <v>1</v>
          </cell>
          <cell r="L21618" t="str">
            <v>04201010 036</v>
          </cell>
        </row>
        <row r="21619">
          <cell r="G21619" t="str">
            <v>S1U000099</v>
          </cell>
          <cell r="I21619">
            <v>1</v>
          </cell>
          <cell r="L21619" t="str">
            <v>04201010 036</v>
          </cell>
        </row>
        <row r="21620">
          <cell r="G21620" t="str">
            <v>S1U000099</v>
          </cell>
          <cell r="I21620">
            <v>1</v>
          </cell>
          <cell r="L21620" t="str">
            <v>04201010 036</v>
          </cell>
        </row>
        <row r="21621">
          <cell r="G21621" t="str">
            <v>S1U000099</v>
          </cell>
          <cell r="I21621">
            <v>1</v>
          </cell>
          <cell r="L21621" t="str">
            <v>04201010 036</v>
          </cell>
        </row>
        <row r="21622">
          <cell r="G21622" t="str">
            <v>S1U000099</v>
          </cell>
          <cell r="I21622">
            <v>1</v>
          </cell>
          <cell r="L21622" t="str">
            <v>04201010 036</v>
          </cell>
        </row>
        <row r="21623">
          <cell r="G21623" t="str">
            <v>S1U000099</v>
          </cell>
          <cell r="I21623">
            <v>1</v>
          </cell>
          <cell r="L21623" t="str">
            <v>04201010 036</v>
          </cell>
        </row>
        <row r="21624">
          <cell r="G21624" t="str">
            <v>S1U000099</v>
          </cell>
          <cell r="I21624">
            <v>1</v>
          </cell>
          <cell r="L21624" t="str">
            <v>04201010 036</v>
          </cell>
        </row>
        <row r="21625">
          <cell r="G21625" t="str">
            <v>S1U000099</v>
          </cell>
          <cell r="I21625">
            <v>1</v>
          </cell>
          <cell r="L21625" t="str">
            <v>04201010 036</v>
          </cell>
        </row>
        <row r="21626">
          <cell r="G21626" t="str">
            <v>S1U000099</v>
          </cell>
          <cell r="I21626">
            <v>1</v>
          </cell>
          <cell r="L21626" t="str">
            <v>04201010 036</v>
          </cell>
        </row>
        <row r="21627">
          <cell r="G21627" t="str">
            <v>S1U000099</v>
          </cell>
          <cell r="I21627">
            <v>1</v>
          </cell>
          <cell r="L21627" t="str">
            <v>04201010 036</v>
          </cell>
        </row>
        <row r="21628">
          <cell r="G21628" t="str">
            <v>S1U000099</v>
          </cell>
          <cell r="I21628">
            <v>1</v>
          </cell>
          <cell r="L21628" t="str">
            <v>04201010 036</v>
          </cell>
        </row>
        <row r="21629">
          <cell r="G21629" t="str">
            <v>S1U000099</v>
          </cell>
          <cell r="I21629">
            <v>1</v>
          </cell>
          <cell r="L21629" t="str">
            <v>04201010 036</v>
          </cell>
        </row>
        <row r="21630">
          <cell r="G21630" t="str">
            <v>S1U000099</v>
          </cell>
          <cell r="I21630">
            <v>10</v>
          </cell>
          <cell r="L21630" t="str">
            <v>04201010 036</v>
          </cell>
        </row>
        <row r="21631">
          <cell r="G21631" t="str">
            <v>S1U000103</v>
          </cell>
          <cell r="I21631">
            <v>1</v>
          </cell>
          <cell r="L21631" t="str">
            <v>04201010 036</v>
          </cell>
        </row>
        <row r="21632">
          <cell r="G21632" t="str">
            <v>S1U000103</v>
          </cell>
          <cell r="I21632">
            <v>1</v>
          </cell>
          <cell r="L21632" t="str">
            <v>04201010 036</v>
          </cell>
        </row>
        <row r="21633">
          <cell r="G21633" t="str">
            <v>S1U000103</v>
          </cell>
          <cell r="I21633">
            <v>1</v>
          </cell>
          <cell r="L21633" t="str">
            <v>04201010 036</v>
          </cell>
        </row>
        <row r="21634">
          <cell r="G21634" t="str">
            <v>S1U000103</v>
          </cell>
          <cell r="I21634">
            <v>1</v>
          </cell>
          <cell r="L21634" t="str">
            <v>04201010 036</v>
          </cell>
        </row>
        <row r="21635">
          <cell r="G21635" t="str">
            <v>S1U000103</v>
          </cell>
          <cell r="I21635">
            <v>1</v>
          </cell>
          <cell r="L21635" t="str">
            <v>04201010 036</v>
          </cell>
        </row>
        <row r="21636">
          <cell r="G21636" t="str">
            <v>S1U000103</v>
          </cell>
          <cell r="I21636">
            <v>1</v>
          </cell>
          <cell r="L21636" t="str">
            <v>04201010 036</v>
          </cell>
        </row>
        <row r="21637">
          <cell r="G21637" t="str">
            <v>S1U000103</v>
          </cell>
          <cell r="I21637">
            <v>1</v>
          </cell>
          <cell r="L21637" t="str">
            <v>04201010 036</v>
          </cell>
        </row>
        <row r="21638">
          <cell r="G21638" t="str">
            <v>S1U000103</v>
          </cell>
          <cell r="I21638">
            <v>1</v>
          </cell>
          <cell r="L21638" t="str">
            <v>04201010 036</v>
          </cell>
        </row>
        <row r="21639">
          <cell r="G21639" t="str">
            <v>S1U000103</v>
          </cell>
          <cell r="I21639">
            <v>10</v>
          </cell>
          <cell r="L21639" t="str">
            <v>04201010 036</v>
          </cell>
        </row>
        <row r="21640">
          <cell r="G21640" t="str">
            <v>S1U000103</v>
          </cell>
          <cell r="I21640">
            <v>1</v>
          </cell>
          <cell r="L21640" t="str">
            <v>04201010 036</v>
          </cell>
        </row>
        <row r="21641">
          <cell r="G21641" t="str">
            <v>S1U000103</v>
          </cell>
          <cell r="I21641">
            <v>1</v>
          </cell>
          <cell r="L21641" t="str">
            <v>04201010 036</v>
          </cell>
        </row>
        <row r="21642">
          <cell r="G21642" t="str">
            <v>S1U000103</v>
          </cell>
          <cell r="I21642">
            <v>1</v>
          </cell>
          <cell r="L21642" t="str">
            <v>04201010 036</v>
          </cell>
        </row>
        <row r="21643">
          <cell r="G21643" t="str">
            <v>S1U000103</v>
          </cell>
          <cell r="I21643">
            <v>1</v>
          </cell>
          <cell r="L21643" t="str">
            <v>04201010 036</v>
          </cell>
        </row>
        <row r="21644">
          <cell r="G21644" t="str">
            <v>S1U000103</v>
          </cell>
          <cell r="I21644">
            <v>1</v>
          </cell>
          <cell r="L21644" t="str">
            <v>04201010 036</v>
          </cell>
        </row>
        <row r="21645">
          <cell r="G21645" t="str">
            <v>S1U000103</v>
          </cell>
          <cell r="I21645">
            <v>1</v>
          </cell>
          <cell r="L21645" t="str">
            <v>04201010 036</v>
          </cell>
        </row>
        <row r="21646">
          <cell r="G21646" t="str">
            <v>S1U000103</v>
          </cell>
          <cell r="I21646">
            <v>1</v>
          </cell>
          <cell r="L21646" t="str">
            <v>04201010 036</v>
          </cell>
        </row>
        <row r="21647">
          <cell r="G21647" t="str">
            <v>S1U000103</v>
          </cell>
          <cell r="I21647">
            <v>10</v>
          </cell>
          <cell r="L21647" t="str">
            <v>04201010 036</v>
          </cell>
        </row>
        <row r="21648">
          <cell r="G21648" t="str">
            <v>S1U000103</v>
          </cell>
          <cell r="I21648">
            <v>1</v>
          </cell>
          <cell r="L21648" t="str">
            <v>04201010 036</v>
          </cell>
        </row>
        <row r="21649">
          <cell r="G21649" t="str">
            <v>S1U000103</v>
          </cell>
          <cell r="I21649">
            <v>1</v>
          </cell>
          <cell r="L21649" t="str">
            <v>04201010 036</v>
          </cell>
        </row>
        <row r="21650">
          <cell r="G21650" t="str">
            <v>S1U000103</v>
          </cell>
          <cell r="I21650">
            <v>1</v>
          </cell>
          <cell r="L21650" t="str">
            <v>04201010 036</v>
          </cell>
        </row>
        <row r="21651">
          <cell r="G21651" t="str">
            <v>S1U000103</v>
          </cell>
          <cell r="I21651">
            <v>1</v>
          </cell>
          <cell r="L21651" t="str">
            <v>04201010 036</v>
          </cell>
        </row>
        <row r="21652">
          <cell r="G21652" t="str">
            <v>S1U000103</v>
          </cell>
          <cell r="I21652">
            <v>1</v>
          </cell>
          <cell r="L21652" t="str">
            <v>04201010 036</v>
          </cell>
        </row>
        <row r="21653">
          <cell r="G21653" t="str">
            <v>S1U000104</v>
          </cell>
          <cell r="I21653">
            <v>1</v>
          </cell>
          <cell r="L21653" t="str">
            <v>04201010 036</v>
          </cell>
        </row>
        <row r="21654">
          <cell r="G21654" t="str">
            <v>S1U000104</v>
          </cell>
          <cell r="I21654">
            <v>1</v>
          </cell>
          <cell r="L21654" t="str">
            <v>04201010 036</v>
          </cell>
        </row>
        <row r="21655">
          <cell r="G21655" t="str">
            <v>S1U000104</v>
          </cell>
          <cell r="I21655">
            <v>1</v>
          </cell>
          <cell r="L21655" t="str">
            <v>04201010 036</v>
          </cell>
        </row>
        <row r="21656">
          <cell r="G21656" t="str">
            <v>S1U000104</v>
          </cell>
          <cell r="I21656">
            <v>1</v>
          </cell>
          <cell r="L21656" t="str">
            <v>04201010 036</v>
          </cell>
        </row>
        <row r="21657">
          <cell r="G21657" t="str">
            <v>S1U000104</v>
          </cell>
          <cell r="I21657">
            <v>1</v>
          </cell>
          <cell r="L21657" t="str">
            <v>04201010 036</v>
          </cell>
        </row>
        <row r="21658">
          <cell r="G21658" t="str">
            <v>S1U000104</v>
          </cell>
          <cell r="I21658">
            <v>1</v>
          </cell>
          <cell r="L21658" t="str">
            <v>04201010 036</v>
          </cell>
        </row>
        <row r="21659">
          <cell r="G21659" t="str">
            <v>S1U000104</v>
          </cell>
          <cell r="I21659">
            <v>1</v>
          </cell>
          <cell r="L21659" t="str">
            <v>04201010 036</v>
          </cell>
        </row>
        <row r="21660">
          <cell r="G21660" t="str">
            <v>S1U000104</v>
          </cell>
          <cell r="I21660">
            <v>1</v>
          </cell>
          <cell r="L21660" t="str">
            <v>04201010 036</v>
          </cell>
        </row>
        <row r="21661">
          <cell r="G21661" t="str">
            <v>S1U000104</v>
          </cell>
          <cell r="I21661">
            <v>1</v>
          </cell>
          <cell r="L21661" t="str">
            <v>04201010 036</v>
          </cell>
        </row>
        <row r="21662">
          <cell r="G21662" t="str">
            <v>S1U000104</v>
          </cell>
          <cell r="I21662">
            <v>1</v>
          </cell>
          <cell r="L21662" t="str">
            <v>04201010 036</v>
          </cell>
        </row>
        <row r="21663">
          <cell r="G21663" t="str">
            <v>S1U000104</v>
          </cell>
          <cell r="I21663">
            <v>1</v>
          </cell>
          <cell r="L21663" t="str">
            <v>04201010 036</v>
          </cell>
        </row>
        <row r="21664">
          <cell r="G21664" t="str">
            <v>S1U000104</v>
          </cell>
          <cell r="I21664">
            <v>10</v>
          </cell>
          <cell r="L21664" t="str">
            <v>04201010 036</v>
          </cell>
        </row>
        <row r="21665">
          <cell r="G21665" t="str">
            <v>S1U000135</v>
          </cell>
          <cell r="I21665">
            <v>1</v>
          </cell>
          <cell r="L21665" t="str">
            <v>04201010 036</v>
          </cell>
        </row>
        <row r="21666">
          <cell r="G21666" t="str">
            <v>S1U000135</v>
          </cell>
          <cell r="I21666">
            <v>1</v>
          </cell>
          <cell r="L21666" t="str">
            <v>04201010 036</v>
          </cell>
        </row>
        <row r="21667">
          <cell r="G21667" t="str">
            <v>S1U000135</v>
          </cell>
          <cell r="I21667">
            <v>1</v>
          </cell>
          <cell r="L21667" t="str">
            <v>04201010 036</v>
          </cell>
        </row>
        <row r="21668">
          <cell r="G21668" t="str">
            <v>S1U000135</v>
          </cell>
          <cell r="I21668">
            <v>1</v>
          </cell>
          <cell r="L21668" t="str">
            <v>04201010 036</v>
          </cell>
        </row>
        <row r="21669">
          <cell r="G21669" t="str">
            <v>S1U000135</v>
          </cell>
          <cell r="I21669">
            <v>1</v>
          </cell>
          <cell r="L21669" t="str">
            <v>04201010 036</v>
          </cell>
        </row>
        <row r="21670">
          <cell r="G21670" t="str">
            <v>S1U000135</v>
          </cell>
          <cell r="I21670">
            <v>1</v>
          </cell>
          <cell r="L21670" t="str">
            <v>04201010 036</v>
          </cell>
        </row>
        <row r="21671">
          <cell r="G21671" t="str">
            <v>S1U000135</v>
          </cell>
          <cell r="I21671">
            <v>1</v>
          </cell>
          <cell r="L21671" t="str">
            <v>04201010 036</v>
          </cell>
        </row>
        <row r="21672">
          <cell r="G21672" t="str">
            <v>S1U000135</v>
          </cell>
          <cell r="I21672">
            <v>1</v>
          </cell>
          <cell r="L21672" t="str">
            <v>04201010 036</v>
          </cell>
        </row>
        <row r="21673">
          <cell r="G21673" t="str">
            <v>S1U000135</v>
          </cell>
          <cell r="I21673">
            <v>1</v>
          </cell>
          <cell r="L21673" t="str">
            <v>04201010 036</v>
          </cell>
        </row>
        <row r="21674">
          <cell r="G21674" t="str">
            <v>S1U000135</v>
          </cell>
          <cell r="I21674">
            <v>1</v>
          </cell>
          <cell r="L21674" t="str">
            <v>04201010 036</v>
          </cell>
        </row>
        <row r="21675">
          <cell r="G21675" t="str">
            <v>S1U000135</v>
          </cell>
          <cell r="I21675">
            <v>1</v>
          </cell>
          <cell r="L21675" t="str">
            <v>04201010 036</v>
          </cell>
        </row>
        <row r="21676">
          <cell r="G21676" t="str">
            <v>S1U000135</v>
          </cell>
          <cell r="I21676">
            <v>1</v>
          </cell>
          <cell r="L21676" t="str">
            <v>04201010 036</v>
          </cell>
        </row>
        <row r="21677">
          <cell r="G21677" t="str">
            <v>S1U000135</v>
          </cell>
          <cell r="I21677">
            <v>1</v>
          </cell>
          <cell r="L21677" t="str">
            <v>04201010 036</v>
          </cell>
        </row>
        <row r="21678">
          <cell r="G21678" t="str">
            <v>S1U000135</v>
          </cell>
          <cell r="I21678">
            <v>1</v>
          </cell>
          <cell r="L21678" t="str">
            <v>04201010 036</v>
          </cell>
        </row>
        <row r="21679">
          <cell r="G21679" t="str">
            <v>S1U000135</v>
          </cell>
          <cell r="I21679">
            <v>10</v>
          </cell>
          <cell r="L21679" t="str">
            <v>04201010 036</v>
          </cell>
        </row>
        <row r="21680">
          <cell r="G21680" t="str">
            <v>S1U000135</v>
          </cell>
          <cell r="I21680">
            <v>1</v>
          </cell>
          <cell r="L21680" t="str">
            <v>04201010 036</v>
          </cell>
        </row>
        <row r="21681">
          <cell r="G21681" t="str">
            <v>S1U000135</v>
          </cell>
          <cell r="I21681">
            <v>1</v>
          </cell>
          <cell r="L21681" t="str">
            <v>04201010 036</v>
          </cell>
        </row>
        <row r="21682">
          <cell r="G21682" t="str">
            <v>S1U000135</v>
          </cell>
          <cell r="I21682">
            <v>1</v>
          </cell>
          <cell r="L21682" t="str">
            <v>04201010 036</v>
          </cell>
        </row>
        <row r="21683">
          <cell r="G21683" t="str">
            <v>S1U000135</v>
          </cell>
          <cell r="I21683">
            <v>1</v>
          </cell>
          <cell r="L21683" t="str">
            <v>04201010 036</v>
          </cell>
        </row>
        <row r="21684">
          <cell r="G21684" t="str">
            <v>S1U000135</v>
          </cell>
          <cell r="I21684">
            <v>1</v>
          </cell>
          <cell r="L21684" t="str">
            <v>04201010 036</v>
          </cell>
        </row>
        <row r="21685">
          <cell r="G21685" t="str">
            <v>S1U000135</v>
          </cell>
          <cell r="I21685">
            <v>1</v>
          </cell>
          <cell r="L21685" t="str">
            <v>04201010 036</v>
          </cell>
        </row>
        <row r="21686">
          <cell r="G21686" t="str">
            <v>S1U000135</v>
          </cell>
          <cell r="I21686">
            <v>1</v>
          </cell>
          <cell r="L21686" t="str">
            <v>04201010 036</v>
          </cell>
        </row>
        <row r="21687">
          <cell r="G21687" t="str">
            <v>S1U000135</v>
          </cell>
          <cell r="I21687">
            <v>1</v>
          </cell>
          <cell r="L21687" t="str">
            <v>04201010 036</v>
          </cell>
        </row>
        <row r="21688">
          <cell r="G21688" t="str">
            <v>S1U000135</v>
          </cell>
          <cell r="I21688">
            <v>1</v>
          </cell>
          <cell r="L21688" t="str">
            <v>04201010 036</v>
          </cell>
        </row>
        <row r="21689">
          <cell r="G21689" t="str">
            <v>S1U000135</v>
          </cell>
          <cell r="I21689">
            <v>1</v>
          </cell>
          <cell r="L21689" t="str">
            <v>04201010 036</v>
          </cell>
        </row>
        <row r="21690">
          <cell r="G21690" t="str">
            <v>S1U000135</v>
          </cell>
          <cell r="I21690">
            <v>1</v>
          </cell>
          <cell r="L21690" t="str">
            <v>04201010 036</v>
          </cell>
        </row>
        <row r="21691">
          <cell r="G21691" t="str">
            <v>S1U000135</v>
          </cell>
          <cell r="I21691">
            <v>50</v>
          </cell>
          <cell r="L21691" t="str">
            <v>04201010 036</v>
          </cell>
        </row>
        <row r="21692">
          <cell r="G21692" t="str">
            <v>S1U000135</v>
          </cell>
          <cell r="I21692">
            <v>1</v>
          </cell>
          <cell r="L21692" t="str">
            <v>04201010 036</v>
          </cell>
        </row>
        <row r="21693">
          <cell r="G21693" t="str">
            <v>S1U000135</v>
          </cell>
          <cell r="I21693">
            <v>1</v>
          </cell>
          <cell r="L21693" t="str">
            <v>04201010 036</v>
          </cell>
        </row>
        <row r="21694">
          <cell r="G21694" t="str">
            <v>S1U000135</v>
          </cell>
          <cell r="I21694">
            <v>1</v>
          </cell>
          <cell r="L21694" t="str">
            <v>04201010 036</v>
          </cell>
        </row>
        <row r="21695">
          <cell r="G21695" t="str">
            <v>S1U000135</v>
          </cell>
          <cell r="I21695">
            <v>1</v>
          </cell>
          <cell r="L21695" t="str">
            <v>04201010 036</v>
          </cell>
        </row>
        <row r="21696">
          <cell r="G21696" t="str">
            <v>S1U000135</v>
          </cell>
          <cell r="I21696">
            <v>1</v>
          </cell>
          <cell r="L21696" t="str">
            <v>04201010 036</v>
          </cell>
        </row>
        <row r="21697">
          <cell r="G21697" t="str">
            <v>S1U000135</v>
          </cell>
          <cell r="I21697">
            <v>1</v>
          </cell>
          <cell r="L21697" t="str">
            <v>04201010 036</v>
          </cell>
        </row>
        <row r="21698">
          <cell r="G21698" t="str">
            <v>S1U000135</v>
          </cell>
          <cell r="I21698">
            <v>1</v>
          </cell>
          <cell r="L21698" t="str">
            <v>04201010 036</v>
          </cell>
        </row>
        <row r="21699">
          <cell r="G21699" t="str">
            <v>S1U000135</v>
          </cell>
          <cell r="I21699">
            <v>1</v>
          </cell>
          <cell r="L21699" t="str">
            <v>04201010 036</v>
          </cell>
        </row>
        <row r="21700">
          <cell r="G21700" t="str">
            <v>S1U000135</v>
          </cell>
          <cell r="I21700">
            <v>1</v>
          </cell>
          <cell r="L21700" t="str">
            <v>04201010 036</v>
          </cell>
        </row>
        <row r="21701">
          <cell r="G21701" t="str">
            <v>S1U000135</v>
          </cell>
          <cell r="I21701">
            <v>1</v>
          </cell>
          <cell r="L21701" t="str">
            <v>04201010 036</v>
          </cell>
        </row>
        <row r="21702">
          <cell r="G21702" t="str">
            <v>S1U000135</v>
          </cell>
          <cell r="I21702">
            <v>1</v>
          </cell>
          <cell r="L21702" t="str">
            <v>04201010 036</v>
          </cell>
        </row>
        <row r="21703">
          <cell r="G21703" t="str">
            <v>S1U000135</v>
          </cell>
          <cell r="I21703">
            <v>1</v>
          </cell>
          <cell r="L21703" t="str">
            <v>04201010 036</v>
          </cell>
        </row>
        <row r="21704">
          <cell r="G21704" t="str">
            <v>S1U000135</v>
          </cell>
          <cell r="I21704">
            <v>1</v>
          </cell>
          <cell r="L21704" t="str">
            <v>04201010 036</v>
          </cell>
        </row>
        <row r="21705">
          <cell r="G21705" t="str">
            <v>S1U000135</v>
          </cell>
          <cell r="I21705">
            <v>1</v>
          </cell>
          <cell r="L21705" t="str">
            <v>04201010 036</v>
          </cell>
        </row>
        <row r="21706">
          <cell r="G21706" t="str">
            <v>S1U000135</v>
          </cell>
          <cell r="I21706">
            <v>1</v>
          </cell>
          <cell r="L21706" t="str">
            <v>04201010 036</v>
          </cell>
        </row>
        <row r="21707">
          <cell r="G21707" t="str">
            <v>S1U000135</v>
          </cell>
          <cell r="I21707">
            <v>1</v>
          </cell>
          <cell r="L21707" t="str">
            <v>04201010 036</v>
          </cell>
        </row>
        <row r="21708">
          <cell r="G21708" t="str">
            <v>S1U000135</v>
          </cell>
          <cell r="I21708">
            <v>1</v>
          </cell>
          <cell r="L21708" t="str">
            <v>04201010 036</v>
          </cell>
        </row>
        <row r="21709">
          <cell r="G21709" t="str">
            <v>S1U000135</v>
          </cell>
          <cell r="I21709">
            <v>2</v>
          </cell>
          <cell r="L21709" t="str">
            <v>04201010 036</v>
          </cell>
        </row>
        <row r="21710">
          <cell r="G21710" t="str">
            <v>S1U000135</v>
          </cell>
          <cell r="I21710">
            <v>1</v>
          </cell>
          <cell r="L21710" t="str">
            <v>04201010 036</v>
          </cell>
        </row>
        <row r="21711">
          <cell r="G21711" t="str">
            <v>S1U000135</v>
          </cell>
          <cell r="I21711">
            <v>1</v>
          </cell>
          <cell r="L21711" t="str">
            <v>04201010 036</v>
          </cell>
        </row>
        <row r="21712">
          <cell r="G21712" t="str">
            <v>S1U000135</v>
          </cell>
          <cell r="I21712">
            <v>1</v>
          </cell>
          <cell r="L21712" t="str">
            <v>04201010 036</v>
          </cell>
        </row>
        <row r="21713">
          <cell r="G21713" t="str">
            <v>S1U000135</v>
          </cell>
          <cell r="I21713">
            <v>1</v>
          </cell>
          <cell r="L21713" t="str">
            <v>04201010 036</v>
          </cell>
        </row>
        <row r="21714">
          <cell r="G21714" t="str">
            <v>S1U000135</v>
          </cell>
          <cell r="I21714">
            <v>2</v>
          </cell>
          <cell r="L21714" t="str">
            <v>04201010 036</v>
          </cell>
        </row>
        <row r="21715">
          <cell r="G21715" t="str">
            <v>S1U000135</v>
          </cell>
          <cell r="I21715">
            <v>1</v>
          </cell>
          <cell r="L21715" t="str">
            <v>04201010 036</v>
          </cell>
        </row>
        <row r="21716">
          <cell r="G21716" t="str">
            <v>S1U000135</v>
          </cell>
          <cell r="I21716">
            <v>1</v>
          </cell>
          <cell r="L21716" t="str">
            <v>04201010 036</v>
          </cell>
        </row>
        <row r="21717">
          <cell r="G21717" t="str">
            <v>S1U000136</v>
          </cell>
          <cell r="I21717">
            <v>20</v>
          </cell>
          <cell r="L21717" t="str">
            <v>04201010 036</v>
          </cell>
        </row>
        <row r="21718">
          <cell r="G21718" t="str">
            <v>S1U000136</v>
          </cell>
          <cell r="I21718">
            <v>1</v>
          </cell>
          <cell r="L21718" t="str">
            <v>04201010 036</v>
          </cell>
        </row>
        <row r="21719">
          <cell r="G21719" t="str">
            <v>S1U000136</v>
          </cell>
          <cell r="I21719">
            <v>1</v>
          </cell>
          <cell r="L21719" t="str">
            <v>04201010 036</v>
          </cell>
        </row>
        <row r="21720">
          <cell r="G21720" t="str">
            <v>S1U000136</v>
          </cell>
          <cell r="I21720">
            <v>1</v>
          </cell>
          <cell r="L21720" t="str">
            <v>04201010 036</v>
          </cell>
        </row>
        <row r="21721">
          <cell r="G21721" t="str">
            <v>S1U000087</v>
          </cell>
          <cell r="I21721">
            <v>1</v>
          </cell>
          <cell r="L21721" t="str">
            <v>42401042 002</v>
          </cell>
        </row>
        <row r="21722">
          <cell r="G21722" t="str">
            <v>S1U000087</v>
          </cell>
          <cell r="I21722">
            <v>1</v>
          </cell>
          <cell r="L21722" t="str">
            <v>42401042 002</v>
          </cell>
        </row>
        <row r="21723">
          <cell r="G21723" t="str">
            <v>S1U000099</v>
          </cell>
          <cell r="I21723">
            <v>1</v>
          </cell>
          <cell r="L21723" t="str">
            <v>42401042 002</v>
          </cell>
        </row>
        <row r="21724">
          <cell r="G21724" t="str">
            <v>S1U000099</v>
          </cell>
          <cell r="I21724">
            <v>1</v>
          </cell>
          <cell r="L21724" t="str">
            <v>42401042 002</v>
          </cell>
        </row>
        <row r="21725">
          <cell r="G21725" t="str">
            <v>S1U000099</v>
          </cell>
          <cell r="I21725">
            <v>1</v>
          </cell>
          <cell r="L21725" t="str">
            <v>42401042 002</v>
          </cell>
        </row>
        <row r="21726">
          <cell r="G21726" t="str">
            <v>S1U000099</v>
          </cell>
          <cell r="I21726">
            <v>1</v>
          </cell>
          <cell r="L21726" t="str">
            <v>42401042 002</v>
          </cell>
        </row>
        <row r="21727">
          <cell r="G21727" t="str">
            <v>S1U000099</v>
          </cell>
          <cell r="I21727">
            <v>1</v>
          </cell>
          <cell r="L21727" t="str">
            <v>42401042 002</v>
          </cell>
        </row>
        <row r="21728">
          <cell r="G21728" t="str">
            <v>S1U000103</v>
          </cell>
          <cell r="I21728">
            <v>1</v>
          </cell>
          <cell r="L21728" t="str">
            <v>42401042 002</v>
          </cell>
        </row>
        <row r="21729">
          <cell r="G21729" t="str">
            <v>S1U000103</v>
          </cell>
          <cell r="I21729">
            <v>1</v>
          </cell>
          <cell r="L21729" t="str">
            <v>42401042 002</v>
          </cell>
        </row>
        <row r="21730">
          <cell r="G21730" t="str">
            <v>S1U000103</v>
          </cell>
          <cell r="I21730">
            <v>1</v>
          </cell>
          <cell r="L21730" t="str">
            <v>42401042 002</v>
          </cell>
        </row>
        <row r="21731">
          <cell r="G21731" t="str">
            <v>S1U000103</v>
          </cell>
          <cell r="I21731">
            <v>1</v>
          </cell>
          <cell r="L21731" t="str">
            <v>42401042 002</v>
          </cell>
        </row>
        <row r="21732">
          <cell r="G21732" t="str">
            <v>S1U000103</v>
          </cell>
          <cell r="I21732">
            <v>1</v>
          </cell>
          <cell r="L21732" t="str">
            <v>42401042 002</v>
          </cell>
        </row>
        <row r="21733">
          <cell r="G21733" t="str">
            <v>S1U000103</v>
          </cell>
          <cell r="I21733">
            <v>1</v>
          </cell>
          <cell r="L21733" t="str">
            <v>42401042 002</v>
          </cell>
        </row>
        <row r="21734">
          <cell r="G21734" t="str">
            <v>S1U000103</v>
          </cell>
          <cell r="I21734">
            <v>1</v>
          </cell>
          <cell r="L21734" t="str">
            <v>42401042 002</v>
          </cell>
        </row>
        <row r="21735">
          <cell r="G21735" t="str">
            <v>S1U000103</v>
          </cell>
          <cell r="I21735">
            <v>1</v>
          </cell>
          <cell r="L21735" t="str">
            <v>42401042 002</v>
          </cell>
        </row>
        <row r="21736">
          <cell r="G21736" t="str">
            <v>S1U000103</v>
          </cell>
          <cell r="I21736">
            <v>1</v>
          </cell>
          <cell r="L21736" t="str">
            <v>42401042 002</v>
          </cell>
        </row>
        <row r="21737">
          <cell r="G21737" t="str">
            <v>S1U000103</v>
          </cell>
          <cell r="I21737">
            <v>1</v>
          </cell>
          <cell r="L21737" t="str">
            <v>42401042 002</v>
          </cell>
        </row>
        <row r="21738">
          <cell r="G21738" t="str">
            <v>S1U000103</v>
          </cell>
          <cell r="I21738">
            <v>1</v>
          </cell>
          <cell r="L21738" t="str">
            <v>42401042 002</v>
          </cell>
        </row>
        <row r="21739">
          <cell r="G21739" t="str">
            <v>S1U000103</v>
          </cell>
          <cell r="I21739">
            <v>1</v>
          </cell>
          <cell r="L21739" t="str">
            <v>42401042 002</v>
          </cell>
        </row>
        <row r="21740">
          <cell r="G21740" t="str">
            <v>S1U000103</v>
          </cell>
          <cell r="I21740">
            <v>1</v>
          </cell>
          <cell r="L21740" t="str">
            <v>42401042 002</v>
          </cell>
        </row>
        <row r="21741">
          <cell r="G21741" t="str">
            <v>S1U000103</v>
          </cell>
          <cell r="I21741">
            <v>1</v>
          </cell>
          <cell r="L21741" t="str">
            <v>42401042 002</v>
          </cell>
        </row>
        <row r="21742">
          <cell r="G21742" t="str">
            <v>S1U000103</v>
          </cell>
          <cell r="I21742">
            <v>1</v>
          </cell>
          <cell r="L21742" t="str">
            <v>42401042 002</v>
          </cell>
        </row>
        <row r="21743">
          <cell r="G21743" t="str">
            <v>S1U000103</v>
          </cell>
          <cell r="I21743">
            <v>1</v>
          </cell>
          <cell r="L21743" t="str">
            <v>42401042 002</v>
          </cell>
        </row>
        <row r="21744">
          <cell r="G21744" t="str">
            <v>S1U000103</v>
          </cell>
          <cell r="I21744">
            <v>1</v>
          </cell>
          <cell r="L21744" t="str">
            <v>42401042 002</v>
          </cell>
        </row>
        <row r="21745">
          <cell r="G21745" t="str">
            <v>S1U000103</v>
          </cell>
          <cell r="I21745">
            <v>1</v>
          </cell>
          <cell r="L21745" t="str">
            <v>42401042 002</v>
          </cell>
        </row>
        <row r="21746">
          <cell r="G21746" t="str">
            <v>S1U000104</v>
          </cell>
          <cell r="I21746">
            <v>1</v>
          </cell>
          <cell r="L21746" t="str">
            <v>42401042 002</v>
          </cell>
        </row>
        <row r="21747">
          <cell r="G21747" t="str">
            <v>S1U000104</v>
          </cell>
          <cell r="I21747">
            <v>1</v>
          </cell>
          <cell r="L21747" t="str">
            <v>42401042 002</v>
          </cell>
        </row>
        <row r="21748">
          <cell r="G21748" t="str">
            <v>S1U000104</v>
          </cell>
          <cell r="I21748">
            <v>1</v>
          </cell>
          <cell r="L21748" t="str">
            <v>42401042 002</v>
          </cell>
        </row>
        <row r="21749">
          <cell r="G21749" t="str">
            <v>S1U000104</v>
          </cell>
          <cell r="I21749">
            <v>1</v>
          </cell>
          <cell r="L21749" t="str">
            <v>42401042 002</v>
          </cell>
        </row>
        <row r="21750">
          <cell r="G21750" t="str">
            <v>S1U000104</v>
          </cell>
          <cell r="I21750">
            <v>1</v>
          </cell>
          <cell r="L21750" t="str">
            <v>42401042 002</v>
          </cell>
        </row>
        <row r="21751">
          <cell r="G21751" t="str">
            <v>S1U000104</v>
          </cell>
          <cell r="I21751">
            <v>1</v>
          </cell>
          <cell r="L21751" t="str">
            <v>42401042 002</v>
          </cell>
        </row>
        <row r="21752">
          <cell r="G21752" t="str">
            <v>S1U000104</v>
          </cell>
          <cell r="I21752">
            <v>1</v>
          </cell>
          <cell r="L21752" t="str">
            <v>42401042 002</v>
          </cell>
        </row>
        <row r="21753">
          <cell r="G21753" t="str">
            <v>S1U000104</v>
          </cell>
          <cell r="I21753">
            <v>1</v>
          </cell>
          <cell r="L21753" t="str">
            <v>42401042 002</v>
          </cell>
        </row>
        <row r="21754">
          <cell r="G21754" t="str">
            <v>S1U000135</v>
          </cell>
          <cell r="I21754">
            <v>1</v>
          </cell>
          <cell r="L21754" t="str">
            <v>42401042 002</v>
          </cell>
        </row>
        <row r="21755">
          <cell r="G21755" t="str">
            <v>S1U000135</v>
          </cell>
          <cell r="I21755">
            <v>1</v>
          </cell>
          <cell r="L21755" t="str">
            <v>42401042 002</v>
          </cell>
        </row>
        <row r="21756">
          <cell r="G21756" t="str">
            <v>S1U000135</v>
          </cell>
          <cell r="I21756">
            <v>1</v>
          </cell>
          <cell r="L21756" t="str">
            <v>42401042 002</v>
          </cell>
        </row>
        <row r="21757">
          <cell r="G21757" t="str">
            <v>S1U000135</v>
          </cell>
          <cell r="I21757">
            <v>1</v>
          </cell>
          <cell r="L21757" t="str">
            <v>42401042 002</v>
          </cell>
        </row>
        <row r="21758">
          <cell r="G21758" t="str">
            <v>S1U000135</v>
          </cell>
          <cell r="I21758">
            <v>1</v>
          </cell>
          <cell r="L21758" t="str">
            <v>42401042 002</v>
          </cell>
        </row>
        <row r="21759">
          <cell r="G21759" t="str">
            <v>S1U000135</v>
          </cell>
          <cell r="I21759">
            <v>1</v>
          </cell>
          <cell r="L21759" t="str">
            <v>42401042 002</v>
          </cell>
        </row>
        <row r="21760">
          <cell r="G21760" t="str">
            <v>S1U000135</v>
          </cell>
          <cell r="I21760">
            <v>1</v>
          </cell>
          <cell r="L21760" t="str">
            <v>42401042 002</v>
          </cell>
        </row>
        <row r="21761">
          <cell r="G21761" t="str">
            <v>S1U000135</v>
          </cell>
          <cell r="I21761">
            <v>1</v>
          </cell>
          <cell r="L21761" t="str">
            <v>42401042 002</v>
          </cell>
        </row>
        <row r="21762">
          <cell r="G21762" t="str">
            <v>S1U000135</v>
          </cell>
          <cell r="I21762">
            <v>1</v>
          </cell>
          <cell r="L21762" t="str">
            <v>42401042 002</v>
          </cell>
        </row>
        <row r="21763">
          <cell r="G21763" t="str">
            <v>S1U000135</v>
          </cell>
          <cell r="I21763">
            <v>1</v>
          </cell>
          <cell r="L21763" t="str">
            <v>42401042 002</v>
          </cell>
        </row>
        <row r="21764">
          <cell r="G21764" t="str">
            <v>S1U000135</v>
          </cell>
          <cell r="I21764">
            <v>1</v>
          </cell>
          <cell r="L21764" t="str">
            <v>42401042 002</v>
          </cell>
        </row>
        <row r="21765">
          <cell r="G21765" t="str">
            <v>S1U000135</v>
          </cell>
          <cell r="I21765">
            <v>1</v>
          </cell>
          <cell r="L21765" t="str">
            <v>42401042 002</v>
          </cell>
        </row>
        <row r="21766">
          <cell r="G21766" t="str">
            <v>S1U000135</v>
          </cell>
          <cell r="I21766">
            <v>1</v>
          </cell>
          <cell r="L21766" t="str">
            <v>42401042 002</v>
          </cell>
        </row>
        <row r="21767">
          <cell r="G21767" t="str">
            <v>S1U000135</v>
          </cell>
          <cell r="I21767">
            <v>1</v>
          </cell>
          <cell r="L21767" t="str">
            <v>42401042 002</v>
          </cell>
        </row>
        <row r="21768">
          <cell r="G21768" t="str">
            <v>S1U000136</v>
          </cell>
          <cell r="I21768">
            <v>1</v>
          </cell>
          <cell r="L21768" t="str">
            <v>42401042 002</v>
          </cell>
        </row>
        <row r="21769">
          <cell r="G21769" t="str">
            <v>S1U000078</v>
          </cell>
          <cell r="I21769">
            <v>1</v>
          </cell>
          <cell r="L21769" t="str">
            <v>13501010 019</v>
          </cell>
        </row>
        <row r="21770">
          <cell r="G21770" t="str">
            <v>S1U000078</v>
          </cell>
          <cell r="I21770">
            <v>2</v>
          </cell>
          <cell r="L21770" t="str">
            <v>13501010 019</v>
          </cell>
        </row>
        <row r="21771">
          <cell r="G21771" t="str">
            <v>S1U000078</v>
          </cell>
          <cell r="I21771">
            <v>1</v>
          </cell>
          <cell r="L21771" t="str">
            <v>13501010 019</v>
          </cell>
        </row>
        <row r="21772">
          <cell r="G21772" t="str">
            <v>S1U000087</v>
          </cell>
          <cell r="I21772">
            <v>1</v>
          </cell>
          <cell r="L21772" t="str">
            <v>13501010 019</v>
          </cell>
        </row>
        <row r="21773">
          <cell r="G21773" t="str">
            <v>S1U000087</v>
          </cell>
          <cell r="I21773">
            <v>1</v>
          </cell>
          <cell r="L21773" t="str">
            <v>13501010 019</v>
          </cell>
        </row>
        <row r="21774">
          <cell r="G21774" t="str">
            <v>S1U000099</v>
          </cell>
          <cell r="I21774">
            <v>1</v>
          </cell>
          <cell r="L21774" t="str">
            <v>13501010 019</v>
          </cell>
        </row>
        <row r="21775">
          <cell r="G21775" t="str">
            <v>S1U000099</v>
          </cell>
          <cell r="I21775">
            <v>1</v>
          </cell>
          <cell r="L21775" t="str">
            <v>13501010 019</v>
          </cell>
        </row>
        <row r="21776">
          <cell r="G21776" t="str">
            <v>S1U000099</v>
          </cell>
          <cell r="I21776">
            <v>1</v>
          </cell>
          <cell r="L21776" t="str">
            <v>13501010 019</v>
          </cell>
        </row>
        <row r="21777">
          <cell r="G21777" t="str">
            <v>S1U000099</v>
          </cell>
          <cell r="I21777">
            <v>3</v>
          </cell>
          <cell r="L21777" t="str">
            <v>13501010 019</v>
          </cell>
        </row>
        <row r="21778">
          <cell r="G21778" t="str">
            <v>S1U000099</v>
          </cell>
          <cell r="I21778">
            <v>1</v>
          </cell>
          <cell r="L21778" t="str">
            <v>13501010 019</v>
          </cell>
        </row>
        <row r="21779">
          <cell r="G21779" t="str">
            <v>S1U000099</v>
          </cell>
          <cell r="I21779">
            <v>3</v>
          </cell>
          <cell r="L21779" t="str">
            <v>13501010 019</v>
          </cell>
        </row>
        <row r="21780">
          <cell r="G21780" t="str">
            <v>S1U000099</v>
          </cell>
          <cell r="I21780">
            <v>2</v>
          </cell>
          <cell r="L21780" t="str">
            <v>13501010 019</v>
          </cell>
        </row>
        <row r="21781">
          <cell r="G21781" t="str">
            <v>S1U000103</v>
          </cell>
          <cell r="I21781">
            <v>1</v>
          </cell>
          <cell r="L21781" t="str">
            <v>13501010 019</v>
          </cell>
        </row>
        <row r="21782">
          <cell r="G21782" t="str">
            <v>S1U000103</v>
          </cell>
          <cell r="I21782">
            <v>1</v>
          </cell>
          <cell r="L21782" t="str">
            <v>13501010 019</v>
          </cell>
        </row>
        <row r="21783">
          <cell r="G21783" t="str">
            <v>S1U000103</v>
          </cell>
          <cell r="I21783">
            <v>2</v>
          </cell>
          <cell r="L21783" t="str">
            <v>13501010 019</v>
          </cell>
        </row>
        <row r="21784">
          <cell r="G21784" t="str">
            <v>S1U000104</v>
          </cell>
          <cell r="I21784">
            <v>1</v>
          </cell>
          <cell r="L21784" t="str">
            <v>13501010 019</v>
          </cell>
        </row>
        <row r="21785">
          <cell r="G21785" t="str">
            <v>S1U000135</v>
          </cell>
          <cell r="I21785">
            <v>1</v>
          </cell>
          <cell r="L21785" t="str">
            <v>13501010 019</v>
          </cell>
        </row>
        <row r="21786">
          <cell r="G21786" t="str">
            <v>S1U000135</v>
          </cell>
          <cell r="I21786">
            <v>4</v>
          </cell>
          <cell r="L21786" t="str">
            <v>13501010 019</v>
          </cell>
        </row>
        <row r="21787">
          <cell r="G21787" t="str">
            <v>S1U000135</v>
          </cell>
          <cell r="I21787">
            <v>2</v>
          </cell>
          <cell r="L21787" t="str">
            <v>13501010 019</v>
          </cell>
        </row>
        <row r="21788">
          <cell r="G21788" t="str">
            <v>S1U000135</v>
          </cell>
          <cell r="I21788">
            <v>2</v>
          </cell>
          <cell r="L21788" t="str">
            <v>13501010 019</v>
          </cell>
        </row>
        <row r="21789">
          <cell r="G21789" t="str">
            <v>S1U000078</v>
          </cell>
          <cell r="I21789">
            <v>1</v>
          </cell>
          <cell r="L21789" t="str">
            <v>13501010 026</v>
          </cell>
        </row>
        <row r="21790">
          <cell r="G21790" t="str">
            <v>S1U000078</v>
          </cell>
          <cell r="I21790">
            <v>4</v>
          </cell>
          <cell r="L21790" t="str">
            <v>13501010 026</v>
          </cell>
        </row>
        <row r="21791">
          <cell r="G21791" t="str">
            <v>S1U000099</v>
          </cell>
          <cell r="I21791">
            <v>1</v>
          </cell>
          <cell r="L21791" t="str">
            <v>13501010 026</v>
          </cell>
        </row>
        <row r="21792">
          <cell r="G21792" t="str">
            <v>S1U000099</v>
          </cell>
          <cell r="I21792">
            <v>2</v>
          </cell>
          <cell r="L21792" t="str">
            <v>13501010 026</v>
          </cell>
        </row>
        <row r="21793">
          <cell r="G21793" t="str">
            <v>S1U000099</v>
          </cell>
          <cell r="I21793">
            <v>6</v>
          </cell>
          <cell r="L21793" t="str">
            <v>13501010 026</v>
          </cell>
        </row>
        <row r="21794">
          <cell r="G21794" t="str">
            <v>S1U000099</v>
          </cell>
          <cell r="I21794">
            <v>1</v>
          </cell>
          <cell r="L21794" t="str">
            <v>13501010 026</v>
          </cell>
        </row>
        <row r="21795">
          <cell r="G21795" t="str">
            <v>S1U000099</v>
          </cell>
          <cell r="I21795">
            <v>1</v>
          </cell>
          <cell r="L21795" t="str">
            <v>13501010 026</v>
          </cell>
        </row>
        <row r="21796">
          <cell r="G21796" t="str">
            <v>S1U000099</v>
          </cell>
          <cell r="I21796">
            <v>1</v>
          </cell>
          <cell r="L21796" t="str">
            <v>13501010 026</v>
          </cell>
        </row>
        <row r="21797">
          <cell r="G21797" t="str">
            <v>S1U000099</v>
          </cell>
          <cell r="I21797">
            <v>1</v>
          </cell>
          <cell r="L21797" t="str">
            <v>13501010 026</v>
          </cell>
        </row>
        <row r="21798">
          <cell r="G21798" t="str">
            <v>S1U000099</v>
          </cell>
          <cell r="I21798">
            <v>1</v>
          </cell>
          <cell r="L21798" t="str">
            <v>13501010 026</v>
          </cell>
        </row>
        <row r="21799">
          <cell r="G21799" t="str">
            <v>S1U000099</v>
          </cell>
          <cell r="I21799">
            <v>1</v>
          </cell>
          <cell r="L21799" t="str">
            <v>13501010 026</v>
          </cell>
        </row>
        <row r="21800">
          <cell r="G21800" t="str">
            <v>S1U000099</v>
          </cell>
          <cell r="I21800">
            <v>1</v>
          </cell>
          <cell r="L21800" t="str">
            <v>13501010 026</v>
          </cell>
        </row>
        <row r="21801">
          <cell r="G21801" t="str">
            <v>S1U000103</v>
          </cell>
          <cell r="I21801">
            <v>1</v>
          </cell>
          <cell r="L21801" t="str">
            <v>13501010 026</v>
          </cell>
        </row>
        <row r="21802">
          <cell r="G21802" t="str">
            <v>S1U000103</v>
          </cell>
          <cell r="I21802">
            <v>1</v>
          </cell>
          <cell r="L21802" t="str">
            <v>13501010 026</v>
          </cell>
        </row>
        <row r="21803">
          <cell r="G21803" t="str">
            <v>S1U000104</v>
          </cell>
          <cell r="I21803">
            <v>4</v>
          </cell>
          <cell r="L21803" t="str">
            <v>13501010 026</v>
          </cell>
        </row>
        <row r="21804">
          <cell r="G21804" t="str">
            <v>S1U000135</v>
          </cell>
          <cell r="I21804">
            <v>1</v>
          </cell>
          <cell r="L21804" t="str">
            <v>13501010 026</v>
          </cell>
        </row>
        <row r="21805">
          <cell r="G21805" t="str">
            <v>S1U000135</v>
          </cell>
          <cell r="I21805">
            <v>4</v>
          </cell>
          <cell r="L21805" t="str">
            <v>13501010 026</v>
          </cell>
        </row>
        <row r="21806">
          <cell r="G21806" t="str">
            <v>S1U000135</v>
          </cell>
          <cell r="I21806">
            <v>1</v>
          </cell>
          <cell r="L21806" t="str">
            <v>13501010 026</v>
          </cell>
        </row>
        <row r="21807">
          <cell r="G21807" t="str">
            <v>S1U000135</v>
          </cell>
          <cell r="I21807">
            <v>1</v>
          </cell>
          <cell r="L21807" t="str">
            <v>13501010 026</v>
          </cell>
        </row>
        <row r="21808">
          <cell r="G21808" t="str">
            <v>S1U000135</v>
          </cell>
          <cell r="I21808">
            <v>2</v>
          </cell>
          <cell r="L21808" t="str">
            <v>13501010 026</v>
          </cell>
        </row>
        <row r="21809">
          <cell r="G21809" t="str">
            <v>S1U000135</v>
          </cell>
          <cell r="I21809">
            <v>1</v>
          </cell>
          <cell r="L21809" t="str">
            <v>13501010 026</v>
          </cell>
        </row>
        <row r="21810">
          <cell r="G21810" t="str">
            <v>S1U000135</v>
          </cell>
          <cell r="I21810">
            <v>1</v>
          </cell>
          <cell r="L21810" t="str">
            <v>13501010 026</v>
          </cell>
        </row>
        <row r="21811">
          <cell r="G21811" t="str">
            <v>S1U000135</v>
          </cell>
          <cell r="I21811">
            <v>1</v>
          </cell>
          <cell r="L21811" t="str">
            <v>13501010 026</v>
          </cell>
        </row>
        <row r="21812">
          <cell r="G21812" t="str">
            <v>S1U000135</v>
          </cell>
          <cell r="I21812">
            <v>1</v>
          </cell>
          <cell r="L21812" t="str">
            <v>13501010 026</v>
          </cell>
        </row>
        <row r="21813">
          <cell r="G21813" t="str">
            <v>S1U000135</v>
          </cell>
          <cell r="I21813">
            <v>4</v>
          </cell>
          <cell r="L21813" t="str">
            <v>13501010 026</v>
          </cell>
        </row>
        <row r="21814">
          <cell r="G21814" t="str">
            <v>S1U000135</v>
          </cell>
          <cell r="I21814">
            <v>2</v>
          </cell>
          <cell r="L21814" t="str">
            <v>13501010 026</v>
          </cell>
        </row>
        <row r="21815">
          <cell r="G21815" t="str">
            <v>S1U000136</v>
          </cell>
          <cell r="I21815">
            <v>2</v>
          </cell>
          <cell r="L21815" t="str">
            <v>13501010 026</v>
          </cell>
        </row>
        <row r="21816">
          <cell r="G21816" t="str">
            <v>S1U000136</v>
          </cell>
          <cell r="I21816">
            <v>2</v>
          </cell>
          <cell r="L21816" t="str">
            <v>13501010 026</v>
          </cell>
        </row>
        <row r="21817">
          <cell r="G21817" t="str">
            <v>S1U000136</v>
          </cell>
          <cell r="I21817">
            <v>4</v>
          </cell>
          <cell r="L21817" t="str">
            <v>13501010 026</v>
          </cell>
        </row>
        <row r="21818">
          <cell r="G21818" t="str">
            <v>S1U000090</v>
          </cell>
          <cell r="I21818">
            <v>1</v>
          </cell>
          <cell r="L21818" t="str">
            <v>Inv 14 501 0656</v>
          </cell>
        </row>
        <row r="21819">
          <cell r="G21819" t="str">
            <v>S1U000078</v>
          </cell>
          <cell r="I21819">
            <v>1</v>
          </cell>
          <cell r="L21819" t="str">
            <v>13501010 024</v>
          </cell>
        </row>
        <row r="21820">
          <cell r="G21820" t="str">
            <v>S1U000078</v>
          </cell>
          <cell r="I21820">
            <v>4</v>
          </cell>
          <cell r="L21820" t="str">
            <v>13501010 024</v>
          </cell>
        </row>
        <row r="21821">
          <cell r="G21821" t="str">
            <v>S1U000099</v>
          </cell>
          <cell r="I21821">
            <v>1</v>
          </cell>
          <cell r="L21821" t="str">
            <v>13501010 024</v>
          </cell>
        </row>
        <row r="21822">
          <cell r="G21822" t="str">
            <v>S1U000099</v>
          </cell>
          <cell r="I21822">
            <v>2</v>
          </cell>
          <cell r="L21822" t="str">
            <v>13501010 024</v>
          </cell>
        </row>
        <row r="21823">
          <cell r="G21823" t="str">
            <v>S1U000099</v>
          </cell>
          <cell r="I21823">
            <v>6</v>
          </cell>
          <cell r="L21823" t="str">
            <v>13501010 024</v>
          </cell>
        </row>
        <row r="21824">
          <cell r="G21824" t="str">
            <v>S1U000099</v>
          </cell>
          <cell r="I21824">
            <v>1</v>
          </cell>
          <cell r="L21824" t="str">
            <v>13501010 024</v>
          </cell>
        </row>
        <row r="21825">
          <cell r="G21825" t="str">
            <v>S1U000099</v>
          </cell>
          <cell r="I21825">
            <v>1</v>
          </cell>
          <cell r="L21825" t="str">
            <v>13501010 024</v>
          </cell>
        </row>
        <row r="21826">
          <cell r="G21826" t="str">
            <v>S1U000099</v>
          </cell>
          <cell r="I21826">
            <v>1</v>
          </cell>
          <cell r="L21826" t="str">
            <v>13501010 024</v>
          </cell>
        </row>
        <row r="21827">
          <cell r="G21827" t="str">
            <v>S1U000099</v>
          </cell>
          <cell r="I21827">
            <v>1</v>
          </cell>
          <cell r="L21827" t="str">
            <v>13501010 024</v>
          </cell>
        </row>
        <row r="21828">
          <cell r="G21828" t="str">
            <v>S1U000099</v>
          </cell>
          <cell r="I21828">
            <v>1</v>
          </cell>
          <cell r="L21828" t="str">
            <v>13501010 024</v>
          </cell>
        </row>
        <row r="21829">
          <cell r="G21829" t="str">
            <v>S1U000099</v>
          </cell>
          <cell r="I21829">
            <v>1</v>
          </cell>
          <cell r="L21829" t="str">
            <v>13501010 024</v>
          </cell>
        </row>
        <row r="21830">
          <cell r="G21830" t="str">
            <v>S1U000103</v>
          </cell>
          <cell r="I21830">
            <v>1</v>
          </cell>
          <cell r="L21830" t="str">
            <v>13501010 024</v>
          </cell>
        </row>
        <row r="21831">
          <cell r="G21831" t="str">
            <v>S1U000103</v>
          </cell>
          <cell r="I21831">
            <v>1</v>
          </cell>
          <cell r="L21831" t="str">
            <v>13501010 024</v>
          </cell>
        </row>
        <row r="21832">
          <cell r="G21832" t="str">
            <v>S1U000104</v>
          </cell>
          <cell r="I21832">
            <v>4</v>
          </cell>
          <cell r="L21832" t="str">
            <v>13501010 024</v>
          </cell>
        </row>
        <row r="21833">
          <cell r="G21833" t="str">
            <v>S1U000135</v>
          </cell>
          <cell r="I21833">
            <v>1</v>
          </cell>
          <cell r="L21833" t="str">
            <v>13501010 024</v>
          </cell>
        </row>
        <row r="21834">
          <cell r="G21834" t="str">
            <v>S1U000135</v>
          </cell>
          <cell r="I21834">
            <v>4</v>
          </cell>
          <cell r="L21834" t="str">
            <v>13501010 024</v>
          </cell>
        </row>
        <row r="21835">
          <cell r="G21835" t="str">
            <v>S1U000135</v>
          </cell>
          <cell r="I21835">
            <v>1</v>
          </cell>
          <cell r="L21835" t="str">
            <v>13501010 024</v>
          </cell>
        </row>
        <row r="21836">
          <cell r="G21836" t="str">
            <v>S1U000135</v>
          </cell>
          <cell r="I21836">
            <v>1</v>
          </cell>
          <cell r="L21836" t="str">
            <v>13501010 024</v>
          </cell>
        </row>
        <row r="21837">
          <cell r="G21837" t="str">
            <v>S1U000135</v>
          </cell>
          <cell r="I21837">
            <v>2</v>
          </cell>
          <cell r="L21837" t="str">
            <v>13501010 024</v>
          </cell>
        </row>
        <row r="21838">
          <cell r="G21838" t="str">
            <v>S1U000135</v>
          </cell>
          <cell r="I21838">
            <v>1</v>
          </cell>
          <cell r="L21838" t="str">
            <v>13501010 024</v>
          </cell>
        </row>
        <row r="21839">
          <cell r="G21839" t="str">
            <v>S1U000135</v>
          </cell>
          <cell r="I21839">
            <v>1</v>
          </cell>
          <cell r="L21839" t="str">
            <v>13501010 024</v>
          </cell>
        </row>
        <row r="21840">
          <cell r="G21840" t="str">
            <v>S1U000135</v>
          </cell>
          <cell r="I21840">
            <v>1</v>
          </cell>
          <cell r="L21840" t="str">
            <v>13501010 024</v>
          </cell>
        </row>
        <row r="21841">
          <cell r="G21841" t="str">
            <v>S1U000135</v>
          </cell>
          <cell r="I21841">
            <v>1</v>
          </cell>
          <cell r="L21841" t="str">
            <v>13501010 024</v>
          </cell>
        </row>
        <row r="21842">
          <cell r="G21842" t="str">
            <v>S1U000135</v>
          </cell>
          <cell r="I21842">
            <v>4</v>
          </cell>
          <cell r="L21842" t="str">
            <v>13501010 024</v>
          </cell>
        </row>
        <row r="21843">
          <cell r="G21843" t="str">
            <v>S1U000135</v>
          </cell>
          <cell r="I21843">
            <v>2</v>
          </cell>
          <cell r="L21843" t="str">
            <v>13501010 024</v>
          </cell>
        </row>
        <row r="21844">
          <cell r="G21844" t="str">
            <v>S1U000136</v>
          </cell>
          <cell r="I21844">
            <v>2</v>
          </cell>
          <cell r="L21844" t="str">
            <v>13501010 024</v>
          </cell>
        </row>
        <row r="21845">
          <cell r="G21845" t="str">
            <v>S1U000136</v>
          </cell>
          <cell r="I21845">
            <v>2</v>
          </cell>
          <cell r="L21845" t="str">
            <v>13501010 024</v>
          </cell>
        </row>
        <row r="21846">
          <cell r="G21846" t="str">
            <v>S1U000136</v>
          </cell>
          <cell r="I21846">
            <v>4</v>
          </cell>
          <cell r="L21846" t="str">
            <v>13501010 024</v>
          </cell>
        </row>
        <row r="21847">
          <cell r="G21847" t="str">
            <v>S1U000060</v>
          </cell>
          <cell r="I21847">
            <v>1</v>
          </cell>
          <cell r="L21847" t="str">
            <v>06455010 009</v>
          </cell>
        </row>
        <row r="21848">
          <cell r="G21848" t="str">
            <v>S1U000078</v>
          </cell>
          <cell r="I21848">
            <v>3</v>
          </cell>
          <cell r="L21848" t="str">
            <v>06455010 009</v>
          </cell>
        </row>
        <row r="21849">
          <cell r="G21849" t="str">
            <v>S1U000087</v>
          </cell>
          <cell r="I21849">
            <v>6</v>
          </cell>
          <cell r="L21849" t="str">
            <v>06455010 009</v>
          </cell>
        </row>
        <row r="21850">
          <cell r="G21850" t="str">
            <v>S1U000087</v>
          </cell>
          <cell r="I21850">
            <v>4</v>
          </cell>
          <cell r="L21850" t="str">
            <v>06455010 009</v>
          </cell>
        </row>
        <row r="21851">
          <cell r="G21851" t="str">
            <v>S1U000099</v>
          </cell>
          <cell r="I21851">
            <v>4</v>
          </cell>
          <cell r="L21851" t="str">
            <v>06455010 009</v>
          </cell>
        </row>
        <row r="21852">
          <cell r="G21852" t="str">
            <v>S1U000099</v>
          </cell>
          <cell r="I21852">
            <v>1</v>
          </cell>
          <cell r="L21852" t="str">
            <v>06455010 009</v>
          </cell>
        </row>
        <row r="21853">
          <cell r="G21853" t="str">
            <v>S1U000135</v>
          </cell>
          <cell r="I21853">
            <v>4</v>
          </cell>
          <cell r="L21853" t="str">
            <v>06455010 009</v>
          </cell>
        </row>
        <row r="21854">
          <cell r="G21854" t="str">
            <v>S1U000135</v>
          </cell>
          <cell r="I21854">
            <v>4</v>
          </cell>
          <cell r="L21854" t="str">
            <v>06455010 009</v>
          </cell>
        </row>
        <row r="21855">
          <cell r="G21855" t="str">
            <v>S1U000135</v>
          </cell>
          <cell r="I21855">
            <v>3</v>
          </cell>
          <cell r="L21855" t="str">
            <v>06455010 009</v>
          </cell>
        </row>
        <row r="21856">
          <cell r="G21856" t="str">
            <v>S1U000135</v>
          </cell>
          <cell r="I21856">
            <v>1</v>
          </cell>
          <cell r="L21856" t="str">
            <v>06455010 009</v>
          </cell>
        </row>
        <row r="21857">
          <cell r="G21857" t="str">
            <v>S1U000135</v>
          </cell>
          <cell r="I21857">
            <v>2</v>
          </cell>
          <cell r="L21857" t="str">
            <v>06455010 009</v>
          </cell>
        </row>
        <row r="21858">
          <cell r="G21858" t="str">
            <v>S1U000136</v>
          </cell>
          <cell r="I21858">
            <v>4</v>
          </cell>
          <cell r="L21858" t="str">
            <v>06455010 009</v>
          </cell>
        </row>
        <row r="21859">
          <cell r="G21859" t="str">
            <v>S1U000077</v>
          </cell>
          <cell r="I21859">
            <v>2</v>
          </cell>
          <cell r="L21859" t="str">
            <v>06409010 002</v>
          </cell>
        </row>
        <row r="21860">
          <cell r="G21860" t="str">
            <v>S1U000103</v>
          </cell>
          <cell r="I21860">
            <v>1</v>
          </cell>
          <cell r="L21860" t="str">
            <v>06409010 002</v>
          </cell>
        </row>
        <row r="21861">
          <cell r="G21861" t="str">
            <v>S1U000078</v>
          </cell>
          <cell r="I21861">
            <v>2</v>
          </cell>
          <cell r="L21861" t="str">
            <v>13203020A 020</v>
          </cell>
        </row>
        <row r="21862">
          <cell r="G21862" t="str">
            <v>S1U000099</v>
          </cell>
          <cell r="I21862">
            <v>6</v>
          </cell>
          <cell r="L21862" t="str">
            <v>13203020A 020</v>
          </cell>
        </row>
        <row r="21863">
          <cell r="G21863" t="str">
            <v>S1U000103</v>
          </cell>
          <cell r="I21863">
            <v>1</v>
          </cell>
          <cell r="L21863" t="str">
            <v>13203020A 020</v>
          </cell>
        </row>
        <row r="21864">
          <cell r="G21864" t="str">
            <v>S1U000135</v>
          </cell>
          <cell r="I21864">
            <v>6</v>
          </cell>
          <cell r="L21864" t="str">
            <v>13203020A 020</v>
          </cell>
        </row>
        <row r="21865">
          <cell r="G21865" t="str">
            <v>S1U000135</v>
          </cell>
          <cell r="I21865">
            <v>1</v>
          </cell>
          <cell r="L21865" t="str">
            <v>13203020A 020</v>
          </cell>
        </row>
        <row r="21866">
          <cell r="G21866" t="str">
            <v>S1U000136</v>
          </cell>
          <cell r="I21866">
            <v>6</v>
          </cell>
          <cell r="L21866" t="str">
            <v>13203020A 020</v>
          </cell>
        </row>
        <row r="21867">
          <cell r="G21867" t="str">
            <v>S1U000087</v>
          </cell>
          <cell r="I21867">
            <v>1</v>
          </cell>
          <cell r="L21867" t="str">
            <v>06251025 009</v>
          </cell>
        </row>
        <row r="21868">
          <cell r="G21868" t="str">
            <v>S1U000087</v>
          </cell>
          <cell r="I21868">
            <v>1</v>
          </cell>
          <cell r="L21868" t="str">
            <v>06251025 009</v>
          </cell>
        </row>
        <row r="21869">
          <cell r="G21869" t="str">
            <v>S1U000104</v>
          </cell>
          <cell r="I21869">
            <v>1</v>
          </cell>
          <cell r="L21869" t="str">
            <v>06251025 009</v>
          </cell>
        </row>
        <row r="21870">
          <cell r="G21870" t="str">
            <v>S1U000104</v>
          </cell>
          <cell r="I21870">
            <v>1</v>
          </cell>
          <cell r="L21870" t="str">
            <v>06251025 009</v>
          </cell>
        </row>
        <row r="21871">
          <cell r="G21871" t="str">
            <v>S1U000104</v>
          </cell>
          <cell r="I21871">
            <v>1</v>
          </cell>
          <cell r="L21871" t="str">
            <v>06251025 009</v>
          </cell>
        </row>
        <row r="21872">
          <cell r="G21872" t="str">
            <v>S1U000103</v>
          </cell>
          <cell r="I21872">
            <v>1</v>
          </cell>
          <cell r="L21872" t="str">
            <v>06251025 002</v>
          </cell>
        </row>
        <row r="21873">
          <cell r="G21873" t="str">
            <v>S1U000087</v>
          </cell>
          <cell r="I21873">
            <v>1</v>
          </cell>
          <cell r="L21873" t="str">
            <v>18553020 005</v>
          </cell>
        </row>
        <row r="21874">
          <cell r="G21874" t="str">
            <v>S1U000104</v>
          </cell>
          <cell r="I21874">
            <v>1</v>
          </cell>
          <cell r="L21874" t="str">
            <v>18553020 005</v>
          </cell>
        </row>
        <row r="21875">
          <cell r="G21875" t="str">
            <v>S1U000103</v>
          </cell>
          <cell r="I21875">
            <v>1</v>
          </cell>
          <cell r="L21875" t="str">
            <v>18553020 011</v>
          </cell>
        </row>
        <row r="21876">
          <cell r="G21876" t="str">
            <v>S1U000078</v>
          </cell>
          <cell r="I21876">
            <v>2</v>
          </cell>
          <cell r="L21876" t="str">
            <v>18553020 007</v>
          </cell>
        </row>
        <row r="21877">
          <cell r="G21877" t="str">
            <v>S1U000078</v>
          </cell>
          <cell r="I21877">
            <v>2</v>
          </cell>
          <cell r="L21877" t="str">
            <v>18553020 007</v>
          </cell>
        </row>
        <row r="21878">
          <cell r="G21878" t="str">
            <v>S1U000078</v>
          </cell>
          <cell r="I21878">
            <v>2</v>
          </cell>
          <cell r="L21878" t="str">
            <v>18553020 007</v>
          </cell>
        </row>
        <row r="21879">
          <cell r="G21879" t="str">
            <v>S1U000087</v>
          </cell>
          <cell r="I21879">
            <v>2</v>
          </cell>
          <cell r="L21879" t="str">
            <v>18553020 007</v>
          </cell>
        </row>
        <row r="21880">
          <cell r="G21880" t="str">
            <v>S1U000103</v>
          </cell>
          <cell r="I21880">
            <v>1</v>
          </cell>
          <cell r="L21880" t="str">
            <v>18553020 007</v>
          </cell>
        </row>
        <row r="21881">
          <cell r="G21881" t="str">
            <v>S1U000135</v>
          </cell>
          <cell r="I21881">
            <v>2</v>
          </cell>
          <cell r="L21881" t="str">
            <v>18553020 007</v>
          </cell>
        </row>
        <row r="21882">
          <cell r="G21882" t="str">
            <v>S1U000135</v>
          </cell>
          <cell r="I21882">
            <v>2</v>
          </cell>
          <cell r="L21882" t="str">
            <v>18553020 007</v>
          </cell>
        </row>
        <row r="21883">
          <cell r="G21883" t="str">
            <v>S1U000135</v>
          </cell>
          <cell r="I21883">
            <v>2</v>
          </cell>
          <cell r="L21883" t="str">
            <v>18553020 007</v>
          </cell>
        </row>
        <row r="21884">
          <cell r="G21884" t="str">
            <v>S1U000099</v>
          </cell>
          <cell r="I21884">
            <v>1</v>
          </cell>
          <cell r="L21884" t="str">
            <v>62103010 003</v>
          </cell>
        </row>
        <row r="21885">
          <cell r="G21885" t="str">
            <v>S1U000135</v>
          </cell>
          <cell r="I21885">
            <v>1</v>
          </cell>
          <cell r="L21885" t="str">
            <v>62103010 003</v>
          </cell>
        </row>
        <row r="21886">
          <cell r="G21886" t="str">
            <v>S1U000135</v>
          </cell>
          <cell r="I21886">
            <v>1</v>
          </cell>
          <cell r="L21886" t="str">
            <v>62103010 003</v>
          </cell>
        </row>
        <row r="21887">
          <cell r="G21887" t="str">
            <v>S1U000135</v>
          </cell>
          <cell r="I21887">
            <v>1</v>
          </cell>
          <cell r="L21887" t="str">
            <v>62103010 003</v>
          </cell>
        </row>
        <row r="21888">
          <cell r="G21888" t="str">
            <v>S1U000136</v>
          </cell>
          <cell r="I21888">
            <v>1</v>
          </cell>
          <cell r="L21888" t="str">
            <v>62103010 003</v>
          </cell>
        </row>
        <row r="21889">
          <cell r="G21889" t="str">
            <v>S1U000107</v>
          </cell>
          <cell r="I21889">
            <v>1</v>
          </cell>
          <cell r="L21889" t="str">
            <v>Inv 14 534 8521</v>
          </cell>
        </row>
        <row r="21890">
          <cell r="G21890" t="str">
            <v>S1U000090</v>
          </cell>
          <cell r="I21890">
            <v>2</v>
          </cell>
          <cell r="L21890" t="str">
            <v>18202015 020</v>
          </cell>
        </row>
        <row r="21891">
          <cell r="G21891" t="str">
            <v>S1U000087</v>
          </cell>
          <cell r="I21891">
            <v>1</v>
          </cell>
          <cell r="L21891" t="str">
            <v>06401010 032</v>
          </cell>
        </row>
        <row r="21892">
          <cell r="G21892" t="str">
            <v>S1U000087</v>
          </cell>
          <cell r="I21892">
            <v>1</v>
          </cell>
          <cell r="L21892" t="str">
            <v>06401010 032</v>
          </cell>
        </row>
        <row r="21893">
          <cell r="G21893" t="str">
            <v>S1U000104</v>
          </cell>
          <cell r="I21893">
            <v>4</v>
          </cell>
          <cell r="L21893" t="str">
            <v>22301020 037</v>
          </cell>
        </row>
        <row r="21894">
          <cell r="G21894" t="str">
            <v>S1U000078</v>
          </cell>
          <cell r="I21894">
            <v>1</v>
          </cell>
          <cell r="L21894" t="str">
            <v>06603050 002</v>
          </cell>
        </row>
        <row r="21895">
          <cell r="G21895" t="str">
            <v>S1U000103</v>
          </cell>
          <cell r="I21895">
            <v>1</v>
          </cell>
          <cell r="L21895" t="str">
            <v>06603050 002</v>
          </cell>
        </row>
        <row r="21896">
          <cell r="G21896" t="str">
            <v>S1U000060</v>
          </cell>
          <cell r="I21896">
            <v>1</v>
          </cell>
          <cell r="L21896" t="str">
            <v>46000001 002</v>
          </cell>
        </row>
        <row r="21897">
          <cell r="G21897" t="str">
            <v>S1U000060</v>
          </cell>
          <cell r="I21897">
            <v>1</v>
          </cell>
          <cell r="L21897" t="str">
            <v>46000001 002</v>
          </cell>
        </row>
        <row r="21898">
          <cell r="G21898" t="str">
            <v>S1U000060</v>
          </cell>
          <cell r="I21898">
            <v>1</v>
          </cell>
          <cell r="L21898" t="str">
            <v>46000001 002</v>
          </cell>
        </row>
        <row r="21899">
          <cell r="G21899" t="str">
            <v>S1U000060</v>
          </cell>
          <cell r="I21899">
            <v>1</v>
          </cell>
          <cell r="L21899" t="str">
            <v>46000001 002</v>
          </cell>
        </row>
        <row r="21900">
          <cell r="G21900" t="str">
            <v>S1U000060</v>
          </cell>
          <cell r="I21900">
            <v>1</v>
          </cell>
          <cell r="L21900" t="str">
            <v>46000001 002</v>
          </cell>
        </row>
        <row r="21901">
          <cell r="G21901" t="str">
            <v>S1U000060</v>
          </cell>
          <cell r="I21901">
            <v>1</v>
          </cell>
          <cell r="L21901" t="str">
            <v>46000001 002</v>
          </cell>
        </row>
        <row r="21902">
          <cell r="G21902" t="str">
            <v>S1U000060</v>
          </cell>
          <cell r="I21902">
            <v>1</v>
          </cell>
          <cell r="L21902" t="str">
            <v>46000001 002</v>
          </cell>
        </row>
        <row r="21903">
          <cell r="G21903" t="str">
            <v>S1U000060</v>
          </cell>
          <cell r="I21903">
            <v>1</v>
          </cell>
          <cell r="L21903" t="str">
            <v>46000001 002</v>
          </cell>
        </row>
        <row r="21904">
          <cell r="G21904" t="str">
            <v>S1U000060</v>
          </cell>
          <cell r="I21904">
            <v>1</v>
          </cell>
          <cell r="L21904" t="str">
            <v>46000001 002</v>
          </cell>
        </row>
        <row r="21905">
          <cell r="G21905" t="str">
            <v>S1U000060</v>
          </cell>
          <cell r="I21905">
            <v>1</v>
          </cell>
          <cell r="L21905" t="str">
            <v>46000001 002</v>
          </cell>
        </row>
        <row r="21906">
          <cell r="G21906" t="str">
            <v>S1U000060</v>
          </cell>
          <cell r="I21906">
            <v>1</v>
          </cell>
          <cell r="L21906" t="str">
            <v>46000001 002</v>
          </cell>
        </row>
        <row r="21907">
          <cell r="G21907" t="str">
            <v>S1U000060</v>
          </cell>
          <cell r="I21907">
            <v>1</v>
          </cell>
          <cell r="L21907" t="str">
            <v>46000001 002</v>
          </cell>
        </row>
        <row r="21908">
          <cell r="G21908" t="str">
            <v>S1U000060</v>
          </cell>
          <cell r="I21908">
            <v>1</v>
          </cell>
          <cell r="L21908" t="str">
            <v>46000001 002</v>
          </cell>
        </row>
        <row r="21909">
          <cell r="G21909" t="str">
            <v>S1U000060</v>
          </cell>
          <cell r="I21909">
            <v>1</v>
          </cell>
          <cell r="L21909" t="str">
            <v>46000001 002</v>
          </cell>
        </row>
        <row r="21910">
          <cell r="G21910" t="str">
            <v>S1U000060</v>
          </cell>
          <cell r="I21910">
            <v>1</v>
          </cell>
          <cell r="L21910" t="str">
            <v>46000001 002</v>
          </cell>
        </row>
        <row r="21911">
          <cell r="G21911" t="str">
            <v>S1U000060</v>
          </cell>
          <cell r="I21911">
            <v>1</v>
          </cell>
          <cell r="L21911" t="str">
            <v>46000001 002</v>
          </cell>
        </row>
        <row r="21912">
          <cell r="G21912" t="str">
            <v>S1U000063</v>
          </cell>
          <cell r="I21912">
            <v>2</v>
          </cell>
          <cell r="L21912" t="str">
            <v>46000001 002</v>
          </cell>
        </row>
        <row r="21913">
          <cell r="G21913" t="str">
            <v>S1U000078</v>
          </cell>
          <cell r="I21913">
            <v>1</v>
          </cell>
          <cell r="L21913" t="str">
            <v>46000001 002</v>
          </cell>
        </row>
        <row r="21914">
          <cell r="G21914" t="str">
            <v>S1U000078</v>
          </cell>
          <cell r="I21914">
            <v>1</v>
          </cell>
          <cell r="L21914" t="str">
            <v>46000001 002</v>
          </cell>
        </row>
        <row r="21915">
          <cell r="G21915" t="str">
            <v>S1U000078</v>
          </cell>
          <cell r="I21915">
            <v>1</v>
          </cell>
          <cell r="L21915" t="str">
            <v>46000001 002</v>
          </cell>
        </row>
        <row r="21916">
          <cell r="G21916" t="str">
            <v>S1U000078</v>
          </cell>
          <cell r="I21916">
            <v>1</v>
          </cell>
          <cell r="L21916" t="str">
            <v>46000001 002</v>
          </cell>
        </row>
        <row r="21917">
          <cell r="G21917" t="str">
            <v>S1U000078</v>
          </cell>
          <cell r="I21917">
            <v>1</v>
          </cell>
          <cell r="L21917" t="str">
            <v>46000001 002</v>
          </cell>
        </row>
        <row r="21918">
          <cell r="G21918" t="str">
            <v>S1U000078</v>
          </cell>
          <cell r="I21918">
            <v>1</v>
          </cell>
          <cell r="L21918" t="str">
            <v>46000001 002</v>
          </cell>
        </row>
        <row r="21919">
          <cell r="G21919" t="str">
            <v>S1U000078</v>
          </cell>
          <cell r="I21919">
            <v>1</v>
          </cell>
          <cell r="L21919" t="str">
            <v>46000001 002</v>
          </cell>
        </row>
        <row r="21920">
          <cell r="G21920" t="str">
            <v>S1U000078</v>
          </cell>
          <cell r="I21920">
            <v>1</v>
          </cell>
          <cell r="L21920" t="str">
            <v>46000001 002</v>
          </cell>
        </row>
        <row r="21921">
          <cell r="G21921" t="str">
            <v>S1U000078</v>
          </cell>
          <cell r="I21921">
            <v>1</v>
          </cell>
          <cell r="L21921" t="str">
            <v>46000001 002</v>
          </cell>
        </row>
        <row r="21922">
          <cell r="G21922" t="str">
            <v>S1U000078</v>
          </cell>
          <cell r="I21922">
            <v>1</v>
          </cell>
          <cell r="L21922" t="str">
            <v>46000001 002</v>
          </cell>
        </row>
        <row r="21923">
          <cell r="G21923" t="str">
            <v>S1U000078</v>
          </cell>
          <cell r="I21923">
            <v>1</v>
          </cell>
          <cell r="L21923" t="str">
            <v>46000001 002</v>
          </cell>
        </row>
        <row r="21924">
          <cell r="G21924" t="str">
            <v>S1U000087</v>
          </cell>
          <cell r="I21924">
            <v>1</v>
          </cell>
          <cell r="L21924" t="str">
            <v>46000001 002</v>
          </cell>
        </row>
        <row r="21925">
          <cell r="G21925" t="str">
            <v>S1U000087</v>
          </cell>
          <cell r="I21925">
            <v>1</v>
          </cell>
          <cell r="L21925" t="str">
            <v>46000001 002</v>
          </cell>
        </row>
        <row r="21926">
          <cell r="G21926" t="str">
            <v>S1U000087</v>
          </cell>
          <cell r="I21926">
            <v>1</v>
          </cell>
          <cell r="L21926" t="str">
            <v>46000001 002</v>
          </cell>
        </row>
        <row r="21927">
          <cell r="G21927" t="str">
            <v>S1U000087</v>
          </cell>
          <cell r="I21927">
            <v>1</v>
          </cell>
          <cell r="L21927" t="str">
            <v>46000001 002</v>
          </cell>
        </row>
        <row r="21928">
          <cell r="G21928" t="str">
            <v>S1U000087</v>
          </cell>
          <cell r="I21928">
            <v>1</v>
          </cell>
          <cell r="L21928" t="str">
            <v>46000001 002</v>
          </cell>
        </row>
        <row r="21929">
          <cell r="G21929" t="str">
            <v>S1U000087</v>
          </cell>
          <cell r="I21929">
            <v>1</v>
          </cell>
          <cell r="L21929" t="str">
            <v>46000001 002</v>
          </cell>
        </row>
        <row r="21930">
          <cell r="G21930" t="str">
            <v>S1U000087</v>
          </cell>
          <cell r="I21930">
            <v>1</v>
          </cell>
          <cell r="L21930" t="str">
            <v>46000001 002</v>
          </cell>
        </row>
        <row r="21931">
          <cell r="G21931" t="str">
            <v>S1U000087</v>
          </cell>
          <cell r="I21931">
            <v>1</v>
          </cell>
          <cell r="L21931" t="str">
            <v>46000001 002</v>
          </cell>
        </row>
        <row r="21932">
          <cell r="G21932" t="str">
            <v>S1U000087</v>
          </cell>
          <cell r="I21932">
            <v>1</v>
          </cell>
          <cell r="L21932" t="str">
            <v>46000001 002</v>
          </cell>
        </row>
        <row r="21933">
          <cell r="G21933" t="str">
            <v>S1U000087</v>
          </cell>
          <cell r="I21933">
            <v>1</v>
          </cell>
          <cell r="L21933" t="str">
            <v>46000001 002</v>
          </cell>
        </row>
        <row r="21934">
          <cell r="G21934" t="str">
            <v>S1U000087</v>
          </cell>
          <cell r="I21934">
            <v>1</v>
          </cell>
          <cell r="L21934" t="str">
            <v>46000001 002</v>
          </cell>
        </row>
        <row r="21935">
          <cell r="G21935" t="str">
            <v>S1U000087</v>
          </cell>
          <cell r="I21935">
            <v>1</v>
          </cell>
          <cell r="L21935" t="str">
            <v>46000001 002</v>
          </cell>
        </row>
        <row r="21936">
          <cell r="G21936" t="str">
            <v>S1U000087</v>
          </cell>
          <cell r="I21936">
            <v>1</v>
          </cell>
          <cell r="L21936" t="str">
            <v>46000001 002</v>
          </cell>
        </row>
        <row r="21937">
          <cell r="G21937" t="str">
            <v>S1U000087</v>
          </cell>
          <cell r="I21937">
            <v>1</v>
          </cell>
          <cell r="L21937" t="str">
            <v>46000001 002</v>
          </cell>
        </row>
        <row r="21938">
          <cell r="G21938" t="str">
            <v>S1U000099</v>
          </cell>
          <cell r="I21938">
            <v>1</v>
          </cell>
          <cell r="L21938" t="str">
            <v>46000001 002</v>
          </cell>
        </row>
        <row r="21939">
          <cell r="G21939" t="str">
            <v>S1U000099</v>
          </cell>
          <cell r="I21939">
            <v>1</v>
          </cell>
          <cell r="L21939" t="str">
            <v>46000001 002</v>
          </cell>
        </row>
        <row r="21940">
          <cell r="G21940" t="str">
            <v>S1U000099</v>
          </cell>
          <cell r="I21940">
            <v>1</v>
          </cell>
          <cell r="L21940" t="str">
            <v>46000001 002</v>
          </cell>
        </row>
        <row r="21941">
          <cell r="G21941" t="str">
            <v>S1U000099</v>
          </cell>
          <cell r="I21941">
            <v>1</v>
          </cell>
          <cell r="L21941" t="str">
            <v>46000001 002</v>
          </cell>
        </row>
        <row r="21942">
          <cell r="G21942" t="str">
            <v>S1U000099</v>
          </cell>
          <cell r="I21942">
            <v>1</v>
          </cell>
          <cell r="L21942" t="str">
            <v>46000001 002</v>
          </cell>
        </row>
        <row r="21943">
          <cell r="G21943" t="str">
            <v>S1U000099</v>
          </cell>
          <cell r="I21943">
            <v>1</v>
          </cell>
          <cell r="L21943" t="str">
            <v>46000001 002</v>
          </cell>
        </row>
        <row r="21944">
          <cell r="G21944" t="str">
            <v>S1U000099</v>
          </cell>
          <cell r="I21944">
            <v>1</v>
          </cell>
          <cell r="L21944" t="str">
            <v>46000001 002</v>
          </cell>
        </row>
        <row r="21945">
          <cell r="G21945" t="str">
            <v>S1U000099</v>
          </cell>
          <cell r="I21945">
            <v>1</v>
          </cell>
          <cell r="L21945" t="str">
            <v>46000001 002</v>
          </cell>
        </row>
        <row r="21946">
          <cell r="G21946" t="str">
            <v>S1U000099</v>
          </cell>
          <cell r="I21946">
            <v>1</v>
          </cell>
          <cell r="L21946" t="str">
            <v>46000001 002</v>
          </cell>
        </row>
        <row r="21947">
          <cell r="G21947" t="str">
            <v>S1U000099</v>
          </cell>
          <cell r="I21947">
            <v>1</v>
          </cell>
          <cell r="L21947" t="str">
            <v>46000001 002</v>
          </cell>
        </row>
        <row r="21948">
          <cell r="G21948" t="str">
            <v>S1U000103</v>
          </cell>
          <cell r="I21948">
            <v>1</v>
          </cell>
          <cell r="L21948" t="str">
            <v>46000001 002</v>
          </cell>
        </row>
        <row r="21949">
          <cell r="G21949" t="str">
            <v>S1U000103</v>
          </cell>
          <cell r="I21949">
            <v>1</v>
          </cell>
          <cell r="L21949" t="str">
            <v>46000001 002</v>
          </cell>
        </row>
        <row r="21950">
          <cell r="G21950" t="str">
            <v>S1U000103</v>
          </cell>
          <cell r="I21950">
            <v>1</v>
          </cell>
          <cell r="L21950" t="str">
            <v>46000001 002</v>
          </cell>
        </row>
        <row r="21951">
          <cell r="G21951" t="str">
            <v>S1U000103</v>
          </cell>
          <cell r="I21951">
            <v>1</v>
          </cell>
          <cell r="L21951" t="str">
            <v>46000001 002</v>
          </cell>
        </row>
        <row r="21952">
          <cell r="G21952" t="str">
            <v>S1U000103</v>
          </cell>
          <cell r="I21952">
            <v>1</v>
          </cell>
          <cell r="L21952" t="str">
            <v>46000001 002</v>
          </cell>
        </row>
        <row r="21953">
          <cell r="G21953" t="str">
            <v>S1U000103</v>
          </cell>
          <cell r="I21953">
            <v>1</v>
          </cell>
          <cell r="L21953" t="str">
            <v>46000001 002</v>
          </cell>
        </row>
        <row r="21954">
          <cell r="G21954" t="str">
            <v>S1U000103</v>
          </cell>
          <cell r="I21954">
            <v>1</v>
          </cell>
          <cell r="L21954" t="str">
            <v>46000001 002</v>
          </cell>
        </row>
        <row r="21955">
          <cell r="G21955" t="str">
            <v>S1U000103</v>
          </cell>
          <cell r="I21955">
            <v>1</v>
          </cell>
          <cell r="L21955" t="str">
            <v>46000001 002</v>
          </cell>
        </row>
        <row r="21956">
          <cell r="G21956" t="str">
            <v>S1U000103</v>
          </cell>
          <cell r="I21956">
            <v>1</v>
          </cell>
          <cell r="L21956" t="str">
            <v>46000001 002</v>
          </cell>
        </row>
        <row r="21957">
          <cell r="G21957" t="str">
            <v>S1U000104</v>
          </cell>
          <cell r="I21957">
            <v>1</v>
          </cell>
          <cell r="L21957" t="str">
            <v>46000001 002</v>
          </cell>
        </row>
        <row r="21958">
          <cell r="G21958" t="str">
            <v>S1U000104</v>
          </cell>
          <cell r="I21958">
            <v>1</v>
          </cell>
          <cell r="L21958" t="str">
            <v>46000001 002</v>
          </cell>
        </row>
        <row r="21959">
          <cell r="G21959" t="str">
            <v>S1U000104</v>
          </cell>
          <cell r="I21959">
            <v>1</v>
          </cell>
          <cell r="L21959" t="str">
            <v>46000001 002</v>
          </cell>
        </row>
        <row r="21960">
          <cell r="G21960" t="str">
            <v>S1U000104</v>
          </cell>
          <cell r="I21960">
            <v>1</v>
          </cell>
          <cell r="L21960" t="str">
            <v>46000001 002</v>
          </cell>
        </row>
        <row r="21961">
          <cell r="G21961" t="str">
            <v>S1U000104</v>
          </cell>
          <cell r="I21961">
            <v>1</v>
          </cell>
          <cell r="L21961" t="str">
            <v>46000001 002</v>
          </cell>
        </row>
        <row r="21962">
          <cell r="G21962" t="str">
            <v>S1U000104</v>
          </cell>
          <cell r="I21962">
            <v>1</v>
          </cell>
          <cell r="L21962" t="str">
            <v>46000001 002</v>
          </cell>
        </row>
        <row r="21963">
          <cell r="G21963" t="str">
            <v>S1U000104</v>
          </cell>
          <cell r="I21963">
            <v>1</v>
          </cell>
          <cell r="L21963" t="str">
            <v>46000001 002</v>
          </cell>
        </row>
        <row r="21964">
          <cell r="G21964" t="str">
            <v>S1U000104</v>
          </cell>
          <cell r="I21964">
            <v>1</v>
          </cell>
          <cell r="L21964" t="str">
            <v>46000001 002</v>
          </cell>
        </row>
        <row r="21965">
          <cell r="G21965" t="str">
            <v>S1U000104</v>
          </cell>
          <cell r="I21965">
            <v>1</v>
          </cell>
          <cell r="L21965" t="str">
            <v>46000001 002</v>
          </cell>
        </row>
        <row r="21966">
          <cell r="G21966" t="str">
            <v>S1U000104</v>
          </cell>
          <cell r="I21966">
            <v>1</v>
          </cell>
          <cell r="L21966" t="str">
            <v>46000001 002</v>
          </cell>
        </row>
        <row r="21967">
          <cell r="G21967" t="str">
            <v>S1U000104</v>
          </cell>
          <cell r="I21967">
            <v>1</v>
          </cell>
          <cell r="L21967" t="str">
            <v>46000001 002</v>
          </cell>
        </row>
        <row r="21968">
          <cell r="G21968" t="str">
            <v>S1U000104</v>
          </cell>
          <cell r="I21968">
            <v>1</v>
          </cell>
          <cell r="L21968" t="str">
            <v>46000001 002</v>
          </cell>
        </row>
        <row r="21969">
          <cell r="G21969" t="str">
            <v>S1U000104</v>
          </cell>
          <cell r="I21969">
            <v>1</v>
          </cell>
          <cell r="L21969" t="str">
            <v>46000001 002</v>
          </cell>
        </row>
        <row r="21970">
          <cell r="G21970" t="str">
            <v>S1U000104</v>
          </cell>
          <cell r="I21970">
            <v>1</v>
          </cell>
          <cell r="L21970" t="str">
            <v>46000001 002</v>
          </cell>
        </row>
        <row r="21971">
          <cell r="G21971" t="str">
            <v>S1U000104</v>
          </cell>
          <cell r="I21971">
            <v>1</v>
          </cell>
          <cell r="L21971" t="str">
            <v>46000001 002</v>
          </cell>
        </row>
        <row r="21972">
          <cell r="G21972" t="str">
            <v>S1U000104</v>
          </cell>
          <cell r="I21972">
            <v>1</v>
          </cell>
          <cell r="L21972" t="str">
            <v>46000001 002</v>
          </cell>
        </row>
        <row r="21973">
          <cell r="G21973" t="str">
            <v>S1U000135</v>
          </cell>
          <cell r="I21973">
            <v>1</v>
          </cell>
          <cell r="L21973" t="str">
            <v>46000001 002</v>
          </cell>
        </row>
        <row r="21974">
          <cell r="G21974" t="str">
            <v>S1U000135</v>
          </cell>
          <cell r="I21974">
            <v>1</v>
          </cell>
          <cell r="L21974" t="str">
            <v>46000001 002</v>
          </cell>
        </row>
        <row r="21975">
          <cell r="G21975" t="str">
            <v>S1U000135</v>
          </cell>
          <cell r="I21975">
            <v>1</v>
          </cell>
          <cell r="L21975" t="str">
            <v>46000001 002</v>
          </cell>
        </row>
        <row r="21976">
          <cell r="G21976" t="str">
            <v>S1U000135</v>
          </cell>
          <cell r="I21976">
            <v>1</v>
          </cell>
          <cell r="L21976" t="str">
            <v>46000001 002</v>
          </cell>
        </row>
        <row r="21977">
          <cell r="G21977" t="str">
            <v>S1U000135</v>
          </cell>
          <cell r="I21977">
            <v>1</v>
          </cell>
          <cell r="L21977" t="str">
            <v>46000001 002</v>
          </cell>
        </row>
        <row r="21978">
          <cell r="G21978" t="str">
            <v>S1U000135</v>
          </cell>
          <cell r="I21978">
            <v>1</v>
          </cell>
          <cell r="L21978" t="str">
            <v>46000001 002</v>
          </cell>
        </row>
        <row r="21979">
          <cell r="G21979" t="str">
            <v>S1U000135</v>
          </cell>
          <cell r="I21979">
            <v>1</v>
          </cell>
          <cell r="L21979" t="str">
            <v>46000001 002</v>
          </cell>
        </row>
        <row r="21980">
          <cell r="G21980" t="str">
            <v>S1U000135</v>
          </cell>
          <cell r="I21980">
            <v>1</v>
          </cell>
          <cell r="L21980" t="str">
            <v>46000001 002</v>
          </cell>
        </row>
        <row r="21981">
          <cell r="G21981" t="str">
            <v>S1U000135</v>
          </cell>
          <cell r="I21981">
            <v>1</v>
          </cell>
          <cell r="L21981" t="str">
            <v>46000001 002</v>
          </cell>
        </row>
        <row r="21982">
          <cell r="G21982" t="str">
            <v>S1U000135</v>
          </cell>
          <cell r="I21982">
            <v>1</v>
          </cell>
          <cell r="L21982" t="str">
            <v>46000001 002</v>
          </cell>
        </row>
        <row r="21983">
          <cell r="G21983" t="str">
            <v>S1U000135</v>
          </cell>
          <cell r="I21983">
            <v>1</v>
          </cell>
          <cell r="L21983" t="str">
            <v>46000001 002</v>
          </cell>
        </row>
        <row r="21984">
          <cell r="G21984" t="str">
            <v>S1U000136</v>
          </cell>
          <cell r="I21984">
            <v>1</v>
          </cell>
          <cell r="L21984" t="str">
            <v>46000001 002</v>
          </cell>
        </row>
        <row r="21985">
          <cell r="G21985" t="str">
            <v>S1U000075</v>
          </cell>
          <cell r="I21985">
            <v>14</v>
          </cell>
          <cell r="L21985" t="str">
            <v>46000001 002</v>
          </cell>
        </row>
        <row r="21986">
          <cell r="G21986" t="str">
            <v>S1U000075</v>
          </cell>
          <cell r="I21986">
            <v>4</v>
          </cell>
          <cell r="L21986" t="str">
            <v>46000001 002</v>
          </cell>
        </row>
        <row r="21987">
          <cell r="G21987" t="str">
            <v>S1U000075</v>
          </cell>
          <cell r="I21987">
            <v>2</v>
          </cell>
          <cell r="L21987" t="str">
            <v>46000001 002</v>
          </cell>
        </row>
        <row r="21988">
          <cell r="G21988" t="str">
            <v>S1U000089</v>
          </cell>
          <cell r="I21988">
            <v>1</v>
          </cell>
          <cell r="L21988" t="str">
            <v>46000001 002</v>
          </cell>
        </row>
        <row r="21989">
          <cell r="G21989" t="str">
            <v>S1U000089</v>
          </cell>
          <cell r="I21989">
            <v>5</v>
          </cell>
          <cell r="L21989" t="str">
            <v>46000001 002</v>
          </cell>
        </row>
        <row r="21990">
          <cell r="G21990" t="str">
            <v>S1U000089</v>
          </cell>
          <cell r="I21990">
            <v>4</v>
          </cell>
          <cell r="L21990" t="str">
            <v>46000001 002</v>
          </cell>
        </row>
        <row r="21991">
          <cell r="G21991" t="str">
            <v>S1U000089</v>
          </cell>
          <cell r="I21991">
            <v>4</v>
          </cell>
          <cell r="L21991" t="str">
            <v>46000001 002</v>
          </cell>
        </row>
        <row r="21992">
          <cell r="G21992" t="str">
            <v>S1U000089</v>
          </cell>
          <cell r="I21992">
            <v>17</v>
          </cell>
          <cell r="L21992" t="str">
            <v>46000001 002</v>
          </cell>
        </row>
        <row r="21993">
          <cell r="G21993" t="str">
            <v>S1U000089</v>
          </cell>
          <cell r="I21993">
            <v>11</v>
          </cell>
          <cell r="L21993" t="str">
            <v>46000001 002</v>
          </cell>
        </row>
        <row r="21994">
          <cell r="G21994" t="str">
            <v>S1U000089</v>
          </cell>
          <cell r="I21994">
            <v>8</v>
          </cell>
          <cell r="L21994" t="str">
            <v>46000001 002</v>
          </cell>
        </row>
        <row r="21995">
          <cell r="G21995" t="str">
            <v>S1U000089</v>
          </cell>
          <cell r="I21995">
            <v>11</v>
          </cell>
          <cell r="L21995" t="str">
            <v>46000001 002</v>
          </cell>
        </row>
        <row r="21996">
          <cell r="G21996" t="str">
            <v>S1U000089</v>
          </cell>
          <cell r="I21996">
            <v>7</v>
          </cell>
          <cell r="L21996" t="str">
            <v>46000001 002</v>
          </cell>
        </row>
        <row r="21997">
          <cell r="G21997" t="str">
            <v>S1U000104</v>
          </cell>
          <cell r="I21997">
            <v>4</v>
          </cell>
          <cell r="L21997" t="str">
            <v>#N/A</v>
          </cell>
        </row>
        <row r="21998">
          <cell r="G21998" t="str">
            <v>S1U000078</v>
          </cell>
          <cell r="I21998">
            <v>1</v>
          </cell>
          <cell r="L21998" t="str">
            <v>#N/A</v>
          </cell>
        </row>
        <row r="21999">
          <cell r="G21999" t="str">
            <v>S1U000087</v>
          </cell>
          <cell r="I21999">
            <v>1</v>
          </cell>
          <cell r="L21999" t="str">
            <v>#N/A</v>
          </cell>
        </row>
        <row r="22000">
          <cell r="G22000" t="str">
            <v>S1U000087</v>
          </cell>
          <cell r="I22000">
            <v>1</v>
          </cell>
          <cell r="L22000" t="str">
            <v>#N/A</v>
          </cell>
        </row>
        <row r="22001">
          <cell r="G22001" t="str">
            <v>S1U000104</v>
          </cell>
          <cell r="I22001">
            <v>10</v>
          </cell>
          <cell r="L22001" t="str">
            <v>#N/A</v>
          </cell>
        </row>
        <row r="22002">
          <cell r="G22002" t="str">
            <v>S1U000135</v>
          </cell>
          <cell r="I22002">
            <v>1</v>
          </cell>
          <cell r="L22002" t="str">
            <v>#N/A</v>
          </cell>
        </row>
        <row r="22003">
          <cell r="G22003" t="str">
            <v>S1U000135</v>
          </cell>
          <cell r="I22003">
            <v>1</v>
          </cell>
          <cell r="L22003" t="str">
            <v>#N/A</v>
          </cell>
        </row>
        <row r="22004">
          <cell r="G22004" t="str">
            <v>S1U000135</v>
          </cell>
          <cell r="I22004">
            <v>1</v>
          </cell>
          <cell r="L22004" t="str">
            <v>#N/A</v>
          </cell>
        </row>
        <row r="22005">
          <cell r="G22005" t="str">
            <v>S1U000135</v>
          </cell>
          <cell r="I22005">
            <v>1</v>
          </cell>
          <cell r="L22005" t="str">
            <v>#N/A</v>
          </cell>
        </row>
        <row r="22006">
          <cell r="G22006" t="str">
            <v>S1U000135</v>
          </cell>
          <cell r="I22006">
            <v>2</v>
          </cell>
          <cell r="L22006" t="str">
            <v>#N/A</v>
          </cell>
        </row>
        <row r="22007">
          <cell r="G22007" t="str">
            <v>S1U000077</v>
          </cell>
          <cell r="I22007">
            <v>2</v>
          </cell>
          <cell r="L22007" t="str">
            <v>06603010 038</v>
          </cell>
        </row>
        <row r="22008">
          <cell r="G22008" t="str">
            <v>S1U000078</v>
          </cell>
          <cell r="I22008">
            <v>1</v>
          </cell>
          <cell r="L22008" t="str">
            <v>06603010 038</v>
          </cell>
        </row>
        <row r="22009">
          <cell r="G22009" t="str">
            <v>S1U000099</v>
          </cell>
          <cell r="I22009">
            <v>1</v>
          </cell>
          <cell r="L22009" t="str">
            <v>06603010 038</v>
          </cell>
        </row>
        <row r="22010">
          <cell r="G22010" t="str">
            <v>S1U000099</v>
          </cell>
          <cell r="I22010">
            <v>1</v>
          </cell>
          <cell r="L22010" t="str">
            <v>06603010 038</v>
          </cell>
        </row>
        <row r="22011">
          <cell r="G22011" t="str">
            <v>S1U000103</v>
          </cell>
          <cell r="I22011">
            <v>1</v>
          </cell>
          <cell r="L22011" t="str">
            <v>06603010 038</v>
          </cell>
        </row>
        <row r="22012">
          <cell r="G22012" t="str">
            <v>S1U000104</v>
          </cell>
          <cell r="I22012">
            <v>1</v>
          </cell>
          <cell r="L22012" t="str">
            <v>06603010 038</v>
          </cell>
        </row>
        <row r="22013">
          <cell r="G22013" t="str">
            <v>S1U000135</v>
          </cell>
          <cell r="I22013">
            <v>1</v>
          </cell>
          <cell r="L22013" t="str">
            <v>06603010 038</v>
          </cell>
        </row>
        <row r="22014">
          <cell r="G22014" t="str">
            <v>S1U000077</v>
          </cell>
          <cell r="I22014">
            <v>2</v>
          </cell>
          <cell r="L22014" t="str">
            <v>06252010 007</v>
          </cell>
        </row>
        <row r="22015">
          <cell r="G22015" t="str">
            <v>S1U000087</v>
          </cell>
          <cell r="I22015">
            <v>1</v>
          </cell>
          <cell r="L22015" t="str">
            <v>06252010 007</v>
          </cell>
        </row>
        <row r="22016">
          <cell r="G22016" t="str">
            <v>S1U000087</v>
          </cell>
          <cell r="I22016">
            <v>1</v>
          </cell>
          <cell r="L22016" t="str">
            <v>06252010 007</v>
          </cell>
        </row>
        <row r="22017">
          <cell r="G22017" t="str">
            <v>S1U000103</v>
          </cell>
          <cell r="I22017">
            <v>1</v>
          </cell>
          <cell r="L22017" t="str">
            <v>06252010 007</v>
          </cell>
        </row>
        <row r="22018">
          <cell r="G22018" t="str">
            <v>S1U000135</v>
          </cell>
          <cell r="I22018">
            <v>1</v>
          </cell>
          <cell r="L22018" t="str">
            <v>06252010 007</v>
          </cell>
        </row>
        <row r="22019">
          <cell r="G22019" t="str">
            <v>S1U000078</v>
          </cell>
          <cell r="I22019">
            <v>2</v>
          </cell>
          <cell r="L22019" t="str">
            <v>06455010 004</v>
          </cell>
        </row>
        <row r="22020">
          <cell r="G22020" t="str">
            <v>S1U000087</v>
          </cell>
          <cell r="I22020">
            <v>1</v>
          </cell>
          <cell r="L22020" t="str">
            <v>06455010 004</v>
          </cell>
        </row>
        <row r="22021">
          <cell r="G22021" t="str">
            <v>S1U000087</v>
          </cell>
          <cell r="I22021">
            <v>2</v>
          </cell>
          <cell r="L22021" t="str">
            <v>06455010 004</v>
          </cell>
        </row>
        <row r="22022">
          <cell r="G22022" t="str">
            <v>S1U000099</v>
          </cell>
          <cell r="I22022">
            <v>2</v>
          </cell>
          <cell r="L22022" t="str">
            <v>06455010 004</v>
          </cell>
        </row>
        <row r="22023">
          <cell r="G22023" t="str">
            <v>S1U000099</v>
          </cell>
          <cell r="I22023">
            <v>4</v>
          </cell>
          <cell r="L22023" t="str">
            <v>06455010 004</v>
          </cell>
        </row>
        <row r="22024">
          <cell r="G22024" t="str">
            <v>S1U000135</v>
          </cell>
          <cell r="I22024">
            <v>2</v>
          </cell>
          <cell r="L22024" t="str">
            <v>06455010 004</v>
          </cell>
        </row>
        <row r="22025">
          <cell r="G22025" t="str">
            <v>S1U000135</v>
          </cell>
          <cell r="I22025">
            <v>1</v>
          </cell>
          <cell r="L22025" t="str">
            <v>06455010 004</v>
          </cell>
        </row>
        <row r="22026">
          <cell r="G22026" t="str">
            <v>S1U000103</v>
          </cell>
          <cell r="I22026">
            <v>2</v>
          </cell>
          <cell r="L22026" t="str">
            <v>13501010 014</v>
          </cell>
        </row>
        <row r="22027">
          <cell r="G22027" t="str">
            <v>S1U000087</v>
          </cell>
          <cell r="I22027">
            <v>1</v>
          </cell>
          <cell r="L22027" t="str">
            <v>18501040A 003</v>
          </cell>
        </row>
        <row r="22028">
          <cell r="G22028" t="str">
            <v>S1U000060</v>
          </cell>
          <cell r="I22028">
            <v>1</v>
          </cell>
          <cell r="L22028" t="str">
            <v>03351010 020</v>
          </cell>
        </row>
        <row r="22029">
          <cell r="G22029" t="str">
            <v>S1U000060</v>
          </cell>
          <cell r="I22029">
            <v>1</v>
          </cell>
          <cell r="L22029" t="str">
            <v>03351010 020</v>
          </cell>
        </row>
        <row r="22030">
          <cell r="G22030" t="str">
            <v>S1U000078</v>
          </cell>
          <cell r="I22030">
            <v>1</v>
          </cell>
          <cell r="L22030" t="str">
            <v>03351010 020</v>
          </cell>
        </row>
        <row r="22031">
          <cell r="G22031" t="str">
            <v>S1U000087</v>
          </cell>
          <cell r="I22031">
            <v>1</v>
          </cell>
          <cell r="L22031" t="str">
            <v>03351010 020</v>
          </cell>
        </row>
        <row r="22032">
          <cell r="G22032" t="str">
            <v>S1U000099</v>
          </cell>
          <cell r="I22032">
            <v>1</v>
          </cell>
          <cell r="L22032" t="str">
            <v>03351010 020</v>
          </cell>
        </row>
        <row r="22033">
          <cell r="G22033" t="str">
            <v>S1U000103</v>
          </cell>
          <cell r="I22033">
            <v>1</v>
          </cell>
          <cell r="L22033" t="str">
            <v>03351010 020</v>
          </cell>
        </row>
        <row r="22034">
          <cell r="G22034" t="str">
            <v>S1U000104</v>
          </cell>
          <cell r="I22034">
            <v>1</v>
          </cell>
          <cell r="L22034" t="str">
            <v>03351010 020</v>
          </cell>
        </row>
        <row r="22035">
          <cell r="G22035" t="str">
            <v>S1U000104</v>
          </cell>
          <cell r="I22035">
            <v>1</v>
          </cell>
          <cell r="L22035" t="str">
            <v>03351010 020</v>
          </cell>
        </row>
        <row r="22036">
          <cell r="G22036" t="str">
            <v>S1U000135</v>
          </cell>
          <cell r="I22036">
            <v>1</v>
          </cell>
          <cell r="L22036" t="str">
            <v>03351010 020</v>
          </cell>
        </row>
        <row r="22037">
          <cell r="G22037" t="str">
            <v>S1U000135</v>
          </cell>
          <cell r="I22037">
            <v>2</v>
          </cell>
          <cell r="L22037" t="str">
            <v>03351010 020</v>
          </cell>
        </row>
        <row r="22038">
          <cell r="G22038" t="str">
            <v>S1U000060</v>
          </cell>
          <cell r="I22038">
            <v>1</v>
          </cell>
          <cell r="L22038" t="str">
            <v>31101020 002</v>
          </cell>
        </row>
        <row r="22039">
          <cell r="G22039" t="str">
            <v>S1U000063</v>
          </cell>
          <cell r="I22039">
            <v>2</v>
          </cell>
          <cell r="L22039" t="str">
            <v>31101020 002</v>
          </cell>
        </row>
        <row r="22040">
          <cell r="G22040" t="str">
            <v>S1U000078</v>
          </cell>
          <cell r="I22040">
            <v>1</v>
          </cell>
          <cell r="L22040" t="str">
            <v>31101020 002</v>
          </cell>
        </row>
        <row r="22041">
          <cell r="G22041" t="str">
            <v>S1U000078</v>
          </cell>
          <cell r="I22041">
            <v>1</v>
          </cell>
          <cell r="L22041" t="str">
            <v>31101020 002</v>
          </cell>
        </row>
        <row r="22042">
          <cell r="G22042" t="str">
            <v>S1U000078</v>
          </cell>
          <cell r="I22042">
            <v>1</v>
          </cell>
          <cell r="L22042" t="str">
            <v>31101020 002</v>
          </cell>
        </row>
        <row r="22043">
          <cell r="G22043" t="str">
            <v>S1U000078</v>
          </cell>
          <cell r="I22043">
            <v>1</v>
          </cell>
          <cell r="L22043" t="str">
            <v>31101020 002</v>
          </cell>
        </row>
        <row r="22044">
          <cell r="G22044" t="str">
            <v>S1U000078</v>
          </cell>
          <cell r="I22044">
            <v>1</v>
          </cell>
          <cell r="L22044" t="str">
            <v>31101020 002</v>
          </cell>
        </row>
        <row r="22045">
          <cell r="G22045" t="str">
            <v>S1U000078</v>
          </cell>
          <cell r="I22045">
            <v>1</v>
          </cell>
          <cell r="L22045" t="str">
            <v>31101020 002</v>
          </cell>
        </row>
        <row r="22046">
          <cell r="G22046" t="str">
            <v>S1U000078</v>
          </cell>
          <cell r="I22046">
            <v>1</v>
          </cell>
          <cell r="L22046" t="str">
            <v>31101020 002</v>
          </cell>
        </row>
        <row r="22047">
          <cell r="G22047" t="str">
            <v>S1U000078</v>
          </cell>
          <cell r="I22047">
            <v>1</v>
          </cell>
          <cell r="L22047" t="str">
            <v>31101020 002</v>
          </cell>
        </row>
        <row r="22048">
          <cell r="G22048" t="str">
            <v>S1U000078</v>
          </cell>
          <cell r="I22048">
            <v>1</v>
          </cell>
          <cell r="L22048" t="str">
            <v>31101020 002</v>
          </cell>
        </row>
        <row r="22049">
          <cell r="G22049" t="str">
            <v>S1U000078</v>
          </cell>
          <cell r="I22049">
            <v>1</v>
          </cell>
          <cell r="L22049" t="str">
            <v>31101020 002</v>
          </cell>
        </row>
        <row r="22050">
          <cell r="G22050" t="str">
            <v>S1U000078</v>
          </cell>
          <cell r="I22050">
            <v>1</v>
          </cell>
          <cell r="L22050" t="str">
            <v>31101020 002</v>
          </cell>
        </row>
        <row r="22051">
          <cell r="G22051" t="str">
            <v>S1U000078</v>
          </cell>
          <cell r="I22051">
            <v>1</v>
          </cell>
          <cell r="L22051" t="str">
            <v>31101020 002</v>
          </cell>
        </row>
        <row r="22052">
          <cell r="G22052" t="str">
            <v>S1U000078</v>
          </cell>
          <cell r="I22052">
            <v>1</v>
          </cell>
          <cell r="L22052" t="str">
            <v>31101020 002</v>
          </cell>
        </row>
        <row r="22053">
          <cell r="G22053" t="str">
            <v>S1U000078</v>
          </cell>
          <cell r="I22053">
            <v>1</v>
          </cell>
          <cell r="L22053" t="str">
            <v>31101020 002</v>
          </cell>
        </row>
        <row r="22054">
          <cell r="G22054" t="str">
            <v>S1U000078</v>
          </cell>
          <cell r="I22054">
            <v>1</v>
          </cell>
          <cell r="L22054" t="str">
            <v>31101020 002</v>
          </cell>
        </row>
        <row r="22055">
          <cell r="G22055" t="str">
            <v>S1U000087</v>
          </cell>
          <cell r="I22055">
            <v>1</v>
          </cell>
          <cell r="L22055" t="str">
            <v>31101020 002</v>
          </cell>
        </row>
        <row r="22056">
          <cell r="G22056" t="str">
            <v>S1U000087</v>
          </cell>
          <cell r="I22056">
            <v>1</v>
          </cell>
          <cell r="L22056" t="str">
            <v>31101020 002</v>
          </cell>
        </row>
        <row r="22057">
          <cell r="G22057" t="str">
            <v>S1U000087</v>
          </cell>
          <cell r="I22057">
            <v>1</v>
          </cell>
          <cell r="L22057" t="str">
            <v>31101020 002</v>
          </cell>
        </row>
        <row r="22058">
          <cell r="G22058" t="str">
            <v>S1U000087</v>
          </cell>
          <cell r="I22058">
            <v>1</v>
          </cell>
          <cell r="L22058" t="str">
            <v>31101020 002</v>
          </cell>
        </row>
        <row r="22059">
          <cell r="G22059" t="str">
            <v>S1U000087</v>
          </cell>
          <cell r="I22059">
            <v>1</v>
          </cell>
          <cell r="L22059" t="str">
            <v>31101020 002</v>
          </cell>
        </row>
        <row r="22060">
          <cell r="G22060" t="str">
            <v>S1U000087</v>
          </cell>
          <cell r="I22060">
            <v>1</v>
          </cell>
          <cell r="L22060" t="str">
            <v>31101020 002</v>
          </cell>
        </row>
        <row r="22061">
          <cell r="G22061" t="str">
            <v>S1U000087</v>
          </cell>
          <cell r="I22061">
            <v>1</v>
          </cell>
          <cell r="L22061" t="str">
            <v>31101020 002</v>
          </cell>
        </row>
        <row r="22062">
          <cell r="G22062" t="str">
            <v>S1U000087</v>
          </cell>
          <cell r="I22062">
            <v>1</v>
          </cell>
          <cell r="L22062" t="str">
            <v>31101020 002</v>
          </cell>
        </row>
        <row r="22063">
          <cell r="G22063" t="str">
            <v>S1U000087</v>
          </cell>
          <cell r="I22063">
            <v>1</v>
          </cell>
          <cell r="L22063" t="str">
            <v>31101020 002</v>
          </cell>
        </row>
        <row r="22064">
          <cell r="G22064" t="str">
            <v>S1U000087</v>
          </cell>
          <cell r="I22064">
            <v>1</v>
          </cell>
          <cell r="L22064" t="str">
            <v>31101020 002</v>
          </cell>
        </row>
        <row r="22065">
          <cell r="G22065" t="str">
            <v>S1U000087</v>
          </cell>
          <cell r="I22065">
            <v>1</v>
          </cell>
          <cell r="L22065" t="str">
            <v>31101020 002</v>
          </cell>
        </row>
        <row r="22066">
          <cell r="G22066" t="str">
            <v>S1U000087</v>
          </cell>
          <cell r="I22066">
            <v>1</v>
          </cell>
          <cell r="L22066" t="str">
            <v>31101020 002</v>
          </cell>
        </row>
        <row r="22067">
          <cell r="G22067" t="str">
            <v>S1U000087</v>
          </cell>
          <cell r="I22067">
            <v>1</v>
          </cell>
          <cell r="L22067" t="str">
            <v>31101020 002</v>
          </cell>
        </row>
        <row r="22068">
          <cell r="G22068" t="str">
            <v>S1U000087</v>
          </cell>
          <cell r="I22068">
            <v>1</v>
          </cell>
          <cell r="L22068" t="str">
            <v>31101020 002</v>
          </cell>
        </row>
        <row r="22069">
          <cell r="G22069" t="str">
            <v>S1U000087</v>
          </cell>
          <cell r="I22069">
            <v>1</v>
          </cell>
          <cell r="L22069" t="str">
            <v>31101020 002</v>
          </cell>
        </row>
        <row r="22070">
          <cell r="G22070" t="str">
            <v>S1U000099</v>
          </cell>
          <cell r="I22070">
            <v>1</v>
          </cell>
          <cell r="L22070" t="str">
            <v>31101020 002</v>
          </cell>
        </row>
        <row r="22071">
          <cell r="G22071" t="str">
            <v>S1U000099</v>
          </cell>
          <cell r="I22071">
            <v>1</v>
          </cell>
          <cell r="L22071" t="str">
            <v>31101020 002</v>
          </cell>
        </row>
        <row r="22072">
          <cell r="G22072" t="str">
            <v>S1U000099</v>
          </cell>
          <cell r="I22072">
            <v>1</v>
          </cell>
          <cell r="L22072" t="str">
            <v>31101020 002</v>
          </cell>
        </row>
        <row r="22073">
          <cell r="G22073" t="str">
            <v>S1U000103</v>
          </cell>
          <cell r="I22073">
            <v>1</v>
          </cell>
          <cell r="L22073" t="str">
            <v>31101020 002</v>
          </cell>
        </row>
        <row r="22074">
          <cell r="G22074" t="str">
            <v>S1U000103</v>
          </cell>
          <cell r="I22074">
            <v>1</v>
          </cell>
          <cell r="L22074" t="str">
            <v>31101020 002</v>
          </cell>
        </row>
        <row r="22075">
          <cell r="G22075" t="str">
            <v>S1U000103</v>
          </cell>
          <cell r="I22075">
            <v>1</v>
          </cell>
          <cell r="L22075" t="str">
            <v>31101020 002</v>
          </cell>
        </row>
        <row r="22076">
          <cell r="G22076" t="str">
            <v>S1U000103</v>
          </cell>
          <cell r="I22076">
            <v>1</v>
          </cell>
          <cell r="L22076" t="str">
            <v>31101020 002</v>
          </cell>
        </row>
        <row r="22077">
          <cell r="G22077" t="str">
            <v>S1U000105</v>
          </cell>
          <cell r="I22077">
            <v>2</v>
          </cell>
          <cell r="L22077" t="str">
            <v>31101020 002</v>
          </cell>
        </row>
        <row r="22078">
          <cell r="G22078" t="str">
            <v>S1U000107</v>
          </cell>
          <cell r="I22078">
            <v>20</v>
          </cell>
          <cell r="L22078" t="str">
            <v>31101020 002</v>
          </cell>
        </row>
        <row r="22079">
          <cell r="G22079" t="str">
            <v>S1U000135</v>
          </cell>
          <cell r="I22079">
            <v>1</v>
          </cell>
          <cell r="L22079" t="str">
            <v>31101020 002</v>
          </cell>
        </row>
        <row r="22080">
          <cell r="G22080" t="str">
            <v>S1U000104</v>
          </cell>
          <cell r="I22080">
            <v>1</v>
          </cell>
          <cell r="L22080" t="str">
            <v>31203010B 026</v>
          </cell>
        </row>
        <row r="22081">
          <cell r="G22081" t="str">
            <v>S1U000135</v>
          </cell>
          <cell r="I22081">
            <v>1</v>
          </cell>
          <cell r="L22081" t="str">
            <v>31203010B 026</v>
          </cell>
        </row>
        <row r="22082">
          <cell r="G22082" t="str">
            <v>S1U000088</v>
          </cell>
          <cell r="I22082">
            <v>3</v>
          </cell>
          <cell r="L22082" t="str">
            <v>46011010 016</v>
          </cell>
        </row>
        <row r="22083">
          <cell r="G22083" t="str">
            <v>S1U000079</v>
          </cell>
          <cell r="I22083">
            <v>5</v>
          </cell>
          <cell r="L22083" t="str">
            <v>46011010 016</v>
          </cell>
        </row>
        <row r="22084">
          <cell r="G22084" t="str">
            <v>S1U000060</v>
          </cell>
          <cell r="I22084">
            <v>1</v>
          </cell>
          <cell r="L22084" t="str">
            <v>06455010 010</v>
          </cell>
        </row>
        <row r="22085">
          <cell r="G22085" t="str">
            <v>S1U000060</v>
          </cell>
          <cell r="I22085">
            <v>1</v>
          </cell>
          <cell r="L22085" t="str">
            <v>06455010 010</v>
          </cell>
        </row>
        <row r="22086">
          <cell r="G22086" t="str">
            <v>S1U000060</v>
          </cell>
          <cell r="I22086">
            <v>1</v>
          </cell>
          <cell r="L22086" t="str">
            <v>06455010 010</v>
          </cell>
        </row>
        <row r="22087">
          <cell r="G22087" t="str">
            <v>S1U000060</v>
          </cell>
          <cell r="I22087">
            <v>1</v>
          </cell>
          <cell r="L22087" t="str">
            <v>06455010 010</v>
          </cell>
        </row>
        <row r="22088">
          <cell r="G22088" t="str">
            <v>S1U000060</v>
          </cell>
          <cell r="I22088">
            <v>1</v>
          </cell>
          <cell r="L22088" t="str">
            <v>06455010 010</v>
          </cell>
        </row>
        <row r="22089">
          <cell r="G22089" t="str">
            <v>S1U000060</v>
          </cell>
          <cell r="I22089">
            <v>1</v>
          </cell>
          <cell r="L22089" t="str">
            <v>06455010 010</v>
          </cell>
        </row>
        <row r="22090">
          <cell r="G22090" t="str">
            <v>S1U000060</v>
          </cell>
          <cell r="I22090">
            <v>1</v>
          </cell>
          <cell r="L22090" t="str">
            <v>06455010 010</v>
          </cell>
        </row>
        <row r="22091">
          <cell r="G22091" t="str">
            <v>S1U000060</v>
          </cell>
          <cell r="I22091">
            <v>1</v>
          </cell>
          <cell r="L22091" t="str">
            <v>06455010 010</v>
          </cell>
        </row>
        <row r="22092">
          <cell r="G22092" t="str">
            <v>S1U000060</v>
          </cell>
          <cell r="I22092">
            <v>1</v>
          </cell>
          <cell r="L22092" t="str">
            <v>06455010 010</v>
          </cell>
        </row>
        <row r="22093">
          <cell r="G22093" t="str">
            <v>S1U000060</v>
          </cell>
          <cell r="I22093">
            <v>1</v>
          </cell>
          <cell r="L22093" t="str">
            <v>06455010 010</v>
          </cell>
        </row>
        <row r="22094">
          <cell r="G22094" t="str">
            <v>S1U000060</v>
          </cell>
          <cell r="I22094">
            <v>1</v>
          </cell>
          <cell r="L22094" t="str">
            <v>06455010 010</v>
          </cell>
        </row>
        <row r="22095">
          <cell r="G22095" t="str">
            <v>S1U000063</v>
          </cell>
          <cell r="I22095">
            <v>2</v>
          </cell>
          <cell r="L22095" t="str">
            <v>06455010 010</v>
          </cell>
        </row>
        <row r="22096">
          <cell r="G22096" t="str">
            <v>S1U000078</v>
          </cell>
          <cell r="I22096">
            <v>2</v>
          </cell>
          <cell r="L22096" t="str">
            <v>06455010 010</v>
          </cell>
        </row>
        <row r="22097">
          <cell r="G22097" t="str">
            <v>S1U000078</v>
          </cell>
          <cell r="I22097">
            <v>1</v>
          </cell>
          <cell r="L22097" t="str">
            <v>06455010 010</v>
          </cell>
        </row>
        <row r="22098">
          <cell r="G22098" t="str">
            <v>S1U000078</v>
          </cell>
          <cell r="I22098">
            <v>1</v>
          </cell>
          <cell r="L22098" t="str">
            <v>06455010 010</v>
          </cell>
        </row>
        <row r="22099">
          <cell r="G22099" t="str">
            <v>S1U000078</v>
          </cell>
          <cell r="I22099">
            <v>1</v>
          </cell>
          <cell r="L22099" t="str">
            <v>06455010 010</v>
          </cell>
        </row>
        <row r="22100">
          <cell r="G22100" t="str">
            <v>S1U000078</v>
          </cell>
          <cell r="I22100">
            <v>1</v>
          </cell>
          <cell r="L22100" t="str">
            <v>06455010 010</v>
          </cell>
        </row>
        <row r="22101">
          <cell r="G22101" t="str">
            <v>S1U000078</v>
          </cell>
          <cell r="I22101">
            <v>1</v>
          </cell>
          <cell r="L22101" t="str">
            <v>06455010 010</v>
          </cell>
        </row>
        <row r="22102">
          <cell r="G22102" t="str">
            <v>S1U000078</v>
          </cell>
          <cell r="I22102">
            <v>1</v>
          </cell>
          <cell r="L22102" t="str">
            <v>06455010 010</v>
          </cell>
        </row>
        <row r="22103">
          <cell r="G22103" t="str">
            <v>S1U000078</v>
          </cell>
          <cell r="I22103">
            <v>1</v>
          </cell>
          <cell r="L22103" t="str">
            <v>06455010 010</v>
          </cell>
        </row>
        <row r="22104">
          <cell r="G22104" t="str">
            <v>S1U000078</v>
          </cell>
          <cell r="I22104">
            <v>1</v>
          </cell>
          <cell r="L22104" t="str">
            <v>06455010 010</v>
          </cell>
        </row>
        <row r="22105">
          <cell r="G22105" t="str">
            <v>S1U000078</v>
          </cell>
          <cell r="I22105">
            <v>2</v>
          </cell>
          <cell r="L22105" t="str">
            <v>06455010 010</v>
          </cell>
        </row>
        <row r="22106">
          <cell r="G22106" t="str">
            <v>S1U000078</v>
          </cell>
          <cell r="I22106">
            <v>1</v>
          </cell>
          <cell r="L22106" t="str">
            <v>06455010 010</v>
          </cell>
        </row>
        <row r="22107">
          <cell r="G22107" t="str">
            <v>S1U000078</v>
          </cell>
          <cell r="I22107">
            <v>4</v>
          </cell>
          <cell r="L22107" t="str">
            <v>06455010 010</v>
          </cell>
        </row>
        <row r="22108">
          <cell r="G22108" t="str">
            <v>S1U000078</v>
          </cell>
          <cell r="I22108">
            <v>2</v>
          </cell>
          <cell r="L22108" t="str">
            <v>06455010 010</v>
          </cell>
        </row>
        <row r="22109">
          <cell r="G22109" t="str">
            <v>S1U000078</v>
          </cell>
          <cell r="I22109">
            <v>1</v>
          </cell>
          <cell r="L22109" t="str">
            <v>06455010 010</v>
          </cell>
        </row>
        <row r="22110">
          <cell r="G22110" t="str">
            <v>S1U000078</v>
          </cell>
          <cell r="I22110">
            <v>2</v>
          </cell>
          <cell r="L22110" t="str">
            <v>06455010 010</v>
          </cell>
        </row>
        <row r="22111">
          <cell r="G22111" t="str">
            <v>S1U000078</v>
          </cell>
          <cell r="I22111">
            <v>1</v>
          </cell>
          <cell r="L22111" t="str">
            <v>06455010 010</v>
          </cell>
        </row>
        <row r="22112">
          <cell r="G22112" t="str">
            <v>S1U000078</v>
          </cell>
          <cell r="I22112">
            <v>1</v>
          </cell>
          <cell r="L22112" t="str">
            <v>06455010 010</v>
          </cell>
        </row>
        <row r="22113">
          <cell r="G22113" t="str">
            <v>S1U000078</v>
          </cell>
          <cell r="I22113">
            <v>1</v>
          </cell>
          <cell r="L22113" t="str">
            <v>06455010 010</v>
          </cell>
        </row>
        <row r="22114">
          <cell r="G22114" t="str">
            <v>S1U000078</v>
          </cell>
          <cell r="I22114">
            <v>1</v>
          </cell>
          <cell r="L22114" t="str">
            <v>06455010 010</v>
          </cell>
        </row>
        <row r="22115">
          <cell r="G22115" t="str">
            <v>S1U000087</v>
          </cell>
          <cell r="I22115">
            <v>1</v>
          </cell>
          <cell r="L22115" t="str">
            <v>06455010 010</v>
          </cell>
        </row>
        <row r="22116">
          <cell r="G22116" t="str">
            <v>S1U000087</v>
          </cell>
          <cell r="I22116">
            <v>1</v>
          </cell>
          <cell r="L22116" t="str">
            <v>06455010 010</v>
          </cell>
        </row>
        <row r="22117">
          <cell r="G22117" t="str">
            <v>S1U000087</v>
          </cell>
          <cell r="I22117">
            <v>1</v>
          </cell>
          <cell r="L22117" t="str">
            <v>06455010 010</v>
          </cell>
        </row>
        <row r="22118">
          <cell r="G22118" t="str">
            <v>S1U000087</v>
          </cell>
          <cell r="I22118">
            <v>1</v>
          </cell>
          <cell r="L22118" t="str">
            <v>06455010 010</v>
          </cell>
        </row>
        <row r="22119">
          <cell r="G22119" t="str">
            <v>S1U000087</v>
          </cell>
          <cell r="I22119">
            <v>1</v>
          </cell>
          <cell r="L22119" t="str">
            <v>06455010 010</v>
          </cell>
        </row>
        <row r="22120">
          <cell r="G22120" t="str">
            <v>S1U000087</v>
          </cell>
          <cell r="I22120">
            <v>1</v>
          </cell>
          <cell r="L22120" t="str">
            <v>06455010 010</v>
          </cell>
        </row>
        <row r="22121">
          <cell r="G22121" t="str">
            <v>S1U000087</v>
          </cell>
          <cell r="I22121">
            <v>4</v>
          </cell>
          <cell r="L22121" t="str">
            <v>06455010 010</v>
          </cell>
        </row>
        <row r="22122">
          <cell r="G22122" t="str">
            <v>S1U000087</v>
          </cell>
          <cell r="I22122">
            <v>1</v>
          </cell>
          <cell r="L22122" t="str">
            <v>06455010 010</v>
          </cell>
        </row>
        <row r="22123">
          <cell r="G22123" t="str">
            <v>S1U000087</v>
          </cell>
          <cell r="I22123">
            <v>1</v>
          </cell>
          <cell r="L22123" t="str">
            <v>06455010 010</v>
          </cell>
        </row>
        <row r="22124">
          <cell r="G22124" t="str">
            <v>S1U000087</v>
          </cell>
          <cell r="I22124">
            <v>1</v>
          </cell>
          <cell r="L22124" t="str">
            <v>06455010 010</v>
          </cell>
        </row>
        <row r="22125">
          <cell r="G22125" t="str">
            <v>S1U000087</v>
          </cell>
          <cell r="I22125">
            <v>1</v>
          </cell>
          <cell r="L22125" t="str">
            <v>06455010 010</v>
          </cell>
        </row>
        <row r="22126">
          <cell r="G22126" t="str">
            <v>S1U000087</v>
          </cell>
          <cell r="I22126">
            <v>1</v>
          </cell>
          <cell r="L22126" t="str">
            <v>06455010 010</v>
          </cell>
        </row>
        <row r="22127">
          <cell r="G22127" t="str">
            <v>S1U000087</v>
          </cell>
          <cell r="I22127">
            <v>1</v>
          </cell>
          <cell r="L22127" t="str">
            <v>06455010 010</v>
          </cell>
        </row>
        <row r="22128">
          <cell r="G22128" t="str">
            <v>S1U000139</v>
          </cell>
          <cell r="I22128">
            <v>2</v>
          </cell>
          <cell r="L22128" t="str">
            <v>06455010 010</v>
          </cell>
        </row>
        <row r="22129">
          <cell r="G22129" t="str">
            <v>S1U000077</v>
          </cell>
          <cell r="I22129">
            <v>5</v>
          </cell>
          <cell r="L22129" t="str">
            <v>06455010 010</v>
          </cell>
        </row>
        <row r="22130">
          <cell r="G22130" t="str">
            <v>S1U000087</v>
          </cell>
          <cell r="I22130">
            <v>4</v>
          </cell>
          <cell r="L22130" t="str">
            <v>06455010 010</v>
          </cell>
        </row>
        <row r="22131">
          <cell r="G22131" t="str">
            <v>S1U000087</v>
          </cell>
          <cell r="I22131">
            <v>1</v>
          </cell>
          <cell r="L22131" t="str">
            <v>06455010 010</v>
          </cell>
        </row>
        <row r="22132">
          <cell r="G22132" t="str">
            <v>S1U000087</v>
          </cell>
          <cell r="I22132">
            <v>2</v>
          </cell>
          <cell r="L22132" t="str">
            <v>06455010 010</v>
          </cell>
        </row>
        <row r="22133">
          <cell r="G22133" t="str">
            <v>S1U000087</v>
          </cell>
          <cell r="I22133">
            <v>1</v>
          </cell>
          <cell r="L22133" t="str">
            <v>06455010 010</v>
          </cell>
        </row>
        <row r="22134">
          <cell r="G22134" t="str">
            <v>S1U000087</v>
          </cell>
          <cell r="I22134">
            <v>1</v>
          </cell>
          <cell r="L22134" t="str">
            <v>06455010 010</v>
          </cell>
        </row>
        <row r="22135">
          <cell r="G22135" t="str">
            <v>S1U000087</v>
          </cell>
          <cell r="I22135">
            <v>1</v>
          </cell>
          <cell r="L22135" t="str">
            <v>06455010 010</v>
          </cell>
        </row>
        <row r="22136">
          <cell r="G22136" t="str">
            <v>S1U000087</v>
          </cell>
          <cell r="I22136">
            <v>1</v>
          </cell>
          <cell r="L22136" t="str">
            <v>06455010 010</v>
          </cell>
        </row>
        <row r="22137">
          <cell r="G22137" t="str">
            <v>S1U000087</v>
          </cell>
          <cell r="I22137">
            <v>1</v>
          </cell>
          <cell r="L22137" t="str">
            <v>06455010 010</v>
          </cell>
        </row>
        <row r="22138">
          <cell r="G22138" t="str">
            <v>S1U000087</v>
          </cell>
          <cell r="I22138">
            <v>1</v>
          </cell>
          <cell r="L22138" t="str">
            <v>06455010 010</v>
          </cell>
        </row>
        <row r="22139">
          <cell r="G22139" t="str">
            <v>S1U000087</v>
          </cell>
          <cell r="I22139">
            <v>1</v>
          </cell>
          <cell r="L22139" t="str">
            <v>06455010 010</v>
          </cell>
        </row>
        <row r="22140">
          <cell r="G22140" t="str">
            <v>S1U000087</v>
          </cell>
          <cell r="I22140">
            <v>4</v>
          </cell>
          <cell r="L22140" t="str">
            <v>06455010 010</v>
          </cell>
        </row>
        <row r="22141">
          <cell r="G22141" t="str">
            <v>S1U000087</v>
          </cell>
          <cell r="I22141">
            <v>4</v>
          </cell>
          <cell r="L22141" t="str">
            <v>06455010 010</v>
          </cell>
        </row>
        <row r="22142">
          <cell r="G22142" t="str">
            <v>S1U000087</v>
          </cell>
          <cell r="I22142">
            <v>1</v>
          </cell>
          <cell r="L22142" t="str">
            <v>06455010 010</v>
          </cell>
        </row>
        <row r="22143">
          <cell r="G22143" t="str">
            <v>S1U000087</v>
          </cell>
          <cell r="I22143">
            <v>1</v>
          </cell>
          <cell r="L22143" t="str">
            <v>06455010 010</v>
          </cell>
        </row>
        <row r="22144">
          <cell r="G22144" t="str">
            <v>S1U000087</v>
          </cell>
          <cell r="I22144">
            <v>1</v>
          </cell>
          <cell r="L22144" t="str">
            <v>06455010 010</v>
          </cell>
        </row>
        <row r="22145">
          <cell r="G22145" t="str">
            <v>S1U000087</v>
          </cell>
          <cell r="I22145">
            <v>1</v>
          </cell>
          <cell r="L22145" t="str">
            <v>06455010 010</v>
          </cell>
        </row>
        <row r="22146">
          <cell r="G22146" t="str">
            <v>S1U000087</v>
          </cell>
          <cell r="I22146">
            <v>2</v>
          </cell>
          <cell r="L22146" t="str">
            <v>06455010 010</v>
          </cell>
        </row>
        <row r="22147">
          <cell r="G22147" t="str">
            <v>S1U000087</v>
          </cell>
          <cell r="I22147">
            <v>1</v>
          </cell>
          <cell r="L22147" t="str">
            <v>06455010 010</v>
          </cell>
        </row>
        <row r="22148">
          <cell r="G22148" t="str">
            <v>S1U000087</v>
          </cell>
          <cell r="I22148">
            <v>1</v>
          </cell>
          <cell r="L22148" t="str">
            <v>06455010 010</v>
          </cell>
        </row>
        <row r="22149">
          <cell r="G22149" t="str">
            <v>S1U000099</v>
          </cell>
          <cell r="I22149">
            <v>1</v>
          </cell>
          <cell r="L22149" t="str">
            <v>06455010 010</v>
          </cell>
        </row>
        <row r="22150">
          <cell r="G22150" t="str">
            <v>S1U000099</v>
          </cell>
          <cell r="I22150">
            <v>1</v>
          </cell>
          <cell r="L22150" t="str">
            <v>06455010 010</v>
          </cell>
        </row>
        <row r="22151">
          <cell r="G22151" t="str">
            <v>S1U000099</v>
          </cell>
          <cell r="I22151">
            <v>4</v>
          </cell>
          <cell r="L22151" t="str">
            <v>06455010 010</v>
          </cell>
        </row>
        <row r="22152">
          <cell r="G22152" t="str">
            <v>S1U000099</v>
          </cell>
          <cell r="I22152">
            <v>1</v>
          </cell>
          <cell r="L22152" t="str">
            <v>06455010 010</v>
          </cell>
        </row>
        <row r="22153">
          <cell r="G22153" t="str">
            <v>S1U000099</v>
          </cell>
          <cell r="I22153">
            <v>1</v>
          </cell>
          <cell r="L22153" t="str">
            <v>06455010 010</v>
          </cell>
        </row>
        <row r="22154">
          <cell r="G22154" t="str">
            <v>S1U000099</v>
          </cell>
          <cell r="I22154">
            <v>1</v>
          </cell>
          <cell r="L22154" t="str">
            <v>06455010 010</v>
          </cell>
        </row>
        <row r="22155">
          <cell r="G22155" t="str">
            <v>S1U000099</v>
          </cell>
          <cell r="I22155">
            <v>1</v>
          </cell>
          <cell r="L22155" t="str">
            <v>06455010 010</v>
          </cell>
        </row>
        <row r="22156">
          <cell r="G22156" t="str">
            <v>S1U000099</v>
          </cell>
          <cell r="I22156">
            <v>4</v>
          </cell>
          <cell r="L22156" t="str">
            <v>06455010 010</v>
          </cell>
        </row>
        <row r="22157">
          <cell r="G22157" t="str">
            <v>S1U000099</v>
          </cell>
          <cell r="I22157">
            <v>4</v>
          </cell>
          <cell r="L22157" t="str">
            <v>06455010 010</v>
          </cell>
        </row>
        <row r="22158">
          <cell r="G22158" t="str">
            <v>S1U000099</v>
          </cell>
          <cell r="I22158">
            <v>4</v>
          </cell>
          <cell r="L22158" t="str">
            <v>06455010 010</v>
          </cell>
        </row>
        <row r="22159">
          <cell r="G22159" t="str">
            <v>S1U000099</v>
          </cell>
          <cell r="I22159">
            <v>4</v>
          </cell>
          <cell r="L22159" t="str">
            <v>06455010 010</v>
          </cell>
        </row>
        <row r="22160">
          <cell r="G22160" t="str">
            <v>S1U000099</v>
          </cell>
          <cell r="I22160">
            <v>4</v>
          </cell>
          <cell r="L22160" t="str">
            <v>06455010 010</v>
          </cell>
        </row>
        <row r="22161">
          <cell r="G22161" t="str">
            <v>S1U000099</v>
          </cell>
          <cell r="I22161">
            <v>1</v>
          </cell>
          <cell r="L22161" t="str">
            <v>06455010 010</v>
          </cell>
        </row>
        <row r="22162">
          <cell r="G22162" t="str">
            <v>S1U000099</v>
          </cell>
          <cell r="I22162">
            <v>1</v>
          </cell>
          <cell r="L22162" t="str">
            <v>06455010 010</v>
          </cell>
        </row>
        <row r="22163">
          <cell r="G22163" t="str">
            <v>S1U000099</v>
          </cell>
          <cell r="I22163">
            <v>1</v>
          </cell>
          <cell r="L22163" t="str">
            <v>06455010 010</v>
          </cell>
        </row>
        <row r="22164">
          <cell r="G22164" t="str">
            <v>S1U000099</v>
          </cell>
          <cell r="I22164">
            <v>1</v>
          </cell>
          <cell r="L22164" t="str">
            <v>06455010 010</v>
          </cell>
        </row>
        <row r="22165">
          <cell r="G22165" t="str">
            <v>S1U000099</v>
          </cell>
          <cell r="I22165">
            <v>4</v>
          </cell>
          <cell r="L22165" t="str">
            <v>06455010 010</v>
          </cell>
        </row>
        <row r="22166">
          <cell r="G22166" t="str">
            <v>S1U000099</v>
          </cell>
          <cell r="I22166">
            <v>1</v>
          </cell>
          <cell r="L22166" t="str">
            <v>06455010 010</v>
          </cell>
        </row>
        <row r="22167">
          <cell r="G22167" t="str">
            <v>S1U000099</v>
          </cell>
          <cell r="I22167">
            <v>1</v>
          </cell>
          <cell r="L22167" t="str">
            <v>06455010 010</v>
          </cell>
        </row>
        <row r="22168">
          <cell r="G22168" t="str">
            <v>S1U000099</v>
          </cell>
          <cell r="I22168">
            <v>4</v>
          </cell>
          <cell r="L22168" t="str">
            <v>06455010 010</v>
          </cell>
        </row>
        <row r="22169">
          <cell r="G22169" t="str">
            <v>S1U000099</v>
          </cell>
          <cell r="I22169">
            <v>1</v>
          </cell>
          <cell r="L22169" t="str">
            <v>06455010 010</v>
          </cell>
        </row>
        <row r="22170">
          <cell r="G22170" t="str">
            <v>S1U000099</v>
          </cell>
          <cell r="I22170">
            <v>1</v>
          </cell>
          <cell r="L22170" t="str">
            <v>06455010 010</v>
          </cell>
        </row>
        <row r="22171">
          <cell r="G22171" t="str">
            <v>S1U000099</v>
          </cell>
          <cell r="I22171">
            <v>1</v>
          </cell>
          <cell r="L22171" t="str">
            <v>06455010 010</v>
          </cell>
        </row>
        <row r="22172">
          <cell r="G22172" t="str">
            <v>S1U000099</v>
          </cell>
          <cell r="I22172">
            <v>2</v>
          </cell>
          <cell r="L22172" t="str">
            <v>06455010 010</v>
          </cell>
        </row>
        <row r="22173">
          <cell r="G22173" t="str">
            <v>S1U000099</v>
          </cell>
          <cell r="I22173">
            <v>1</v>
          </cell>
          <cell r="L22173" t="str">
            <v>06455010 010</v>
          </cell>
        </row>
        <row r="22174">
          <cell r="G22174" t="str">
            <v>S1U000099</v>
          </cell>
          <cell r="I22174">
            <v>1</v>
          </cell>
          <cell r="L22174" t="str">
            <v>06455010 010</v>
          </cell>
        </row>
        <row r="22175">
          <cell r="G22175" t="str">
            <v>S1U000099</v>
          </cell>
          <cell r="I22175">
            <v>1</v>
          </cell>
          <cell r="L22175" t="str">
            <v>06455010 010</v>
          </cell>
        </row>
        <row r="22176">
          <cell r="G22176" t="str">
            <v>S1U000099</v>
          </cell>
          <cell r="I22176">
            <v>1</v>
          </cell>
          <cell r="L22176" t="str">
            <v>06455010 010</v>
          </cell>
        </row>
        <row r="22177">
          <cell r="G22177" t="str">
            <v>S1U000103</v>
          </cell>
          <cell r="I22177">
            <v>4</v>
          </cell>
          <cell r="L22177" t="str">
            <v>06455010 010</v>
          </cell>
        </row>
        <row r="22178">
          <cell r="G22178" t="str">
            <v>S1U000103</v>
          </cell>
          <cell r="I22178">
            <v>1</v>
          </cell>
          <cell r="L22178" t="str">
            <v>06455010 010</v>
          </cell>
        </row>
        <row r="22179">
          <cell r="G22179" t="str">
            <v>S1U000103</v>
          </cell>
          <cell r="I22179">
            <v>1</v>
          </cell>
          <cell r="L22179" t="str">
            <v>06455010 010</v>
          </cell>
        </row>
        <row r="22180">
          <cell r="G22180" t="str">
            <v>S1U000103</v>
          </cell>
          <cell r="I22180">
            <v>1</v>
          </cell>
          <cell r="L22180" t="str">
            <v>06455010 010</v>
          </cell>
        </row>
        <row r="22181">
          <cell r="G22181" t="str">
            <v>S1U000103</v>
          </cell>
          <cell r="I22181">
            <v>2</v>
          </cell>
          <cell r="L22181" t="str">
            <v>06455010 010</v>
          </cell>
        </row>
        <row r="22182">
          <cell r="G22182" t="str">
            <v>S1U000103</v>
          </cell>
          <cell r="I22182">
            <v>1</v>
          </cell>
          <cell r="L22182" t="str">
            <v>06455010 010</v>
          </cell>
        </row>
        <row r="22183">
          <cell r="G22183" t="str">
            <v>S1U000103</v>
          </cell>
          <cell r="I22183">
            <v>1</v>
          </cell>
          <cell r="L22183" t="str">
            <v>06455010 010</v>
          </cell>
        </row>
        <row r="22184">
          <cell r="G22184" t="str">
            <v>S1U000103</v>
          </cell>
          <cell r="I22184">
            <v>1</v>
          </cell>
          <cell r="L22184" t="str">
            <v>06455010 010</v>
          </cell>
        </row>
        <row r="22185">
          <cell r="G22185" t="str">
            <v>S1U000103</v>
          </cell>
          <cell r="I22185">
            <v>1</v>
          </cell>
          <cell r="L22185" t="str">
            <v>06455010 010</v>
          </cell>
        </row>
        <row r="22186">
          <cell r="G22186" t="str">
            <v>S1U000103</v>
          </cell>
          <cell r="I22186">
            <v>1</v>
          </cell>
          <cell r="L22186" t="str">
            <v>06455010 010</v>
          </cell>
        </row>
        <row r="22187">
          <cell r="G22187" t="str">
            <v>S1U000103</v>
          </cell>
          <cell r="I22187">
            <v>1</v>
          </cell>
          <cell r="L22187" t="str">
            <v>06455010 010</v>
          </cell>
        </row>
        <row r="22188">
          <cell r="G22188" t="str">
            <v>S1U000103</v>
          </cell>
          <cell r="I22188">
            <v>4</v>
          </cell>
          <cell r="L22188" t="str">
            <v>06455010 010</v>
          </cell>
        </row>
        <row r="22189">
          <cell r="G22189" t="str">
            <v>S1U000103</v>
          </cell>
          <cell r="I22189">
            <v>1</v>
          </cell>
          <cell r="L22189" t="str">
            <v>06455010 010</v>
          </cell>
        </row>
        <row r="22190">
          <cell r="G22190" t="str">
            <v>S1U000103</v>
          </cell>
          <cell r="I22190">
            <v>1</v>
          </cell>
          <cell r="L22190" t="str">
            <v>06455010 010</v>
          </cell>
        </row>
        <row r="22191">
          <cell r="G22191" t="str">
            <v>S1U000103</v>
          </cell>
          <cell r="I22191">
            <v>1</v>
          </cell>
          <cell r="L22191" t="str">
            <v>06455010 010</v>
          </cell>
        </row>
        <row r="22192">
          <cell r="G22192" t="str">
            <v>S1U000103</v>
          </cell>
          <cell r="I22192">
            <v>2</v>
          </cell>
          <cell r="L22192" t="str">
            <v>06455010 010</v>
          </cell>
        </row>
        <row r="22193">
          <cell r="G22193" t="str">
            <v>S1U000103</v>
          </cell>
          <cell r="I22193">
            <v>4</v>
          </cell>
          <cell r="L22193" t="str">
            <v>06455010 010</v>
          </cell>
        </row>
        <row r="22194">
          <cell r="G22194" t="str">
            <v>S1U000103</v>
          </cell>
          <cell r="I22194">
            <v>1</v>
          </cell>
          <cell r="L22194" t="str">
            <v>06455010 010</v>
          </cell>
        </row>
        <row r="22195">
          <cell r="G22195" t="str">
            <v>S1U000104</v>
          </cell>
          <cell r="I22195">
            <v>2</v>
          </cell>
          <cell r="L22195" t="str">
            <v>06455010 010</v>
          </cell>
        </row>
        <row r="22196">
          <cell r="G22196" t="str">
            <v>S1U000104</v>
          </cell>
          <cell r="I22196">
            <v>1</v>
          </cell>
          <cell r="L22196" t="str">
            <v>06455010 010</v>
          </cell>
        </row>
        <row r="22197">
          <cell r="G22197" t="str">
            <v>S1U000104</v>
          </cell>
          <cell r="I22197">
            <v>1</v>
          </cell>
          <cell r="L22197" t="str">
            <v>06455010 010</v>
          </cell>
        </row>
        <row r="22198">
          <cell r="G22198" t="str">
            <v>S1U000104</v>
          </cell>
          <cell r="I22198">
            <v>1</v>
          </cell>
          <cell r="L22198" t="str">
            <v>06455010 010</v>
          </cell>
        </row>
        <row r="22199">
          <cell r="G22199" t="str">
            <v>S1U000104</v>
          </cell>
          <cell r="I22199">
            <v>1</v>
          </cell>
          <cell r="L22199" t="str">
            <v>06455010 010</v>
          </cell>
        </row>
        <row r="22200">
          <cell r="G22200" t="str">
            <v>S1U000104</v>
          </cell>
          <cell r="I22200">
            <v>2</v>
          </cell>
          <cell r="L22200" t="str">
            <v>06455010 010</v>
          </cell>
        </row>
        <row r="22201">
          <cell r="G22201" t="str">
            <v>S1U000104</v>
          </cell>
          <cell r="I22201">
            <v>4</v>
          </cell>
          <cell r="L22201" t="str">
            <v>06455010 010</v>
          </cell>
        </row>
        <row r="22202">
          <cell r="G22202" t="str">
            <v>S1U000104</v>
          </cell>
          <cell r="I22202">
            <v>1</v>
          </cell>
          <cell r="L22202" t="str">
            <v>06455010 010</v>
          </cell>
        </row>
        <row r="22203">
          <cell r="G22203" t="str">
            <v>S1U000104</v>
          </cell>
          <cell r="I22203">
            <v>2</v>
          </cell>
          <cell r="L22203" t="str">
            <v>06455010 010</v>
          </cell>
        </row>
        <row r="22204">
          <cell r="G22204" t="str">
            <v>S1U000104</v>
          </cell>
          <cell r="I22204">
            <v>1</v>
          </cell>
          <cell r="L22204" t="str">
            <v>06455010 010</v>
          </cell>
        </row>
        <row r="22205">
          <cell r="G22205" t="str">
            <v>S1U000104</v>
          </cell>
          <cell r="I22205">
            <v>1</v>
          </cell>
          <cell r="L22205" t="str">
            <v>06455010 010</v>
          </cell>
        </row>
        <row r="22206">
          <cell r="G22206" t="str">
            <v>S1U000104</v>
          </cell>
          <cell r="I22206">
            <v>2</v>
          </cell>
          <cell r="L22206" t="str">
            <v>06455010 010</v>
          </cell>
        </row>
        <row r="22207">
          <cell r="G22207" t="str">
            <v>S1U000104</v>
          </cell>
          <cell r="I22207">
            <v>2</v>
          </cell>
          <cell r="L22207" t="str">
            <v>06455010 010</v>
          </cell>
        </row>
        <row r="22208">
          <cell r="G22208" t="str">
            <v>S1U000104</v>
          </cell>
          <cell r="I22208">
            <v>1</v>
          </cell>
          <cell r="L22208" t="str">
            <v>06455010 010</v>
          </cell>
        </row>
        <row r="22209">
          <cell r="G22209" t="str">
            <v>S1U000104</v>
          </cell>
          <cell r="I22209">
            <v>4</v>
          </cell>
          <cell r="L22209" t="str">
            <v>06455010 010</v>
          </cell>
        </row>
        <row r="22210">
          <cell r="G22210" t="str">
            <v>S1U000104</v>
          </cell>
          <cell r="I22210">
            <v>1</v>
          </cell>
          <cell r="L22210" t="str">
            <v>06455010 010</v>
          </cell>
        </row>
        <row r="22211">
          <cell r="G22211" t="str">
            <v>S1U000104</v>
          </cell>
          <cell r="I22211">
            <v>1</v>
          </cell>
          <cell r="L22211" t="str">
            <v>06455010 010</v>
          </cell>
        </row>
        <row r="22212">
          <cell r="G22212" t="str">
            <v>S1U000104</v>
          </cell>
          <cell r="I22212">
            <v>1</v>
          </cell>
          <cell r="L22212" t="str">
            <v>06455010 010</v>
          </cell>
        </row>
        <row r="22213">
          <cell r="G22213" t="str">
            <v>S1U000104</v>
          </cell>
          <cell r="I22213">
            <v>1</v>
          </cell>
          <cell r="L22213" t="str">
            <v>06455010 010</v>
          </cell>
        </row>
        <row r="22214">
          <cell r="G22214" t="str">
            <v>S1U000135</v>
          </cell>
          <cell r="I22214">
            <v>1</v>
          </cell>
          <cell r="L22214" t="str">
            <v>06455010 010</v>
          </cell>
        </row>
        <row r="22215">
          <cell r="G22215" t="str">
            <v>S1U000135</v>
          </cell>
          <cell r="I22215">
            <v>1</v>
          </cell>
          <cell r="L22215" t="str">
            <v>06455010 010</v>
          </cell>
        </row>
        <row r="22216">
          <cell r="G22216" t="str">
            <v>S1U000135</v>
          </cell>
          <cell r="I22216">
            <v>1</v>
          </cell>
          <cell r="L22216" t="str">
            <v>06455010 010</v>
          </cell>
        </row>
        <row r="22217">
          <cell r="G22217" t="str">
            <v>S1U000135</v>
          </cell>
          <cell r="I22217">
            <v>4</v>
          </cell>
          <cell r="L22217" t="str">
            <v>06455010 010</v>
          </cell>
        </row>
        <row r="22218">
          <cell r="G22218" t="str">
            <v>S1U000135</v>
          </cell>
          <cell r="I22218">
            <v>3</v>
          </cell>
          <cell r="L22218" t="str">
            <v>06455010 010</v>
          </cell>
        </row>
        <row r="22219">
          <cell r="G22219" t="str">
            <v>S1U000135</v>
          </cell>
          <cell r="I22219">
            <v>2</v>
          </cell>
          <cell r="L22219" t="str">
            <v>06455010 010</v>
          </cell>
        </row>
        <row r="22220">
          <cell r="G22220" t="str">
            <v>S1U000135</v>
          </cell>
          <cell r="I22220">
            <v>1</v>
          </cell>
          <cell r="L22220" t="str">
            <v>06455010 010</v>
          </cell>
        </row>
        <row r="22221">
          <cell r="G22221" t="str">
            <v>S1U000135</v>
          </cell>
          <cell r="I22221">
            <v>1</v>
          </cell>
          <cell r="L22221" t="str">
            <v>06455010 010</v>
          </cell>
        </row>
        <row r="22222">
          <cell r="G22222" t="str">
            <v>S1U000135</v>
          </cell>
          <cell r="I22222">
            <v>1</v>
          </cell>
          <cell r="L22222" t="str">
            <v>06455010 010</v>
          </cell>
        </row>
        <row r="22223">
          <cell r="G22223" t="str">
            <v>S1U000135</v>
          </cell>
          <cell r="I22223">
            <v>2</v>
          </cell>
          <cell r="L22223" t="str">
            <v>06455010 010</v>
          </cell>
        </row>
        <row r="22224">
          <cell r="G22224" t="str">
            <v>S1U000135</v>
          </cell>
          <cell r="I22224">
            <v>4</v>
          </cell>
          <cell r="L22224" t="str">
            <v>06455010 010</v>
          </cell>
        </row>
        <row r="22225">
          <cell r="G22225" t="str">
            <v>S1U000135</v>
          </cell>
          <cell r="I22225">
            <v>1</v>
          </cell>
          <cell r="L22225" t="str">
            <v>06455010 010</v>
          </cell>
        </row>
        <row r="22226">
          <cell r="G22226" t="str">
            <v>S1U000135</v>
          </cell>
          <cell r="I22226">
            <v>1</v>
          </cell>
          <cell r="L22226" t="str">
            <v>06455010 010</v>
          </cell>
        </row>
        <row r="22227">
          <cell r="G22227" t="str">
            <v>S1U000135</v>
          </cell>
          <cell r="I22227">
            <v>1</v>
          </cell>
          <cell r="L22227" t="str">
            <v>06455010 010</v>
          </cell>
        </row>
        <row r="22228">
          <cell r="G22228" t="str">
            <v>S1U000135</v>
          </cell>
          <cell r="I22228">
            <v>1</v>
          </cell>
          <cell r="L22228" t="str">
            <v>06455010 010</v>
          </cell>
        </row>
        <row r="22229">
          <cell r="G22229" t="str">
            <v>S1U000135</v>
          </cell>
          <cell r="I22229">
            <v>1</v>
          </cell>
          <cell r="L22229" t="str">
            <v>06455010 010</v>
          </cell>
        </row>
        <row r="22230">
          <cell r="G22230" t="str">
            <v>S1U000135</v>
          </cell>
          <cell r="I22230">
            <v>1</v>
          </cell>
          <cell r="L22230" t="str">
            <v>06455010 010</v>
          </cell>
        </row>
        <row r="22231">
          <cell r="G22231" t="str">
            <v>S1U000135</v>
          </cell>
          <cell r="I22231">
            <v>1</v>
          </cell>
          <cell r="L22231" t="str">
            <v>06455010 010</v>
          </cell>
        </row>
        <row r="22232">
          <cell r="G22232" t="str">
            <v>S1U000135</v>
          </cell>
          <cell r="I22232">
            <v>1</v>
          </cell>
          <cell r="L22232" t="str">
            <v>06455010 010</v>
          </cell>
        </row>
        <row r="22233">
          <cell r="G22233" t="str">
            <v>S1U000135</v>
          </cell>
          <cell r="I22233">
            <v>4</v>
          </cell>
          <cell r="L22233" t="str">
            <v>06455010 010</v>
          </cell>
        </row>
        <row r="22234">
          <cell r="G22234" t="str">
            <v>S1U000135</v>
          </cell>
          <cell r="I22234">
            <v>2</v>
          </cell>
          <cell r="L22234" t="str">
            <v>06455010 010</v>
          </cell>
        </row>
        <row r="22235">
          <cell r="G22235" t="str">
            <v>S1U000135</v>
          </cell>
          <cell r="I22235">
            <v>4</v>
          </cell>
          <cell r="L22235" t="str">
            <v>06455010 010</v>
          </cell>
        </row>
        <row r="22236">
          <cell r="G22236" t="str">
            <v>S1U000135</v>
          </cell>
          <cell r="I22236">
            <v>4</v>
          </cell>
          <cell r="L22236" t="str">
            <v>06455010 010</v>
          </cell>
        </row>
        <row r="22237">
          <cell r="G22237" t="str">
            <v>S1U000135</v>
          </cell>
          <cell r="I22237">
            <v>1</v>
          </cell>
          <cell r="L22237" t="str">
            <v>06455010 010</v>
          </cell>
        </row>
        <row r="22238">
          <cell r="G22238" t="str">
            <v>S1U000135</v>
          </cell>
          <cell r="I22238">
            <v>4</v>
          </cell>
          <cell r="L22238" t="str">
            <v>06455010 010</v>
          </cell>
        </row>
        <row r="22239">
          <cell r="G22239" t="str">
            <v>S1U000135</v>
          </cell>
          <cell r="I22239">
            <v>2</v>
          </cell>
          <cell r="L22239" t="str">
            <v>06455010 010</v>
          </cell>
        </row>
        <row r="22240">
          <cell r="G22240" t="str">
            <v>S1U000060</v>
          </cell>
          <cell r="I22240">
            <v>1</v>
          </cell>
          <cell r="L22240" t="str">
            <v>#N/A</v>
          </cell>
        </row>
        <row r="22241">
          <cell r="G22241" t="str">
            <v>S1U000077</v>
          </cell>
          <cell r="I22241">
            <v>2</v>
          </cell>
          <cell r="L22241" t="str">
            <v>#N/A</v>
          </cell>
        </row>
        <row r="22242">
          <cell r="G22242" t="str">
            <v>S1U000078</v>
          </cell>
          <cell r="I22242">
            <v>1</v>
          </cell>
          <cell r="L22242" t="str">
            <v>#N/A</v>
          </cell>
        </row>
        <row r="22243">
          <cell r="G22243" t="str">
            <v>S1U000078</v>
          </cell>
          <cell r="I22243">
            <v>1</v>
          </cell>
          <cell r="L22243" t="str">
            <v>#N/A</v>
          </cell>
        </row>
        <row r="22244">
          <cell r="G22244" t="str">
            <v>S1U000099</v>
          </cell>
          <cell r="I22244">
            <v>1</v>
          </cell>
          <cell r="L22244" t="str">
            <v>#N/A</v>
          </cell>
        </row>
        <row r="22245">
          <cell r="G22245" t="str">
            <v>S1U000135</v>
          </cell>
          <cell r="I22245">
            <v>1</v>
          </cell>
          <cell r="L22245" t="str">
            <v>#N/A</v>
          </cell>
        </row>
        <row r="22246">
          <cell r="G22246" t="str">
            <v>S1U000135</v>
          </cell>
          <cell r="I22246">
            <v>1</v>
          </cell>
          <cell r="L22246" t="str">
            <v>#N/A</v>
          </cell>
        </row>
        <row r="22247">
          <cell r="G22247" t="str">
            <v>S1U000136</v>
          </cell>
          <cell r="I22247">
            <v>1</v>
          </cell>
          <cell r="L22247" t="str">
            <v>#N/A</v>
          </cell>
        </row>
        <row r="22248">
          <cell r="G22248" t="str">
            <v>S1U000104</v>
          </cell>
          <cell r="I22248">
            <v>1</v>
          </cell>
          <cell r="L22248" t="str">
            <v>06251025 014</v>
          </cell>
        </row>
        <row r="22249">
          <cell r="G22249" t="str">
            <v>S1U000104</v>
          </cell>
          <cell r="I22249">
            <v>1</v>
          </cell>
          <cell r="L22249" t="str">
            <v>06251025 014</v>
          </cell>
        </row>
        <row r="22250">
          <cell r="G22250" t="str">
            <v>S1U000087</v>
          </cell>
          <cell r="I22250">
            <v>2</v>
          </cell>
          <cell r="L22250" t="str">
            <v>08103010 003</v>
          </cell>
        </row>
        <row r="22251">
          <cell r="G22251" t="str">
            <v>S1U000103</v>
          </cell>
          <cell r="I22251">
            <v>1</v>
          </cell>
          <cell r="L22251" t="str">
            <v>08103010 003</v>
          </cell>
        </row>
        <row r="22252">
          <cell r="G22252" t="str">
            <v>S1U000103</v>
          </cell>
          <cell r="I22252">
            <v>2</v>
          </cell>
          <cell r="L22252" t="str">
            <v>08103010 003</v>
          </cell>
        </row>
        <row r="22253">
          <cell r="G22253" t="str">
            <v>S1U000104</v>
          </cell>
          <cell r="I22253">
            <v>2</v>
          </cell>
          <cell r="L22253" t="str">
            <v>08103010 003</v>
          </cell>
        </row>
        <row r="22254">
          <cell r="G22254" t="str">
            <v>S1U000104</v>
          </cell>
          <cell r="I22254">
            <v>2</v>
          </cell>
          <cell r="L22254" t="str">
            <v>08103010 003</v>
          </cell>
        </row>
        <row r="22255">
          <cell r="G22255" t="str">
            <v>S1U000060</v>
          </cell>
          <cell r="I22255">
            <v>1</v>
          </cell>
          <cell r="L22255" t="str">
            <v>08200001 003</v>
          </cell>
        </row>
        <row r="22256">
          <cell r="G22256" t="str">
            <v>S1U000104</v>
          </cell>
          <cell r="I22256">
            <v>1</v>
          </cell>
          <cell r="L22256" t="str">
            <v>08200001 003</v>
          </cell>
        </row>
        <row r="22257">
          <cell r="G22257" t="str">
            <v>S1U000060</v>
          </cell>
          <cell r="I22257">
            <v>1</v>
          </cell>
          <cell r="L22257" t="str">
            <v>08200001 004</v>
          </cell>
        </row>
        <row r="22258">
          <cell r="G22258" t="str">
            <v>S1U000078</v>
          </cell>
          <cell r="I22258">
            <v>1</v>
          </cell>
          <cell r="L22258" t="str">
            <v>08200001 004</v>
          </cell>
        </row>
        <row r="22259">
          <cell r="G22259" t="str">
            <v>S1U000078</v>
          </cell>
          <cell r="I22259">
            <v>1</v>
          </cell>
          <cell r="L22259" t="str">
            <v>08200001 004</v>
          </cell>
        </row>
        <row r="22260">
          <cell r="G22260" t="str">
            <v>S1U000078</v>
          </cell>
          <cell r="I22260">
            <v>1</v>
          </cell>
          <cell r="L22260" t="str">
            <v>08200001 004</v>
          </cell>
        </row>
        <row r="22261">
          <cell r="G22261" t="str">
            <v>S1U000078</v>
          </cell>
          <cell r="I22261">
            <v>1</v>
          </cell>
          <cell r="L22261" t="str">
            <v>08200001 004</v>
          </cell>
        </row>
        <row r="22262">
          <cell r="G22262" t="str">
            <v>S1U000078</v>
          </cell>
          <cell r="I22262">
            <v>1</v>
          </cell>
          <cell r="L22262" t="str">
            <v>08200001 004</v>
          </cell>
        </row>
        <row r="22263">
          <cell r="G22263" t="str">
            <v>S1U000078</v>
          </cell>
          <cell r="I22263">
            <v>1</v>
          </cell>
          <cell r="L22263" t="str">
            <v>08200001 004</v>
          </cell>
        </row>
        <row r="22264">
          <cell r="G22264" t="str">
            <v>S1U000078</v>
          </cell>
          <cell r="I22264">
            <v>1</v>
          </cell>
          <cell r="L22264" t="str">
            <v>08200001 004</v>
          </cell>
        </row>
        <row r="22265">
          <cell r="G22265" t="str">
            <v>S1U000087</v>
          </cell>
          <cell r="I22265">
            <v>1</v>
          </cell>
          <cell r="L22265" t="str">
            <v>08200001 004</v>
          </cell>
        </row>
        <row r="22266">
          <cell r="G22266" t="str">
            <v>S1U000087</v>
          </cell>
          <cell r="I22266">
            <v>1</v>
          </cell>
          <cell r="L22266" t="str">
            <v>08200001 004</v>
          </cell>
        </row>
        <row r="22267">
          <cell r="G22267" t="str">
            <v>S1U000087</v>
          </cell>
          <cell r="I22267">
            <v>1</v>
          </cell>
          <cell r="L22267" t="str">
            <v>08200001 004</v>
          </cell>
        </row>
        <row r="22268">
          <cell r="G22268" t="str">
            <v>S1U000099</v>
          </cell>
          <cell r="I22268">
            <v>1</v>
          </cell>
          <cell r="L22268" t="str">
            <v>08200001 004</v>
          </cell>
        </row>
        <row r="22269">
          <cell r="G22269" t="str">
            <v>S1U000103</v>
          </cell>
          <cell r="I22269">
            <v>1</v>
          </cell>
          <cell r="L22269" t="str">
            <v>08200001 004</v>
          </cell>
        </row>
        <row r="22270">
          <cell r="G22270" t="str">
            <v>S1U000104</v>
          </cell>
          <cell r="I22270">
            <v>1</v>
          </cell>
          <cell r="L22270" t="str">
            <v>08200001 004</v>
          </cell>
        </row>
        <row r="22271">
          <cell r="G22271" t="str">
            <v>S1U000104</v>
          </cell>
          <cell r="I22271">
            <v>1</v>
          </cell>
          <cell r="L22271" t="str">
            <v>08200001 004</v>
          </cell>
        </row>
        <row r="22272">
          <cell r="G22272" t="str">
            <v>S1U000104</v>
          </cell>
          <cell r="I22272">
            <v>1</v>
          </cell>
          <cell r="L22272" t="str">
            <v>08200001 004</v>
          </cell>
        </row>
        <row r="22273">
          <cell r="G22273" t="str">
            <v>S1U000135</v>
          </cell>
          <cell r="I22273">
            <v>1</v>
          </cell>
          <cell r="L22273" t="str">
            <v>08200001 004</v>
          </cell>
        </row>
        <row r="22274">
          <cell r="G22274" t="str">
            <v>S1U000135</v>
          </cell>
          <cell r="I22274">
            <v>1</v>
          </cell>
          <cell r="L22274" t="str">
            <v>08200001 004</v>
          </cell>
        </row>
        <row r="22275">
          <cell r="G22275" t="str">
            <v>S1U000135</v>
          </cell>
          <cell r="I22275">
            <v>1</v>
          </cell>
          <cell r="L22275" t="str">
            <v>08200001 004</v>
          </cell>
        </row>
        <row r="22276">
          <cell r="G22276" t="str">
            <v>S1U000078</v>
          </cell>
          <cell r="I22276">
            <v>1</v>
          </cell>
          <cell r="L22276" t="str">
            <v>08200001 008</v>
          </cell>
        </row>
        <row r="22277">
          <cell r="G22277" t="str">
            <v>S1U000099</v>
          </cell>
          <cell r="I22277">
            <v>1</v>
          </cell>
          <cell r="L22277" t="str">
            <v>08200001 008</v>
          </cell>
        </row>
        <row r="22278">
          <cell r="G22278" t="str">
            <v>S1U000135</v>
          </cell>
          <cell r="I22278">
            <v>1</v>
          </cell>
          <cell r="L22278" t="str">
            <v>08200001 008</v>
          </cell>
        </row>
        <row r="22279">
          <cell r="G22279" t="str">
            <v>S1U000060</v>
          </cell>
          <cell r="I22279">
            <v>1</v>
          </cell>
          <cell r="L22279" t="str">
            <v>08200001 009</v>
          </cell>
        </row>
        <row r="22280">
          <cell r="G22280" t="str">
            <v>S1U000060</v>
          </cell>
          <cell r="I22280">
            <v>1</v>
          </cell>
          <cell r="L22280" t="str">
            <v>08200001 009</v>
          </cell>
        </row>
        <row r="22281">
          <cell r="G22281" t="str">
            <v>S1U000060</v>
          </cell>
          <cell r="I22281">
            <v>1</v>
          </cell>
          <cell r="L22281" t="str">
            <v>08200001 009</v>
          </cell>
        </row>
        <row r="22282">
          <cell r="G22282" t="str">
            <v>S1U000060</v>
          </cell>
          <cell r="I22282">
            <v>1</v>
          </cell>
          <cell r="L22282" t="str">
            <v>08200001 009</v>
          </cell>
        </row>
        <row r="22283">
          <cell r="G22283" t="str">
            <v>S1U000060</v>
          </cell>
          <cell r="I22283">
            <v>1</v>
          </cell>
          <cell r="L22283" t="str">
            <v>08200001 009</v>
          </cell>
        </row>
        <row r="22284">
          <cell r="G22284" t="str">
            <v>S1U000060</v>
          </cell>
          <cell r="I22284">
            <v>1</v>
          </cell>
          <cell r="L22284" t="str">
            <v>08200001 009</v>
          </cell>
        </row>
        <row r="22285">
          <cell r="G22285" t="str">
            <v>S1U000078</v>
          </cell>
          <cell r="I22285">
            <v>1</v>
          </cell>
          <cell r="L22285" t="str">
            <v>08200001 009</v>
          </cell>
        </row>
        <row r="22286">
          <cell r="G22286" t="str">
            <v>S1U000078</v>
          </cell>
          <cell r="I22286">
            <v>1</v>
          </cell>
          <cell r="L22286" t="str">
            <v>08200001 009</v>
          </cell>
        </row>
        <row r="22287">
          <cell r="G22287" t="str">
            <v>S1U000078</v>
          </cell>
          <cell r="I22287">
            <v>1</v>
          </cell>
          <cell r="L22287" t="str">
            <v>08200001 009</v>
          </cell>
        </row>
        <row r="22288">
          <cell r="G22288" t="str">
            <v>S1U000078</v>
          </cell>
          <cell r="I22288">
            <v>1</v>
          </cell>
          <cell r="L22288" t="str">
            <v>08200001 009</v>
          </cell>
        </row>
        <row r="22289">
          <cell r="G22289" t="str">
            <v>S1U000087</v>
          </cell>
          <cell r="I22289">
            <v>1</v>
          </cell>
          <cell r="L22289" t="str">
            <v>08200001 009</v>
          </cell>
        </row>
        <row r="22290">
          <cell r="G22290" t="str">
            <v>S1U000099</v>
          </cell>
          <cell r="I22290">
            <v>1</v>
          </cell>
          <cell r="L22290" t="str">
            <v>08200001 009</v>
          </cell>
        </row>
        <row r="22291">
          <cell r="G22291" t="str">
            <v>S1U000104</v>
          </cell>
          <cell r="I22291">
            <v>1</v>
          </cell>
          <cell r="L22291" t="str">
            <v>08200001 009</v>
          </cell>
        </row>
        <row r="22292">
          <cell r="G22292" t="str">
            <v>S1U000104</v>
          </cell>
          <cell r="I22292">
            <v>1</v>
          </cell>
          <cell r="L22292" t="str">
            <v>08200001 009</v>
          </cell>
        </row>
        <row r="22293">
          <cell r="G22293" t="str">
            <v>S1U000104</v>
          </cell>
          <cell r="I22293">
            <v>1</v>
          </cell>
          <cell r="L22293" t="str">
            <v>08200001 009</v>
          </cell>
        </row>
        <row r="22294">
          <cell r="G22294" t="str">
            <v>S1U000135</v>
          </cell>
          <cell r="I22294">
            <v>1</v>
          </cell>
          <cell r="L22294" t="str">
            <v>08200001 009</v>
          </cell>
        </row>
        <row r="22295">
          <cell r="G22295" t="str">
            <v>S1U000135</v>
          </cell>
          <cell r="I22295">
            <v>1</v>
          </cell>
          <cell r="L22295" t="str">
            <v>08200001 009</v>
          </cell>
        </row>
        <row r="22296">
          <cell r="G22296" t="str">
            <v>S1U000135</v>
          </cell>
          <cell r="I22296">
            <v>1</v>
          </cell>
          <cell r="L22296" t="str">
            <v>08200001 009</v>
          </cell>
        </row>
        <row r="22297">
          <cell r="G22297" t="str">
            <v>S1U000135</v>
          </cell>
          <cell r="I22297">
            <v>1</v>
          </cell>
          <cell r="L22297" t="str">
            <v>08200001 009</v>
          </cell>
        </row>
        <row r="22298">
          <cell r="G22298" t="str">
            <v>S1U000060</v>
          </cell>
          <cell r="I22298">
            <v>1</v>
          </cell>
          <cell r="L22298" t="str">
            <v>08200001 013</v>
          </cell>
        </row>
        <row r="22299">
          <cell r="G22299" t="str">
            <v>S1U000060</v>
          </cell>
          <cell r="I22299">
            <v>1</v>
          </cell>
          <cell r="L22299" t="str">
            <v>08200001 013</v>
          </cell>
        </row>
        <row r="22300">
          <cell r="G22300" t="str">
            <v>S1U000078</v>
          </cell>
          <cell r="I22300">
            <v>1</v>
          </cell>
          <cell r="L22300" t="str">
            <v>08200001 013</v>
          </cell>
        </row>
        <row r="22301">
          <cell r="G22301" t="str">
            <v>S1U000087</v>
          </cell>
          <cell r="I22301">
            <v>1</v>
          </cell>
          <cell r="L22301" t="str">
            <v>08200001 013</v>
          </cell>
        </row>
        <row r="22302">
          <cell r="G22302" t="str">
            <v>S1U000087</v>
          </cell>
          <cell r="I22302">
            <v>1</v>
          </cell>
          <cell r="L22302" t="str">
            <v>08200001 013</v>
          </cell>
        </row>
        <row r="22303">
          <cell r="G22303" t="str">
            <v>S1U000087</v>
          </cell>
          <cell r="I22303">
            <v>1</v>
          </cell>
          <cell r="L22303" t="str">
            <v>08200001 013</v>
          </cell>
        </row>
        <row r="22304">
          <cell r="G22304" t="str">
            <v>S1U000087</v>
          </cell>
          <cell r="I22304">
            <v>1</v>
          </cell>
          <cell r="L22304" t="str">
            <v>08200001 013</v>
          </cell>
        </row>
        <row r="22305">
          <cell r="G22305" t="str">
            <v>S1U000090</v>
          </cell>
          <cell r="I22305">
            <v>1</v>
          </cell>
          <cell r="L22305" t="str">
            <v>08200001 013</v>
          </cell>
        </row>
        <row r="22306">
          <cell r="G22306" t="str">
            <v>S1U000104</v>
          </cell>
          <cell r="I22306">
            <v>1</v>
          </cell>
          <cell r="L22306" t="str">
            <v>08200001 013</v>
          </cell>
        </row>
        <row r="22307">
          <cell r="G22307" t="str">
            <v>S1U000104</v>
          </cell>
          <cell r="I22307">
            <v>1</v>
          </cell>
          <cell r="L22307" t="str">
            <v>08200001 013</v>
          </cell>
        </row>
        <row r="22308">
          <cell r="G22308" t="str">
            <v>S1U000104</v>
          </cell>
          <cell r="I22308">
            <v>1</v>
          </cell>
          <cell r="L22308" t="str">
            <v>08200001 013</v>
          </cell>
        </row>
        <row r="22309">
          <cell r="G22309" t="str">
            <v>S1U000135</v>
          </cell>
          <cell r="I22309">
            <v>1</v>
          </cell>
          <cell r="L22309" t="str">
            <v>08200001 013</v>
          </cell>
        </row>
        <row r="22310">
          <cell r="G22310" t="str">
            <v>S1U000135</v>
          </cell>
          <cell r="I22310">
            <v>1</v>
          </cell>
          <cell r="L22310" t="str">
            <v>08200001 013</v>
          </cell>
        </row>
        <row r="22311">
          <cell r="G22311" t="str">
            <v>S1U000135</v>
          </cell>
          <cell r="I22311">
            <v>1</v>
          </cell>
          <cell r="L22311" t="str">
            <v>08200001 013</v>
          </cell>
        </row>
        <row r="22312">
          <cell r="G22312" t="str">
            <v>S1U000135</v>
          </cell>
          <cell r="I22312">
            <v>1</v>
          </cell>
          <cell r="L22312" t="str">
            <v>08200001 013</v>
          </cell>
        </row>
        <row r="22313">
          <cell r="G22313" t="str">
            <v>S1U000078</v>
          </cell>
          <cell r="I22313">
            <v>1</v>
          </cell>
          <cell r="L22313" t="str">
            <v>08200001 014</v>
          </cell>
        </row>
        <row r="22314">
          <cell r="G22314" t="str">
            <v>S1U000087</v>
          </cell>
          <cell r="I22314">
            <v>1</v>
          </cell>
          <cell r="L22314" t="str">
            <v>08200001 014</v>
          </cell>
        </row>
        <row r="22315">
          <cell r="G22315" t="str">
            <v>S1U000087</v>
          </cell>
          <cell r="I22315">
            <v>1</v>
          </cell>
          <cell r="L22315" t="str">
            <v>08200001 014</v>
          </cell>
        </row>
        <row r="22316">
          <cell r="G22316" t="str">
            <v>S1U000087</v>
          </cell>
          <cell r="I22316">
            <v>1</v>
          </cell>
          <cell r="L22316" t="str">
            <v>08200001 014</v>
          </cell>
        </row>
        <row r="22317">
          <cell r="G22317" t="str">
            <v>S1U000099</v>
          </cell>
          <cell r="I22317">
            <v>1</v>
          </cell>
          <cell r="L22317" t="str">
            <v>08200001 014</v>
          </cell>
        </row>
        <row r="22318">
          <cell r="G22318" t="str">
            <v>S1U000099</v>
          </cell>
          <cell r="I22318">
            <v>1</v>
          </cell>
          <cell r="L22318" t="str">
            <v>08200001 014</v>
          </cell>
        </row>
        <row r="22319">
          <cell r="G22319" t="str">
            <v>S1U000103</v>
          </cell>
          <cell r="I22319">
            <v>1</v>
          </cell>
          <cell r="L22319" t="str">
            <v>08200001 014</v>
          </cell>
        </row>
        <row r="22320">
          <cell r="G22320" t="str">
            <v>S1U000103</v>
          </cell>
          <cell r="I22320">
            <v>1</v>
          </cell>
          <cell r="L22320" t="str">
            <v>08200001 014</v>
          </cell>
        </row>
        <row r="22321">
          <cell r="G22321" t="str">
            <v>S1U000103</v>
          </cell>
          <cell r="I22321">
            <v>1</v>
          </cell>
          <cell r="L22321" t="str">
            <v>08200001 014</v>
          </cell>
        </row>
        <row r="22322">
          <cell r="G22322" t="str">
            <v>S1U000104</v>
          </cell>
          <cell r="I22322">
            <v>1</v>
          </cell>
          <cell r="L22322" t="str">
            <v>08200001 014</v>
          </cell>
        </row>
        <row r="22323">
          <cell r="G22323" t="str">
            <v>S1U000104</v>
          </cell>
          <cell r="I22323">
            <v>1</v>
          </cell>
          <cell r="L22323" t="str">
            <v>08200001 014</v>
          </cell>
        </row>
        <row r="22324">
          <cell r="G22324" t="str">
            <v>S1U000104</v>
          </cell>
          <cell r="I22324">
            <v>1</v>
          </cell>
          <cell r="L22324" t="str">
            <v>08200001 014</v>
          </cell>
        </row>
        <row r="22325">
          <cell r="G22325" t="str">
            <v>S1U000135</v>
          </cell>
          <cell r="I22325">
            <v>1</v>
          </cell>
          <cell r="L22325" t="str">
            <v>08200001 014</v>
          </cell>
        </row>
        <row r="22326">
          <cell r="G22326" t="str">
            <v>S1U000135</v>
          </cell>
          <cell r="I22326">
            <v>1</v>
          </cell>
          <cell r="L22326" t="str">
            <v>08200001 014</v>
          </cell>
        </row>
        <row r="22327">
          <cell r="G22327" t="str">
            <v>S1U000135</v>
          </cell>
          <cell r="I22327">
            <v>1</v>
          </cell>
          <cell r="L22327" t="str">
            <v>08200001 014</v>
          </cell>
        </row>
        <row r="22328">
          <cell r="G22328" t="str">
            <v>S1U000135</v>
          </cell>
          <cell r="I22328">
            <v>1</v>
          </cell>
          <cell r="L22328" t="str">
            <v>08200001 014</v>
          </cell>
        </row>
        <row r="22329">
          <cell r="G22329" t="str">
            <v>S1U000060</v>
          </cell>
          <cell r="I22329">
            <v>1</v>
          </cell>
          <cell r="L22329" t="str">
            <v>06405020 002</v>
          </cell>
        </row>
        <row r="22330">
          <cell r="G22330" t="str">
            <v>S1U000063</v>
          </cell>
          <cell r="I22330">
            <v>2</v>
          </cell>
          <cell r="L22330" t="str">
            <v>06405020 002</v>
          </cell>
        </row>
        <row r="22331">
          <cell r="G22331" t="str">
            <v>S1U000077</v>
          </cell>
          <cell r="I22331">
            <v>2</v>
          </cell>
          <cell r="L22331" t="str">
            <v>06405020 002</v>
          </cell>
        </row>
        <row r="22332">
          <cell r="G22332" t="str">
            <v>S1U000078</v>
          </cell>
          <cell r="I22332">
            <v>1</v>
          </cell>
          <cell r="L22332" t="str">
            <v>06405020 002</v>
          </cell>
        </row>
        <row r="22333">
          <cell r="G22333" t="str">
            <v>S1U000078</v>
          </cell>
          <cell r="I22333">
            <v>1</v>
          </cell>
          <cell r="L22333" t="str">
            <v>06405020 002</v>
          </cell>
        </row>
        <row r="22334">
          <cell r="G22334" t="str">
            <v>S1U000078</v>
          </cell>
          <cell r="I22334">
            <v>1</v>
          </cell>
          <cell r="L22334" t="str">
            <v>06405020 002</v>
          </cell>
        </row>
        <row r="22335">
          <cell r="G22335" t="str">
            <v>S1U000078</v>
          </cell>
          <cell r="I22335">
            <v>1</v>
          </cell>
          <cell r="L22335" t="str">
            <v>06405020 002</v>
          </cell>
        </row>
        <row r="22336">
          <cell r="G22336" t="str">
            <v>S1U000078</v>
          </cell>
          <cell r="I22336">
            <v>1</v>
          </cell>
          <cell r="L22336" t="str">
            <v>06405020 002</v>
          </cell>
        </row>
        <row r="22337">
          <cell r="G22337" t="str">
            <v>S1U000078</v>
          </cell>
          <cell r="I22337">
            <v>1</v>
          </cell>
          <cell r="L22337" t="str">
            <v>06405020 002</v>
          </cell>
        </row>
        <row r="22338">
          <cell r="G22338" t="str">
            <v>S1U000078</v>
          </cell>
          <cell r="I22338">
            <v>1</v>
          </cell>
          <cell r="L22338" t="str">
            <v>06405020 002</v>
          </cell>
        </row>
        <row r="22339">
          <cell r="G22339" t="str">
            <v>S1U000087</v>
          </cell>
          <cell r="I22339">
            <v>1</v>
          </cell>
          <cell r="L22339" t="str">
            <v>06405020 002</v>
          </cell>
        </row>
        <row r="22340">
          <cell r="G22340" t="str">
            <v>S1U000087</v>
          </cell>
          <cell r="I22340">
            <v>1</v>
          </cell>
          <cell r="L22340" t="str">
            <v>06405020 002</v>
          </cell>
        </row>
        <row r="22341">
          <cell r="G22341" t="str">
            <v>S1U000087</v>
          </cell>
          <cell r="I22341">
            <v>1</v>
          </cell>
          <cell r="L22341" t="str">
            <v>06405020 002</v>
          </cell>
        </row>
        <row r="22342">
          <cell r="G22342" t="str">
            <v>S1U000087</v>
          </cell>
          <cell r="I22342">
            <v>1</v>
          </cell>
          <cell r="L22342" t="str">
            <v>06405020 002</v>
          </cell>
        </row>
        <row r="22343">
          <cell r="G22343" t="str">
            <v>S1U000087</v>
          </cell>
          <cell r="I22343">
            <v>1</v>
          </cell>
          <cell r="L22343" t="str">
            <v>06405020 002</v>
          </cell>
        </row>
        <row r="22344">
          <cell r="G22344" t="str">
            <v>S1U000087</v>
          </cell>
          <cell r="I22344">
            <v>1</v>
          </cell>
          <cell r="L22344" t="str">
            <v>06405020 002</v>
          </cell>
        </row>
        <row r="22345">
          <cell r="G22345" t="str">
            <v>S1U000087</v>
          </cell>
          <cell r="I22345">
            <v>1</v>
          </cell>
          <cell r="L22345" t="str">
            <v>06405020 002</v>
          </cell>
        </row>
        <row r="22346">
          <cell r="G22346" t="str">
            <v>S1U000099</v>
          </cell>
          <cell r="I22346">
            <v>1</v>
          </cell>
          <cell r="L22346" t="str">
            <v>06405020 002</v>
          </cell>
        </row>
        <row r="22347">
          <cell r="G22347" t="str">
            <v>S1U000099</v>
          </cell>
          <cell r="I22347">
            <v>1</v>
          </cell>
          <cell r="L22347" t="str">
            <v>06405020 002</v>
          </cell>
        </row>
        <row r="22348">
          <cell r="G22348" t="str">
            <v>S1U000099</v>
          </cell>
          <cell r="I22348">
            <v>1</v>
          </cell>
          <cell r="L22348" t="str">
            <v>06405020 002</v>
          </cell>
        </row>
        <row r="22349">
          <cell r="G22349" t="str">
            <v>S1U000099</v>
          </cell>
          <cell r="I22349">
            <v>1</v>
          </cell>
          <cell r="L22349" t="str">
            <v>06405020 002</v>
          </cell>
        </row>
        <row r="22350">
          <cell r="G22350" t="str">
            <v>S1U000099</v>
          </cell>
          <cell r="I22350">
            <v>1</v>
          </cell>
          <cell r="L22350" t="str">
            <v>06405020 002</v>
          </cell>
        </row>
        <row r="22351">
          <cell r="G22351" t="str">
            <v>S1U000099</v>
          </cell>
          <cell r="I22351">
            <v>1</v>
          </cell>
          <cell r="L22351" t="str">
            <v>06405020 002</v>
          </cell>
        </row>
        <row r="22352">
          <cell r="G22352" t="str">
            <v>S1U000099</v>
          </cell>
          <cell r="I22352">
            <v>1</v>
          </cell>
          <cell r="L22352" t="str">
            <v>06405020 002</v>
          </cell>
        </row>
        <row r="22353">
          <cell r="G22353" t="str">
            <v>S1U000103</v>
          </cell>
          <cell r="I22353">
            <v>1</v>
          </cell>
          <cell r="L22353" t="str">
            <v>06405020 002</v>
          </cell>
        </row>
        <row r="22354">
          <cell r="G22354" t="str">
            <v>S1U000103</v>
          </cell>
          <cell r="I22354">
            <v>1</v>
          </cell>
          <cell r="L22354" t="str">
            <v>06405020 002</v>
          </cell>
        </row>
        <row r="22355">
          <cell r="G22355" t="str">
            <v>S1U000103</v>
          </cell>
          <cell r="I22355">
            <v>1</v>
          </cell>
          <cell r="L22355" t="str">
            <v>06405020 002</v>
          </cell>
        </row>
        <row r="22356">
          <cell r="G22356" t="str">
            <v>S1U000103</v>
          </cell>
          <cell r="I22356">
            <v>1</v>
          </cell>
          <cell r="L22356" t="str">
            <v>06405020 002</v>
          </cell>
        </row>
        <row r="22357">
          <cell r="G22357" t="str">
            <v>S1U000104</v>
          </cell>
          <cell r="I22357">
            <v>1</v>
          </cell>
          <cell r="L22357" t="str">
            <v>06405020 002</v>
          </cell>
        </row>
        <row r="22358">
          <cell r="G22358" t="str">
            <v>S1U000104</v>
          </cell>
          <cell r="I22358">
            <v>1</v>
          </cell>
          <cell r="L22358" t="str">
            <v>06405020 002</v>
          </cell>
        </row>
        <row r="22359">
          <cell r="G22359" t="str">
            <v>S1U000104</v>
          </cell>
          <cell r="I22359">
            <v>1</v>
          </cell>
          <cell r="L22359" t="str">
            <v>06405020 002</v>
          </cell>
        </row>
        <row r="22360">
          <cell r="G22360" t="str">
            <v>S1U000104</v>
          </cell>
          <cell r="I22360">
            <v>1</v>
          </cell>
          <cell r="L22360" t="str">
            <v>06405020 002</v>
          </cell>
        </row>
        <row r="22361">
          <cell r="G22361" t="str">
            <v>S1U000104</v>
          </cell>
          <cell r="I22361">
            <v>1</v>
          </cell>
          <cell r="L22361" t="str">
            <v>06405020 002</v>
          </cell>
        </row>
        <row r="22362">
          <cell r="G22362" t="str">
            <v>S1U000135</v>
          </cell>
          <cell r="I22362">
            <v>1</v>
          </cell>
          <cell r="L22362" t="str">
            <v>06405020 002</v>
          </cell>
        </row>
        <row r="22363">
          <cell r="G22363" t="str">
            <v>S1U000135</v>
          </cell>
          <cell r="I22363">
            <v>1</v>
          </cell>
          <cell r="L22363" t="str">
            <v>06405020 002</v>
          </cell>
        </row>
        <row r="22364">
          <cell r="G22364" t="str">
            <v>S1U000135</v>
          </cell>
          <cell r="I22364">
            <v>1</v>
          </cell>
          <cell r="L22364" t="str">
            <v>06405020 002</v>
          </cell>
        </row>
        <row r="22365">
          <cell r="G22365" t="str">
            <v>S1U000078</v>
          </cell>
          <cell r="I22365">
            <v>1</v>
          </cell>
          <cell r="L22365" t="str">
            <v>08000001 003</v>
          </cell>
        </row>
        <row r="22366">
          <cell r="G22366" t="str">
            <v>S1U000087</v>
          </cell>
          <cell r="I22366">
            <v>1</v>
          </cell>
          <cell r="L22366" t="str">
            <v>08000001 003</v>
          </cell>
        </row>
        <row r="22367">
          <cell r="G22367" t="str">
            <v>S1U000099</v>
          </cell>
          <cell r="I22367">
            <v>1</v>
          </cell>
          <cell r="L22367" t="str">
            <v>08000001 003</v>
          </cell>
        </row>
        <row r="22368">
          <cell r="G22368" t="str">
            <v>S1U000099</v>
          </cell>
          <cell r="I22368">
            <v>1</v>
          </cell>
          <cell r="L22368" t="str">
            <v>08000001 003</v>
          </cell>
        </row>
        <row r="22369">
          <cell r="G22369" t="str">
            <v>S1U000099</v>
          </cell>
          <cell r="I22369">
            <v>1</v>
          </cell>
          <cell r="L22369" t="str">
            <v>08000001 003</v>
          </cell>
        </row>
        <row r="22370">
          <cell r="G22370" t="str">
            <v>S1U000099</v>
          </cell>
          <cell r="I22370">
            <v>1</v>
          </cell>
          <cell r="L22370" t="str">
            <v>08000001 003</v>
          </cell>
        </row>
        <row r="22371">
          <cell r="G22371" t="str">
            <v>S1U000103</v>
          </cell>
          <cell r="I22371">
            <v>1</v>
          </cell>
          <cell r="L22371" t="str">
            <v>08000001 003</v>
          </cell>
        </row>
        <row r="22372">
          <cell r="G22372" t="str">
            <v>S1U000104</v>
          </cell>
          <cell r="I22372">
            <v>1</v>
          </cell>
          <cell r="L22372" t="str">
            <v>08000001 003</v>
          </cell>
        </row>
        <row r="22373">
          <cell r="G22373" t="str">
            <v>S1U000104</v>
          </cell>
          <cell r="I22373">
            <v>1</v>
          </cell>
          <cell r="L22373" t="str">
            <v>08000001 003</v>
          </cell>
        </row>
        <row r="22374">
          <cell r="G22374" t="str">
            <v>S1U000104</v>
          </cell>
          <cell r="I22374">
            <v>1</v>
          </cell>
          <cell r="L22374" t="str">
            <v>08000001 003</v>
          </cell>
        </row>
        <row r="22375">
          <cell r="G22375" t="str">
            <v>S1U000135</v>
          </cell>
          <cell r="I22375">
            <v>1</v>
          </cell>
          <cell r="L22375" t="str">
            <v>08000001 003</v>
          </cell>
        </row>
        <row r="22376">
          <cell r="G22376" t="str">
            <v>S1U000135</v>
          </cell>
          <cell r="I22376">
            <v>1</v>
          </cell>
          <cell r="L22376" t="str">
            <v>08000001 003</v>
          </cell>
        </row>
        <row r="22377">
          <cell r="G22377" t="str">
            <v>S1U000135</v>
          </cell>
          <cell r="I22377">
            <v>1</v>
          </cell>
          <cell r="L22377" t="str">
            <v>08000001 003</v>
          </cell>
        </row>
        <row r="22378">
          <cell r="G22378" t="str">
            <v>S1U000060</v>
          </cell>
          <cell r="I22378">
            <v>1</v>
          </cell>
          <cell r="L22378" t="str">
            <v>08000001 009</v>
          </cell>
        </row>
        <row r="22379">
          <cell r="G22379" t="str">
            <v>S1U000060</v>
          </cell>
          <cell r="I22379">
            <v>1</v>
          </cell>
          <cell r="L22379" t="str">
            <v>08000001 009</v>
          </cell>
        </row>
        <row r="22380">
          <cell r="G22380" t="str">
            <v>S1U000078</v>
          </cell>
          <cell r="I22380">
            <v>1</v>
          </cell>
          <cell r="L22380" t="str">
            <v>08000001 009</v>
          </cell>
        </row>
        <row r="22381">
          <cell r="G22381" t="str">
            <v>S1U000078</v>
          </cell>
          <cell r="I22381">
            <v>1</v>
          </cell>
          <cell r="L22381" t="str">
            <v>08000001 009</v>
          </cell>
        </row>
        <row r="22382">
          <cell r="G22382" t="str">
            <v>S1U000078</v>
          </cell>
          <cell r="I22382">
            <v>1</v>
          </cell>
          <cell r="L22382" t="str">
            <v>08000001 009</v>
          </cell>
        </row>
        <row r="22383">
          <cell r="G22383" t="str">
            <v>S1U000099</v>
          </cell>
          <cell r="I22383">
            <v>1</v>
          </cell>
          <cell r="L22383" t="str">
            <v>08000001 009</v>
          </cell>
        </row>
        <row r="22384">
          <cell r="G22384" t="str">
            <v>S1U000103</v>
          </cell>
          <cell r="I22384">
            <v>1</v>
          </cell>
          <cell r="L22384" t="str">
            <v>08000001 009</v>
          </cell>
        </row>
        <row r="22385">
          <cell r="G22385" t="str">
            <v>S1U000103</v>
          </cell>
          <cell r="I22385">
            <v>1</v>
          </cell>
          <cell r="L22385" t="str">
            <v>08000001 009</v>
          </cell>
        </row>
        <row r="22386">
          <cell r="G22386" t="str">
            <v>S1U000104</v>
          </cell>
          <cell r="I22386">
            <v>1</v>
          </cell>
          <cell r="L22386" t="str">
            <v>08000001 009</v>
          </cell>
        </row>
        <row r="22387">
          <cell r="G22387" t="str">
            <v>S1U000104</v>
          </cell>
          <cell r="I22387">
            <v>1</v>
          </cell>
          <cell r="L22387" t="str">
            <v>08000001 009</v>
          </cell>
        </row>
        <row r="22388">
          <cell r="G22388" t="str">
            <v>S1U000135</v>
          </cell>
          <cell r="I22388">
            <v>1</v>
          </cell>
          <cell r="L22388" t="str">
            <v>08000001 009</v>
          </cell>
        </row>
        <row r="22389">
          <cell r="G22389" t="str">
            <v>S1U000135</v>
          </cell>
          <cell r="I22389">
            <v>1</v>
          </cell>
          <cell r="L22389" t="str">
            <v>08000001 009</v>
          </cell>
        </row>
        <row r="22390">
          <cell r="G22390" t="str">
            <v>S1U000078</v>
          </cell>
          <cell r="I22390">
            <v>1</v>
          </cell>
          <cell r="L22390" t="str">
            <v>#N/A</v>
          </cell>
        </row>
        <row r="22391">
          <cell r="G22391" t="str">
            <v>S1U000087</v>
          </cell>
          <cell r="I22391">
            <v>1</v>
          </cell>
          <cell r="L22391" t="str">
            <v>#N/A</v>
          </cell>
        </row>
        <row r="22392">
          <cell r="G22392" t="str">
            <v>S1U000099</v>
          </cell>
          <cell r="I22392">
            <v>1</v>
          </cell>
          <cell r="L22392" t="str">
            <v>#N/A</v>
          </cell>
        </row>
        <row r="22393">
          <cell r="G22393" t="str">
            <v>S1U000099</v>
          </cell>
          <cell r="I22393">
            <v>1</v>
          </cell>
          <cell r="L22393" t="str">
            <v>#N/A</v>
          </cell>
        </row>
        <row r="22394">
          <cell r="G22394" t="str">
            <v>S1U000103</v>
          </cell>
          <cell r="I22394">
            <v>4</v>
          </cell>
          <cell r="L22394" t="str">
            <v>#N/A</v>
          </cell>
        </row>
        <row r="22395">
          <cell r="G22395" t="str">
            <v>S1U000135</v>
          </cell>
          <cell r="I22395">
            <v>4</v>
          </cell>
          <cell r="L22395" t="str">
            <v>#N/A</v>
          </cell>
        </row>
        <row r="22396">
          <cell r="G22396" t="str">
            <v>S1U000136</v>
          </cell>
          <cell r="I22396">
            <v>8</v>
          </cell>
          <cell r="L22396" t="str">
            <v>#N/A</v>
          </cell>
        </row>
        <row r="22397">
          <cell r="G22397" t="str">
            <v>S1U000136</v>
          </cell>
          <cell r="I22397">
            <v>8</v>
          </cell>
          <cell r="L22397" t="str">
            <v>#N/A</v>
          </cell>
        </row>
        <row r="22398">
          <cell r="G22398" t="str">
            <v>S1U000136</v>
          </cell>
          <cell r="I22398">
            <v>8</v>
          </cell>
          <cell r="L22398" t="str">
            <v>#N/A</v>
          </cell>
        </row>
        <row r="22399">
          <cell r="G22399" t="str">
            <v>S1U000078</v>
          </cell>
          <cell r="I22399">
            <v>2</v>
          </cell>
          <cell r="L22399" t="str">
            <v>18303020 002</v>
          </cell>
        </row>
        <row r="22400">
          <cell r="G22400" t="str">
            <v>S1U000103</v>
          </cell>
          <cell r="I22400">
            <v>1</v>
          </cell>
          <cell r="L22400" t="str">
            <v>18303020 002</v>
          </cell>
        </row>
        <row r="22401">
          <cell r="G22401" t="str">
            <v>S1U000103</v>
          </cell>
          <cell r="I22401">
            <v>1</v>
          </cell>
          <cell r="L22401" t="str">
            <v>18303020 002</v>
          </cell>
        </row>
        <row r="22402">
          <cell r="G22402" t="str">
            <v>S1U000060</v>
          </cell>
          <cell r="I22402">
            <v>1</v>
          </cell>
          <cell r="L22402" t="str">
            <v>14301010 002</v>
          </cell>
        </row>
        <row r="22403">
          <cell r="G22403" t="str">
            <v>S1U000060</v>
          </cell>
          <cell r="I22403">
            <v>1</v>
          </cell>
          <cell r="L22403" t="str">
            <v>14301010 002</v>
          </cell>
        </row>
        <row r="22404">
          <cell r="G22404" t="str">
            <v>S1U000078</v>
          </cell>
          <cell r="I22404">
            <v>1</v>
          </cell>
          <cell r="L22404" t="str">
            <v>14301010 002</v>
          </cell>
        </row>
        <row r="22405">
          <cell r="G22405" t="str">
            <v>S1U000087</v>
          </cell>
          <cell r="I22405">
            <v>1</v>
          </cell>
          <cell r="L22405" t="str">
            <v>14301010 002</v>
          </cell>
        </row>
        <row r="22406">
          <cell r="G22406" t="str">
            <v>S1U000087</v>
          </cell>
          <cell r="I22406">
            <v>1</v>
          </cell>
          <cell r="L22406" t="str">
            <v>14301010 002</v>
          </cell>
        </row>
        <row r="22407">
          <cell r="G22407" t="str">
            <v>S1U000087</v>
          </cell>
          <cell r="I22407">
            <v>1</v>
          </cell>
          <cell r="L22407" t="str">
            <v>14301010 002</v>
          </cell>
        </row>
        <row r="22408">
          <cell r="G22408" t="str">
            <v>S1U000087</v>
          </cell>
          <cell r="I22408">
            <v>1</v>
          </cell>
          <cell r="L22408" t="str">
            <v>14301010 002</v>
          </cell>
        </row>
        <row r="22409">
          <cell r="G22409" t="str">
            <v>S1U000135</v>
          </cell>
          <cell r="I22409">
            <v>1</v>
          </cell>
          <cell r="L22409" t="str">
            <v>14301010 002</v>
          </cell>
        </row>
        <row r="22410">
          <cell r="G22410" t="str">
            <v>S1U000135</v>
          </cell>
          <cell r="I22410">
            <v>1</v>
          </cell>
          <cell r="L22410" t="str">
            <v>14301010 002</v>
          </cell>
        </row>
        <row r="22411">
          <cell r="G22411" t="str">
            <v>S1U000135</v>
          </cell>
          <cell r="I22411">
            <v>1</v>
          </cell>
          <cell r="L22411" t="str">
            <v>14301010 002</v>
          </cell>
        </row>
        <row r="22412">
          <cell r="G22412" t="str">
            <v>S1U000089</v>
          </cell>
          <cell r="I22412">
            <v>1</v>
          </cell>
          <cell r="L22412" t="str">
            <v>14301010 002</v>
          </cell>
        </row>
        <row r="22413">
          <cell r="G22413" t="str">
            <v>S1U000087</v>
          </cell>
          <cell r="I22413">
            <v>2</v>
          </cell>
          <cell r="L22413" t="str">
            <v>#N/A</v>
          </cell>
        </row>
        <row r="22414">
          <cell r="G22414" t="str">
            <v>S1U000087</v>
          </cell>
          <cell r="I22414">
            <v>4</v>
          </cell>
          <cell r="L22414" t="str">
            <v>#N/A</v>
          </cell>
        </row>
        <row r="22415">
          <cell r="G22415" t="str">
            <v>S1U000087</v>
          </cell>
          <cell r="I22415">
            <v>4</v>
          </cell>
          <cell r="L22415" t="str">
            <v>#N/A</v>
          </cell>
        </row>
        <row r="22416">
          <cell r="G22416" t="str">
            <v>S1U000104</v>
          </cell>
          <cell r="I22416">
            <v>4</v>
          </cell>
          <cell r="L22416" t="str">
            <v>#N/A</v>
          </cell>
        </row>
        <row r="22417">
          <cell r="G22417" t="str">
            <v>S1U000135</v>
          </cell>
          <cell r="I22417">
            <v>1</v>
          </cell>
          <cell r="L22417" t="str">
            <v>#N/A</v>
          </cell>
        </row>
        <row r="22418">
          <cell r="G22418" t="str">
            <v>S1U000135</v>
          </cell>
          <cell r="I22418">
            <v>2</v>
          </cell>
          <cell r="L22418" t="str">
            <v>#N/A</v>
          </cell>
        </row>
        <row r="22419">
          <cell r="G22419" t="str">
            <v>S1U000087</v>
          </cell>
          <cell r="I22419">
            <v>2</v>
          </cell>
          <cell r="L22419" t="str">
            <v>#N/A</v>
          </cell>
        </row>
        <row r="22420">
          <cell r="G22420" t="str">
            <v>S1U000087</v>
          </cell>
          <cell r="I22420">
            <v>2</v>
          </cell>
          <cell r="L22420" t="str">
            <v>#N/A</v>
          </cell>
        </row>
        <row r="22421">
          <cell r="G22421" t="str">
            <v>S1U000087</v>
          </cell>
          <cell r="I22421">
            <v>2</v>
          </cell>
          <cell r="L22421" t="str">
            <v>#N/A</v>
          </cell>
        </row>
        <row r="22422">
          <cell r="G22422" t="str">
            <v>S1U000099</v>
          </cell>
          <cell r="I22422">
            <v>8</v>
          </cell>
          <cell r="L22422" t="str">
            <v>#N/A</v>
          </cell>
        </row>
        <row r="22423">
          <cell r="G22423" t="str">
            <v>S1U000099</v>
          </cell>
          <cell r="I22423">
            <v>2</v>
          </cell>
          <cell r="L22423" t="str">
            <v>#N/A</v>
          </cell>
        </row>
        <row r="22424">
          <cell r="G22424" t="str">
            <v>S1U000099</v>
          </cell>
          <cell r="I22424">
            <v>2</v>
          </cell>
          <cell r="L22424" t="str">
            <v>#N/A</v>
          </cell>
        </row>
        <row r="22425">
          <cell r="G22425" t="str">
            <v>S1U000099</v>
          </cell>
          <cell r="I22425">
            <v>2</v>
          </cell>
          <cell r="L22425" t="str">
            <v>#N/A</v>
          </cell>
        </row>
        <row r="22426">
          <cell r="G22426" t="str">
            <v>S1U000099</v>
          </cell>
          <cell r="I22426">
            <v>2</v>
          </cell>
          <cell r="L22426" t="str">
            <v>#N/A</v>
          </cell>
        </row>
        <row r="22427">
          <cell r="G22427" t="str">
            <v>S1U000099</v>
          </cell>
          <cell r="I22427">
            <v>2</v>
          </cell>
          <cell r="L22427" t="str">
            <v>#N/A</v>
          </cell>
        </row>
        <row r="22428">
          <cell r="G22428" t="str">
            <v>S1U000103</v>
          </cell>
          <cell r="I22428">
            <v>4</v>
          </cell>
          <cell r="L22428" t="str">
            <v>#N/A</v>
          </cell>
        </row>
        <row r="22429">
          <cell r="G22429" t="str">
            <v>S1U000103</v>
          </cell>
          <cell r="I22429">
            <v>2</v>
          </cell>
          <cell r="L22429" t="str">
            <v>#N/A</v>
          </cell>
        </row>
        <row r="22430">
          <cell r="G22430" t="str">
            <v>S1U000104</v>
          </cell>
          <cell r="I22430">
            <v>2</v>
          </cell>
          <cell r="L22430" t="str">
            <v>#N/A</v>
          </cell>
        </row>
        <row r="22431">
          <cell r="G22431" t="str">
            <v>S1U000104</v>
          </cell>
          <cell r="I22431">
            <v>2</v>
          </cell>
          <cell r="L22431" t="str">
            <v>#N/A</v>
          </cell>
        </row>
        <row r="22432">
          <cell r="G22432" t="str">
            <v>S1U000135</v>
          </cell>
          <cell r="I22432">
            <v>2</v>
          </cell>
          <cell r="L22432" t="str">
            <v>#N/A</v>
          </cell>
        </row>
        <row r="22433">
          <cell r="G22433" t="str">
            <v>S1U000135</v>
          </cell>
          <cell r="I22433">
            <v>8</v>
          </cell>
          <cell r="L22433" t="str">
            <v>#N/A</v>
          </cell>
        </row>
        <row r="22434">
          <cell r="G22434" t="str">
            <v>S1U000078</v>
          </cell>
          <cell r="I22434">
            <v>4</v>
          </cell>
          <cell r="L22434" t="str">
            <v>#N/A</v>
          </cell>
        </row>
        <row r="22435">
          <cell r="G22435" t="str">
            <v>S1U000078</v>
          </cell>
          <cell r="I22435">
            <v>4</v>
          </cell>
          <cell r="L22435" t="str">
            <v>#N/A</v>
          </cell>
        </row>
        <row r="22436">
          <cell r="G22436" t="str">
            <v>S1U000078</v>
          </cell>
          <cell r="I22436">
            <v>1</v>
          </cell>
          <cell r="L22436" t="str">
            <v>#N/A</v>
          </cell>
        </row>
        <row r="22437">
          <cell r="G22437" t="str">
            <v>S1U000087</v>
          </cell>
          <cell r="I22437">
            <v>1</v>
          </cell>
          <cell r="L22437" t="str">
            <v>#N/A</v>
          </cell>
        </row>
        <row r="22438">
          <cell r="G22438" t="str">
            <v>S1U000087</v>
          </cell>
          <cell r="I22438">
            <v>1</v>
          </cell>
          <cell r="L22438" t="str">
            <v>#N/A</v>
          </cell>
        </row>
        <row r="22439">
          <cell r="G22439" t="str">
            <v>S1U000087</v>
          </cell>
          <cell r="I22439">
            <v>1</v>
          </cell>
          <cell r="L22439" t="str">
            <v>#N/A</v>
          </cell>
        </row>
        <row r="22440">
          <cell r="G22440" t="str">
            <v>S1U000087</v>
          </cell>
          <cell r="I22440">
            <v>1</v>
          </cell>
          <cell r="L22440" t="str">
            <v>#N/A</v>
          </cell>
        </row>
        <row r="22441">
          <cell r="G22441" t="str">
            <v>S1U000087</v>
          </cell>
          <cell r="I22441">
            <v>1</v>
          </cell>
          <cell r="L22441" t="str">
            <v>#N/A</v>
          </cell>
        </row>
        <row r="22442">
          <cell r="G22442" t="str">
            <v>S1U000087</v>
          </cell>
          <cell r="I22442">
            <v>1</v>
          </cell>
          <cell r="L22442" t="str">
            <v>#N/A</v>
          </cell>
        </row>
        <row r="22443">
          <cell r="G22443" t="str">
            <v>S1U000078</v>
          </cell>
          <cell r="I22443">
            <v>4</v>
          </cell>
          <cell r="L22443" t="str">
            <v>#N/A</v>
          </cell>
        </row>
        <row r="22444">
          <cell r="G22444" t="str">
            <v>S1U000078</v>
          </cell>
          <cell r="I22444">
            <v>4</v>
          </cell>
          <cell r="L22444" t="str">
            <v>#N/A</v>
          </cell>
        </row>
        <row r="22445">
          <cell r="G22445" t="str">
            <v>S1U000078</v>
          </cell>
          <cell r="I22445">
            <v>2</v>
          </cell>
          <cell r="L22445" t="str">
            <v>#N/A</v>
          </cell>
        </row>
        <row r="22446">
          <cell r="G22446" t="str">
            <v>S1U000078</v>
          </cell>
          <cell r="I22446">
            <v>2</v>
          </cell>
          <cell r="L22446" t="str">
            <v>#N/A</v>
          </cell>
        </row>
        <row r="22447">
          <cell r="G22447" t="str">
            <v>S1U000087</v>
          </cell>
          <cell r="I22447">
            <v>2</v>
          </cell>
          <cell r="L22447" t="str">
            <v>#N/A</v>
          </cell>
        </row>
        <row r="22448">
          <cell r="G22448" t="str">
            <v>S1U000060</v>
          </cell>
          <cell r="I22448">
            <v>8</v>
          </cell>
          <cell r="L22448" t="str">
            <v>#N/A</v>
          </cell>
        </row>
        <row r="22449">
          <cell r="G22449" t="str">
            <v>S1U000078</v>
          </cell>
          <cell r="I22449">
            <v>32</v>
          </cell>
          <cell r="L22449" t="str">
            <v>#N/A</v>
          </cell>
        </row>
        <row r="22450">
          <cell r="G22450" t="str">
            <v>S1U000087</v>
          </cell>
          <cell r="I22450">
            <v>6</v>
          </cell>
          <cell r="L22450" t="str">
            <v>#N/A</v>
          </cell>
        </row>
        <row r="22451">
          <cell r="G22451" t="str">
            <v>S1U000099</v>
          </cell>
          <cell r="I22451">
            <v>16</v>
          </cell>
          <cell r="L22451" t="str">
            <v>#N/A</v>
          </cell>
        </row>
        <row r="22452">
          <cell r="G22452" t="str">
            <v>S1U000103</v>
          </cell>
          <cell r="I22452">
            <v>8</v>
          </cell>
          <cell r="L22452" t="str">
            <v>#N/A</v>
          </cell>
        </row>
        <row r="22453">
          <cell r="G22453" t="str">
            <v>S1U000104</v>
          </cell>
          <cell r="I22453">
            <v>6</v>
          </cell>
          <cell r="L22453" t="str">
            <v>#N/A</v>
          </cell>
        </row>
        <row r="22454">
          <cell r="G22454" t="str">
            <v>S1U000104</v>
          </cell>
          <cell r="I22454">
            <v>16</v>
          </cell>
          <cell r="L22454" t="str">
            <v>#N/A</v>
          </cell>
        </row>
        <row r="22455">
          <cell r="G22455" t="str">
            <v>S1U000135</v>
          </cell>
          <cell r="I22455">
            <v>4</v>
          </cell>
          <cell r="L22455" t="str">
            <v>#N/A</v>
          </cell>
        </row>
        <row r="22456">
          <cell r="G22456" t="str">
            <v>S1U000090</v>
          </cell>
          <cell r="I22456">
            <v>3</v>
          </cell>
          <cell r="L22456" t="str">
            <v>#N/A</v>
          </cell>
        </row>
        <row r="22457">
          <cell r="G22457" t="str">
            <v>S1U000060</v>
          </cell>
          <cell r="I22457">
            <v>2</v>
          </cell>
          <cell r="L22457" t="str">
            <v>#N/A</v>
          </cell>
        </row>
        <row r="22458">
          <cell r="G22458" t="str">
            <v>S1U000078</v>
          </cell>
          <cell r="I22458">
            <v>2</v>
          </cell>
          <cell r="L22458" t="str">
            <v>#N/A</v>
          </cell>
        </row>
        <row r="22459">
          <cell r="G22459" t="str">
            <v>S1U000099</v>
          </cell>
          <cell r="I22459">
            <v>1</v>
          </cell>
          <cell r="L22459" t="str">
            <v>#N/A</v>
          </cell>
        </row>
        <row r="22460">
          <cell r="G22460" t="str">
            <v>S1U000099</v>
          </cell>
          <cell r="I22460">
            <v>2</v>
          </cell>
          <cell r="L22460" t="str">
            <v>#N/A</v>
          </cell>
        </row>
        <row r="22461">
          <cell r="G22461" t="str">
            <v>S1U000104</v>
          </cell>
          <cell r="I22461">
            <v>2</v>
          </cell>
          <cell r="L22461" t="str">
            <v>#N/A</v>
          </cell>
        </row>
        <row r="22462">
          <cell r="G22462" t="str">
            <v>S1U000135</v>
          </cell>
          <cell r="I22462">
            <v>2</v>
          </cell>
          <cell r="L22462" t="str">
            <v>#N/A</v>
          </cell>
        </row>
        <row r="22463">
          <cell r="G22463" t="str">
            <v>S1U000135</v>
          </cell>
          <cell r="I22463">
            <v>2</v>
          </cell>
          <cell r="L22463" t="str">
            <v>#N/A</v>
          </cell>
        </row>
        <row r="22464">
          <cell r="G22464" t="str">
            <v>S1U000135</v>
          </cell>
          <cell r="I22464">
            <v>2</v>
          </cell>
          <cell r="L22464" t="str">
            <v>#N/A</v>
          </cell>
        </row>
        <row r="22465">
          <cell r="G22465" t="str">
            <v>S1U000079</v>
          </cell>
          <cell r="I22465">
            <v>10</v>
          </cell>
          <cell r="L22465" t="str">
            <v>06151510 029</v>
          </cell>
        </row>
        <row r="22466">
          <cell r="G22466" t="str">
            <v>S1U000087</v>
          </cell>
          <cell r="I22466">
            <v>1</v>
          </cell>
          <cell r="L22466" t="str">
            <v>06151510 029</v>
          </cell>
        </row>
        <row r="22467">
          <cell r="G22467" t="str">
            <v>S1U000087</v>
          </cell>
          <cell r="I22467">
            <v>1</v>
          </cell>
          <cell r="L22467" t="str">
            <v>06151510 029</v>
          </cell>
        </row>
        <row r="22468">
          <cell r="G22468" t="str">
            <v>S1U000087</v>
          </cell>
          <cell r="I22468">
            <v>1</v>
          </cell>
          <cell r="L22468" t="str">
            <v>06151510 029</v>
          </cell>
        </row>
        <row r="22469">
          <cell r="G22469" t="str">
            <v>S1U000087</v>
          </cell>
          <cell r="I22469">
            <v>1</v>
          </cell>
          <cell r="L22469" t="str">
            <v>06151510 029</v>
          </cell>
        </row>
        <row r="22470">
          <cell r="G22470" t="str">
            <v>S1U000099</v>
          </cell>
          <cell r="I22470">
            <v>1</v>
          </cell>
          <cell r="L22470" t="str">
            <v>06151510 029</v>
          </cell>
        </row>
        <row r="22471">
          <cell r="G22471" t="str">
            <v>S1U000099</v>
          </cell>
          <cell r="I22471">
            <v>1</v>
          </cell>
          <cell r="L22471" t="str">
            <v>06151510 029</v>
          </cell>
        </row>
        <row r="22472">
          <cell r="G22472" t="str">
            <v>S1U000105</v>
          </cell>
          <cell r="I22472">
            <v>20</v>
          </cell>
          <cell r="L22472" t="str">
            <v>06151510 029</v>
          </cell>
        </row>
        <row r="22473">
          <cell r="G22473" t="str">
            <v>S1U000105</v>
          </cell>
          <cell r="I22473">
            <v>50</v>
          </cell>
          <cell r="L22473" t="str">
            <v>06151510 029</v>
          </cell>
        </row>
        <row r="22474">
          <cell r="G22474" t="str">
            <v>S1U000136</v>
          </cell>
          <cell r="I22474">
            <v>1</v>
          </cell>
          <cell r="L22474" t="str">
            <v>06151510 029</v>
          </cell>
        </row>
        <row r="22475">
          <cell r="G22475" t="str">
            <v>S1U000060</v>
          </cell>
          <cell r="I22475">
            <v>2</v>
          </cell>
          <cell r="L22475" t="str">
            <v>#N/A</v>
          </cell>
        </row>
        <row r="22476">
          <cell r="G22476" t="str">
            <v>S1U000060</v>
          </cell>
          <cell r="I22476">
            <v>2</v>
          </cell>
          <cell r="L22476" t="str">
            <v>#N/A</v>
          </cell>
        </row>
        <row r="22477">
          <cell r="G22477" t="str">
            <v>S1U000060</v>
          </cell>
          <cell r="I22477">
            <v>2</v>
          </cell>
          <cell r="L22477" t="str">
            <v>#N/A</v>
          </cell>
        </row>
        <row r="22478">
          <cell r="G22478" t="str">
            <v>S1U000060</v>
          </cell>
          <cell r="I22478">
            <v>2</v>
          </cell>
          <cell r="L22478" t="str">
            <v>#N/A</v>
          </cell>
        </row>
        <row r="22479">
          <cell r="G22479" t="str">
            <v>S1U000060</v>
          </cell>
          <cell r="I22479">
            <v>2</v>
          </cell>
          <cell r="L22479" t="str">
            <v>#N/A</v>
          </cell>
        </row>
        <row r="22480">
          <cell r="G22480" t="str">
            <v>S1U000060</v>
          </cell>
          <cell r="I22480">
            <v>2</v>
          </cell>
          <cell r="L22480" t="str">
            <v>#N/A</v>
          </cell>
        </row>
        <row r="22481">
          <cell r="G22481" t="str">
            <v>S1U000060</v>
          </cell>
          <cell r="I22481">
            <v>2</v>
          </cell>
          <cell r="L22481" t="str">
            <v>#N/A</v>
          </cell>
        </row>
        <row r="22482">
          <cell r="G22482" t="str">
            <v>S1U000060</v>
          </cell>
          <cell r="I22482">
            <v>2</v>
          </cell>
          <cell r="L22482" t="str">
            <v>#N/A</v>
          </cell>
        </row>
        <row r="22483">
          <cell r="G22483" t="str">
            <v>S1U000060</v>
          </cell>
          <cell r="I22483">
            <v>2</v>
          </cell>
          <cell r="L22483" t="str">
            <v>#N/A</v>
          </cell>
        </row>
        <row r="22484">
          <cell r="G22484" t="str">
            <v>S1U000060</v>
          </cell>
          <cell r="I22484">
            <v>2</v>
          </cell>
          <cell r="L22484" t="str">
            <v>#N/A</v>
          </cell>
        </row>
        <row r="22485">
          <cell r="G22485" t="str">
            <v>S1U000060</v>
          </cell>
          <cell r="I22485">
            <v>2</v>
          </cell>
          <cell r="L22485" t="str">
            <v>#N/A</v>
          </cell>
        </row>
        <row r="22486">
          <cell r="G22486" t="str">
            <v>S1U000060</v>
          </cell>
          <cell r="I22486">
            <v>2</v>
          </cell>
          <cell r="L22486" t="str">
            <v>#N/A</v>
          </cell>
        </row>
        <row r="22487">
          <cell r="G22487" t="str">
            <v>S1U000060</v>
          </cell>
          <cell r="I22487">
            <v>1</v>
          </cell>
          <cell r="L22487" t="str">
            <v>#N/A</v>
          </cell>
        </row>
        <row r="22488">
          <cell r="G22488" t="str">
            <v>S1U000060</v>
          </cell>
          <cell r="I22488">
            <v>2</v>
          </cell>
          <cell r="L22488" t="str">
            <v>#N/A</v>
          </cell>
        </row>
        <row r="22489">
          <cell r="G22489" t="str">
            <v>S1U000060</v>
          </cell>
          <cell r="I22489">
            <v>2</v>
          </cell>
          <cell r="L22489" t="str">
            <v>#N/A</v>
          </cell>
        </row>
        <row r="22490">
          <cell r="G22490" t="str">
            <v>S1U000060</v>
          </cell>
          <cell r="I22490">
            <v>2</v>
          </cell>
          <cell r="L22490" t="str">
            <v>#N/A</v>
          </cell>
        </row>
        <row r="22491">
          <cell r="G22491" t="str">
            <v>S1U000060</v>
          </cell>
          <cell r="I22491">
            <v>2</v>
          </cell>
          <cell r="L22491" t="str">
            <v>#N/A</v>
          </cell>
        </row>
        <row r="22492">
          <cell r="G22492" t="str">
            <v>S1U000063</v>
          </cell>
          <cell r="I22492">
            <v>52</v>
          </cell>
          <cell r="L22492" t="str">
            <v>#N/A</v>
          </cell>
        </row>
        <row r="22493">
          <cell r="G22493" t="str">
            <v>S1U000078</v>
          </cell>
          <cell r="I22493">
            <v>2</v>
          </cell>
          <cell r="L22493" t="str">
            <v>#N/A</v>
          </cell>
        </row>
        <row r="22494">
          <cell r="G22494" t="str">
            <v>S1U000078</v>
          </cell>
          <cell r="I22494">
            <v>2</v>
          </cell>
          <cell r="L22494" t="str">
            <v>#N/A</v>
          </cell>
        </row>
        <row r="22495">
          <cell r="G22495" t="str">
            <v>S1U000078</v>
          </cell>
          <cell r="I22495">
            <v>2</v>
          </cell>
          <cell r="L22495" t="str">
            <v>#N/A</v>
          </cell>
        </row>
        <row r="22496">
          <cell r="G22496" t="str">
            <v>S1U000078</v>
          </cell>
          <cell r="I22496">
            <v>2</v>
          </cell>
          <cell r="L22496" t="str">
            <v>#N/A</v>
          </cell>
        </row>
        <row r="22497">
          <cell r="G22497" t="str">
            <v>S1U000078</v>
          </cell>
          <cell r="I22497">
            <v>2</v>
          </cell>
          <cell r="L22497" t="str">
            <v>#N/A</v>
          </cell>
        </row>
        <row r="22498">
          <cell r="G22498" t="str">
            <v>S1U000078</v>
          </cell>
          <cell r="I22498">
            <v>2</v>
          </cell>
          <cell r="L22498" t="str">
            <v>#N/A</v>
          </cell>
        </row>
        <row r="22499">
          <cell r="G22499" t="str">
            <v>S1U000078</v>
          </cell>
          <cell r="I22499">
            <v>2</v>
          </cell>
          <cell r="L22499" t="str">
            <v>#N/A</v>
          </cell>
        </row>
        <row r="22500">
          <cell r="G22500" t="str">
            <v>S1U000078</v>
          </cell>
          <cell r="I22500">
            <v>2</v>
          </cell>
          <cell r="L22500" t="str">
            <v>#N/A</v>
          </cell>
        </row>
        <row r="22501">
          <cell r="G22501" t="str">
            <v>S1U000078</v>
          </cell>
          <cell r="I22501">
            <v>2</v>
          </cell>
          <cell r="L22501" t="str">
            <v>#N/A</v>
          </cell>
        </row>
        <row r="22502">
          <cell r="G22502" t="str">
            <v>S1U000078</v>
          </cell>
          <cell r="I22502">
            <v>2</v>
          </cell>
          <cell r="L22502" t="str">
            <v>#N/A</v>
          </cell>
        </row>
        <row r="22503">
          <cell r="G22503" t="str">
            <v>S1U000078</v>
          </cell>
          <cell r="I22503">
            <v>2</v>
          </cell>
          <cell r="L22503" t="str">
            <v>#N/A</v>
          </cell>
        </row>
        <row r="22504">
          <cell r="G22504" t="str">
            <v>S1U000078</v>
          </cell>
          <cell r="I22504">
            <v>2</v>
          </cell>
          <cell r="L22504" t="str">
            <v>#N/A</v>
          </cell>
        </row>
        <row r="22505">
          <cell r="G22505" t="str">
            <v>S1U000078</v>
          </cell>
          <cell r="I22505">
            <v>2</v>
          </cell>
          <cell r="L22505" t="str">
            <v>#N/A</v>
          </cell>
        </row>
        <row r="22506">
          <cell r="G22506" t="str">
            <v>S1U000078</v>
          </cell>
          <cell r="I22506">
            <v>2</v>
          </cell>
          <cell r="L22506" t="str">
            <v>#N/A</v>
          </cell>
        </row>
        <row r="22507">
          <cell r="G22507" t="str">
            <v>S1U000078</v>
          </cell>
          <cell r="I22507">
            <v>2</v>
          </cell>
          <cell r="L22507" t="str">
            <v>#N/A</v>
          </cell>
        </row>
        <row r="22508">
          <cell r="G22508" t="str">
            <v>S1U000078</v>
          </cell>
          <cell r="I22508">
            <v>2</v>
          </cell>
          <cell r="L22508" t="str">
            <v>#N/A</v>
          </cell>
        </row>
        <row r="22509">
          <cell r="G22509" t="str">
            <v>S1U000078</v>
          </cell>
          <cell r="I22509">
            <v>2</v>
          </cell>
          <cell r="L22509" t="str">
            <v>#N/A</v>
          </cell>
        </row>
        <row r="22510">
          <cell r="G22510" t="str">
            <v>S1U000078</v>
          </cell>
          <cell r="I22510">
            <v>2</v>
          </cell>
          <cell r="L22510" t="str">
            <v>#N/A</v>
          </cell>
        </row>
        <row r="22511">
          <cell r="G22511" t="str">
            <v>S1U000078</v>
          </cell>
          <cell r="I22511">
            <v>2</v>
          </cell>
          <cell r="L22511" t="str">
            <v>#N/A</v>
          </cell>
        </row>
        <row r="22512">
          <cell r="G22512" t="str">
            <v>S1U000078</v>
          </cell>
          <cell r="I22512">
            <v>2</v>
          </cell>
          <cell r="L22512" t="str">
            <v>#N/A</v>
          </cell>
        </row>
        <row r="22513">
          <cell r="G22513" t="str">
            <v>S1U000078</v>
          </cell>
          <cell r="I22513">
            <v>2</v>
          </cell>
          <cell r="L22513" t="str">
            <v>#N/A</v>
          </cell>
        </row>
        <row r="22514">
          <cell r="G22514" t="str">
            <v>S1U000078</v>
          </cell>
          <cell r="I22514">
            <v>2</v>
          </cell>
          <cell r="L22514" t="str">
            <v>#N/A</v>
          </cell>
        </row>
        <row r="22515">
          <cell r="G22515" t="str">
            <v>S1U000078</v>
          </cell>
          <cell r="I22515">
            <v>2</v>
          </cell>
          <cell r="L22515" t="str">
            <v>#N/A</v>
          </cell>
        </row>
        <row r="22516">
          <cell r="G22516" t="str">
            <v>S1U000078</v>
          </cell>
          <cell r="I22516">
            <v>2</v>
          </cell>
          <cell r="L22516" t="str">
            <v>#N/A</v>
          </cell>
        </row>
        <row r="22517">
          <cell r="G22517" t="str">
            <v>S1U000078</v>
          </cell>
          <cell r="I22517">
            <v>2</v>
          </cell>
          <cell r="L22517" t="str">
            <v>#N/A</v>
          </cell>
        </row>
        <row r="22518">
          <cell r="G22518" t="str">
            <v>S1U000078</v>
          </cell>
          <cell r="I22518">
            <v>2</v>
          </cell>
          <cell r="L22518" t="str">
            <v>#N/A</v>
          </cell>
        </row>
        <row r="22519">
          <cell r="G22519" t="str">
            <v>S1U000078</v>
          </cell>
          <cell r="I22519">
            <v>2</v>
          </cell>
          <cell r="L22519" t="str">
            <v>#N/A</v>
          </cell>
        </row>
        <row r="22520">
          <cell r="G22520" t="str">
            <v>S1U000078</v>
          </cell>
          <cell r="I22520">
            <v>2</v>
          </cell>
          <cell r="L22520" t="str">
            <v>#N/A</v>
          </cell>
        </row>
        <row r="22521">
          <cell r="G22521" t="str">
            <v>S1U000078</v>
          </cell>
          <cell r="I22521">
            <v>2</v>
          </cell>
          <cell r="L22521" t="str">
            <v>#N/A</v>
          </cell>
        </row>
        <row r="22522">
          <cell r="G22522" t="str">
            <v>S1U000078</v>
          </cell>
          <cell r="I22522">
            <v>1</v>
          </cell>
          <cell r="L22522" t="str">
            <v>#N/A</v>
          </cell>
        </row>
        <row r="22523">
          <cell r="G22523" t="str">
            <v>S1U000078</v>
          </cell>
          <cell r="I22523">
            <v>2</v>
          </cell>
          <cell r="L22523" t="str">
            <v>#N/A</v>
          </cell>
        </row>
        <row r="22524">
          <cell r="G22524" t="str">
            <v>S1U000078</v>
          </cell>
          <cell r="I22524">
            <v>2</v>
          </cell>
          <cell r="L22524" t="str">
            <v>#N/A</v>
          </cell>
        </row>
        <row r="22525">
          <cell r="G22525" t="str">
            <v>S1U000078</v>
          </cell>
          <cell r="I22525">
            <v>2</v>
          </cell>
          <cell r="L22525" t="str">
            <v>#N/A</v>
          </cell>
        </row>
        <row r="22526">
          <cell r="G22526" t="str">
            <v>S1U000087</v>
          </cell>
          <cell r="I22526">
            <v>2</v>
          </cell>
          <cell r="L22526" t="str">
            <v>#N/A</v>
          </cell>
        </row>
        <row r="22527">
          <cell r="G22527" t="str">
            <v>S1U000087</v>
          </cell>
          <cell r="I22527">
            <v>2</v>
          </cell>
          <cell r="L22527" t="str">
            <v>#N/A</v>
          </cell>
        </row>
        <row r="22528">
          <cell r="G22528" t="str">
            <v>S1U000087</v>
          </cell>
          <cell r="I22528">
            <v>2</v>
          </cell>
          <cell r="L22528" t="str">
            <v>#N/A</v>
          </cell>
        </row>
        <row r="22529">
          <cell r="G22529" t="str">
            <v>S1U000099</v>
          </cell>
          <cell r="I22529">
            <v>2</v>
          </cell>
          <cell r="L22529" t="str">
            <v>#N/A</v>
          </cell>
        </row>
        <row r="22530">
          <cell r="G22530" t="str">
            <v>S1U000099</v>
          </cell>
          <cell r="I22530">
            <v>2</v>
          </cell>
          <cell r="L22530" t="str">
            <v>#N/A</v>
          </cell>
        </row>
        <row r="22531">
          <cell r="G22531" t="str">
            <v>S1U000099</v>
          </cell>
          <cell r="I22531">
            <v>2</v>
          </cell>
          <cell r="L22531" t="str">
            <v>#N/A</v>
          </cell>
        </row>
        <row r="22532">
          <cell r="G22532" t="str">
            <v>S1U000103</v>
          </cell>
          <cell r="I22532">
            <v>2</v>
          </cell>
          <cell r="L22532" t="str">
            <v>#N/A</v>
          </cell>
        </row>
        <row r="22533">
          <cell r="G22533" t="str">
            <v>S1U000103</v>
          </cell>
          <cell r="I22533">
            <v>2</v>
          </cell>
          <cell r="L22533" t="str">
            <v>#N/A</v>
          </cell>
        </row>
        <row r="22534">
          <cell r="G22534" t="str">
            <v>S1U000103</v>
          </cell>
          <cell r="I22534">
            <v>2</v>
          </cell>
          <cell r="L22534" t="str">
            <v>#N/A</v>
          </cell>
        </row>
        <row r="22535">
          <cell r="G22535" t="str">
            <v>S1U000103</v>
          </cell>
          <cell r="I22535">
            <v>2</v>
          </cell>
          <cell r="L22535" t="str">
            <v>#N/A</v>
          </cell>
        </row>
        <row r="22536">
          <cell r="G22536" t="str">
            <v>S1U000103</v>
          </cell>
          <cell r="I22536">
            <v>2</v>
          </cell>
          <cell r="L22536" t="str">
            <v>#N/A</v>
          </cell>
        </row>
        <row r="22537">
          <cell r="G22537" t="str">
            <v>S1U000103</v>
          </cell>
          <cell r="I22537">
            <v>2</v>
          </cell>
          <cell r="L22537" t="str">
            <v>#N/A</v>
          </cell>
        </row>
        <row r="22538">
          <cell r="G22538" t="str">
            <v>S1U000103</v>
          </cell>
          <cell r="I22538">
            <v>2</v>
          </cell>
          <cell r="L22538" t="str">
            <v>#N/A</v>
          </cell>
        </row>
        <row r="22539">
          <cell r="G22539" t="str">
            <v>S1U000103</v>
          </cell>
          <cell r="I22539">
            <v>2</v>
          </cell>
          <cell r="L22539" t="str">
            <v>#N/A</v>
          </cell>
        </row>
        <row r="22540">
          <cell r="G22540" t="str">
            <v>S1U000103</v>
          </cell>
          <cell r="I22540">
            <v>2</v>
          </cell>
          <cell r="L22540" t="str">
            <v>#N/A</v>
          </cell>
        </row>
        <row r="22541">
          <cell r="G22541" t="str">
            <v>S1U000103</v>
          </cell>
          <cell r="I22541">
            <v>2</v>
          </cell>
          <cell r="L22541" t="str">
            <v>#N/A</v>
          </cell>
        </row>
        <row r="22542">
          <cell r="G22542" t="str">
            <v>S1U000103</v>
          </cell>
          <cell r="I22542">
            <v>2</v>
          </cell>
          <cell r="L22542" t="str">
            <v>#N/A</v>
          </cell>
        </row>
        <row r="22543">
          <cell r="G22543" t="str">
            <v>S1U000103</v>
          </cell>
          <cell r="I22543">
            <v>2</v>
          </cell>
          <cell r="L22543" t="str">
            <v>#N/A</v>
          </cell>
        </row>
        <row r="22544">
          <cell r="G22544" t="str">
            <v>S1U000103</v>
          </cell>
          <cell r="I22544">
            <v>2</v>
          </cell>
          <cell r="L22544" t="str">
            <v>#N/A</v>
          </cell>
        </row>
        <row r="22545">
          <cell r="G22545" t="str">
            <v>S1U000103</v>
          </cell>
          <cell r="I22545">
            <v>2</v>
          </cell>
          <cell r="L22545" t="str">
            <v>#N/A</v>
          </cell>
        </row>
        <row r="22546">
          <cell r="G22546" t="str">
            <v>S1U000103</v>
          </cell>
          <cell r="I22546">
            <v>2</v>
          </cell>
          <cell r="L22546" t="str">
            <v>#N/A</v>
          </cell>
        </row>
        <row r="22547">
          <cell r="G22547" t="str">
            <v>S1U000103</v>
          </cell>
          <cell r="I22547">
            <v>2</v>
          </cell>
          <cell r="L22547" t="str">
            <v>#N/A</v>
          </cell>
        </row>
        <row r="22548">
          <cell r="G22548" t="str">
            <v>S1U000103</v>
          </cell>
          <cell r="I22548">
            <v>2</v>
          </cell>
          <cell r="L22548" t="str">
            <v>#N/A</v>
          </cell>
        </row>
        <row r="22549">
          <cell r="G22549" t="str">
            <v>S1U000103</v>
          </cell>
          <cell r="I22549">
            <v>2</v>
          </cell>
          <cell r="L22549" t="str">
            <v>#N/A</v>
          </cell>
        </row>
        <row r="22550">
          <cell r="G22550" t="str">
            <v>S1U000103</v>
          </cell>
          <cell r="I22550">
            <v>2</v>
          </cell>
          <cell r="L22550" t="str">
            <v>#N/A</v>
          </cell>
        </row>
        <row r="22551">
          <cell r="G22551" t="str">
            <v>S1U000103</v>
          </cell>
          <cell r="I22551">
            <v>2</v>
          </cell>
          <cell r="L22551" t="str">
            <v>#N/A</v>
          </cell>
        </row>
        <row r="22552">
          <cell r="G22552" t="str">
            <v>S1U000103</v>
          </cell>
          <cell r="I22552">
            <v>2</v>
          </cell>
          <cell r="L22552" t="str">
            <v>#N/A</v>
          </cell>
        </row>
        <row r="22553">
          <cell r="G22553" t="str">
            <v>S1U000103</v>
          </cell>
          <cell r="I22553">
            <v>2</v>
          </cell>
          <cell r="L22553" t="str">
            <v>#N/A</v>
          </cell>
        </row>
        <row r="22554">
          <cell r="G22554" t="str">
            <v>S1U000103</v>
          </cell>
          <cell r="I22554">
            <v>2</v>
          </cell>
          <cell r="L22554" t="str">
            <v>#N/A</v>
          </cell>
        </row>
        <row r="22555">
          <cell r="G22555" t="str">
            <v>S1U000103</v>
          </cell>
          <cell r="I22555">
            <v>1</v>
          </cell>
          <cell r="L22555" t="str">
            <v>#N/A</v>
          </cell>
        </row>
        <row r="22556">
          <cell r="G22556" t="str">
            <v>S1U000103</v>
          </cell>
          <cell r="I22556">
            <v>1</v>
          </cell>
          <cell r="L22556" t="str">
            <v>#N/A</v>
          </cell>
        </row>
        <row r="22557">
          <cell r="G22557" t="str">
            <v>S1U000103</v>
          </cell>
          <cell r="I22557">
            <v>2</v>
          </cell>
          <cell r="L22557" t="str">
            <v>#N/A</v>
          </cell>
        </row>
        <row r="22558">
          <cell r="G22558" t="str">
            <v>S1U000103</v>
          </cell>
          <cell r="I22558">
            <v>2</v>
          </cell>
          <cell r="L22558" t="str">
            <v>#N/A</v>
          </cell>
        </row>
        <row r="22559">
          <cell r="G22559" t="str">
            <v>S1U000103</v>
          </cell>
          <cell r="I22559">
            <v>2</v>
          </cell>
          <cell r="L22559" t="str">
            <v>#N/A</v>
          </cell>
        </row>
        <row r="22560">
          <cell r="G22560" t="str">
            <v>S1U000104</v>
          </cell>
          <cell r="I22560">
            <v>2</v>
          </cell>
          <cell r="L22560" t="str">
            <v>#N/A</v>
          </cell>
        </row>
        <row r="22561">
          <cell r="G22561" t="str">
            <v>S1U000104</v>
          </cell>
          <cell r="I22561">
            <v>2</v>
          </cell>
          <cell r="L22561" t="str">
            <v>#N/A</v>
          </cell>
        </row>
        <row r="22562">
          <cell r="G22562" t="str">
            <v>S1U000104</v>
          </cell>
          <cell r="I22562">
            <v>2</v>
          </cell>
          <cell r="L22562" t="str">
            <v>#N/A</v>
          </cell>
        </row>
        <row r="22563">
          <cell r="G22563" t="str">
            <v>S1U000104</v>
          </cell>
          <cell r="I22563">
            <v>2</v>
          </cell>
          <cell r="L22563" t="str">
            <v>#N/A</v>
          </cell>
        </row>
        <row r="22564">
          <cell r="G22564" t="str">
            <v>S1U000104</v>
          </cell>
          <cell r="I22564">
            <v>2</v>
          </cell>
          <cell r="L22564" t="str">
            <v>#N/A</v>
          </cell>
        </row>
        <row r="22565">
          <cell r="G22565" t="str">
            <v>S1U000104</v>
          </cell>
          <cell r="I22565">
            <v>2</v>
          </cell>
          <cell r="L22565" t="str">
            <v>#N/A</v>
          </cell>
        </row>
        <row r="22566">
          <cell r="G22566" t="str">
            <v>S1U000104</v>
          </cell>
          <cell r="I22566">
            <v>2</v>
          </cell>
          <cell r="L22566" t="str">
            <v>#N/A</v>
          </cell>
        </row>
        <row r="22567">
          <cell r="G22567" t="str">
            <v>S1U000104</v>
          </cell>
          <cell r="I22567">
            <v>2</v>
          </cell>
          <cell r="L22567" t="str">
            <v>#N/A</v>
          </cell>
        </row>
        <row r="22568">
          <cell r="G22568" t="str">
            <v>S1U000104</v>
          </cell>
          <cell r="I22568">
            <v>2</v>
          </cell>
          <cell r="L22568" t="str">
            <v>#N/A</v>
          </cell>
        </row>
        <row r="22569">
          <cell r="G22569" t="str">
            <v>S1U000104</v>
          </cell>
          <cell r="I22569">
            <v>2</v>
          </cell>
          <cell r="L22569" t="str">
            <v>#N/A</v>
          </cell>
        </row>
        <row r="22570">
          <cell r="G22570" t="str">
            <v>S1U000104</v>
          </cell>
          <cell r="I22570">
            <v>2</v>
          </cell>
          <cell r="L22570" t="str">
            <v>#N/A</v>
          </cell>
        </row>
        <row r="22571">
          <cell r="G22571" t="str">
            <v>S1U000104</v>
          </cell>
          <cell r="I22571">
            <v>2</v>
          </cell>
          <cell r="L22571" t="str">
            <v>#N/A</v>
          </cell>
        </row>
        <row r="22572">
          <cell r="G22572" t="str">
            <v>S1U000104</v>
          </cell>
          <cell r="I22572">
            <v>2</v>
          </cell>
          <cell r="L22572" t="str">
            <v>#N/A</v>
          </cell>
        </row>
        <row r="22573">
          <cell r="G22573" t="str">
            <v>S1U000104</v>
          </cell>
          <cell r="I22573">
            <v>2</v>
          </cell>
          <cell r="L22573" t="str">
            <v>#N/A</v>
          </cell>
        </row>
        <row r="22574">
          <cell r="G22574" t="str">
            <v>S1U000104</v>
          </cell>
          <cell r="I22574">
            <v>2</v>
          </cell>
          <cell r="L22574" t="str">
            <v>#N/A</v>
          </cell>
        </row>
        <row r="22575">
          <cell r="G22575" t="str">
            <v>S1U000104</v>
          </cell>
          <cell r="I22575">
            <v>2</v>
          </cell>
          <cell r="L22575" t="str">
            <v>#N/A</v>
          </cell>
        </row>
        <row r="22576">
          <cell r="G22576" t="str">
            <v>S1U000104</v>
          </cell>
          <cell r="I22576">
            <v>2</v>
          </cell>
          <cell r="L22576" t="str">
            <v>#N/A</v>
          </cell>
        </row>
        <row r="22577">
          <cell r="G22577" t="str">
            <v>S1U000104</v>
          </cell>
          <cell r="I22577">
            <v>2</v>
          </cell>
          <cell r="L22577" t="str">
            <v>#N/A</v>
          </cell>
        </row>
        <row r="22578">
          <cell r="G22578" t="str">
            <v>S1U000104</v>
          </cell>
          <cell r="I22578">
            <v>2</v>
          </cell>
          <cell r="L22578" t="str">
            <v>#N/A</v>
          </cell>
        </row>
        <row r="22579">
          <cell r="G22579" t="str">
            <v>S1U000104</v>
          </cell>
          <cell r="I22579">
            <v>2</v>
          </cell>
          <cell r="L22579" t="str">
            <v>#N/A</v>
          </cell>
        </row>
        <row r="22580">
          <cell r="G22580" t="str">
            <v>S1U000135</v>
          </cell>
          <cell r="I22580">
            <v>1</v>
          </cell>
          <cell r="L22580" t="str">
            <v>#N/A</v>
          </cell>
        </row>
        <row r="22581">
          <cell r="G22581" t="str">
            <v>S1U000135</v>
          </cell>
          <cell r="I22581">
            <v>2</v>
          </cell>
          <cell r="L22581" t="str">
            <v>#N/A</v>
          </cell>
        </row>
        <row r="22582">
          <cell r="G22582" t="str">
            <v>S1U000135</v>
          </cell>
          <cell r="I22582">
            <v>2</v>
          </cell>
          <cell r="L22582" t="str">
            <v>#N/A</v>
          </cell>
        </row>
        <row r="22583">
          <cell r="G22583" t="str">
            <v>S1U000135</v>
          </cell>
          <cell r="I22583">
            <v>2</v>
          </cell>
          <cell r="L22583" t="str">
            <v>#N/A</v>
          </cell>
        </row>
        <row r="22584">
          <cell r="G22584" t="str">
            <v>S1U000135</v>
          </cell>
          <cell r="I22584">
            <v>2</v>
          </cell>
          <cell r="L22584" t="str">
            <v>#N/A</v>
          </cell>
        </row>
        <row r="22585">
          <cell r="G22585" t="str">
            <v>S1U000135</v>
          </cell>
          <cell r="I22585">
            <v>2</v>
          </cell>
          <cell r="L22585" t="str">
            <v>#N/A</v>
          </cell>
        </row>
        <row r="22586">
          <cell r="G22586" t="str">
            <v>S1U000135</v>
          </cell>
          <cell r="I22586">
            <v>2</v>
          </cell>
          <cell r="L22586" t="str">
            <v>#N/A</v>
          </cell>
        </row>
        <row r="22587">
          <cell r="G22587" t="str">
            <v>S1U000104</v>
          </cell>
          <cell r="I22587">
            <v>2</v>
          </cell>
          <cell r="L22587" t="str">
            <v>#N/A</v>
          </cell>
        </row>
        <row r="22588">
          <cell r="G22588" t="str">
            <v>S1U000135</v>
          </cell>
          <cell r="I22588">
            <v>2</v>
          </cell>
          <cell r="L22588" t="str">
            <v>#N/A</v>
          </cell>
        </row>
        <row r="22589">
          <cell r="G22589" t="str">
            <v>S1U000135</v>
          </cell>
          <cell r="I22589">
            <v>2</v>
          </cell>
          <cell r="L22589" t="str">
            <v>#N/A</v>
          </cell>
        </row>
        <row r="22590">
          <cell r="G22590" t="str">
            <v>S1U000135</v>
          </cell>
          <cell r="I22590">
            <v>2</v>
          </cell>
          <cell r="L22590" t="str">
            <v>#N/A</v>
          </cell>
        </row>
        <row r="22591">
          <cell r="G22591" t="str">
            <v>S1U000135</v>
          </cell>
          <cell r="I22591">
            <v>2</v>
          </cell>
          <cell r="L22591" t="str">
            <v>#N/A</v>
          </cell>
        </row>
        <row r="22592">
          <cell r="G22592" t="str">
            <v>S1U000078</v>
          </cell>
          <cell r="I22592">
            <v>1</v>
          </cell>
          <cell r="L22592" t="str">
            <v>05101510 009</v>
          </cell>
        </row>
        <row r="22593">
          <cell r="G22593" t="str">
            <v>S1U000087</v>
          </cell>
          <cell r="I22593">
            <v>1</v>
          </cell>
          <cell r="L22593" t="str">
            <v>05101510 009</v>
          </cell>
        </row>
        <row r="22594">
          <cell r="G22594" t="str">
            <v>S1U000087</v>
          </cell>
          <cell r="I22594">
            <v>1</v>
          </cell>
          <cell r="L22594" t="str">
            <v>05101510 009</v>
          </cell>
        </row>
        <row r="22595">
          <cell r="G22595" t="str">
            <v>S1U000087</v>
          </cell>
          <cell r="I22595">
            <v>1</v>
          </cell>
          <cell r="L22595" t="str">
            <v>05101510 009</v>
          </cell>
        </row>
        <row r="22596">
          <cell r="G22596" t="str">
            <v>S1U000087</v>
          </cell>
          <cell r="I22596">
            <v>1</v>
          </cell>
          <cell r="L22596" t="str">
            <v>05101510 009</v>
          </cell>
        </row>
        <row r="22597">
          <cell r="G22597" t="str">
            <v>S1U000087</v>
          </cell>
          <cell r="I22597">
            <v>1</v>
          </cell>
          <cell r="L22597" t="str">
            <v>05101510 009</v>
          </cell>
        </row>
        <row r="22598">
          <cell r="G22598" t="str">
            <v>S1U000099</v>
          </cell>
          <cell r="I22598">
            <v>1</v>
          </cell>
          <cell r="L22598" t="str">
            <v>05101510 009</v>
          </cell>
        </row>
        <row r="22599">
          <cell r="G22599" t="str">
            <v>S1U000099</v>
          </cell>
          <cell r="I22599">
            <v>1</v>
          </cell>
          <cell r="L22599" t="str">
            <v>05101510 009</v>
          </cell>
        </row>
        <row r="22600">
          <cell r="G22600" t="str">
            <v>S1U000099</v>
          </cell>
          <cell r="I22600">
            <v>1</v>
          </cell>
          <cell r="L22600" t="str">
            <v>05101510 009</v>
          </cell>
        </row>
        <row r="22601">
          <cell r="G22601" t="str">
            <v>S1U000099</v>
          </cell>
          <cell r="I22601">
            <v>1</v>
          </cell>
          <cell r="L22601" t="str">
            <v>05101510 009</v>
          </cell>
        </row>
        <row r="22602">
          <cell r="G22602" t="str">
            <v>S1U000103</v>
          </cell>
          <cell r="I22602">
            <v>1</v>
          </cell>
          <cell r="L22602" t="str">
            <v>05101510 009</v>
          </cell>
        </row>
        <row r="22603">
          <cell r="G22603" t="str">
            <v>S1U000103</v>
          </cell>
          <cell r="I22603">
            <v>1</v>
          </cell>
          <cell r="L22603" t="str">
            <v>05101510 009</v>
          </cell>
        </row>
        <row r="22604">
          <cell r="G22604" t="str">
            <v>S1U000103</v>
          </cell>
          <cell r="I22604">
            <v>1</v>
          </cell>
          <cell r="L22604" t="str">
            <v>05101510 009</v>
          </cell>
        </row>
        <row r="22605">
          <cell r="G22605" t="str">
            <v>S1U000103</v>
          </cell>
          <cell r="I22605">
            <v>1</v>
          </cell>
          <cell r="L22605" t="str">
            <v>05101510 009</v>
          </cell>
        </row>
        <row r="22606">
          <cell r="G22606" t="str">
            <v>S1U000103</v>
          </cell>
          <cell r="I22606">
            <v>1</v>
          </cell>
          <cell r="L22606" t="str">
            <v>05101510 009</v>
          </cell>
        </row>
        <row r="22607">
          <cell r="G22607" t="str">
            <v>S1U000103</v>
          </cell>
          <cell r="I22607">
            <v>1</v>
          </cell>
          <cell r="L22607" t="str">
            <v>05101510 009</v>
          </cell>
        </row>
        <row r="22608">
          <cell r="G22608" t="str">
            <v>S1U000104</v>
          </cell>
          <cell r="I22608">
            <v>1</v>
          </cell>
          <cell r="L22608" t="str">
            <v>05101510 009</v>
          </cell>
        </row>
        <row r="22609">
          <cell r="G22609" t="str">
            <v>S1U000104</v>
          </cell>
          <cell r="I22609">
            <v>1</v>
          </cell>
          <cell r="L22609" t="str">
            <v>05101510 009</v>
          </cell>
        </row>
        <row r="22610">
          <cell r="G22610" t="str">
            <v>S1U000104</v>
          </cell>
          <cell r="I22610">
            <v>1</v>
          </cell>
          <cell r="L22610" t="str">
            <v>05101510 009</v>
          </cell>
        </row>
        <row r="22611">
          <cell r="G22611" t="str">
            <v>S1U000135</v>
          </cell>
          <cell r="I22611">
            <v>1</v>
          </cell>
          <cell r="L22611" t="str">
            <v>05101510 009</v>
          </cell>
        </row>
        <row r="22612">
          <cell r="G22612" t="str">
            <v>S1U000135</v>
          </cell>
          <cell r="I22612">
            <v>1</v>
          </cell>
          <cell r="L22612" t="str">
            <v>05101510 009</v>
          </cell>
        </row>
        <row r="22613">
          <cell r="G22613" t="str">
            <v>S1U000135</v>
          </cell>
          <cell r="I22613">
            <v>1</v>
          </cell>
          <cell r="L22613" t="str">
            <v>05101510 009</v>
          </cell>
        </row>
        <row r="22614">
          <cell r="G22614" t="str">
            <v>S1U000135</v>
          </cell>
          <cell r="I22614">
            <v>1</v>
          </cell>
          <cell r="L22614" t="str">
            <v>05101510 009</v>
          </cell>
        </row>
        <row r="22615">
          <cell r="G22615" t="str">
            <v>S1U000135</v>
          </cell>
          <cell r="I22615">
            <v>1</v>
          </cell>
          <cell r="L22615" t="str">
            <v>05101510 009</v>
          </cell>
        </row>
        <row r="22616">
          <cell r="G22616" t="str">
            <v>S1U000135</v>
          </cell>
          <cell r="I22616">
            <v>1</v>
          </cell>
          <cell r="L22616" t="str">
            <v>05101510 009</v>
          </cell>
        </row>
        <row r="22617">
          <cell r="G22617" t="str">
            <v>S1U000090</v>
          </cell>
          <cell r="I22617">
            <v>1</v>
          </cell>
          <cell r="L22617" t="str">
            <v>Inv 14 469 5876</v>
          </cell>
        </row>
        <row r="22618">
          <cell r="G22618" t="str">
            <v>S1U000087</v>
          </cell>
          <cell r="I22618">
            <v>1</v>
          </cell>
          <cell r="L22618" t="str">
            <v>#N/A</v>
          </cell>
        </row>
        <row r="22619">
          <cell r="G22619" t="str">
            <v>S1U000103</v>
          </cell>
          <cell r="I22619">
            <v>12</v>
          </cell>
          <cell r="L22619" t="str">
            <v>#N/A</v>
          </cell>
        </row>
        <row r="22620">
          <cell r="G22620" t="str">
            <v>S1U000077</v>
          </cell>
          <cell r="I22620">
            <v>1</v>
          </cell>
          <cell r="L22620" t="str">
            <v>35101015 028</v>
          </cell>
        </row>
        <row r="22621">
          <cell r="G22621" t="str">
            <v>S1U000078</v>
          </cell>
          <cell r="I22621">
            <v>1</v>
          </cell>
          <cell r="L22621" t="str">
            <v>35101015 028</v>
          </cell>
        </row>
        <row r="22622">
          <cell r="G22622" t="str">
            <v>S1U000087</v>
          </cell>
          <cell r="I22622">
            <v>1</v>
          </cell>
          <cell r="L22622" t="str">
            <v>35101015 028</v>
          </cell>
        </row>
        <row r="22623">
          <cell r="G22623" t="str">
            <v>S1U000088</v>
          </cell>
          <cell r="I22623">
            <v>2</v>
          </cell>
          <cell r="L22623" t="str">
            <v>35101015 028</v>
          </cell>
        </row>
        <row r="22624">
          <cell r="G22624" t="str">
            <v>S1U000103</v>
          </cell>
          <cell r="I22624">
            <v>1</v>
          </cell>
          <cell r="L22624" t="str">
            <v>35101015 028</v>
          </cell>
        </row>
        <row r="22625">
          <cell r="G22625" t="str">
            <v>S1U000103</v>
          </cell>
          <cell r="I22625">
            <v>1</v>
          </cell>
          <cell r="L22625" t="str">
            <v>35101015 028</v>
          </cell>
        </row>
        <row r="22626">
          <cell r="G22626" t="str">
            <v>S1U000104</v>
          </cell>
          <cell r="I22626">
            <v>1</v>
          </cell>
          <cell r="L22626" t="str">
            <v>35101015 028</v>
          </cell>
        </row>
        <row r="22627">
          <cell r="G22627" t="str">
            <v>S1U000105</v>
          </cell>
          <cell r="I22627">
            <v>2</v>
          </cell>
          <cell r="L22627" t="str">
            <v>35101015 028</v>
          </cell>
        </row>
        <row r="22628">
          <cell r="G22628" t="str">
            <v>S1U000105</v>
          </cell>
          <cell r="I22628">
            <v>2</v>
          </cell>
          <cell r="L22628" t="str">
            <v>35101015 028</v>
          </cell>
        </row>
        <row r="22629">
          <cell r="G22629" t="str">
            <v>S1U000105</v>
          </cell>
          <cell r="I22629">
            <v>2</v>
          </cell>
          <cell r="L22629" t="str">
            <v>35101015 028</v>
          </cell>
        </row>
        <row r="22630">
          <cell r="G22630" t="str">
            <v>S1U000105</v>
          </cell>
          <cell r="I22630">
            <v>10</v>
          </cell>
          <cell r="L22630" t="str">
            <v>35101015 028</v>
          </cell>
        </row>
        <row r="22631">
          <cell r="G22631" t="str">
            <v>S1U000105</v>
          </cell>
          <cell r="I22631">
            <v>2</v>
          </cell>
          <cell r="L22631" t="str">
            <v>35101015 028</v>
          </cell>
        </row>
        <row r="22632">
          <cell r="G22632" t="str">
            <v>S1U000087</v>
          </cell>
          <cell r="I22632">
            <v>2</v>
          </cell>
          <cell r="L22632" t="str">
            <v>#N/A</v>
          </cell>
        </row>
        <row r="22633">
          <cell r="G22633" t="str">
            <v>S1U000087</v>
          </cell>
          <cell r="I22633">
            <v>2</v>
          </cell>
          <cell r="L22633" t="str">
            <v>#N/A</v>
          </cell>
        </row>
        <row r="22634">
          <cell r="G22634" t="str">
            <v>S1U000087</v>
          </cell>
          <cell r="I22634">
            <v>2</v>
          </cell>
          <cell r="L22634" t="str">
            <v>#N/A</v>
          </cell>
        </row>
        <row r="22635">
          <cell r="G22635" t="str">
            <v>S1U000104</v>
          </cell>
          <cell r="I22635">
            <v>1</v>
          </cell>
          <cell r="L22635" t="str">
            <v>04201010 028</v>
          </cell>
        </row>
        <row r="22636">
          <cell r="G22636" t="str">
            <v>S1U000060</v>
          </cell>
          <cell r="I22636">
            <v>1</v>
          </cell>
          <cell r="L22636" t="str">
            <v>35101015 012</v>
          </cell>
        </row>
        <row r="22637">
          <cell r="G22637" t="str">
            <v>S1U000060</v>
          </cell>
          <cell r="I22637">
            <v>1</v>
          </cell>
          <cell r="L22637" t="str">
            <v>35101015 012</v>
          </cell>
        </row>
        <row r="22638">
          <cell r="G22638" t="str">
            <v>S1U000060</v>
          </cell>
          <cell r="I22638">
            <v>1</v>
          </cell>
          <cell r="L22638" t="str">
            <v>35101015 012</v>
          </cell>
        </row>
        <row r="22639">
          <cell r="G22639" t="str">
            <v>S1U000060</v>
          </cell>
          <cell r="I22639">
            <v>1</v>
          </cell>
          <cell r="L22639" t="str">
            <v>35101015 012</v>
          </cell>
        </row>
        <row r="22640">
          <cell r="G22640" t="str">
            <v>S1U000060</v>
          </cell>
          <cell r="I22640">
            <v>1</v>
          </cell>
          <cell r="L22640" t="str">
            <v>35101015 012</v>
          </cell>
        </row>
        <row r="22641">
          <cell r="G22641" t="str">
            <v>S1U000063</v>
          </cell>
          <cell r="I22641">
            <v>2</v>
          </cell>
          <cell r="L22641" t="str">
            <v>35101015 012</v>
          </cell>
        </row>
        <row r="22642">
          <cell r="G22642" t="str">
            <v>S1U000078</v>
          </cell>
          <cell r="I22642">
            <v>1</v>
          </cell>
          <cell r="L22642" t="str">
            <v>35101015 012</v>
          </cell>
        </row>
        <row r="22643">
          <cell r="G22643" t="str">
            <v>S1U000078</v>
          </cell>
          <cell r="I22643">
            <v>1</v>
          </cell>
          <cell r="L22643" t="str">
            <v>35101015 012</v>
          </cell>
        </row>
        <row r="22644">
          <cell r="G22644" t="str">
            <v>S1U000078</v>
          </cell>
          <cell r="I22644">
            <v>1</v>
          </cell>
          <cell r="L22644" t="str">
            <v>35101015 012</v>
          </cell>
        </row>
        <row r="22645">
          <cell r="G22645" t="str">
            <v>S1U000078</v>
          </cell>
          <cell r="I22645">
            <v>1</v>
          </cell>
          <cell r="L22645" t="str">
            <v>35101015 012</v>
          </cell>
        </row>
        <row r="22646">
          <cell r="G22646" t="str">
            <v>S1U000087</v>
          </cell>
          <cell r="I22646">
            <v>1</v>
          </cell>
          <cell r="L22646" t="str">
            <v>35101015 012</v>
          </cell>
        </row>
        <row r="22647">
          <cell r="G22647" t="str">
            <v>S1U000087</v>
          </cell>
          <cell r="I22647">
            <v>1</v>
          </cell>
          <cell r="L22647" t="str">
            <v>35101015 012</v>
          </cell>
        </row>
        <row r="22648">
          <cell r="G22648" t="str">
            <v>S1U000087</v>
          </cell>
          <cell r="I22648">
            <v>1</v>
          </cell>
          <cell r="L22648" t="str">
            <v>35101015 012</v>
          </cell>
        </row>
        <row r="22649">
          <cell r="G22649" t="str">
            <v>S1U000087</v>
          </cell>
          <cell r="I22649">
            <v>1</v>
          </cell>
          <cell r="L22649" t="str">
            <v>35101015 012</v>
          </cell>
        </row>
        <row r="22650">
          <cell r="G22650" t="str">
            <v>S1U000087</v>
          </cell>
          <cell r="I22650">
            <v>1</v>
          </cell>
          <cell r="L22650" t="str">
            <v>35101015 012</v>
          </cell>
        </row>
        <row r="22651">
          <cell r="G22651" t="str">
            <v>S1U000087</v>
          </cell>
          <cell r="I22651">
            <v>1</v>
          </cell>
          <cell r="L22651" t="str">
            <v>35101015 012</v>
          </cell>
        </row>
        <row r="22652">
          <cell r="G22652" t="str">
            <v>S1U000087</v>
          </cell>
          <cell r="I22652">
            <v>1</v>
          </cell>
          <cell r="L22652" t="str">
            <v>35101015 012</v>
          </cell>
        </row>
        <row r="22653">
          <cell r="G22653" t="str">
            <v>S1U000087</v>
          </cell>
          <cell r="I22653">
            <v>1</v>
          </cell>
          <cell r="L22653" t="str">
            <v>35101015 012</v>
          </cell>
        </row>
        <row r="22654">
          <cell r="G22654" t="str">
            <v>S1U000087</v>
          </cell>
          <cell r="I22654">
            <v>1</v>
          </cell>
          <cell r="L22654" t="str">
            <v>35101015 012</v>
          </cell>
        </row>
        <row r="22655">
          <cell r="G22655" t="str">
            <v>S1U000088</v>
          </cell>
          <cell r="I22655">
            <v>1</v>
          </cell>
          <cell r="L22655" t="str">
            <v>35101015 012</v>
          </cell>
        </row>
        <row r="22656">
          <cell r="G22656" t="str">
            <v>S1U000088</v>
          </cell>
          <cell r="I22656">
            <v>8</v>
          </cell>
          <cell r="L22656" t="str">
            <v>35101015 012</v>
          </cell>
        </row>
        <row r="22657">
          <cell r="G22657" t="str">
            <v>S1U000099</v>
          </cell>
          <cell r="I22657">
            <v>1</v>
          </cell>
          <cell r="L22657" t="str">
            <v>35101015 012</v>
          </cell>
        </row>
        <row r="22658">
          <cell r="G22658" t="str">
            <v>S1U000099</v>
          </cell>
          <cell r="I22658">
            <v>1</v>
          </cell>
          <cell r="L22658" t="str">
            <v>35101015 012</v>
          </cell>
        </row>
        <row r="22659">
          <cell r="G22659" t="str">
            <v>S1U000099</v>
          </cell>
          <cell r="I22659">
            <v>1</v>
          </cell>
          <cell r="L22659" t="str">
            <v>35101015 012</v>
          </cell>
        </row>
        <row r="22660">
          <cell r="G22660" t="str">
            <v>S1U000099</v>
          </cell>
          <cell r="I22660">
            <v>1</v>
          </cell>
          <cell r="L22660" t="str">
            <v>35101015 012</v>
          </cell>
        </row>
        <row r="22661">
          <cell r="G22661" t="str">
            <v>S1U000099</v>
          </cell>
          <cell r="I22661">
            <v>1</v>
          </cell>
          <cell r="L22661" t="str">
            <v>35101015 012</v>
          </cell>
        </row>
        <row r="22662">
          <cell r="G22662" t="str">
            <v>S1U000099</v>
          </cell>
          <cell r="I22662">
            <v>1</v>
          </cell>
          <cell r="L22662" t="str">
            <v>35101015 012</v>
          </cell>
        </row>
        <row r="22663">
          <cell r="G22663" t="str">
            <v>S1U000099</v>
          </cell>
          <cell r="I22663">
            <v>1</v>
          </cell>
          <cell r="L22663" t="str">
            <v>35101015 012</v>
          </cell>
        </row>
        <row r="22664">
          <cell r="G22664" t="str">
            <v>S1U000099</v>
          </cell>
          <cell r="I22664">
            <v>1</v>
          </cell>
          <cell r="L22664" t="str">
            <v>35101015 012</v>
          </cell>
        </row>
        <row r="22665">
          <cell r="G22665" t="str">
            <v>S1U000099</v>
          </cell>
          <cell r="I22665">
            <v>1</v>
          </cell>
          <cell r="L22665" t="str">
            <v>35101015 012</v>
          </cell>
        </row>
        <row r="22666">
          <cell r="G22666" t="str">
            <v>S1U000099</v>
          </cell>
          <cell r="I22666">
            <v>1</v>
          </cell>
          <cell r="L22666" t="str">
            <v>35101015 012</v>
          </cell>
        </row>
        <row r="22667">
          <cell r="G22667" t="str">
            <v>S1U000103</v>
          </cell>
          <cell r="I22667">
            <v>1</v>
          </cell>
          <cell r="L22667" t="str">
            <v>35101015 012</v>
          </cell>
        </row>
        <row r="22668">
          <cell r="G22668" t="str">
            <v>S1U000103</v>
          </cell>
          <cell r="I22668">
            <v>1</v>
          </cell>
          <cell r="L22668" t="str">
            <v>35101015 012</v>
          </cell>
        </row>
        <row r="22669">
          <cell r="G22669" t="str">
            <v>S1U000103</v>
          </cell>
          <cell r="I22669">
            <v>1</v>
          </cell>
          <cell r="L22669" t="str">
            <v>35101015 012</v>
          </cell>
        </row>
        <row r="22670">
          <cell r="G22670" t="str">
            <v>S1U000103</v>
          </cell>
          <cell r="I22670">
            <v>1</v>
          </cell>
          <cell r="L22670" t="str">
            <v>35101015 012</v>
          </cell>
        </row>
        <row r="22671">
          <cell r="G22671" t="str">
            <v>S1U000103</v>
          </cell>
          <cell r="I22671">
            <v>1</v>
          </cell>
          <cell r="L22671" t="str">
            <v>35101015 012</v>
          </cell>
        </row>
        <row r="22672">
          <cell r="G22672" t="str">
            <v>S1U000103</v>
          </cell>
          <cell r="I22672">
            <v>1</v>
          </cell>
          <cell r="L22672" t="str">
            <v>35101015 012</v>
          </cell>
        </row>
        <row r="22673">
          <cell r="G22673" t="str">
            <v>S1U000103</v>
          </cell>
          <cell r="I22673">
            <v>1</v>
          </cell>
          <cell r="L22673" t="str">
            <v>35101015 012</v>
          </cell>
        </row>
        <row r="22674">
          <cell r="G22674" t="str">
            <v>S1U000103</v>
          </cell>
          <cell r="I22674">
            <v>1</v>
          </cell>
          <cell r="L22674" t="str">
            <v>35101015 012</v>
          </cell>
        </row>
        <row r="22675">
          <cell r="G22675" t="str">
            <v>S1U000103</v>
          </cell>
          <cell r="I22675">
            <v>1</v>
          </cell>
          <cell r="L22675" t="str">
            <v>35101015 012</v>
          </cell>
        </row>
        <row r="22676">
          <cell r="G22676" t="str">
            <v>S1U000103</v>
          </cell>
          <cell r="I22676">
            <v>1</v>
          </cell>
          <cell r="L22676" t="str">
            <v>35101015 012</v>
          </cell>
        </row>
        <row r="22677">
          <cell r="G22677" t="str">
            <v>S1U000103</v>
          </cell>
          <cell r="I22677">
            <v>1</v>
          </cell>
          <cell r="L22677" t="str">
            <v>35101015 012</v>
          </cell>
        </row>
        <row r="22678">
          <cell r="G22678" t="str">
            <v>S1U000103</v>
          </cell>
          <cell r="I22678">
            <v>1</v>
          </cell>
          <cell r="L22678" t="str">
            <v>35101015 012</v>
          </cell>
        </row>
        <row r="22679">
          <cell r="G22679" t="str">
            <v>S1U000103</v>
          </cell>
          <cell r="I22679">
            <v>1</v>
          </cell>
          <cell r="L22679" t="str">
            <v>35101015 012</v>
          </cell>
        </row>
        <row r="22680">
          <cell r="G22680" t="str">
            <v>S1U000103</v>
          </cell>
          <cell r="I22680">
            <v>1</v>
          </cell>
          <cell r="L22680" t="str">
            <v>35101015 012</v>
          </cell>
        </row>
        <row r="22681">
          <cell r="G22681" t="str">
            <v>S1U000103</v>
          </cell>
          <cell r="I22681">
            <v>1</v>
          </cell>
          <cell r="L22681" t="str">
            <v>35101015 012</v>
          </cell>
        </row>
        <row r="22682">
          <cell r="G22682" t="str">
            <v>S1U000103</v>
          </cell>
          <cell r="I22682">
            <v>1</v>
          </cell>
          <cell r="L22682" t="str">
            <v>35101015 012</v>
          </cell>
        </row>
        <row r="22683">
          <cell r="G22683" t="str">
            <v>S1U000103</v>
          </cell>
          <cell r="I22683">
            <v>1</v>
          </cell>
          <cell r="L22683" t="str">
            <v>35101015 012</v>
          </cell>
        </row>
        <row r="22684">
          <cell r="G22684" t="str">
            <v>S1U000103</v>
          </cell>
          <cell r="I22684">
            <v>1</v>
          </cell>
          <cell r="L22684" t="str">
            <v>35101015 012</v>
          </cell>
        </row>
        <row r="22685">
          <cell r="G22685" t="str">
            <v>S1U000103</v>
          </cell>
          <cell r="I22685">
            <v>1</v>
          </cell>
          <cell r="L22685" t="str">
            <v>35101015 012</v>
          </cell>
        </row>
        <row r="22686">
          <cell r="G22686" t="str">
            <v>S1U000103</v>
          </cell>
          <cell r="I22686">
            <v>1</v>
          </cell>
          <cell r="L22686" t="str">
            <v>35101015 012</v>
          </cell>
        </row>
        <row r="22687">
          <cell r="G22687" t="str">
            <v>S1U000103</v>
          </cell>
          <cell r="I22687">
            <v>1</v>
          </cell>
          <cell r="L22687" t="str">
            <v>35101015 012</v>
          </cell>
        </row>
        <row r="22688">
          <cell r="G22688" t="str">
            <v>S1U000104</v>
          </cell>
          <cell r="I22688">
            <v>1</v>
          </cell>
          <cell r="L22688" t="str">
            <v>35101015 012</v>
          </cell>
        </row>
        <row r="22689">
          <cell r="G22689" t="str">
            <v>S1U000104</v>
          </cell>
          <cell r="I22689">
            <v>1</v>
          </cell>
          <cell r="L22689" t="str">
            <v>35101015 012</v>
          </cell>
        </row>
        <row r="22690">
          <cell r="G22690" t="str">
            <v>S1U000104</v>
          </cell>
          <cell r="I22690">
            <v>1</v>
          </cell>
          <cell r="L22690" t="str">
            <v>35101015 012</v>
          </cell>
        </row>
        <row r="22691">
          <cell r="G22691" t="str">
            <v>S1U000104</v>
          </cell>
          <cell r="I22691">
            <v>1</v>
          </cell>
          <cell r="L22691" t="str">
            <v>35101015 012</v>
          </cell>
        </row>
        <row r="22692">
          <cell r="G22692" t="str">
            <v>S1U000104</v>
          </cell>
          <cell r="I22692">
            <v>1</v>
          </cell>
          <cell r="L22692" t="str">
            <v>35101015 012</v>
          </cell>
        </row>
        <row r="22693">
          <cell r="G22693" t="str">
            <v>S1U000104</v>
          </cell>
          <cell r="I22693">
            <v>1</v>
          </cell>
          <cell r="L22693" t="str">
            <v>35101015 012</v>
          </cell>
        </row>
        <row r="22694">
          <cell r="G22694" t="str">
            <v>S1U000104</v>
          </cell>
          <cell r="I22694">
            <v>1</v>
          </cell>
          <cell r="L22694" t="str">
            <v>35101015 012</v>
          </cell>
        </row>
        <row r="22695">
          <cell r="G22695" t="str">
            <v>S1U000105</v>
          </cell>
          <cell r="I22695">
            <v>2</v>
          </cell>
          <cell r="L22695" t="str">
            <v>35101015 012</v>
          </cell>
        </row>
        <row r="22696">
          <cell r="G22696" t="str">
            <v>S1U000105</v>
          </cell>
          <cell r="I22696">
            <v>5</v>
          </cell>
          <cell r="L22696" t="str">
            <v>35101015 012</v>
          </cell>
        </row>
        <row r="22697">
          <cell r="G22697" t="str">
            <v>S1U000135</v>
          </cell>
          <cell r="I22697">
            <v>1</v>
          </cell>
          <cell r="L22697" t="str">
            <v>35101015 012</v>
          </cell>
        </row>
        <row r="22698">
          <cell r="G22698" t="str">
            <v>S1U000135</v>
          </cell>
          <cell r="I22698">
            <v>1</v>
          </cell>
          <cell r="L22698" t="str">
            <v>35101015 012</v>
          </cell>
        </row>
        <row r="22699">
          <cell r="G22699" t="str">
            <v>S1U000135</v>
          </cell>
          <cell r="I22699">
            <v>1</v>
          </cell>
          <cell r="L22699" t="str">
            <v>35101015 012</v>
          </cell>
        </row>
        <row r="22700">
          <cell r="G22700" t="str">
            <v>S1U000135</v>
          </cell>
          <cell r="I22700">
            <v>1</v>
          </cell>
          <cell r="L22700" t="str">
            <v>35101015 012</v>
          </cell>
        </row>
        <row r="22701">
          <cell r="G22701" t="str">
            <v>S1U000135</v>
          </cell>
          <cell r="I22701">
            <v>1</v>
          </cell>
          <cell r="L22701" t="str">
            <v>35101015 012</v>
          </cell>
        </row>
        <row r="22702">
          <cell r="G22702" t="str">
            <v>S1U000135</v>
          </cell>
          <cell r="I22702">
            <v>1</v>
          </cell>
          <cell r="L22702" t="str">
            <v>35101015 012</v>
          </cell>
        </row>
        <row r="22703">
          <cell r="G22703" t="str">
            <v>S1U000135</v>
          </cell>
          <cell r="I22703">
            <v>1</v>
          </cell>
          <cell r="L22703" t="str">
            <v>35101015 012</v>
          </cell>
        </row>
        <row r="22704">
          <cell r="G22704" t="str">
            <v>S1U000135</v>
          </cell>
          <cell r="I22704">
            <v>1</v>
          </cell>
          <cell r="L22704" t="str">
            <v>35101015 012</v>
          </cell>
        </row>
        <row r="22705">
          <cell r="G22705" t="str">
            <v>S1U000135</v>
          </cell>
          <cell r="I22705">
            <v>1</v>
          </cell>
          <cell r="L22705" t="str">
            <v>35101015 012</v>
          </cell>
        </row>
        <row r="22706">
          <cell r="G22706" t="str">
            <v>S1U000135</v>
          </cell>
          <cell r="I22706">
            <v>1</v>
          </cell>
          <cell r="L22706" t="str">
            <v>35101015 012</v>
          </cell>
        </row>
        <row r="22707">
          <cell r="G22707" t="str">
            <v>S1U000135</v>
          </cell>
          <cell r="I22707">
            <v>1</v>
          </cell>
          <cell r="L22707" t="str">
            <v>35101015 012</v>
          </cell>
        </row>
        <row r="22708">
          <cell r="G22708" t="str">
            <v>S1U000135</v>
          </cell>
          <cell r="I22708">
            <v>1</v>
          </cell>
          <cell r="L22708" t="str">
            <v>35101015 012</v>
          </cell>
        </row>
        <row r="22709">
          <cell r="G22709" t="str">
            <v>S1U000135</v>
          </cell>
          <cell r="I22709">
            <v>1</v>
          </cell>
          <cell r="L22709" t="str">
            <v>35101015 012</v>
          </cell>
        </row>
        <row r="22710">
          <cell r="G22710" t="str">
            <v>S1U000135</v>
          </cell>
          <cell r="I22710">
            <v>1</v>
          </cell>
          <cell r="L22710" t="str">
            <v>35101015 012</v>
          </cell>
        </row>
        <row r="22711">
          <cell r="G22711" t="str">
            <v>S1U000135</v>
          </cell>
          <cell r="I22711">
            <v>1</v>
          </cell>
          <cell r="L22711" t="str">
            <v>35101015 012</v>
          </cell>
        </row>
        <row r="22712">
          <cell r="G22712" t="str">
            <v>S1U000135</v>
          </cell>
          <cell r="I22712">
            <v>1</v>
          </cell>
          <cell r="L22712" t="str">
            <v>35101015 012</v>
          </cell>
        </row>
        <row r="22713">
          <cell r="G22713" t="str">
            <v>S1U000135</v>
          </cell>
          <cell r="I22713">
            <v>1</v>
          </cell>
          <cell r="L22713" t="str">
            <v>35101015 012</v>
          </cell>
        </row>
        <row r="22714">
          <cell r="G22714" t="str">
            <v>S1U000135</v>
          </cell>
          <cell r="I22714">
            <v>1</v>
          </cell>
          <cell r="L22714" t="str">
            <v>35101015 012</v>
          </cell>
        </row>
        <row r="22715">
          <cell r="G22715" t="str">
            <v>S1U000135</v>
          </cell>
          <cell r="I22715">
            <v>1</v>
          </cell>
          <cell r="L22715" t="str">
            <v>35101015 012</v>
          </cell>
        </row>
        <row r="22716">
          <cell r="G22716" t="str">
            <v>S1U000135</v>
          </cell>
          <cell r="I22716">
            <v>1</v>
          </cell>
          <cell r="L22716" t="str">
            <v>35101015 012</v>
          </cell>
        </row>
        <row r="22717">
          <cell r="G22717" t="str">
            <v>S1U000135</v>
          </cell>
          <cell r="I22717">
            <v>1</v>
          </cell>
          <cell r="L22717" t="str">
            <v>35101015 012</v>
          </cell>
        </row>
        <row r="22718">
          <cell r="G22718" t="str">
            <v>S1U000136</v>
          </cell>
          <cell r="I22718">
            <v>1</v>
          </cell>
          <cell r="L22718" t="str">
            <v>35101015 012</v>
          </cell>
        </row>
        <row r="22719">
          <cell r="G22719" t="str">
            <v>S1U000090</v>
          </cell>
          <cell r="I22719">
            <v>4</v>
          </cell>
          <cell r="L22719" t="str">
            <v>#N/A</v>
          </cell>
        </row>
        <row r="22720">
          <cell r="G22720" t="str">
            <v>S1U000099</v>
          </cell>
          <cell r="I22720">
            <v>1</v>
          </cell>
          <cell r="L22720" t="str">
            <v>35103010 039</v>
          </cell>
        </row>
        <row r="22721">
          <cell r="G22721" t="str">
            <v>S1U000135</v>
          </cell>
          <cell r="I22721">
            <v>1</v>
          </cell>
          <cell r="L22721" t="str">
            <v>35103010 039</v>
          </cell>
        </row>
        <row r="22722">
          <cell r="G22722" t="str">
            <v>S1U000060</v>
          </cell>
          <cell r="I22722">
            <v>1</v>
          </cell>
          <cell r="L22722" t="str">
            <v>35103010A 026</v>
          </cell>
        </row>
        <row r="22723">
          <cell r="G22723" t="str">
            <v>S1U000077</v>
          </cell>
          <cell r="I22723">
            <v>1</v>
          </cell>
          <cell r="L22723" t="str">
            <v>35103010A 026</v>
          </cell>
        </row>
        <row r="22724">
          <cell r="G22724" t="str">
            <v>S1U000078</v>
          </cell>
          <cell r="I22724">
            <v>1</v>
          </cell>
          <cell r="L22724" t="str">
            <v>35103010A 026</v>
          </cell>
        </row>
        <row r="22725">
          <cell r="G22725" t="str">
            <v>S1U000078</v>
          </cell>
          <cell r="I22725">
            <v>1</v>
          </cell>
          <cell r="L22725" t="str">
            <v>35103010A 026</v>
          </cell>
        </row>
        <row r="22726">
          <cell r="G22726" t="str">
            <v>S1U000099</v>
          </cell>
          <cell r="I22726">
            <v>1</v>
          </cell>
          <cell r="L22726" t="str">
            <v>35103010A 026</v>
          </cell>
        </row>
        <row r="22727">
          <cell r="G22727" t="str">
            <v>S1U000103</v>
          </cell>
          <cell r="I22727">
            <v>1</v>
          </cell>
          <cell r="L22727" t="str">
            <v>35103010A 026</v>
          </cell>
        </row>
        <row r="22728">
          <cell r="G22728" t="str">
            <v>S1U000135</v>
          </cell>
          <cell r="I22728">
            <v>1</v>
          </cell>
          <cell r="L22728" t="str">
            <v>35103010A 026</v>
          </cell>
        </row>
        <row r="22729">
          <cell r="G22729" t="str">
            <v>S1U000135</v>
          </cell>
          <cell r="I22729">
            <v>1</v>
          </cell>
          <cell r="L22729" t="str">
            <v>35103010A 026</v>
          </cell>
        </row>
        <row r="22730">
          <cell r="G22730" t="str">
            <v>S1U000077</v>
          </cell>
          <cell r="I22730">
            <v>1</v>
          </cell>
          <cell r="L22730" t="str">
            <v>35101010A 031</v>
          </cell>
        </row>
        <row r="22731">
          <cell r="G22731" t="str">
            <v>S1U000078</v>
          </cell>
          <cell r="I22731">
            <v>1</v>
          </cell>
          <cell r="L22731" t="str">
            <v>35101010A 031</v>
          </cell>
        </row>
        <row r="22732">
          <cell r="G22732" t="str">
            <v>S1U000078</v>
          </cell>
          <cell r="I22732">
            <v>1</v>
          </cell>
          <cell r="L22732" t="str">
            <v>35101010A 031</v>
          </cell>
        </row>
        <row r="22733">
          <cell r="G22733" t="str">
            <v>S1U000087</v>
          </cell>
          <cell r="I22733">
            <v>1</v>
          </cell>
          <cell r="L22733" t="str">
            <v>35101010A 031</v>
          </cell>
        </row>
        <row r="22734">
          <cell r="G22734" t="str">
            <v>S1U000087</v>
          </cell>
          <cell r="I22734">
            <v>1</v>
          </cell>
          <cell r="L22734" t="str">
            <v>35101010A 031</v>
          </cell>
        </row>
        <row r="22735">
          <cell r="G22735" t="str">
            <v>S1U000103</v>
          </cell>
          <cell r="I22735">
            <v>1</v>
          </cell>
          <cell r="L22735" t="str">
            <v>35101010A 031</v>
          </cell>
        </row>
        <row r="22736">
          <cell r="G22736" t="str">
            <v>S1U000104</v>
          </cell>
          <cell r="I22736">
            <v>1</v>
          </cell>
          <cell r="L22736" t="str">
            <v>35101010A 031</v>
          </cell>
        </row>
        <row r="22737">
          <cell r="G22737" t="str">
            <v>S1U000135</v>
          </cell>
          <cell r="I22737">
            <v>1</v>
          </cell>
          <cell r="L22737" t="str">
            <v>35101010A 031</v>
          </cell>
        </row>
        <row r="22738">
          <cell r="G22738" t="str">
            <v>S1U000060</v>
          </cell>
          <cell r="I22738">
            <v>1</v>
          </cell>
          <cell r="L22738" t="str">
            <v>35101010A 017</v>
          </cell>
        </row>
        <row r="22739">
          <cell r="G22739" t="str">
            <v>S1U000063</v>
          </cell>
          <cell r="I22739">
            <v>2</v>
          </cell>
          <cell r="L22739" t="str">
            <v>35101010A 017</v>
          </cell>
        </row>
        <row r="22740">
          <cell r="G22740" t="str">
            <v>S1U000078</v>
          </cell>
          <cell r="I22740">
            <v>1</v>
          </cell>
          <cell r="L22740" t="str">
            <v>35101010A 017</v>
          </cell>
        </row>
        <row r="22741">
          <cell r="G22741" t="str">
            <v>S1U000078</v>
          </cell>
          <cell r="I22741">
            <v>1</v>
          </cell>
          <cell r="L22741" t="str">
            <v>35101010A 017</v>
          </cell>
        </row>
        <row r="22742">
          <cell r="G22742" t="str">
            <v>S1U000087</v>
          </cell>
          <cell r="I22742">
            <v>1</v>
          </cell>
          <cell r="L22742" t="str">
            <v>35101010A 017</v>
          </cell>
        </row>
        <row r="22743">
          <cell r="G22743" t="str">
            <v>S1U000087</v>
          </cell>
          <cell r="I22743">
            <v>1</v>
          </cell>
          <cell r="L22743" t="str">
            <v>35101010A 017</v>
          </cell>
        </row>
        <row r="22744">
          <cell r="G22744" t="str">
            <v>S1U000099</v>
          </cell>
          <cell r="I22744">
            <v>1</v>
          </cell>
          <cell r="L22744" t="str">
            <v>35101010A 017</v>
          </cell>
        </row>
        <row r="22745">
          <cell r="G22745" t="str">
            <v>S1U000103</v>
          </cell>
          <cell r="I22745">
            <v>1</v>
          </cell>
          <cell r="L22745" t="str">
            <v>35101010A 017</v>
          </cell>
        </row>
        <row r="22746">
          <cell r="G22746" t="str">
            <v>S1U000103</v>
          </cell>
          <cell r="I22746">
            <v>1</v>
          </cell>
          <cell r="L22746" t="str">
            <v>35101010A 017</v>
          </cell>
        </row>
        <row r="22747">
          <cell r="G22747" t="str">
            <v>S1U000104</v>
          </cell>
          <cell r="I22747">
            <v>1</v>
          </cell>
          <cell r="L22747" t="str">
            <v>35101010A 017</v>
          </cell>
        </row>
        <row r="22748">
          <cell r="G22748" t="str">
            <v>S1U000104</v>
          </cell>
          <cell r="I22748">
            <v>1</v>
          </cell>
          <cell r="L22748" t="str">
            <v>35101010A 017</v>
          </cell>
        </row>
        <row r="22749">
          <cell r="G22749" t="str">
            <v>S1U000104</v>
          </cell>
          <cell r="I22749">
            <v>1</v>
          </cell>
          <cell r="L22749" t="str">
            <v>35101010A 017</v>
          </cell>
        </row>
        <row r="22750">
          <cell r="G22750" t="str">
            <v>S1U000135</v>
          </cell>
          <cell r="I22750">
            <v>1</v>
          </cell>
          <cell r="L22750" t="str">
            <v>35101010A 017</v>
          </cell>
        </row>
        <row r="22751">
          <cell r="G22751" t="str">
            <v>S1U000088</v>
          </cell>
          <cell r="I22751">
            <v>50</v>
          </cell>
          <cell r="L22751" t="str">
            <v>13101011 002</v>
          </cell>
        </row>
        <row r="22752">
          <cell r="G22752" t="str">
            <v>S1U000088</v>
          </cell>
          <cell r="I22752">
            <v>50</v>
          </cell>
          <cell r="L22752" t="str">
            <v>13101011 002</v>
          </cell>
        </row>
        <row r="22753">
          <cell r="G22753" t="str">
            <v>S1U000088</v>
          </cell>
          <cell r="I22753">
            <v>50</v>
          </cell>
          <cell r="L22753" t="str">
            <v>13101011 002</v>
          </cell>
        </row>
        <row r="22754">
          <cell r="G22754" t="str">
            <v>S1U000105</v>
          </cell>
          <cell r="I22754">
            <v>75</v>
          </cell>
          <cell r="L22754" t="str">
            <v>13101011 002</v>
          </cell>
        </row>
        <row r="22755">
          <cell r="G22755" t="str">
            <v>S1U000105</v>
          </cell>
          <cell r="I22755">
            <v>8</v>
          </cell>
          <cell r="L22755" t="str">
            <v>13101011 002</v>
          </cell>
        </row>
        <row r="22756">
          <cell r="G22756" t="str">
            <v>S1U000078</v>
          </cell>
          <cell r="I22756">
            <v>1</v>
          </cell>
          <cell r="L22756" t="str">
            <v>41302025A 005</v>
          </cell>
        </row>
        <row r="22757">
          <cell r="G22757" t="str">
            <v>S1U000135</v>
          </cell>
          <cell r="I22757">
            <v>1</v>
          </cell>
          <cell r="L22757" t="str">
            <v>41302025A 005</v>
          </cell>
        </row>
        <row r="22758">
          <cell r="G22758" t="str">
            <v>S1U000078</v>
          </cell>
          <cell r="I22758">
            <v>1</v>
          </cell>
          <cell r="L22758" t="str">
            <v>41302025 010</v>
          </cell>
        </row>
        <row r="22759">
          <cell r="G22759" t="str">
            <v>S1U000087</v>
          </cell>
          <cell r="I22759">
            <v>1</v>
          </cell>
          <cell r="L22759" t="str">
            <v>41302025 010</v>
          </cell>
        </row>
        <row r="22760">
          <cell r="G22760" t="str">
            <v>S1U000103</v>
          </cell>
          <cell r="I22760">
            <v>1</v>
          </cell>
          <cell r="L22760" t="str">
            <v>41302025 010</v>
          </cell>
        </row>
        <row r="22761">
          <cell r="G22761" t="str">
            <v>S1U000103</v>
          </cell>
          <cell r="I22761">
            <v>1</v>
          </cell>
          <cell r="L22761" t="str">
            <v>41302025 010</v>
          </cell>
        </row>
        <row r="22762">
          <cell r="G22762" t="str">
            <v>S1U000103</v>
          </cell>
          <cell r="I22762">
            <v>1</v>
          </cell>
          <cell r="L22762" t="str">
            <v>41302025 010</v>
          </cell>
        </row>
        <row r="22763">
          <cell r="G22763" t="str">
            <v>S1U000103</v>
          </cell>
          <cell r="I22763">
            <v>1</v>
          </cell>
          <cell r="L22763" t="str">
            <v>41302025 010</v>
          </cell>
        </row>
        <row r="22764">
          <cell r="G22764" t="str">
            <v>S1U000104</v>
          </cell>
          <cell r="I22764">
            <v>1</v>
          </cell>
          <cell r="L22764" t="str">
            <v>41302025 010</v>
          </cell>
        </row>
        <row r="22765">
          <cell r="G22765" t="str">
            <v>S1U000104</v>
          </cell>
          <cell r="I22765">
            <v>1</v>
          </cell>
          <cell r="L22765" t="str">
            <v>41302025 010</v>
          </cell>
        </row>
        <row r="22766">
          <cell r="G22766" t="str">
            <v>S1U000104</v>
          </cell>
          <cell r="I22766">
            <v>1</v>
          </cell>
          <cell r="L22766" t="str">
            <v>41302025 010</v>
          </cell>
        </row>
        <row r="22767">
          <cell r="G22767" t="str">
            <v>S1U000104</v>
          </cell>
          <cell r="I22767">
            <v>1</v>
          </cell>
          <cell r="L22767" t="str">
            <v>41302025 010</v>
          </cell>
        </row>
        <row r="22768">
          <cell r="G22768" t="str">
            <v>S1U000078</v>
          </cell>
          <cell r="I22768">
            <v>2</v>
          </cell>
          <cell r="L22768" t="str">
            <v>41302010 025</v>
          </cell>
        </row>
        <row r="22769">
          <cell r="G22769" t="str">
            <v>S1U000087</v>
          </cell>
          <cell r="I22769">
            <v>1</v>
          </cell>
          <cell r="L22769" t="str">
            <v>41302010 025</v>
          </cell>
        </row>
        <row r="22770">
          <cell r="G22770" t="str">
            <v>S1U000104</v>
          </cell>
          <cell r="I22770">
            <v>1</v>
          </cell>
          <cell r="L22770" t="str">
            <v>41302010 025</v>
          </cell>
        </row>
        <row r="22771">
          <cell r="G22771" t="str">
            <v>S1U000135</v>
          </cell>
          <cell r="I22771">
            <v>1</v>
          </cell>
          <cell r="L22771" t="str">
            <v>41302010 025</v>
          </cell>
        </row>
        <row r="22772">
          <cell r="G22772" t="str">
            <v>S1U000104</v>
          </cell>
          <cell r="I22772">
            <v>2</v>
          </cell>
          <cell r="L22772" t="str">
            <v>41302010 023</v>
          </cell>
        </row>
        <row r="22773">
          <cell r="G22773" t="str">
            <v>S1U000087</v>
          </cell>
          <cell r="I22773">
            <v>1</v>
          </cell>
          <cell r="L22773" t="str">
            <v>41302025A 014</v>
          </cell>
        </row>
        <row r="22774">
          <cell r="G22774" t="str">
            <v>S1U000099</v>
          </cell>
          <cell r="I22774">
            <v>1</v>
          </cell>
          <cell r="L22774" t="str">
            <v>41302025A 014</v>
          </cell>
        </row>
        <row r="22775">
          <cell r="G22775" t="str">
            <v>S1U000099</v>
          </cell>
          <cell r="I22775">
            <v>1</v>
          </cell>
          <cell r="L22775" t="str">
            <v>41302025A 014</v>
          </cell>
        </row>
        <row r="22776">
          <cell r="G22776" t="str">
            <v>S1U000103</v>
          </cell>
          <cell r="I22776">
            <v>1</v>
          </cell>
          <cell r="L22776" t="str">
            <v>41302025A 014</v>
          </cell>
        </row>
        <row r="22777">
          <cell r="G22777" t="str">
            <v>S1U000087</v>
          </cell>
          <cell r="I22777">
            <v>1</v>
          </cell>
          <cell r="L22777" t="str">
            <v>41302025A 015</v>
          </cell>
        </row>
        <row r="22778">
          <cell r="G22778" t="str">
            <v>S1U000103</v>
          </cell>
          <cell r="I22778">
            <v>1</v>
          </cell>
          <cell r="L22778" t="str">
            <v>41302025A 015</v>
          </cell>
        </row>
        <row r="22779">
          <cell r="G22779" t="str">
            <v>S1U000060</v>
          </cell>
          <cell r="I22779">
            <v>7</v>
          </cell>
          <cell r="L22779" t="str">
            <v>41065010 007</v>
          </cell>
        </row>
        <row r="22780">
          <cell r="G22780" t="str">
            <v>S1U000060</v>
          </cell>
          <cell r="I22780">
            <v>7</v>
          </cell>
          <cell r="L22780" t="str">
            <v>41065010 007</v>
          </cell>
        </row>
        <row r="22781">
          <cell r="G22781" t="str">
            <v>S1U000078</v>
          </cell>
          <cell r="I22781">
            <v>5</v>
          </cell>
          <cell r="L22781" t="str">
            <v>41065010 007</v>
          </cell>
        </row>
        <row r="22782">
          <cell r="G22782" t="str">
            <v>S1U000087</v>
          </cell>
          <cell r="I22782">
            <v>7</v>
          </cell>
          <cell r="L22782" t="str">
            <v>41065010 007</v>
          </cell>
        </row>
        <row r="22783">
          <cell r="G22783" t="str">
            <v>S1U000099</v>
          </cell>
          <cell r="I22783">
            <v>4</v>
          </cell>
          <cell r="L22783" t="str">
            <v>41065010 007</v>
          </cell>
        </row>
        <row r="22784">
          <cell r="G22784" t="str">
            <v>S1U000099</v>
          </cell>
          <cell r="I22784">
            <v>7</v>
          </cell>
          <cell r="L22784" t="str">
            <v>41065010 007</v>
          </cell>
        </row>
        <row r="22785">
          <cell r="G22785" t="str">
            <v>S1U000103</v>
          </cell>
          <cell r="I22785">
            <v>7</v>
          </cell>
          <cell r="L22785" t="str">
            <v>41065010 007</v>
          </cell>
        </row>
        <row r="22786">
          <cell r="G22786" t="str">
            <v>S1U000103</v>
          </cell>
          <cell r="I22786">
            <v>7</v>
          </cell>
          <cell r="L22786" t="str">
            <v>41065010 007</v>
          </cell>
        </row>
        <row r="22787">
          <cell r="G22787" t="str">
            <v>S1U000104</v>
          </cell>
          <cell r="I22787">
            <v>5</v>
          </cell>
          <cell r="L22787" t="str">
            <v>41065010 007</v>
          </cell>
        </row>
        <row r="22788">
          <cell r="G22788" t="str">
            <v>S1U000104</v>
          </cell>
          <cell r="I22788">
            <v>11</v>
          </cell>
          <cell r="L22788" t="str">
            <v>41065010 007</v>
          </cell>
        </row>
        <row r="22789">
          <cell r="G22789" t="str">
            <v>S1U000104</v>
          </cell>
          <cell r="I22789">
            <v>1</v>
          </cell>
          <cell r="L22789" t="str">
            <v>41065010 007</v>
          </cell>
        </row>
        <row r="22790">
          <cell r="G22790" t="str">
            <v>S1U000104</v>
          </cell>
          <cell r="I22790">
            <v>4</v>
          </cell>
          <cell r="L22790" t="str">
            <v>41065010 007</v>
          </cell>
        </row>
        <row r="22791">
          <cell r="G22791" t="str">
            <v>S1U000104</v>
          </cell>
          <cell r="I22791">
            <v>7</v>
          </cell>
          <cell r="L22791" t="str">
            <v>41065010 007</v>
          </cell>
        </row>
        <row r="22792">
          <cell r="G22792" t="str">
            <v>S1U000104</v>
          </cell>
          <cell r="I22792">
            <v>2</v>
          </cell>
          <cell r="L22792" t="str">
            <v>41065010 007</v>
          </cell>
        </row>
        <row r="22793">
          <cell r="G22793" t="str">
            <v>S1U000135</v>
          </cell>
          <cell r="I22793">
            <v>2</v>
          </cell>
          <cell r="L22793" t="str">
            <v>41065010 007</v>
          </cell>
        </row>
        <row r="22794">
          <cell r="G22794" t="str">
            <v>S1U000135</v>
          </cell>
          <cell r="I22794">
            <v>1</v>
          </cell>
          <cell r="L22794" t="str">
            <v>41065010 007</v>
          </cell>
        </row>
        <row r="22795">
          <cell r="G22795" t="str">
            <v>S1U000060</v>
          </cell>
          <cell r="I22795">
            <v>2</v>
          </cell>
          <cell r="L22795" t="str">
            <v>#N/A</v>
          </cell>
        </row>
        <row r="22796">
          <cell r="G22796" t="str">
            <v>S1U000060</v>
          </cell>
          <cell r="I22796">
            <v>2</v>
          </cell>
          <cell r="L22796" t="str">
            <v>#N/A</v>
          </cell>
        </row>
        <row r="22797">
          <cell r="G22797" t="str">
            <v>S1U000078</v>
          </cell>
          <cell r="I22797">
            <v>1</v>
          </cell>
          <cell r="L22797" t="str">
            <v>#N/A</v>
          </cell>
        </row>
        <row r="22798">
          <cell r="G22798" t="str">
            <v>S1U000087</v>
          </cell>
          <cell r="I22798">
            <v>2</v>
          </cell>
          <cell r="L22798" t="str">
            <v>#N/A</v>
          </cell>
        </row>
        <row r="22799">
          <cell r="G22799" t="str">
            <v>S1U000103</v>
          </cell>
          <cell r="I22799">
            <v>2</v>
          </cell>
          <cell r="L22799" t="str">
            <v>#N/A</v>
          </cell>
        </row>
        <row r="22800">
          <cell r="G22800" t="str">
            <v>S1U000103</v>
          </cell>
          <cell r="I22800">
            <v>1</v>
          </cell>
          <cell r="L22800" t="str">
            <v>#N/A</v>
          </cell>
        </row>
        <row r="22801">
          <cell r="G22801" t="str">
            <v>S1U000103</v>
          </cell>
          <cell r="I22801">
            <v>2</v>
          </cell>
          <cell r="L22801" t="str">
            <v>#N/A</v>
          </cell>
        </row>
        <row r="22802">
          <cell r="G22802" t="str">
            <v>S1U000135</v>
          </cell>
          <cell r="I22802">
            <v>2</v>
          </cell>
          <cell r="L22802" t="str">
            <v>#N/A</v>
          </cell>
        </row>
        <row r="22803">
          <cell r="G22803" t="str">
            <v>S1U000078</v>
          </cell>
          <cell r="I22803">
            <v>1</v>
          </cell>
          <cell r="L22803" t="str">
            <v>35201015 008</v>
          </cell>
        </row>
        <row r="22804">
          <cell r="G22804" t="str">
            <v>S1U000078</v>
          </cell>
          <cell r="I22804">
            <v>1</v>
          </cell>
          <cell r="L22804" t="str">
            <v>35200002 006</v>
          </cell>
        </row>
        <row r="22805">
          <cell r="G22805" t="str">
            <v>S1U000078</v>
          </cell>
          <cell r="I22805">
            <v>1</v>
          </cell>
          <cell r="L22805" t="str">
            <v>35200002 006</v>
          </cell>
        </row>
        <row r="22806">
          <cell r="G22806" t="str">
            <v>S1U000078</v>
          </cell>
          <cell r="I22806">
            <v>1</v>
          </cell>
          <cell r="L22806" t="str">
            <v>35200002 006</v>
          </cell>
        </row>
        <row r="22807">
          <cell r="G22807" t="str">
            <v>S1U000078</v>
          </cell>
          <cell r="I22807">
            <v>1</v>
          </cell>
          <cell r="L22807" t="str">
            <v>35200002 006</v>
          </cell>
        </row>
        <row r="22808">
          <cell r="G22808" t="str">
            <v>S1U000078</v>
          </cell>
          <cell r="I22808">
            <v>1</v>
          </cell>
          <cell r="L22808" t="str">
            <v>35200002 006</v>
          </cell>
        </row>
        <row r="22809">
          <cell r="G22809" t="str">
            <v>S1U000078</v>
          </cell>
          <cell r="I22809">
            <v>1</v>
          </cell>
          <cell r="L22809" t="str">
            <v>35200002 006</v>
          </cell>
        </row>
        <row r="22810">
          <cell r="G22810" t="str">
            <v>S1U000087</v>
          </cell>
          <cell r="I22810">
            <v>1</v>
          </cell>
          <cell r="L22810" t="str">
            <v>35200002 006</v>
          </cell>
        </row>
        <row r="22811">
          <cell r="G22811" t="str">
            <v>S1U000087</v>
          </cell>
          <cell r="I22811">
            <v>1</v>
          </cell>
          <cell r="L22811" t="str">
            <v>35200002 006</v>
          </cell>
        </row>
        <row r="22812">
          <cell r="G22812" t="str">
            <v>S1U000087</v>
          </cell>
          <cell r="I22812">
            <v>1</v>
          </cell>
          <cell r="L22812" t="str">
            <v>35200002 006</v>
          </cell>
        </row>
        <row r="22813">
          <cell r="G22813" t="str">
            <v>S1U000087</v>
          </cell>
          <cell r="I22813">
            <v>1</v>
          </cell>
          <cell r="L22813" t="str">
            <v>35200002 006</v>
          </cell>
        </row>
        <row r="22814">
          <cell r="G22814" t="str">
            <v>S1U000088</v>
          </cell>
          <cell r="I22814">
            <v>1</v>
          </cell>
          <cell r="L22814" t="str">
            <v>35200002 006</v>
          </cell>
        </row>
        <row r="22815">
          <cell r="G22815" t="str">
            <v>S1U000088</v>
          </cell>
          <cell r="I22815">
            <v>8</v>
          </cell>
          <cell r="L22815" t="str">
            <v>35200002 006</v>
          </cell>
        </row>
        <row r="22816">
          <cell r="G22816" t="str">
            <v>S1U000099</v>
          </cell>
          <cell r="I22816">
            <v>1</v>
          </cell>
          <cell r="L22816" t="str">
            <v>35200002 006</v>
          </cell>
        </row>
        <row r="22817">
          <cell r="G22817" t="str">
            <v>S1U000103</v>
          </cell>
          <cell r="I22817">
            <v>1</v>
          </cell>
          <cell r="L22817" t="str">
            <v>35200002 006</v>
          </cell>
        </row>
        <row r="22818">
          <cell r="G22818" t="str">
            <v>S1U000103</v>
          </cell>
          <cell r="I22818">
            <v>1</v>
          </cell>
          <cell r="L22818" t="str">
            <v>35200002 006</v>
          </cell>
        </row>
        <row r="22819">
          <cell r="G22819" t="str">
            <v>S1U000103</v>
          </cell>
          <cell r="I22819">
            <v>1</v>
          </cell>
          <cell r="L22819" t="str">
            <v>35200002 006</v>
          </cell>
        </row>
        <row r="22820">
          <cell r="G22820" t="str">
            <v>S1U000103</v>
          </cell>
          <cell r="I22820">
            <v>1</v>
          </cell>
          <cell r="L22820" t="str">
            <v>35200002 006</v>
          </cell>
        </row>
        <row r="22821">
          <cell r="G22821" t="str">
            <v>S1U000103</v>
          </cell>
          <cell r="I22821">
            <v>1</v>
          </cell>
          <cell r="L22821" t="str">
            <v>35200002 006</v>
          </cell>
        </row>
        <row r="22822">
          <cell r="G22822" t="str">
            <v>S1U000103</v>
          </cell>
          <cell r="I22822">
            <v>1</v>
          </cell>
          <cell r="L22822" t="str">
            <v>35200002 006</v>
          </cell>
        </row>
        <row r="22823">
          <cell r="G22823" t="str">
            <v>S1U000103</v>
          </cell>
          <cell r="I22823">
            <v>1</v>
          </cell>
          <cell r="L22823" t="str">
            <v>35200002 006</v>
          </cell>
        </row>
        <row r="22824">
          <cell r="G22824" t="str">
            <v>S1U000103</v>
          </cell>
          <cell r="I22824">
            <v>1</v>
          </cell>
          <cell r="L22824" t="str">
            <v>35200002 006</v>
          </cell>
        </row>
        <row r="22825">
          <cell r="G22825" t="str">
            <v>S1U000103</v>
          </cell>
          <cell r="I22825">
            <v>1</v>
          </cell>
          <cell r="L22825" t="str">
            <v>35200002 006</v>
          </cell>
        </row>
        <row r="22826">
          <cell r="G22826" t="str">
            <v>S1U000103</v>
          </cell>
          <cell r="I22826">
            <v>1</v>
          </cell>
          <cell r="L22826" t="str">
            <v>35200002 006</v>
          </cell>
        </row>
        <row r="22827">
          <cell r="G22827" t="str">
            <v>S1U000103</v>
          </cell>
          <cell r="I22827">
            <v>1</v>
          </cell>
          <cell r="L22827" t="str">
            <v>35200002 006</v>
          </cell>
        </row>
        <row r="22828">
          <cell r="G22828" t="str">
            <v>S1U000103</v>
          </cell>
          <cell r="I22828">
            <v>1</v>
          </cell>
          <cell r="L22828" t="str">
            <v>35200002 006</v>
          </cell>
        </row>
        <row r="22829">
          <cell r="G22829" t="str">
            <v>S1U000103</v>
          </cell>
          <cell r="I22829">
            <v>1</v>
          </cell>
          <cell r="L22829" t="str">
            <v>35200002 006</v>
          </cell>
        </row>
        <row r="22830">
          <cell r="G22830" t="str">
            <v>S1U000103</v>
          </cell>
          <cell r="I22830">
            <v>1</v>
          </cell>
          <cell r="L22830" t="str">
            <v>35200002 006</v>
          </cell>
        </row>
        <row r="22831">
          <cell r="G22831" t="str">
            <v>S1U000103</v>
          </cell>
          <cell r="I22831">
            <v>1</v>
          </cell>
          <cell r="L22831" t="str">
            <v>35200002 006</v>
          </cell>
        </row>
        <row r="22832">
          <cell r="G22832" t="str">
            <v>S1U000103</v>
          </cell>
          <cell r="I22832">
            <v>1</v>
          </cell>
          <cell r="L22832" t="str">
            <v>35200002 006</v>
          </cell>
        </row>
        <row r="22833">
          <cell r="G22833" t="str">
            <v>S1U000103</v>
          </cell>
          <cell r="I22833">
            <v>1</v>
          </cell>
          <cell r="L22833" t="str">
            <v>35200002 006</v>
          </cell>
        </row>
        <row r="22834">
          <cell r="G22834" t="str">
            <v>S1U000103</v>
          </cell>
          <cell r="I22834">
            <v>1</v>
          </cell>
          <cell r="L22834" t="str">
            <v>35200002 006</v>
          </cell>
        </row>
        <row r="22835">
          <cell r="G22835" t="str">
            <v>S1U000104</v>
          </cell>
          <cell r="I22835">
            <v>1</v>
          </cell>
          <cell r="L22835" t="str">
            <v>35200002 006</v>
          </cell>
        </row>
        <row r="22836">
          <cell r="G22836" t="str">
            <v>S1U000104</v>
          </cell>
          <cell r="I22836">
            <v>1</v>
          </cell>
          <cell r="L22836" t="str">
            <v>35200002 006</v>
          </cell>
        </row>
        <row r="22837">
          <cell r="G22837" t="str">
            <v>S1U000104</v>
          </cell>
          <cell r="I22837">
            <v>1</v>
          </cell>
          <cell r="L22837" t="str">
            <v>35200002 006</v>
          </cell>
        </row>
        <row r="22838">
          <cell r="G22838" t="str">
            <v>S1U000105</v>
          </cell>
          <cell r="I22838">
            <v>2</v>
          </cell>
          <cell r="L22838" t="str">
            <v>35200002 006</v>
          </cell>
        </row>
        <row r="22839">
          <cell r="G22839" t="str">
            <v>S1U000105</v>
          </cell>
          <cell r="I22839">
            <v>1</v>
          </cell>
          <cell r="L22839" t="str">
            <v>35200002 006</v>
          </cell>
        </row>
        <row r="22840">
          <cell r="G22840" t="str">
            <v>S1U000105</v>
          </cell>
          <cell r="I22840">
            <v>12</v>
          </cell>
          <cell r="L22840" t="str">
            <v>35200002 006</v>
          </cell>
        </row>
        <row r="22841">
          <cell r="G22841" t="str">
            <v>S1U000105</v>
          </cell>
          <cell r="I22841">
            <v>15</v>
          </cell>
          <cell r="L22841" t="str">
            <v>35200002 006</v>
          </cell>
        </row>
        <row r="22842">
          <cell r="G22842" t="str">
            <v>S1U000135</v>
          </cell>
          <cell r="I22842">
            <v>1</v>
          </cell>
          <cell r="L22842" t="str">
            <v>35200002 006</v>
          </cell>
        </row>
        <row r="22843">
          <cell r="G22843" t="str">
            <v>S1U000135</v>
          </cell>
          <cell r="I22843">
            <v>1</v>
          </cell>
          <cell r="L22843" t="str">
            <v>35200002 006</v>
          </cell>
        </row>
        <row r="22844">
          <cell r="G22844" t="str">
            <v>S1U000135</v>
          </cell>
          <cell r="I22844">
            <v>1</v>
          </cell>
          <cell r="L22844" t="str">
            <v>35200002 006</v>
          </cell>
        </row>
        <row r="22845">
          <cell r="G22845" t="str">
            <v>S1U000060</v>
          </cell>
          <cell r="I22845">
            <v>1</v>
          </cell>
          <cell r="L22845" t="str">
            <v>#N/A</v>
          </cell>
        </row>
        <row r="22846">
          <cell r="G22846" t="str">
            <v>S1U000060</v>
          </cell>
          <cell r="I22846">
            <v>1</v>
          </cell>
          <cell r="L22846" t="str">
            <v>#N/A</v>
          </cell>
        </row>
        <row r="22847">
          <cell r="G22847" t="str">
            <v>S1U000063</v>
          </cell>
          <cell r="I22847">
            <v>2</v>
          </cell>
          <cell r="L22847" t="str">
            <v>#N/A</v>
          </cell>
        </row>
        <row r="22848">
          <cell r="G22848" t="str">
            <v>S1U000078</v>
          </cell>
          <cell r="I22848">
            <v>1</v>
          </cell>
          <cell r="L22848" t="str">
            <v>#N/A</v>
          </cell>
        </row>
        <row r="22849">
          <cell r="G22849" t="str">
            <v>S1U000078</v>
          </cell>
          <cell r="I22849">
            <v>1</v>
          </cell>
          <cell r="L22849" t="str">
            <v>#N/A</v>
          </cell>
        </row>
        <row r="22850">
          <cell r="G22850" t="str">
            <v>S1U000078</v>
          </cell>
          <cell r="I22850">
            <v>1</v>
          </cell>
          <cell r="L22850" t="str">
            <v>#N/A</v>
          </cell>
        </row>
        <row r="22851">
          <cell r="G22851" t="str">
            <v>S1U000078</v>
          </cell>
          <cell r="I22851">
            <v>1</v>
          </cell>
          <cell r="L22851" t="str">
            <v>#N/A</v>
          </cell>
        </row>
        <row r="22852">
          <cell r="G22852" t="str">
            <v>S1U000087</v>
          </cell>
          <cell r="I22852">
            <v>1</v>
          </cell>
          <cell r="L22852" t="str">
            <v>#N/A</v>
          </cell>
        </row>
        <row r="22853">
          <cell r="G22853" t="str">
            <v>S1U000087</v>
          </cell>
          <cell r="I22853">
            <v>1</v>
          </cell>
          <cell r="L22853" t="str">
            <v>#N/A</v>
          </cell>
        </row>
        <row r="22854">
          <cell r="G22854" t="str">
            <v>S1U000103</v>
          </cell>
          <cell r="I22854">
            <v>1</v>
          </cell>
          <cell r="L22854" t="str">
            <v>#N/A</v>
          </cell>
        </row>
        <row r="22855">
          <cell r="G22855" t="str">
            <v>S1U000104</v>
          </cell>
          <cell r="I22855">
            <v>1</v>
          </cell>
          <cell r="L22855" t="str">
            <v>#N/A</v>
          </cell>
        </row>
        <row r="22856">
          <cell r="G22856" t="str">
            <v>S1U000135</v>
          </cell>
          <cell r="I22856">
            <v>1</v>
          </cell>
          <cell r="L22856" t="str">
            <v>#N/A</v>
          </cell>
        </row>
        <row r="22857">
          <cell r="G22857" t="str">
            <v>S1U000135</v>
          </cell>
          <cell r="I22857">
            <v>1</v>
          </cell>
          <cell r="L22857" t="str">
            <v>#N/A</v>
          </cell>
        </row>
        <row r="22858">
          <cell r="G22858" t="str">
            <v>S1U000136</v>
          </cell>
          <cell r="I22858">
            <v>1</v>
          </cell>
          <cell r="L22858" t="str">
            <v>#N/A</v>
          </cell>
        </row>
        <row r="22859">
          <cell r="G22859" t="str">
            <v>S1U000078</v>
          </cell>
          <cell r="I22859">
            <v>1</v>
          </cell>
          <cell r="L22859" t="str">
            <v>#N/A</v>
          </cell>
        </row>
        <row r="22860">
          <cell r="G22860" t="str">
            <v>S1U000078</v>
          </cell>
          <cell r="I22860">
            <v>1</v>
          </cell>
          <cell r="L22860" t="str">
            <v>#N/A</v>
          </cell>
        </row>
        <row r="22861">
          <cell r="G22861" t="str">
            <v>S1U000078</v>
          </cell>
          <cell r="I22861">
            <v>1</v>
          </cell>
          <cell r="L22861" t="str">
            <v>#N/A</v>
          </cell>
        </row>
        <row r="22862">
          <cell r="G22862" t="str">
            <v>S1U000078</v>
          </cell>
          <cell r="I22862">
            <v>1</v>
          </cell>
          <cell r="L22862" t="str">
            <v>#N/A</v>
          </cell>
        </row>
        <row r="22863">
          <cell r="G22863" t="str">
            <v>S1U000078</v>
          </cell>
          <cell r="I22863">
            <v>1</v>
          </cell>
          <cell r="L22863" t="str">
            <v>#N/A</v>
          </cell>
        </row>
        <row r="22864">
          <cell r="G22864" t="str">
            <v>S1U000078</v>
          </cell>
          <cell r="I22864">
            <v>1</v>
          </cell>
          <cell r="L22864" t="str">
            <v>#N/A</v>
          </cell>
        </row>
        <row r="22865">
          <cell r="G22865" t="str">
            <v>S1U000078</v>
          </cell>
          <cell r="I22865">
            <v>1</v>
          </cell>
          <cell r="L22865" t="str">
            <v>#N/A</v>
          </cell>
        </row>
        <row r="22866">
          <cell r="G22866" t="str">
            <v>S1U000078</v>
          </cell>
          <cell r="I22866">
            <v>1</v>
          </cell>
          <cell r="L22866" t="str">
            <v>#N/A</v>
          </cell>
        </row>
        <row r="22867">
          <cell r="G22867" t="str">
            <v>S1U000078</v>
          </cell>
          <cell r="I22867">
            <v>1</v>
          </cell>
          <cell r="L22867" t="str">
            <v>#N/A</v>
          </cell>
        </row>
        <row r="22868">
          <cell r="G22868" t="str">
            <v>S1U000087</v>
          </cell>
          <cell r="I22868">
            <v>1</v>
          </cell>
          <cell r="L22868" t="str">
            <v>#N/A</v>
          </cell>
        </row>
        <row r="22869">
          <cell r="G22869" t="str">
            <v>S1U000099</v>
          </cell>
          <cell r="I22869">
            <v>1</v>
          </cell>
          <cell r="L22869" t="str">
            <v>#N/A</v>
          </cell>
        </row>
        <row r="22870">
          <cell r="G22870" t="str">
            <v>S1U000099</v>
          </cell>
          <cell r="I22870">
            <v>1</v>
          </cell>
          <cell r="L22870" t="str">
            <v>#N/A</v>
          </cell>
        </row>
        <row r="22871">
          <cell r="G22871" t="str">
            <v>S1U000099</v>
          </cell>
          <cell r="I22871">
            <v>1</v>
          </cell>
          <cell r="L22871" t="str">
            <v>#N/A</v>
          </cell>
        </row>
        <row r="22872">
          <cell r="G22872" t="str">
            <v>S1U000103</v>
          </cell>
          <cell r="I22872">
            <v>1</v>
          </cell>
          <cell r="L22872" t="str">
            <v>#N/A</v>
          </cell>
        </row>
        <row r="22873">
          <cell r="G22873" t="str">
            <v>S1U000103</v>
          </cell>
          <cell r="I22873">
            <v>1</v>
          </cell>
          <cell r="L22873" t="str">
            <v>#N/A</v>
          </cell>
        </row>
        <row r="22874">
          <cell r="G22874" t="str">
            <v>S1U000103</v>
          </cell>
          <cell r="I22874">
            <v>1</v>
          </cell>
          <cell r="L22874" t="str">
            <v>#N/A</v>
          </cell>
        </row>
        <row r="22875">
          <cell r="G22875" t="str">
            <v>S1U000135</v>
          </cell>
          <cell r="I22875">
            <v>1</v>
          </cell>
          <cell r="L22875" t="str">
            <v>#N/A</v>
          </cell>
        </row>
        <row r="22876">
          <cell r="G22876" t="str">
            <v>S1U000135</v>
          </cell>
          <cell r="I22876">
            <v>2</v>
          </cell>
          <cell r="L22876" t="str">
            <v>#N/A</v>
          </cell>
        </row>
        <row r="22877">
          <cell r="G22877" t="str">
            <v>S1U000135</v>
          </cell>
          <cell r="I22877">
            <v>2</v>
          </cell>
          <cell r="L22877" t="str">
            <v>#N/A</v>
          </cell>
        </row>
        <row r="22878">
          <cell r="G22878" t="str">
            <v>S1U000136</v>
          </cell>
          <cell r="I22878">
            <v>1</v>
          </cell>
          <cell r="L22878" t="str">
            <v>#N/A</v>
          </cell>
        </row>
        <row r="22879">
          <cell r="G22879" t="str">
            <v>S1U000136</v>
          </cell>
          <cell r="I22879">
            <v>1</v>
          </cell>
          <cell r="L22879" t="str">
            <v>#N/A</v>
          </cell>
        </row>
        <row r="22880">
          <cell r="G22880" t="str">
            <v>S1U000135</v>
          </cell>
          <cell r="I22880">
            <v>1</v>
          </cell>
          <cell r="L22880" t="str">
            <v>06603025 012</v>
          </cell>
        </row>
        <row r="22881">
          <cell r="G22881" t="str">
            <v>S1U000060</v>
          </cell>
          <cell r="I22881">
            <v>1</v>
          </cell>
          <cell r="L22881" t="str">
            <v>35103010A 023</v>
          </cell>
        </row>
        <row r="22882">
          <cell r="G22882" t="str">
            <v>S1U000077</v>
          </cell>
          <cell r="I22882">
            <v>1</v>
          </cell>
          <cell r="L22882" t="str">
            <v>35103010A 023</v>
          </cell>
        </row>
        <row r="22883">
          <cell r="G22883" t="str">
            <v>S1U000099</v>
          </cell>
          <cell r="I22883">
            <v>1</v>
          </cell>
          <cell r="L22883" t="str">
            <v>35103010A 023</v>
          </cell>
        </row>
        <row r="22884">
          <cell r="G22884" t="str">
            <v>S1U000099</v>
          </cell>
          <cell r="I22884">
            <v>1</v>
          </cell>
          <cell r="L22884" t="str">
            <v>35103010A 023</v>
          </cell>
        </row>
        <row r="22885">
          <cell r="G22885" t="str">
            <v>S1U000099</v>
          </cell>
          <cell r="I22885">
            <v>1</v>
          </cell>
          <cell r="L22885" t="str">
            <v>35103010A 023</v>
          </cell>
        </row>
        <row r="22886">
          <cell r="G22886" t="str">
            <v>S1U000135</v>
          </cell>
          <cell r="I22886">
            <v>1</v>
          </cell>
          <cell r="L22886" t="str">
            <v>35103010A 023</v>
          </cell>
        </row>
        <row r="22887">
          <cell r="G22887" t="str">
            <v>S1U000103</v>
          </cell>
          <cell r="I22887">
            <v>1</v>
          </cell>
          <cell r="L22887" t="str">
            <v>41302012 002</v>
          </cell>
        </row>
        <row r="22888">
          <cell r="G22888" t="str">
            <v>S1U000104</v>
          </cell>
          <cell r="I22888">
            <v>1</v>
          </cell>
          <cell r="L22888" t="str">
            <v>41302012 002</v>
          </cell>
        </row>
        <row r="22889">
          <cell r="G22889" t="str">
            <v>S1U000087</v>
          </cell>
          <cell r="I22889">
            <v>1</v>
          </cell>
          <cell r="L22889" t="str">
            <v>41302012 019</v>
          </cell>
        </row>
        <row r="22890">
          <cell r="G22890" t="str">
            <v>S1U000060</v>
          </cell>
          <cell r="I22890">
            <v>1</v>
          </cell>
          <cell r="L22890" t="str">
            <v>#N/A</v>
          </cell>
        </row>
        <row r="22891">
          <cell r="G22891" t="str">
            <v>S1U000060</v>
          </cell>
          <cell r="I22891">
            <v>2</v>
          </cell>
          <cell r="L22891" t="str">
            <v>#N/A</v>
          </cell>
        </row>
        <row r="22892">
          <cell r="G22892" t="str">
            <v>S1U000099</v>
          </cell>
          <cell r="I22892">
            <v>2</v>
          </cell>
          <cell r="L22892" t="str">
            <v>#N/A</v>
          </cell>
        </row>
        <row r="22893">
          <cell r="G22893" t="str">
            <v>S1U000103</v>
          </cell>
          <cell r="I22893">
            <v>2</v>
          </cell>
          <cell r="L22893" t="str">
            <v>#N/A</v>
          </cell>
        </row>
        <row r="22894">
          <cell r="G22894" t="str">
            <v>S1U000103</v>
          </cell>
          <cell r="I22894">
            <v>4</v>
          </cell>
          <cell r="L22894" t="str">
            <v>#N/A</v>
          </cell>
        </row>
        <row r="22895">
          <cell r="G22895" t="str">
            <v>S1U000104</v>
          </cell>
          <cell r="I22895">
            <v>4</v>
          </cell>
          <cell r="L22895" t="str">
            <v>#N/A</v>
          </cell>
        </row>
        <row r="22896">
          <cell r="G22896" t="str">
            <v>S1U000135</v>
          </cell>
          <cell r="I22896">
            <v>4</v>
          </cell>
          <cell r="L22896" t="str">
            <v>#N/A</v>
          </cell>
        </row>
        <row r="22897">
          <cell r="G22897" t="str">
            <v>S1U000135</v>
          </cell>
          <cell r="I22897">
            <v>2</v>
          </cell>
          <cell r="L22897" t="str">
            <v>#N/A</v>
          </cell>
        </row>
        <row r="22898">
          <cell r="G22898" t="str">
            <v>S1U000060</v>
          </cell>
          <cell r="I22898">
            <v>1</v>
          </cell>
          <cell r="L22898" t="str">
            <v>06408510 002</v>
          </cell>
        </row>
        <row r="22899">
          <cell r="G22899" t="str">
            <v>S1U000060</v>
          </cell>
          <cell r="I22899">
            <v>1</v>
          </cell>
          <cell r="L22899" t="str">
            <v>06408510 002</v>
          </cell>
        </row>
        <row r="22900">
          <cell r="G22900" t="str">
            <v>S1U000077</v>
          </cell>
          <cell r="I22900">
            <v>1</v>
          </cell>
          <cell r="L22900" t="str">
            <v>06408510 002</v>
          </cell>
        </row>
        <row r="22901">
          <cell r="G22901" t="str">
            <v>S1U000087</v>
          </cell>
          <cell r="I22901">
            <v>1</v>
          </cell>
          <cell r="L22901" t="str">
            <v>06408510 002</v>
          </cell>
        </row>
        <row r="22902">
          <cell r="G22902" t="str">
            <v>S1U000099</v>
          </cell>
          <cell r="I22902">
            <v>1</v>
          </cell>
          <cell r="L22902" t="str">
            <v>06408510 002</v>
          </cell>
        </row>
        <row r="22903">
          <cell r="G22903" t="str">
            <v>S1U000099</v>
          </cell>
          <cell r="I22903">
            <v>1</v>
          </cell>
          <cell r="L22903" t="str">
            <v>06408510 002</v>
          </cell>
        </row>
        <row r="22904">
          <cell r="G22904" t="str">
            <v>S1U000099</v>
          </cell>
          <cell r="I22904">
            <v>1</v>
          </cell>
          <cell r="L22904" t="str">
            <v>06408510 002</v>
          </cell>
        </row>
        <row r="22905">
          <cell r="G22905" t="str">
            <v>S1U000103</v>
          </cell>
          <cell r="I22905">
            <v>1</v>
          </cell>
          <cell r="L22905" t="str">
            <v>06408510 002</v>
          </cell>
        </row>
        <row r="22906">
          <cell r="G22906" t="str">
            <v>S1U000103</v>
          </cell>
          <cell r="I22906">
            <v>1</v>
          </cell>
          <cell r="L22906" t="str">
            <v>06408510 002</v>
          </cell>
        </row>
        <row r="22907">
          <cell r="G22907" t="str">
            <v>S1U000103</v>
          </cell>
          <cell r="I22907">
            <v>1</v>
          </cell>
          <cell r="L22907" t="str">
            <v>06408510 002</v>
          </cell>
        </row>
        <row r="22908">
          <cell r="G22908" t="str">
            <v>S1U000104</v>
          </cell>
          <cell r="I22908">
            <v>1</v>
          </cell>
          <cell r="L22908" t="str">
            <v>06408510 002</v>
          </cell>
        </row>
        <row r="22909">
          <cell r="G22909" t="str">
            <v>S1U000104</v>
          </cell>
          <cell r="I22909">
            <v>1</v>
          </cell>
          <cell r="L22909" t="str">
            <v>06408510 002</v>
          </cell>
        </row>
        <row r="22910">
          <cell r="G22910" t="str">
            <v>S1U000104</v>
          </cell>
          <cell r="I22910">
            <v>1</v>
          </cell>
          <cell r="L22910" t="str">
            <v>06408510 002</v>
          </cell>
        </row>
        <row r="22911">
          <cell r="G22911" t="str">
            <v>S1U000135</v>
          </cell>
          <cell r="I22911">
            <v>1</v>
          </cell>
          <cell r="L22911" t="str">
            <v>06408510 002</v>
          </cell>
        </row>
        <row r="22912">
          <cell r="G22912" t="str">
            <v>S1U000135</v>
          </cell>
          <cell r="I22912">
            <v>1</v>
          </cell>
          <cell r="L22912" t="str">
            <v>06408510 002</v>
          </cell>
        </row>
        <row r="22913">
          <cell r="G22913" t="str">
            <v>S1U000099</v>
          </cell>
          <cell r="I22913">
            <v>7</v>
          </cell>
          <cell r="L22913" t="str">
            <v>#N/A</v>
          </cell>
        </row>
        <row r="22914">
          <cell r="G22914" t="str">
            <v>S1U000104</v>
          </cell>
          <cell r="I22914">
            <v>11</v>
          </cell>
          <cell r="L22914" t="str">
            <v>#N/A</v>
          </cell>
        </row>
        <row r="22915">
          <cell r="G22915" t="str">
            <v>S1U000104</v>
          </cell>
          <cell r="I22915">
            <v>11</v>
          </cell>
          <cell r="L22915" t="str">
            <v>#N/A</v>
          </cell>
        </row>
        <row r="22916">
          <cell r="G22916" t="str">
            <v>S1U000104</v>
          </cell>
          <cell r="I22916">
            <v>1</v>
          </cell>
          <cell r="L22916" t="str">
            <v>#N/A</v>
          </cell>
        </row>
        <row r="22917">
          <cell r="G22917" t="str">
            <v>S1U000104</v>
          </cell>
          <cell r="I22917">
            <v>4</v>
          </cell>
          <cell r="L22917" t="str">
            <v>#N/A</v>
          </cell>
        </row>
        <row r="22918">
          <cell r="G22918" t="str">
            <v>S1U000099</v>
          </cell>
          <cell r="I22918">
            <v>2</v>
          </cell>
          <cell r="L22918" t="str">
            <v>#N/A</v>
          </cell>
        </row>
        <row r="22919">
          <cell r="G22919" t="str">
            <v>S1U000099</v>
          </cell>
          <cell r="I22919">
            <v>2</v>
          </cell>
          <cell r="L22919" t="str">
            <v>#N/A</v>
          </cell>
        </row>
        <row r="22920">
          <cell r="G22920" t="str">
            <v>S1U000099</v>
          </cell>
          <cell r="I22920">
            <v>2</v>
          </cell>
          <cell r="L22920" t="str">
            <v>#N/A</v>
          </cell>
        </row>
        <row r="22921">
          <cell r="G22921" t="str">
            <v>S1U000103</v>
          </cell>
          <cell r="I22921">
            <v>4</v>
          </cell>
          <cell r="L22921" t="str">
            <v>#N/A</v>
          </cell>
        </row>
        <row r="22922">
          <cell r="G22922" t="str">
            <v>S1U000103</v>
          </cell>
          <cell r="I22922">
            <v>2</v>
          </cell>
          <cell r="L22922" t="str">
            <v>#N/A</v>
          </cell>
        </row>
        <row r="22923">
          <cell r="G22923" t="str">
            <v>S1U000103</v>
          </cell>
          <cell r="I22923">
            <v>2</v>
          </cell>
          <cell r="L22923" t="str">
            <v>#N/A</v>
          </cell>
        </row>
        <row r="22924">
          <cell r="G22924" t="str">
            <v>S1U000135</v>
          </cell>
          <cell r="I22924">
            <v>2</v>
          </cell>
          <cell r="L22924" t="str">
            <v>#N/A</v>
          </cell>
        </row>
        <row r="22925">
          <cell r="G22925" t="str">
            <v>S1U000104</v>
          </cell>
          <cell r="I22925">
            <v>1</v>
          </cell>
          <cell r="L22925" t="str">
            <v>#N/A</v>
          </cell>
        </row>
        <row r="22926">
          <cell r="G22926" t="str">
            <v>S1U000104</v>
          </cell>
          <cell r="I22926">
            <v>1</v>
          </cell>
          <cell r="L22926" t="str">
            <v>#N/A</v>
          </cell>
        </row>
        <row r="22927">
          <cell r="G22927" t="str">
            <v>S1U000107</v>
          </cell>
          <cell r="I22927">
            <v>24</v>
          </cell>
          <cell r="L22927" t="str">
            <v>#N/A</v>
          </cell>
        </row>
        <row r="22928">
          <cell r="G22928" t="str">
            <v>S1U000087</v>
          </cell>
          <cell r="I22928">
            <v>1</v>
          </cell>
          <cell r="L22928" t="str">
            <v>#N/A</v>
          </cell>
        </row>
        <row r="22929">
          <cell r="G22929" t="str">
            <v>S1U000087</v>
          </cell>
          <cell r="I22929">
            <v>1</v>
          </cell>
          <cell r="L22929" t="str">
            <v>#N/A</v>
          </cell>
        </row>
        <row r="22930">
          <cell r="G22930" t="str">
            <v>S1U000099</v>
          </cell>
          <cell r="I22930">
            <v>1</v>
          </cell>
          <cell r="L22930" t="str">
            <v>#N/A</v>
          </cell>
        </row>
        <row r="22931">
          <cell r="G22931" t="str">
            <v>S1U000099</v>
          </cell>
          <cell r="I22931">
            <v>2</v>
          </cell>
          <cell r="L22931" t="str">
            <v>#N/A</v>
          </cell>
        </row>
        <row r="22932">
          <cell r="G22932" t="str">
            <v>S1U000103</v>
          </cell>
          <cell r="I22932">
            <v>2</v>
          </cell>
          <cell r="L22932" t="str">
            <v>#N/A</v>
          </cell>
        </row>
        <row r="22933">
          <cell r="G22933" t="str">
            <v>S1U000103</v>
          </cell>
          <cell r="I22933">
            <v>2</v>
          </cell>
          <cell r="L22933" t="str">
            <v>#N/A</v>
          </cell>
        </row>
        <row r="22934">
          <cell r="G22934" t="str">
            <v>S1U000103</v>
          </cell>
          <cell r="I22934">
            <v>50</v>
          </cell>
          <cell r="L22934" t="str">
            <v>#N/A</v>
          </cell>
        </row>
        <row r="22935">
          <cell r="G22935" t="str">
            <v>S1U000103</v>
          </cell>
          <cell r="I22935">
            <v>2</v>
          </cell>
          <cell r="L22935" t="str">
            <v>#N/A</v>
          </cell>
        </row>
        <row r="22936">
          <cell r="G22936" t="str">
            <v>S1U000103</v>
          </cell>
          <cell r="I22936">
            <v>1</v>
          </cell>
          <cell r="L22936" t="str">
            <v>#N/A</v>
          </cell>
        </row>
        <row r="22937">
          <cell r="G22937" t="str">
            <v>S1U000103</v>
          </cell>
          <cell r="I22937">
            <v>1</v>
          </cell>
          <cell r="L22937" t="str">
            <v>#N/A</v>
          </cell>
        </row>
        <row r="22938">
          <cell r="G22938" t="str">
            <v>S1U000103</v>
          </cell>
          <cell r="I22938">
            <v>10</v>
          </cell>
          <cell r="L22938" t="str">
            <v>#N/A</v>
          </cell>
        </row>
        <row r="22939">
          <cell r="G22939" t="str">
            <v>S1U000104</v>
          </cell>
          <cell r="I22939">
            <v>1</v>
          </cell>
          <cell r="L22939" t="str">
            <v>#N/A</v>
          </cell>
        </row>
        <row r="22940">
          <cell r="G22940" t="str">
            <v>S1U000103</v>
          </cell>
          <cell r="I22940">
            <v>1</v>
          </cell>
          <cell r="L22940" t="str">
            <v>75011010A 027</v>
          </cell>
        </row>
        <row r="22941">
          <cell r="G22941" t="str">
            <v>S1U000087</v>
          </cell>
          <cell r="I22941">
            <v>2</v>
          </cell>
          <cell r="L22941" t="str">
            <v>41065010 003</v>
          </cell>
        </row>
        <row r="22942">
          <cell r="G22942" t="str">
            <v>S1U000087</v>
          </cell>
          <cell r="I22942">
            <v>2</v>
          </cell>
          <cell r="L22942" t="str">
            <v>41065010 003</v>
          </cell>
        </row>
        <row r="22943">
          <cell r="G22943" t="str">
            <v>S1U000099</v>
          </cell>
          <cell r="I22943">
            <v>2</v>
          </cell>
          <cell r="L22943" t="str">
            <v>41065010 003</v>
          </cell>
        </row>
        <row r="22944">
          <cell r="G22944" t="str">
            <v>S1U000103</v>
          </cell>
          <cell r="I22944">
            <v>2</v>
          </cell>
          <cell r="L22944" t="str">
            <v>41065010 003</v>
          </cell>
        </row>
        <row r="22945">
          <cell r="G22945" t="str">
            <v>S1U000104</v>
          </cell>
          <cell r="I22945">
            <v>1</v>
          </cell>
          <cell r="L22945" t="str">
            <v>41065010 003</v>
          </cell>
        </row>
        <row r="22946">
          <cell r="G22946" t="str">
            <v>S1U000135</v>
          </cell>
          <cell r="I22946">
            <v>2</v>
          </cell>
          <cell r="L22946" t="str">
            <v>41065010 003</v>
          </cell>
        </row>
        <row r="22947">
          <cell r="G22947" t="str">
            <v>S1U000104</v>
          </cell>
          <cell r="I22947">
            <v>1</v>
          </cell>
          <cell r="L22947" t="str">
            <v>18271015 030</v>
          </cell>
        </row>
        <row r="22948">
          <cell r="G22948" t="str">
            <v>S1U000077</v>
          </cell>
          <cell r="I22948">
            <v>2</v>
          </cell>
          <cell r="L22948" t="str">
            <v>46202510 004</v>
          </cell>
        </row>
        <row r="22949">
          <cell r="G22949" t="str">
            <v>S1U000078</v>
          </cell>
          <cell r="I22949">
            <v>1</v>
          </cell>
          <cell r="L22949" t="str">
            <v>46202510 004</v>
          </cell>
        </row>
        <row r="22950">
          <cell r="G22950" t="str">
            <v>S1U000087</v>
          </cell>
          <cell r="I22950">
            <v>1</v>
          </cell>
          <cell r="L22950" t="str">
            <v>46202510 004</v>
          </cell>
        </row>
        <row r="22951">
          <cell r="G22951" t="str">
            <v>S1U000087</v>
          </cell>
          <cell r="I22951">
            <v>1</v>
          </cell>
          <cell r="L22951" t="str">
            <v>46202510 004</v>
          </cell>
        </row>
        <row r="22952">
          <cell r="G22952" t="str">
            <v>S1U000099</v>
          </cell>
          <cell r="I22952">
            <v>1</v>
          </cell>
          <cell r="L22952" t="str">
            <v>46202510 004</v>
          </cell>
        </row>
        <row r="22953">
          <cell r="G22953" t="str">
            <v>S1U000135</v>
          </cell>
          <cell r="I22953">
            <v>1</v>
          </cell>
          <cell r="L22953" t="str">
            <v>46202510 004</v>
          </cell>
        </row>
        <row r="22954">
          <cell r="G22954" t="str">
            <v>S1U000087</v>
          </cell>
          <cell r="I22954">
            <v>1</v>
          </cell>
          <cell r="L22954" t="str">
            <v>#N/A</v>
          </cell>
        </row>
        <row r="22955">
          <cell r="G22955" t="str">
            <v>S1U000099</v>
          </cell>
          <cell r="I22955">
            <v>1</v>
          </cell>
          <cell r="L22955" t="str">
            <v>#N/A</v>
          </cell>
        </row>
        <row r="22956">
          <cell r="G22956" t="str">
            <v>S1U000099</v>
          </cell>
          <cell r="I22956">
            <v>1</v>
          </cell>
          <cell r="L22956" t="str">
            <v>#N/A</v>
          </cell>
        </row>
        <row r="22957">
          <cell r="G22957" t="str">
            <v>S1U000103</v>
          </cell>
          <cell r="I22957">
            <v>1</v>
          </cell>
          <cell r="L22957" t="str">
            <v>#N/A</v>
          </cell>
        </row>
        <row r="22958">
          <cell r="G22958" t="str">
            <v>S1U000103</v>
          </cell>
          <cell r="I22958">
            <v>1</v>
          </cell>
          <cell r="L22958" t="str">
            <v>#N/A</v>
          </cell>
        </row>
        <row r="22959">
          <cell r="G22959" t="str">
            <v>S1U000104</v>
          </cell>
          <cell r="I22959">
            <v>1</v>
          </cell>
          <cell r="L22959" t="str">
            <v>#N/A</v>
          </cell>
        </row>
        <row r="22960">
          <cell r="G22960" t="str">
            <v>S1U000135</v>
          </cell>
          <cell r="I22960">
            <v>1</v>
          </cell>
          <cell r="L22960" t="str">
            <v>#N/A</v>
          </cell>
        </row>
        <row r="22961">
          <cell r="G22961" t="str">
            <v>S1U000135</v>
          </cell>
          <cell r="I22961">
            <v>1</v>
          </cell>
          <cell r="L22961" t="str">
            <v>#N/A</v>
          </cell>
        </row>
        <row r="22962">
          <cell r="G22962" t="str">
            <v>S1U000135</v>
          </cell>
          <cell r="I22962">
            <v>2</v>
          </cell>
          <cell r="L22962" t="str">
            <v>#N/A</v>
          </cell>
        </row>
        <row r="22963">
          <cell r="G22963" t="str">
            <v>S1U000135</v>
          </cell>
          <cell r="I22963">
            <v>2</v>
          </cell>
          <cell r="L22963" t="str">
            <v>#N/A</v>
          </cell>
        </row>
        <row r="22964">
          <cell r="G22964" t="str">
            <v>S1U000087</v>
          </cell>
          <cell r="I22964">
            <v>4</v>
          </cell>
          <cell r="L22964" t="str">
            <v>#N/A</v>
          </cell>
        </row>
        <row r="22965">
          <cell r="G22965" t="str">
            <v>S1U000103</v>
          </cell>
          <cell r="I22965">
            <v>6</v>
          </cell>
          <cell r="L22965" t="str">
            <v>#N/A</v>
          </cell>
        </row>
        <row r="22966">
          <cell r="G22966" t="str">
            <v>S1U000104</v>
          </cell>
          <cell r="I22966">
            <v>6</v>
          </cell>
          <cell r="L22966" t="str">
            <v>#N/A</v>
          </cell>
        </row>
        <row r="22967">
          <cell r="G22967" t="str">
            <v>S1U000060</v>
          </cell>
          <cell r="I22967">
            <v>2</v>
          </cell>
          <cell r="L22967" t="str">
            <v>#N/A</v>
          </cell>
        </row>
        <row r="22968">
          <cell r="G22968" t="str">
            <v>S1U000060</v>
          </cell>
          <cell r="I22968">
            <v>2</v>
          </cell>
          <cell r="L22968" t="str">
            <v>07402010 030</v>
          </cell>
        </row>
        <row r="22969">
          <cell r="G22969" t="str">
            <v>S1U000060</v>
          </cell>
          <cell r="I22969">
            <v>1</v>
          </cell>
          <cell r="L22969" t="str">
            <v>07402010 030</v>
          </cell>
        </row>
        <row r="22970">
          <cell r="G22970" t="str">
            <v>S1U000105</v>
          </cell>
          <cell r="I22970">
            <v>30</v>
          </cell>
          <cell r="L22970" t="str">
            <v>07402010 030</v>
          </cell>
        </row>
        <row r="22971">
          <cell r="G22971" t="str">
            <v>S1U000078</v>
          </cell>
          <cell r="I22971">
            <v>2</v>
          </cell>
          <cell r="L22971" t="str">
            <v>#N/A</v>
          </cell>
        </row>
        <row r="22972">
          <cell r="G22972" t="str">
            <v>S1U000135</v>
          </cell>
          <cell r="I22972">
            <v>1</v>
          </cell>
          <cell r="L22972" t="str">
            <v>18501030 005</v>
          </cell>
        </row>
        <row r="22973">
          <cell r="G22973" t="str">
            <v>S1U000135</v>
          </cell>
          <cell r="I22973">
            <v>1</v>
          </cell>
          <cell r="L22973" t="str">
            <v>18501030 005</v>
          </cell>
        </row>
        <row r="22974">
          <cell r="G22974" t="str">
            <v>S1U000135</v>
          </cell>
          <cell r="I22974">
            <v>1</v>
          </cell>
          <cell r="L22974" t="str">
            <v>18501030 005</v>
          </cell>
        </row>
        <row r="22975">
          <cell r="G22975" t="str">
            <v>S1U000135</v>
          </cell>
          <cell r="I22975">
            <v>1</v>
          </cell>
          <cell r="L22975" t="str">
            <v>18501030 005</v>
          </cell>
        </row>
        <row r="22976">
          <cell r="G22976" t="str">
            <v>S1U000135</v>
          </cell>
          <cell r="I22976">
            <v>1</v>
          </cell>
          <cell r="L22976" t="str">
            <v>18501030 005</v>
          </cell>
        </row>
        <row r="22977">
          <cell r="G22977" t="str">
            <v>S1U000135</v>
          </cell>
          <cell r="I22977">
            <v>1</v>
          </cell>
          <cell r="L22977" t="str">
            <v>18501030 005</v>
          </cell>
        </row>
        <row r="22978">
          <cell r="G22978" t="str">
            <v>S1U000135</v>
          </cell>
          <cell r="I22978">
            <v>1</v>
          </cell>
          <cell r="L22978" t="str">
            <v>18501030 005</v>
          </cell>
        </row>
        <row r="22979">
          <cell r="G22979" t="str">
            <v>S1U000135</v>
          </cell>
          <cell r="I22979">
            <v>2</v>
          </cell>
          <cell r="L22979" t="str">
            <v>18501030 005</v>
          </cell>
        </row>
        <row r="22980">
          <cell r="G22980" t="str">
            <v>S1U000135</v>
          </cell>
          <cell r="I22980">
            <v>1</v>
          </cell>
          <cell r="L22980" t="str">
            <v>18501030 005</v>
          </cell>
        </row>
        <row r="22981">
          <cell r="G22981" t="str">
            <v>S1U000135</v>
          </cell>
          <cell r="I22981">
            <v>1</v>
          </cell>
          <cell r="L22981" t="str">
            <v>18501030 005</v>
          </cell>
        </row>
        <row r="22982">
          <cell r="G22982" t="str">
            <v>S1U000135</v>
          </cell>
          <cell r="I22982">
            <v>1</v>
          </cell>
          <cell r="L22982" t="str">
            <v>18501030 005</v>
          </cell>
        </row>
        <row r="22983">
          <cell r="G22983" t="str">
            <v>S1U000135</v>
          </cell>
          <cell r="I22983">
            <v>1</v>
          </cell>
          <cell r="L22983" t="str">
            <v>18501030 005</v>
          </cell>
        </row>
        <row r="22984">
          <cell r="G22984" t="str">
            <v>S1U000135</v>
          </cell>
          <cell r="I22984">
            <v>1</v>
          </cell>
          <cell r="L22984" t="str">
            <v>18501030 005</v>
          </cell>
        </row>
        <row r="22985">
          <cell r="G22985" t="str">
            <v>S1U000135</v>
          </cell>
          <cell r="I22985">
            <v>1</v>
          </cell>
          <cell r="L22985" t="str">
            <v>18501030 005</v>
          </cell>
        </row>
        <row r="22986">
          <cell r="G22986" t="str">
            <v>S1U000135</v>
          </cell>
          <cell r="I22986">
            <v>1</v>
          </cell>
          <cell r="L22986" t="str">
            <v>18501030 005</v>
          </cell>
        </row>
        <row r="22987">
          <cell r="G22987" t="str">
            <v>S1U000090</v>
          </cell>
          <cell r="I22987">
            <v>6</v>
          </cell>
          <cell r="L22987" t="str">
            <v>#N/A</v>
          </cell>
        </row>
        <row r="22988">
          <cell r="G22988" t="str">
            <v>S1U000105</v>
          </cell>
          <cell r="I22988">
            <v>2</v>
          </cell>
          <cell r="L22988" t="str">
            <v>#N/A</v>
          </cell>
        </row>
        <row r="22989">
          <cell r="G22989" t="str">
            <v>S1U000078</v>
          </cell>
          <cell r="I22989">
            <v>1</v>
          </cell>
          <cell r="L22989" t="str">
            <v>70010001 002</v>
          </cell>
        </row>
        <row r="22990">
          <cell r="G22990" t="str">
            <v>S1U000107</v>
          </cell>
          <cell r="I22990">
            <v>88</v>
          </cell>
          <cell r="L22990" t="str">
            <v>#N/A</v>
          </cell>
        </row>
        <row r="22991">
          <cell r="G22991" t="str">
            <v>S1U000087</v>
          </cell>
          <cell r="I22991">
            <v>1</v>
          </cell>
          <cell r="L22991" t="str">
            <v>75011010 021</v>
          </cell>
        </row>
        <row r="22992">
          <cell r="G22992" t="str">
            <v>S1U000103</v>
          </cell>
          <cell r="I22992">
            <v>1</v>
          </cell>
          <cell r="L22992" t="str">
            <v>75011010 021</v>
          </cell>
        </row>
        <row r="22993">
          <cell r="G22993" t="str">
            <v>S1U000135</v>
          </cell>
          <cell r="I22993">
            <v>1</v>
          </cell>
          <cell r="L22993" t="str">
            <v>75011010 021</v>
          </cell>
        </row>
        <row r="22994">
          <cell r="G22994" t="str">
            <v>S1U000060</v>
          </cell>
          <cell r="I22994">
            <v>1</v>
          </cell>
          <cell r="L22994" t="str">
            <v>46100001 007</v>
          </cell>
        </row>
        <row r="22995">
          <cell r="G22995" t="str">
            <v>S1U000077</v>
          </cell>
          <cell r="I22995">
            <v>1</v>
          </cell>
          <cell r="L22995" t="str">
            <v>46100001 007</v>
          </cell>
        </row>
        <row r="22996">
          <cell r="G22996" t="str">
            <v>S1U000087</v>
          </cell>
          <cell r="I22996">
            <v>1</v>
          </cell>
          <cell r="L22996" t="str">
            <v>46100001 007</v>
          </cell>
        </row>
        <row r="22997">
          <cell r="G22997" t="str">
            <v>S1U000087</v>
          </cell>
          <cell r="I22997">
            <v>1</v>
          </cell>
          <cell r="L22997" t="str">
            <v>46100001 007</v>
          </cell>
        </row>
        <row r="22998">
          <cell r="G22998" t="str">
            <v>S1U000090</v>
          </cell>
          <cell r="I22998">
            <v>6</v>
          </cell>
          <cell r="L22998" t="str">
            <v>46100001 007</v>
          </cell>
        </row>
        <row r="22999">
          <cell r="G22999" t="str">
            <v>S1U000107</v>
          </cell>
          <cell r="I22999">
            <v>3</v>
          </cell>
          <cell r="L22999" t="str">
            <v>46100001 007</v>
          </cell>
        </row>
        <row r="23000">
          <cell r="G23000" t="str">
            <v>S1U000139</v>
          </cell>
          <cell r="I23000">
            <v>2</v>
          </cell>
          <cell r="L23000" t="str">
            <v>46100001 007</v>
          </cell>
        </row>
        <row r="23001">
          <cell r="G23001" t="str">
            <v>S1U000060</v>
          </cell>
          <cell r="I23001">
            <v>1</v>
          </cell>
          <cell r="L23001" t="str">
            <v>06407510 007</v>
          </cell>
        </row>
        <row r="23002">
          <cell r="G23002" t="str">
            <v>S1U000063</v>
          </cell>
          <cell r="I23002">
            <v>2</v>
          </cell>
          <cell r="L23002" t="str">
            <v>06407510 007</v>
          </cell>
        </row>
        <row r="23003">
          <cell r="G23003" t="str">
            <v>S1U000078</v>
          </cell>
          <cell r="I23003">
            <v>1</v>
          </cell>
          <cell r="L23003" t="str">
            <v>06407510 007</v>
          </cell>
        </row>
        <row r="23004">
          <cell r="G23004" t="str">
            <v>S1U000078</v>
          </cell>
          <cell r="I23004">
            <v>1</v>
          </cell>
          <cell r="L23004" t="str">
            <v>06407510 007</v>
          </cell>
        </row>
        <row r="23005">
          <cell r="G23005" t="str">
            <v>S1U000078</v>
          </cell>
          <cell r="I23005">
            <v>1</v>
          </cell>
          <cell r="L23005" t="str">
            <v>06407510 007</v>
          </cell>
        </row>
        <row r="23006">
          <cell r="G23006" t="str">
            <v>S1U000078</v>
          </cell>
          <cell r="I23006">
            <v>1</v>
          </cell>
          <cell r="L23006" t="str">
            <v>06407510 007</v>
          </cell>
        </row>
        <row r="23007">
          <cell r="G23007" t="str">
            <v>S1U000078</v>
          </cell>
          <cell r="I23007">
            <v>1</v>
          </cell>
          <cell r="L23007" t="str">
            <v>06407510 007</v>
          </cell>
        </row>
        <row r="23008">
          <cell r="G23008" t="str">
            <v>S1U000087</v>
          </cell>
          <cell r="I23008">
            <v>1</v>
          </cell>
          <cell r="L23008" t="str">
            <v>06407510 007</v>
          </cell>
        </row>
        <row r="23009">
          <cell r="G23009" t="str">
            <v>S1U000087</v>
          </cell>
          <cell r="I23009">
            <v>1</v>
          </cell>
          <cell r="L23009" t="str">
            <v>06407510 007</v>
          </cell>
        </row>
        <row r="23010">
          <cell r="G23010" t="str">
            <v>S1U000087</v>
          </cell>
          <cell r="I23010">
            <v>1</v>
          </cell>
          <cell r="L23010" t="str">
            <v>06407510 007</v>
          </cell>
        </row>
        <row r="23011">
          <cell r="G23011" t="str">
            <v>S1U000087</v>
          </cell>
          <cell r="I23011">
            <v>1</v>
          </cell>
          <cell r="L23011" t="str">
            <v>06407510 007</v>
          </cell>
        </row>
        <row r="23012">
          <cell r="G23012" t="str">
            <v>S1U000099</v>
          </cell>
          <cell r="I23012">
            <v>1</v>
          </cell>
          <cell r="L23012" t="str">
            <v>06407510 007</v>
          </cell>
        </row>
        <row r="23013">
          <cell r="G23013" t="str">
            <v>S1U000099</v>
          </cell>
          <cell r="I23013">
            <v>1</v>
          </cell>
          <cell r="L23013" t="str">
            <v>06407510 007</v>
          </cell>
        </row>
        <row r="23014">
          <cell r="G23014" t="str">
            <v>S1U000099</v>
          </cell>
          <cell r="I23014">
            <v>1</v>
          </cell>
          <cell r="L23014" t="str">
            <v>06407510 007</v>
          </cell>
        </row>
        <row r="23015">
          <cell r="G23015" t="str">
            <v>S1U000099</v>
          </cell>
          <cell r="I23015">
            <v>1</v>
          </cell>
          <cell r="L23015" t="str">
            <v>06407510 007</v>
          </cell>
        </row>
        <row r="23016">
          <cell r="G23016" t="str">
            <v>S1U000099</v>
          </cell>
          <cell r="I23016">
            <v>1</v>
          </cell>
          <cell r="L23016" t="str">
            <v>06407510 007</v>
          </cell>
        </row>
        <row r="23017">
          <cell r="G23017" t="str">
            <v>S1U000103</v>
          </cell>
          <cell r="I23017">
            <v>1</v>
          </cell>
          <cell r="L23017" t="str">
            <v>06407510 007</v>
          </cell>
        </row>
        <row r="23018">
          <cell r="G23018" t="str">
            <v>S1U000103</v>
          </cell>
          <cell r="I23018">
            <v>1</v>
          </cell>
          <cell r="L23018" t="str">
            <v>06407510 007</v>
          </cell>
        </row>
        <row r="23019">
          <cell r="G23019" t="str">
            <v>S1U000104</v>
          </cell>
          <cell r="I23019">
            <v>1</v>
          </cell>
          <cell r="L23019" t="str">
            <v>06407510 007</v>
          </cell>
        </row>
        <row r="23020">
          <cell r="G23020" t="str">
            <v>S1U000104</v>
          </cell>
          <cell r="I23020">
            <v>1</v>
          </cell>
          <cell r="L23020" t="str">
            <v>06407510 007</v>
          </cell>
        </row>
        <row r="23021">
          <cell r="G23021" t="str">
            <v>S1U000135</v>
          </cell>
          <cell r="I23021">
            <v>1</v>
          </cell>
          <cell r="L23021" t="str">
            <v>06407510 007</v>
          </cell>
        </row>
        <row r="23022">
          <cell r="G23022" t="str">
            <v>S1U000135</v>
          </cell>
          <cell r="I23022">
            <v>1</v>
          </cell>
          <cell r="L23022" t="str">
            <v>06407510 007</v>
          </cell>
        </row>
        <row r="23023">
          <cell r="G23023" t="str">
            <v>S1U000135</v>
          </cell>
          <cell r="I23023">
            <v>1</v>
          </cell>
          <cell r="L23023" t="str">
            <v>06407510 007</v>
          </cell>
        </row>
        <row r="23024">
          <cell r="G23024" t="str">
            <v>S1U000135</v>
          </cell>
          <cell r="I23024">
            <v>1</v>
          </cell>
          <cell r="L23024" t="str">
            <v>06407510 007</v>
          </cell>
        </row>
        <row r="23025">
          <cell r="G23025" t="str">
            <v>S1U000135</v>
          </cell>
          <cell r="I23025">
            <v>1</v>
          </cell>
          <cell r="L23025" t="str">
            <v>06407510 007</v>
          </cell>
        </row>
        <row r="23026">
          <cell r="G23026" t="str">
            <v>S1U000135</v>
          </cell>
          <cell r="I23026">
            <v>1</v>
          </cell>
          <cell r="L23026" t="str">
            <v>06407510 007</v>
          </cell>
        </row>
        <row r="23027">
          <cell r="G23027" t="str">
            <v>S1U000136</v>
          </cell>
          <cell r="I23027">
            <v>1</v>
          </cell>
          <cell r="L23027" t="str">
            <v>06407510 007</v>
          </cell>
        </row>
        <row r="23028">
          <cell r="G23028" t="str">
            <v>S1U000075</v>
          </cell>
          <cell r="I23028">
            <v>17</v>
          </cell>
          <cell r="L23028" t="str">
            <v>06407510 007</v>
          </cell>
        </row>
        <row r="23029">
          <cell r="G23029" t="str">
            <v>S1U000089</v>
          </cell>
          <cell r="I23029">
            <v>1</v>
          </cell>
          <cell r="L23029" t="str">
            <v>06407510 007</v>
          </cell>
        </row>
        <row r="23030">
          <cell r="G23030" t="str">
            <v>S1U000089</v>
          </cell>
          <cell r="I23030">
            <v>1</v>
          </cell>
          <cell r="L23030" t="str">
            <v>06407510 007</v>
          </cell>
        </row>
        <row r="23031">
          <cell r="G23031" t="str">
            <v>S1U000089</v>
          </cell>
          <cell r="I23031">
            <v>4</v>
          </cell>
          <cell r="L23031" t="str">
            <v>06407510 007</v>
          </cell>
        </row>
        <row r="23032">
          <cell r="G23032" t="str">
            <v>S1U000089</v>
          </cell>
          <cell r="I23032">
            <v>6</v>
          </cell>
          <cell r="L23032" t="str">
            <v>06407510 007</v>
          </cell>
        </row>
        <row r="23033">
          <cell r="G23033" t="str">
            <v>S1U000063</v>
          </cell>
          <cell r="I23033">
            <v>2</v>
          </cell>
          <cell r="L23033" t="str">
            <v>06603020 018</v>
          </cell>
        </row>
        <row r="23034">
          <cell r="G23034" t="str">
            <v>S1U000103</v>
          </cell>
          <cell r="I23034">
            <v>1</v>
          </cell>
          <cell r="L23034" t="str">
            <v>06603020 018</v>
          </cell>
        </row>
        <row r="23035">
          <cell r="G23035" t="str">
            <v>S1U000135</v>
          </cell>
          <cell r="I23035">
            <v>1</v>
          </cell>
          <cell r="L23035" t="str">
            <v>06603020 018</v>
          </cell>
        </row>
        <row r="23036">
          <cell r="G23036" t="str">
            <v>S1U000135</v>
          </cell>
          <cell r="I23036">
            <v>1</v>
          </cell>
          <cell r="L23036" t="str">
            <v>06603020 018</v>
          </cell>
        </row>
        <row r="23037">
          <cell r="G23037" t="str">
            <v>S1U000135</v>
          </cell>
          <cell r="I23037">
            <v>1</v>
          </cell>
          <cell r="L23037" t="str">
            <v>06603020 018</v>
          </cell>
        </row>
        <row r="23038">
          <cell r="G23038" t="str">
            <v>S1U000136</v>
          </cell>
          <cell r="I23038">
            <v>1</v>
          </cell>
          <cell r="L23038" t="str">
            <v>06603020 018</v>
          </cell>
        </row>
        <row r="23039">
          <cell r="G23039" t="str">
            <v>S1U000078</v>
          </cell>
          <cell r="I23039">
            <v>1</v>
          </cell>
          <cell r="L23039" t="str">
            <v>06301010 005</v>
          </cell>
        </row>
        <row r="23040">
          <cell r="G23040" t="str">
            <v>S1U000087</v>
          </cell>
          <cell r="I23040">
            <v>1</v>
          </cell>
          <cell r="L23040" t="str">
            <v>06301010 005</v>
          </cell>
        </row>
        <row r="23041">
          <cell r="G23041" t="str">
            <v>S1U000087</v>
          </cell>
          <cell r="I23041">
            <v>1</v>
          </cell>
          <cell r="L23041" t="str">
            <v>06301010 005</v>
          </cell>
        </row>
        <row r="23042">
          <cell r="G23042" t="str">
            <v>S1U000087</v>
          </cell>
          <cell r="I23042">
            <v>1</v>
          </cell>
          <cell r="L23042" t="str">
            <v>06301010 005</v>
          </cell>
        </row>
        <row r="23043">
          <cell r="G23043" t="str">
            <v>S1U000087</v>
          </cell>
          <cell r="I23043">
            <v>1</v>
          </cell>
          <cell r="L23043" t="str">
            <v>06301010 005</v>
          </cell>
        </row>
        <row r="23044">
          <cell r="G23044" t="str">
            <v>S1U000099</v>
          </cell>
          <cell r="I23044">
            <v>1</v>
          </cell>
          <cell r="L23044" t="str">
            <v>06301010 005</v>
          </cell>
        </row>
        <row r="23045">
          <cell r="G23045" t="str">
            <v>S1U000099</v>
          </cell>
          <cell r="I23045">
            <v>1</v>
          </cell>
          <cell r="L23045" t="str">
            <v>06301010 005</v>
          </cell>
        </row>
        <row r="23046">
          <cell r="G23046" t="str">
            <v>S1U000099</v>
          </cell>
          <cell r="I23046">
            <v>1</v>
          </cell>
          <cell r="L23046" t="str">
            <v>06301010 005</v>
          </cell>
        </row>
        <row r="23047">
          <cell r="G23047" t="str">
            <v>S1U000103</v>
          </cell>
          <cell r="I23047">
            <v>1</v>
          </cell>
          <cell r="L23047" t="str">
            <v>06301010 005</v>
          </cell>
        </row>
        <row r="23048">
          <cell r="G23048" t="str">
            <v>S1U000103</v>
          </cell>
          <cell r="I23048">
            <v>1</v>
          </cell>
          <cell r="L23048" t="str">
            <v>06301010 005</v>
          </cell>
        </row>
        <row r="23049">
          <cell r="G23049" t="str">
            <v>S1U000103</v>
          </cell>
          <cell r="I23049">
            <v>1</v>
          </cell>
          <cell r="L23049" t="str">
            <v>06301010 005</v>
          </cell>
        </row>
        <row r="23050">
          <cell r="G23050" t="str">
            <v>S1U000103</v>
          </cell>
          <cell r="I23050">
            <v>1</v>
          </cell>
          <cell r="L23050" t="str">
            <v>06301010 005</v>
          </cell>
        </row>
        <row r="23051">
          <cell r="G23051" t="str">
            <v>S1U000103</v>
          </cell>
          <cell r="I23051">
            <v>1</v>
          </cell>
          <cell r="L23051" t="str">
            <v>06301010 005</v>
          </cell>
        </row>
        <row r="23052">
          <cell r="G23052" t="str">
            <v>S1U000103</v>
          </cell>
          <cell r="I23052">
            <v>1</v>
          </cell>
          <cell r="L23052" t="str">
            <v>06301010 005</v>
          </cell>
        </row>
        <row r="23053">
          <cell r="G23053" t="str">
            <v>S1U000103</v>
          </cell>
          <cell r="I23053">
            <v>1</v>
          </cell>
          <cell r="L23053" t="str">
            <v>06301010 005</v>
          </cell>
        </row>
        <row r="23054">
          <cell r="G23054" t="str">
            <v>S1U000103</v>
          </cell>
          <cell r="I23054">
            <v>1</v>
          </cell>
          <cell r="L23054" t="str">
            <v>06301010 005</v>
          </cell>
        </row>
        <row r="23055">
          <cell r="G23055" t="str">
            <v>S1U000103</v>
          </cell>
          <cell r="I23055">
            <v>1</v>
          </cell>
          <cell r="L23055" t="str">
            <v>06301010 005</v>
          </cell>
        </row>
        <row r="23056">
          <cell r="G23056" t="str">
            <v>S1U000103</v>
          </cell>
          <cell r="I23056">
            <v>1</v>
          </cell>
          <cell r="L23056" t="str">
            <v>06301010 005</v>
          </cell>
        </row>
        <row r="23057">
          <cell r="G23057" t="str">
            <v>S1U000103</v>
          </cell>
          <cell r="I23057">
            <v>1</v>
          </cell>
          <cell r="L23057" t="str">
            <v>06301010 005</v>
          </cell>
        </row>
        <row r="23058">
          <cell r="G23058" t="str">
            <v>S1U000104</v>
          </cell>
          <cell r="I23058">
            <v>1</v>
          </cell>
          <cell r="L23058" t="str">
            <v>06301010 005</v>
          </cell>
        </row>
        <row r="23059">
          <cell r="G23059" t="str">
            <v>S1U000104</v>
          </cell>
          <cell r="I23059">
            <v>1</v>
          </cell>
          <cell r="L23059" t="str">
            <v>06301010 005</v>
          </cell>
        </row>
        <row r="23060">
          <cell r="G23060" t="str">
            <v>S1U000104</v>
          </cell>
          <cell r="I23060">
            <v>1</v>
          </cell>
          <cell r="L23060" t="str">
            <v>06301010 005</v>
          </cell>
        </row>
        <row r="23061">
          <cell r="G23061" t="str">
            <v>S1U000104</v>
          </cell>
          <cell r="I23061">
            <v>1</v>
          </cell>
          <cell r="L23061" t="str">
            <v>06301010 005</v>
          </cell>
        </row>
        <row r="23062">
          <cell r="G23062" t="str">
            <v>S1U000104</v>
          </cell>
          <cell r="I23062">
            <v>1</v>
          </cell>
          <cell r="L23062" t="str">
            <v>06301010 005</v>
          </cell>
        </row>
        <row r="23063">
          <cell r="G23063" t="str">
            <v>S1U000104</v>
          </cell>
          <cell r="I23063">
            <v>1</v>
          </cell>
          <cell r="L23063" t="str">
            <v>06301010 005</v>
          </cell>
        </row>
        <row r="23064">
          <cell r="G23064" t="str">
            <v>S1U000104</v>
          </cell>
          <cell r="I23064">
            <v>1</v>
          </cell>
          <cell r="L23064" t="str">
            <v>06301010 005</v>
          </cell>
        </row>
        <row r="23065">
          <cell r="G23065" t="str">
            <v>S1U000104</v>
          </cell>
          <cell r="I23065">
            <v>1</v>
          </cell>
          <cell r="L23065" t="str">
            <v>06301010 005</v>
          </cell>
        </row>
        <row r="23066">
          <cell r="G23066" t="str">
            <v>S1U000104</v>
          </cell>
          <cell r="I23066">
            <v>1</v>
          </cell>
          <cell r="L23066" t="str">
            <v>06301010 005</v>
          </cell>
        </row>
        <row r="23067">
          <cell r="G23067" t="str">
            <v>S1U000104</v>
          </cell>
          <cell r="I23067">
            <v>1</v>
          </cell>
          <cell r="L23067" t="str">
            <v>06301010 005</v>
          </cell>
        </row>
        <row r="23068">
          <cell r="G23068" t="str">
            <v>S1U000104</v>
          </cell>
          <cell r="I23068">
            <v>1</v>
          </cell>
          <cell r="L23068" t="str">
            <v>06301010 005</v>
          </cell>
        </row>
        <row r="23069">
          <cell r="G23069" t="str">
            <v>S1U000135</v>
          </cell>
          <cell r="I23069">
            <v>1</v>
          </cell>
          <cell r="L23069" t="str">
            <v>06301010 005</v>
          </cell>
        </row>
        <row r="23070">
          <cell r="G23070" t="str">
            <v>S1U000135</v>
          </cell>
          <cell r="I23070">
            <v>1</v>
          </cell>
          <cell r="L23070" t="str">
            <v>06301010 005</v>
          </cell>
        </row>
        <row r="23071">
          <cell r="G23071" t="str">
            <v>S1U000135</v>
          </cell>
          <cell r="I23071">
            <v>1</v>
          </cell>
          <cell r="L23071" t="str">
            <v>06301010 005</v>
          </cell>
        </row>
        <row r="23072">
          <cell r="G23072" t="str">
            <v>S1U000135</v>
          </cell>
          <cell r="I23072">
            <v>1</v>
          </cell>
          <cell r="L23072" t="str">
            <v>06301010 005</v>
          </cell>
        </row>
        <row r="23073">
          <cell r="G23073" t="str">
            <v>S1U000135</v>
          </cell>
          <cell r="I23073">
            <v>1</v>
          </cell>
          <cell r="L23073" t="str">
            <v>06301010 005</v>
          </cell>
        </row>
        <row r="23074">
          <cell r="G23074" t="str">
            <v>S1U000135</v>
          </cell>
          <cell r="I23074">
            <v>1</v>
          </cell>
          <cell r="L23074" t="str">
            <v>06301010 005</v>
          </cell>
        </row>
        <row r="23075">
          <cell r="G23075" t="str">
            <v>S1U000060</v>
          </cell>
          <cell r="I23075">
            <v>1</v>
          </cell>
          <cell r="L23075" t="str">
            <v>06301010 005</v>
          </cell>
        </row>
        <row r="23076">
          <cell r="G23076" t="str">
            <v>S1U000060</v>
          </cell>
          <cell r="I23076">
            <v>1</v>
          </cell>
          <cell r="L23076" t="str">
            <v>06301010 005</v>
          </cell>
        </row>
        <row r="23077">
          <cell r="G23077" t="str">
            <v>S1U000078</v>
          </cell>
          <cell r="I23077">
            <v>1</v>
          </cell>
          <cell r="L23077" t="str">
            <v>06301010 005</v>
          </cell>
        </row>
        <row r="23078">
          <cell r="G23078" t="str">
            <v>S1U000078</v>
          </cell>
          <cell r="I23078">
            <v>1</v>
          </cell>
          <cell r="L23078" t="str">
            <v>06301010 005</v>
          </cell>
        </row>
        <row r="23079">
          <cell r="G23079" t="str">
            <v>S1U000078</v>
          </cell>
          <cell r="I23079">
            <v>6</v>
          </cell>
          <cell r="L23079" t="str">
            <v>18303013 002</v>
          </cell>
        </row>
        <row r="23080">
          <cell r="G23080" t="str">
            <v>S1U000087</v>
          </cell>
          <cell r="I23080">
            <v>2</v>
          </cell>
          <cell r="L23080" t="str">
            <v>18303013 002</v>
          </cell>
        </row>
        <row r="23081">
          <cell r="G23081" t="str">
            <v>S1U000135</v>
          </cell>
          <cell r="I23081">
            <v>6</v>
          </cell>
          <cell r="L23081" t="str">
            <v>18303013 002</v>
          </cell>
        </row>
        <row r="23082">
          <cell r="G23082" t="str">
            <v>S1U000135</v>
          </cell>
          <cell r="I23082">
            <v>6</v>
          </cell>
          <cell r="L23082" t="str">
            <v>18303013 002</v>
          </cell>
        </row>
        <row r="23083">
          <cell r="G23083" t="str">
            <v>S1U000135</v>
          </cell>
          <cell r="I23083">
            <v>6</v>
          </cell>
          <cell r="L23083" t="str">
            <v>18303013 002</v>
          </cell>
        </row>
        <row r="23084">
          <cell r="G23084" t="str">
            <v>S1U000135</v>
          </cell>
          <cell r="I23084">
            <v>6</v>
          </cell>
          <cell r="L23084" t="str">
            <v>18303013 002</v>
          </cell>
        </row>
        <row r="23085">
          <cell r="G23085" t="str">
            <v>S1U000087</v>
          </cell>
          <cell r="I23085">
            <v>1</v>
          </cell>
          <cell r="L23085" t="str">
            <v>18252020 037</v>
          </cell>
        </row>
        <row r="23086">
          <cell r="G23086" t="str">
            <v>S1U000060</v>
          </cell>
          <cell r="I23086">
            <v>1</v>
          </cell>
          <cell r="L23086" t="str">
            <v>06400001 029</v>
          </cell>
        </row>
        <row r="23087">
          <cell r="G23087" t="str">
            <v>S1U000060</v>
          </cell>
          <cell r="I23087">
            <v>1</v>
          </cell>
          <cell r="L23087" t="str">
            <v>06400001 029</v>
          </cell>
        </row>
        <row r="23088">
          <cell r="G23088" t="str">
            <v>S1U000060</v>
          </cell>
          <cell r="I23088">
            <v>1</v>
          </cell>
          <cell r="L23088" t="str">
            <v>06400001 029</v>
          </cell>
        </row>
        <row r="23089">
          <cell r="G23089" t="str">
            <v>S1U000077</v>
          </cell>
          <cell r="I23089">
            <v>1</v>
          </cell>
          <cell r="L23089" t="str">
            <v>06400001 029</v>
          </cell>
        </row>
        <row r="23090">
          <cell r="G23090" t="str">
            <v>S1U000078</v>
          </cell>
          <cell r="I23090">
            <v>1</v>
          </cell>
          <cell r="L23090" t="str">
            <v>06400001 029</v>
          </cell>
        </row>
        <row r="23091">
          <cell r="G23091" t="str">
            <v>S1U000078</v>
          </cell>
          <cell r="I23091">
            <v>1</v>
          </cell>
          <cell r="L23091" t="str">
            <v>06400001 029</v>
          </cell>
        </row>
        <row r="23092">
          <cell r="G23092" t="str">
            <v>S1U000078</v>
          </cell>
          <cell r="I23092">
            <v>1</v>
          </cell>
          <cell r="L23092" t="str">
            <v>06400001 029</v>
          </cell>
        </row>
        <row r="23093">
          <cell r="G23093" t="str">
            <v>S1U000078</v>
          </cell>
          <cell r="I23093">
            <v>1</v>
          </cell>
          <cell r="L23093" t="str">
            <v>06400001 029</v>
          </cell>
        </row>
        <row r="23094">
          <cell r="G23094" t="str">
            <v>S1U000078</v>
          </cell>
          <cell r="I23094">
            <v>1</v>
          </cell>
          <cell r="L23094" t="str">
            <v>06400001 029</v>
          </cell>
        </row>
        <row r="23095">
          <cell r="G23095" t="str">
            <v>S1U000078</v>
          </cell>
          <cell r="I23095">
            <v>1</v>
          </cell>
          <cell r="L23095" t="str">
            <v>06400001 029</v>
          </cell>
        </row>
        <row r="23096">
          <cell r="G23096" t="str">
            <v>S1U000078</v>
          </cell>
          <cell r="I23096">
            <v>1</v>
          </cell>
          <cell r="L23096" t="str">
            <v>06400001 029</v>
          </cell>
        </row>
        <row r="23097">
          <cell r="G23097" t="str">
            <v>S1U000078</v>
          </cell>
          <cell r="I23097">
            <v>1</v>
          </cell>
          <cell r="L23097" t="str">
            <v>06400001 029</v>
          </cell>
        </row>
        <row r="23098">
          <cell r="G23098" t="str">
            <v>S1U000087</v>
          </cell>
          <cell r="I23098">
            <v>1</v>
          </cell>
          <cell r="L23098" t="str">
            <v>06400001 029</v>
          </cell>
        </row>
        <row r="23099">
          <cell r="G23099" t="str">
            <v>S1U000087</v>
          </cell>
          <cell r="I23099">
            <v>1</v>
          </cell>
          <cell r="L23099" t="str">
            <v>06400001 029</v>
          </cell>
        </row>
        <row r="23100">
          <cell r="G23100" t="str">
            <v>S1U000087</v>
          </cell>
          <cell r="I23100">
            <v>1</v>
          </cell>
          <cell r="L23100" t="str">
            <v>06400001 029</v>
          </cell>
        </row>
        <row r="23101">
          <cell r="G23101" t="str">
            <v>S1U000087</v>
          </cell>
          <cell r="I23101">
            <v>1</v>
          </cell>
          <cell r="L23101" t="str">
            <v>06400001 029</v>
          </cell>
        </row>
        <row r="23102">
          <cell r="G23102" t="str">
            <v>S1U000087</v>
          </cell>
          <cell r="I23102">
            <v>1</v>
          </cell>
          <cell r="L23102" t="str">
            <v>06400001 029</v>
          </cell>
        </row>
        <row r="23103">
          <cell r="G23103" t="str">
            <v>S1U000099</v>
          </cell>
          <cell r="I23103">
            <v>1</v>
          </cell>
          <cell r="L23103" t="str">
            <v>06400001 029</v>
          </cell>
        </row>
        <row r="23104">
          <cell r="G23104" t="str">
            <v>S1U000099</v>
          </cell>
          <cell r="I23104">
            <v>1</v>
          </cell>
          <cell r="L23104" t="str">
            <v>06400001 029</v>
          </cell>
        </row>
        <row r="23105">
          <cell r="G23105" t="str">
            <v>S1U000103</v>
          </cell>
          <cell r="I23105">
            <v>1</v>
          </cell>
          <cell r="L23105" t="str">
            <v>06400001 029</v>
          </cell>
        </row>
        <row r="23106">
          <cell r="G23106" t="str">
            <v>S1U000103</v>
          </cell>
          <cell r="I23106">
            <v>1</v>
          </cell>
          <cell r="L23106" t="str">
            <v>06400001 029</v>
          </cell>
        </row>
        <row r="23107">
          <cell r="G23107" t="str">
            <v>S1U000103</v>
          </cell>
          <cell r="I23107">
            <v>1</v>
          </cell>
          <cell r="L23107" t="str">
            <v>06400001 029</v>
          </cell>
        </row>
        <row r="23108">
          <cell r="G23108" t="str">
            <v>S1U000103</v>
          </cell>
          <cell r="I23108">
            <v>1</v>
          </cell>
          <cell r="L23108" t="str">
            <v>06400001 029</v>
          </cell>
        </row>
        <row r="23109">
          <cell r="G23109" t="str">
            <v>S1U000103</v>
          </cell>
          <cell r="I23109">
            <v>1</v>
          </cell>
          <cell r="L23109" t="str">
            <v>06400001 029</v>
          </cell>
        </row>
        <row r="23110">
          <cell r="G23110" t="str">
            <v>S1U000103</v>
          </cell>
          <cell r="I23110">
            <v>1</v>
          </cell>
          <cell r="L23110" t="str">
            <v>06400001 029</v>
          </cell>
        </row>
        <row r="23111">
          <cell r="G23111" t="str">
            <v>S1U000103</v>
          </cell>
          <cell r="I23111">
            <v>1</v>
          </cell>
          <cell r="L23111" t="str">
            <v>06400001 029</v>
          </cell>
        </row>
        <row r="23112">
          <cell r="G23112" t="str">
            <v>S1U000103</v>
          </cell>
          <cell r="I23112">
            <v>1</v>
          </cell>
          <cell r="L23112" t="str">
            <v>06400001 029</v>
          </cell>
        </row>
        <row r="23113">
          <cell r="G23113" t="str">
            <v>S1U000104</v>
          </cell>
          <cell r="I23113">
            <v>1</v>
          </cell>
          <cell r="L23113" t="str">
            <v>06400001 029</v>
          </cell>
        </row>
        <row r="23114">
          <cell r="G23114" t="str">
            <v>S1U000104</v>
          </cell>
          <cell r="I23114">
            <v>1</v>
          </cell>
          <cell r="L23114" t="str">
            <v>06400001 029</v>
          </cell>
        </row>
        <row r="23115">
          <cell r="G23115" t="str">
            <v>S1U000104</v>
          </cell>
          <cell r="I23115">
            <v>1</v>
          </cell>
          <cell r="L23115" t="str">
            <v>06400001 029</v>
          </cell>
        </row>
        <row r="23116">
          <cell r="G23116" t="str">
            <v>S1U000104</v>
          </cell>
          <cell r="I23116">
            <v>1</v>
          </cell>
          <cell r="L23116" t="str">
            <v>06400001 029</v>
          </cell>
        </row>
        <row r="23117">
          <cell r="G23117" t="str">
            <v>S1U000104</v>
          </cell>
          <cell r="I23117">
            <v>1</v>
          </cell>
          <cell r="L23117" t="str">
            <v>06400001 029</v>
          </cell>
        </row>
        <row r="23118">
          <cell r="G23118" t="str">
            <v>S1U000104</v>
          </cell>
          <cell r="I23118">
            <v>1</v>
          </cell>
          <cell r="L23118" t="str">
            <v>06400001 029</v>
          </cell>
        </row>
        <row r="23119">
          <cell r="G23119" t="str">
            <v>S1U000135</v>
          </cell>
          <cell r="I23119">
            <v>1</v>
          </cell>
          <cell r="L23119" t="str">
            <v>06400001 029</v>
          </cell>
        </row>
        <row r="23120">
          <cell r="G23120" t="str">
            <v>S1U000135</v>
          </cell>
          <cell r="I23120">
            <v>1</v>
          </cell>
          <cell r="L23120" t="str">
            <v>06400001 029</v>
          </cell>
        </row>
        <row r="23121">
          <cell r="G23121" t="str">
            <v>S1U000135</v>
          </cell>
          <cell r="I23121">
            <v>1</v>
          </cell>
          <cell r="L23121" t="str">
            <v>06400001 029</v>
          </cell>
        </row>
        <row r="23122">
          <cell r="G23122" t="str">
            <v>S1U000135</v>
          </cell>
          <cell r="I23122">
            <v>1</v>
          </cell>
          <cell r="L23122" t="str">
            <v>06400001 029</v>
          </cell>
        </row>
        <row r="23123">
          <cell r="G23123" t="str">
            <v>S1U000135</v>
          </cell>
          <cell r="I23123">
            <v>1</v>
          </cell>
          <cell r="L23123" t="str">
            <v>06400001 029</v>
          </cell>
        </row>
        <row r="23124">
          <cell r="G23124" t="str">
            <v>S1U000135</v>
          </cell>
          <cell r="I23124">
            <v>1</v>
          </cell>
          <cell r="L23124" t="str">
            <v>06400001 029</v>
          </cell>
        </row>
        <row r="23125">
          <cell r="G23125" t="str">
            <v>S1U000135</v>
          </cell>
          <cell r="I23125">
            <v>1</v>
          </cell>
          <cell r="L23125" t="str">
            <v>06400001 029</v>
          </cell>
        </row>
        <row r="23126">
          <cell r="G23126" t="str">
            <v>S1U000135</v>
          </cell>
          <cell r="I23126">
            <v>1</v>
          </cell>
          <cell r="L23126" t="str">
            <v>06400001 029</v>
          </cell>
        </row>
        <row r="23127">
          <cell r="G23127" t="str">
            <v>S1U000135</v>
          </cell>
          <cell r="I23127">
            <v>1</v>
          </cell>
          <cell r="L23127" t="str">
            <v>06400001 029</v>
          </cell>
        </row>
        <row r="23128">
          <cell r="G23128" t="str">
            <v>S1U000137</v>
          </cell>
          <cell r="I23128">
            <v>2</v>
          </cell>
          <cell r="L23128" t="str">
            <v>06400001 029</v>
          </cell>
        </row>
        <row r="23129">
          <cell r="G23129" t="str">
            <v>S1U000075</v>
          </cell>
          <cell r="I23129">
            <v>1</v>
          </cell>
          <cell r="L23129" t="str">
            <v>06400001 029</v>
          </cell>
        </row>
        <row r="23130">
          <cell r="G23130" t="str">
            <v>S1U000075</v>
          </cell>
          <cell r="I23130">
            <v>2</v>
          </cell>
          <cell r="L23130" t="str">
            <v>06400001 029</v>
          </cell>
        </row>
        <row r="23131">
          <cell r="G23131" t="str">
            <v>S1U000089</v>
          </cell>
          <cell r="I23131">
            <v>3</v>
          </cell>
          <cell r="L23131" t="str">
            <v>06400001 029</v>
          </cell>
        </row>
        <row r="23132">
          <cell r="G23132" t="str">
            <v>S1U000089</v>
          </cell>
          <cell r="I23132">
            <v>2</v>
          </cell>
          <cell r="L23132" t="str">
            <v>06400001 029</v>
          </cell>
        </row>
        <row r="23133">
          <cell r="G23133" t="str">
            <v>S1U000089</v>
          </cell>
          <cell r="I23133">
            <v>5</v>
          </cell>
          <cell r="L23133" t="str">
            <v>06400001 029</v>
          </cell>
        </row>
        <row r="23134">
          <cell r="G23134" t="str">
            <v>S1U000089</v>
          </cell>
          <cell r="I23134">
            <v>1</v>
          </cell>
          <cell r="L23134" t="str">
            <v>06400001 029</v>
          </cell>
        </row>
        <row r="23135">
          <cell r="G23135" t="str">
            <v>S1U000089</v>
          </cell>
          <cell r="I23135">
            <v>6</v>
          </cell>
          <cell r="L23135" t="str">
            <v>06400001 029</v>
          </cell>
        </row>
        <row r="23136">
          <cell r="G23136" t="str">
            <v>S1U000089</v>
          </cell>
          <cell r="I23136">
            <v>2</v>
          </cell>
          <cell r="L23136" t="str">
            <v>06400001 029</v>
          </cell>
        </row>
        <row r="23137">
          <cell r="G23137" t="str">
            <v>S1U000139</v>
          </cell>
          <cell r="I23137">
            <v>1</v>
          </cell>
          <cell r="L23137" t="str">
            <v>06400001 029</v>
          </cell>
        </row>
        <row r="23138">
          <cell r="G23138" t="str">
            <v>S1U000139</v>
          </cell>
          <cell r="I23138">
            <v>1</v>
          </cell>
          <cell r="L23138" t="str">
            <v>06400001 029</v>
          </cell>
        </row>
        <row r="23139">
          <cell r="G23139" t="str">
            <v>S1U000139</v>
          </cell>
          <cell r="I23139">
            <v>1</v>
          </cell>
          <cell r="L23139" t="str">
            <v>06400001 029</v>
          </cell>
        </row>
        <row r="23140">
          <cell r="G23140" t="str">
            <v>S1U000139</v>
          </cell>
          <cell r="I23140">
            <v>1</v>
          </cell>
          <cell r="L23140" t="str">
            <v>06400001 029</v>
          </cell>
        </row>
        <row r="23141">
          <cell r="G23141" t="str">
            <v>S1U000139</v>
          </cell>
          <cell r="I23141">
            <v>1</v>
          </cell>
          <cell r="L23141" t="str">
            <v>06400001 029</v>
          </cell>
        </row>
        <row r="23142">
          <cell r="G23142" t="str">
            <v>S1U000139</v>
          </cell>
          <cell r="I23142">
            <v>1</v>
          </cell>
          <cell r="L23142" t="str">
            <v>06400001 029</v>
          </cell>
        </row>
        <row r="23143">
          <cell r="G23143" t="str">
            <v>S1U000139</v>
          </cell>
          <cell r="I23143">
            <v>1</v>
          </cell>
          <cell r="L23143" t="str">
            <v>06400001 029</v>
          </cell>
        </row>
        <row r="23144">
          <cell r="G23144" t="str">
            <v>S1U000060</v>
          </cell>
          <cell r="I23144">
            <v>1</v>
          </cell>
          <cell r="L23144" t="str">
            <v>46000001 026</v>
          </cell>
        </row>
        <row r="23145">
          <cell r="G23145" t="str">
            <v>S1U000060</v>
          </cell>
          <cell r="I23145">
            <v>1</v>
          </cell>
          <cell r="L23145" t="str">
            <v>46000001 026</v>
          </cell>
        </row>
        <row r="23146">
          <cell r="G23146" t="str">
            <v>S1U000060</v>
          </cell>
          <cell r="I23146">
            <v>1</v>
          </cell>
          <cell r="L23146" t="str">
            <v>46000001 026</v>
          </cell>
        </row>
        <row r="23147">
          <cell r="G23147" t="str">
            <v>S1U000060</v>
          </cell>
          <cell r="I23147">
            <v>1</v>
          </cell>
          <cell r="L23147" t="str">
            <v>46000001 026</v>
          </cell>
        </row>
        <row r="23148">
          <cell r="G23148" t="str">
            <v>S1U000063</v>
          </cell>
          <cell r="I23148">
            <v>2</v>
          </cell>
          <cell r="L23148" t="str">
            <v>46000001 026</v>
          </cell>
        </row>
        <row r="23149">
          <cell r="G23149" t="str">
            <v>S1U000077</v>
          </cell>
          <cell r="I23149">
            <v>1</v>
          </cell>
          <cell r="L23149" t="str">
            <v>46000001 026</v>
          </cell>
        </row>
        <row r="23150">
          <cell r="G23150" t="str">
            <v>S1U000078</v>
          </cell>
          <cell r="I23150">
            <v>1</v>
          </cell>
          <cell r="L23150" t="str">
            <v>46000001 026</v>
          </cell>
        </row>
        <row r="23151">
          <cell r="G23151" t="str">
            <v>S1U000078</v>
          </cell>
          <cell r="I23151">
            <v>1</v>
          </cell>
          <cell r="L23151" t="str">
            <v>46000001 026</v>
          </cell>
        </row>
        <row r="23152">
          <cell r="G23152" t="str">
            <v>S1U000078</v>
          </cell>
          <cell r="I23152">
            <v>1</v>
          </cell>
          <cell r="L23152" t="str">
            <v>46000001 026</v>
          </cell>
        </row>
        <row r="23153">
          <cell r="G23153" t="str">
            <v>S1U000078</v>
          </cell>
          <cell r="I23153">
            <v>1</v>
          </cell>
          <cell r="L23153" t="str">
            <v>46000001 026</v>
          </cell>
        </row>
        <row r="23154">
          <cell r="G23154" t="str">
            <v>S1U000078</v>
          </cell>
          <cell r="I23154">
            <v>1</v>
          </cell>
          <cell r="L23154" t="str">
            <v>46000001 026</v>
          </cell>
        </row>
        <row r="23155">
          <cell r="G23155" t="str">
            <v>S1U000078</v>
          </cell>
          <cell r="I23155">
            <v>1</v>
          </cell>
          <cell r="L23155" t="str">
            <v>46000001 026</v>
          </cell>
        </row>
        <row r="23156">
          <cell r="G23156" t="str">
            <v>S1U000078</v>
          </cell>
          <cell r="I23156">
            <v>1</v>
          </cell>
          <cell r="L23156" t="str">
            <v>46000001 026</v>
          </cell>
        </row>
        <row r="23157">
          <cell r="G23157" t="str">
            <v>S1U000078</v>
          </cell>
          <cell r="I23157">
            <v>1</v>
          </cell>
          <cell r="L23157" t="str">
            <v>46000001 026</v>
          </cell>
        </row>
        <row r="23158">
          <cell r="G23158" t="str">
            <v>S1U000078</v>
          </cell>
          <cell r="I23158">
            <v>1</v>
          </cell>
          <cell r="L23158" t="str">
            <v>46000001 026</v>
          </cell>
        </row>
        <row r="23159">
          <cell r="G23159" t="str">
            <v>S1U000078</v>
          </cell>
          <cell r="I23159">
            <v>1</v>
          </cell>
          <cell r="L23159" t="str">
            <v>46000001 026</v>
          </cell>
        </row>
        <row r="23160">
          <cell r="G23160" t="str">
            <v>S1U000078</v>
          </cell>
          <cell r="I23160">
            <v>1</v>
          </cell>
          <cell r="L23160" t="str">
            <v>46000001 026</v>
          </cell>
        </row>
        <row r="23161">
          <cell r="G23161" t="str">
            <v>S1U000078</v>
          </cell>
          <cell r="I23161">
            <v>1</v>
          </cell>
          <cell r="L23161" t="str">
            <v>46000001 026</v>
          </cell>
        </row>
        <row r="23162">
          <cell r="G23162" t="str">
            <v>S1U000078</v>
          </cell>
          <cell r="I23162">
            <v>1</v>
          </cell>
          <cell r="L23162" t="str">
            <v>46000001 026</v>
          </cell>
        </row>
        <row r="23163">
          <cell r="G23163" t="str">
            <v>S1U000078</v>
          </cell>
          <cell r="I23163">
            <v>1</v>
          </cell>
          <cell r="L23163" t="str">
            <v>46000001 026</v>
          </cell>
        </row>
        <row r="23164">
          <cell r="G23164" t="str">
            <v>S1U000078</v>
          </cell>
          <cell r="I23164">
            <v>1</v>
          </cell>
          <cell r="L23164" t="str">
            <v>46000001 026</v>
          </cell>
        </row>
        <row r="23165">
          <cell r="G23165" t="str">
            <v>S1U000078</v>
          </cell>
          <cell r="I23165">
            <v>1</v>
          </cell>
          <cell r="L23165" t="str">
            <v>46000001 026</v>
          </cell>
        </row>
        <row r="23166">
          <cell r="G23166" t="str">
            <v>S1U000078</v>
          </cell>
          <cell r="I23166">
            <v>1</v>
          </cell>
          <cell r="L23166" t="str">
            <v>46000001 026</v>
          </cell>
        </row>
        <row r="23167">
          <cell r="G23167" t="str">
            <v>S1U000078</v>
          </cell>
          <cell r="I23167">
            <v>1</v>
          </cell>
          <cell r="L23167" t="str">
            <v>46000001 026</v>
          </cell>
        </row>
        <row r="23168">
          <cell r="G23168" t="str">
            <v>S1U000078</v>
          </cell>
          <cell r="I23168">
            <v>1</v>
          </cell>
          <cell r="L23168" t="str">
            <v>46000001 026</v>
          </cell>
        </row>
        <row r="23169">
          <cell r="G23169" t="str">
            <v>S1U000078</v>
          </cell>
          <cell r="I23169">
            <v>1</v>
          </cell>
          <cell r="L23169" t="str">
            <v>46000001 026</v>
          </cell>
        </row>
        <row r="23170">
          <cell r="G23170" t="str">
            <v>S1U000078</v>
          </cell>
          <cell r="I23170">
            <v>1</v>
          </cell>
          <cell r="L23170" t="str">
            <v>46000001 026</v>
          </cell>
        </row>
        <row r="23171">
          <cell r="G23171" t="str">
            <v>S1U000078</v>
          </cell>
          <cell r="I23171">
            <v>1</v>
          </cell>
          <cell r="L23171" t="str">
            <v>46000001 026</v>
          </cell>
        </row>
        <row r="23172">
          <cell r="G23172" t="str">
            <v>S1U000078</v>
          </cell>
          <cell r="I23172">
            <v>1</v>
          </cell>
          <cell r="L23172" t="str">
            <v>46000001 026</v>
          </cell>
        </row>
        <row r="23173">
          <cell r="G23173" t="str">
            <v>S1U000078</v>
          </cell>
          <cell r="I23173">
            <v>1</v>
          </cell>
          <cell r="L23173" t="str">
            <v>46000001 026</v>
          </cell>
        </row>
        <row r="23174">
          <cell r="G23174" t="str">
            <v>S1U000078</v>
          </cell>
          <cell r="I23174">
            <v>1</v>
          </cell>
          <cell r="L23174" t="str">
            <v>46000001 026</v>
          </cell>
        </row>
        <row r="23175">
          <cell r="G23175" t="str">
            <v>S1U000078</v>
          </cell>
          <cell r="I23175">
            <v>1</v>
          </cell>
          <cell r="L23175" t="str">
            <v>46000001 026</v>
          </cell>
        </row>
        <row r="23176">
          <cell r="G23176" t="str">
            <v>S1U000087</v>
          </cell>
          <cell r="I23176">
            <v>1</v>
          </cell>
          <cell r="L23176" t="str">
            <v>46000001 026</v>
          </cell>
        </row>
        <row r="23177">
          <cell r="G23177" t="str">
            <v>S1U000087</v>
          </cell>
          <cell r="I23177">
            <v>1</v>
          </cell>
          <cell r="L23177" t="str">
            <v>46000001 026</v>
          </cell>
        </row>
        <row r="23178">
          <cell r="G23178" t="str">
            <v>S1U000087</v>
          </cell>
          <cell r="I23178">
            <v>1</v>
          </cell>
          <cell r="L23178" t="str">
            <v>46000001 026</v>
          </cell>
        </row>
        <row r="23179">
          <cell r="G23179" t="str">
            <v>S1U000087</v>
          </cell>
          <cell r="I23179">
            <v>1</v>
          </cell>
          <cell r="L23179" t="str">
            <v>46000001 026</v>
          </cell>
        </row>
        <row r="23180">
          <cell r="G23180" t="str">
            <v>S1U000087</v>
          </cell>
          <cell r="I23180">
            <v>1</v>
          </cell>
          <cell r="L23180" t="str">
            <v>46000001 026</v>
          </cell>
        </row>
        <row r="23181">
          <cell r="G23181" t="str">
            <v>S1U000087</v>
          </cell>
          <cell r="I23181">
            <v>1</v>
          </cell>
          <cell r="L23181" t="str">
            <v>46000001 026</v>
          </cell>
        </row>
        <row r="23182">
          <cell r="G23182" t="str">
            <v>S1U000087</v>
          </cell>
          <cell r="I23182">
            <v>1</v>
          </cell>
          <cell r="L23182" t="str">
            <v>46000001 026</v>
          </cell>
        </row>
        <row r="23183">
          <cell r="G23183" t="str">
            <v>S1U000087</v>
          </cell>
          <cell r="I23183">
            <v>1</v>
          </cell>
          <cell r="L23183" t="str">
            <v>46000001 026</v>
          </cell>
        </row>
        <row r="23184">
          <cell r="G23184" t="str">
            <v>S1U000087</v>
          </cell>
          <cell r="I23184">
            <v>1</v>
          </cell>
          <cell r="L23184" t="str">
            <v>46000001 026</v>
          </cell>
        </row>
        <row r="23185">
          <cell r="G23185" t="str">
            <v>S1U000087</v>
          </cell>
          <cell r="I23185">
            <v>1</v>
          </cell>
          <cell r="L23185" t="str">
            <v>46000001 026</v>
          </cell>
        </row>
        <row r="23186">
          <cell r="G23186" t="str">
            <v>S1U000087</v>
          </cell>
          <cell r="I23186">
            <v>1</v>
          </cell>
          <cell r="L23186" t="str">
            <v>46000001 026</v>
          </cell>
        </row>
        <row r="23187">
          <cell r="G23187" t="str">
            <v>S1U000087</v>
          </cell>
          <cell r="I23187">
            <v>1</v>
          </cell>
          <cell r="L23187" t="str">
            <v>46000001 026</v>
          </cell>
        </row>
        <row r="23188">
          <cell r="G23188" t="str">
            <v>S1U000087</v>
          </cell>
          <cell r="I23188">
            <v>1</v>
          </cell>
          <cell r="L23188" t="str">
            <v>46000001 026</v>
          </cell>
        </row>
        <row r="23189">
          <cell r="G23189" t="str">
            <v>S1U000087</v>
          </cell>
          <cell r="I23189">
            <v>1</v>
          </cell>
          <cell r="L23189" t="str">
            <v>46000001 026</v>
          </cell>
        </row>
        <row r="23190">
          <cell r="G23190" t="str">
            <v>S1U000087</v>
          </cell>
          <cell r="I23190">
            <v>1</v>
          </cell>
          <cell r="L23190" t="str">
            <v>46000001 026</v>
          </cell>
        </row>
        <row r="23191">
          <cell r="G23191" t="str">
            <v>S1U000087</v>
          </cell>
          <cell r="I23191">
            <v>1</v>
          </cell>
          <cell r="L23191" t="str">
            <v>46000001 026</v>
          </cell>
        </row>
        <row r="23192">
          <cell r="G23192" t="str">
            <v>S1U000087</v>
          </cell>
          <cell r="I23192">
            <v>1</v>
          </cell>
          <cell r="L23192" t="str">
            <v>46000001 026</v>
          </cell>
        </row>
        <row r="23193">
          <cell r="G23193" t="str">
            <v>S1U000087</v>
          </cell>
          <cell r="I23193">
            <v>1</v>
          </cell>
          <cell r="L23193" t="str">
            <v>46000001 026</v>
          </cell>
        </row>
        <row r="23194">
          <cell r="G23194" t="str">
            <v>S1U000087</v>
          </cell>
          <cell r="I23194">
            <v>1</v>
          </cell>
          <cell r="L23194" t="str">
            <v>46000001 026</v>
          </cell>
        </row>
        <row r="23195">
          <cell r="G23195" t="str">
            <v>S1U000090</v>
          </cell>
          <cell r="I23195">
            <v>1</v>
          </cell>
          <cell r="L23195" t="str">
            <v>46000001 026</v>
          </cell>
        </row>
        <row r="23196">
          <cell r="G23196" t="str">
            <v>S1U000099</v>
          </cell>
          <cell r="I23196">
            <v>1</v>
          </cell>
          <cell r="L23196" t="str">
            <v>46000001 026</v>
          </cell>
        </row>
        <row r="23197">
          <cell r="G23197" t="str">
            <v>S1U000099</v>
          </cell>
          <cell r="I23197">
            <v>1</v>
          </cell>
          <cell r="L23197" t="str">
            <v>46000001 026</v>
          </cell>
        </row>
        <row r="23198">
          <cell r="G23198" t="str">
            <v>S1U000099</v>
          </cell>
          <cell r="I23198">
            <v>1</v>
          </cell>
          <cell r="L23198" t="str">
            <v>46000001 026</v>
          </cell>
        </row>
        <row r="23199">
          <cell r="G23199" t="str">
            <v>S1U000099</v>
          </cell>
          <cell r="I23199">
            <v>1</v>
          </cell>
          <cell r="L23199" t="str">
            <v>46000001 026</v>
          </cell>
        </row>
        <row r="23200">
          <cell r="G23200" t="str">
            <v>S1U000099</v>
          </cell>
          <cell r="I23200">
            <v>1</v>
          </cell>
          <cell r="L23200" t="str">
            <v>46000001 026</v>
          </cell>
        </row>
        <row r="23201">
          <cell r="G23201" t="str">
            <v>S1U000099</v>
          </cell>
          <cell r="I23201">
            <v>1</v>
          </cell>
          <cell r="L23201" t="str">
            <v>46000001 026</v>
          </cell>
        </row>
        <row r="23202">
          <cell r="G23202" t="str">
            <v>S1U000099</v>
          </cell>
          <cell r="I23202">
            <v>1</v>
          </cell>
          <cell r="L23202" t="str">
            <v>46000001 026</v>
          </cell>
        </row>
        <row r="23203">
          <cell r="G23203" t="str">
            <v>S1U000099</v>
          </cell>
          <cell r="I23203">
            <v>1</v>
          </cell>
          <cell r="L23203" t="str">
            <v>46000001 026</v>
          </cell>
        </row>
        <row r="23204">
          <cell r="G23204" t="str">
            <v>S1U000103</v>
          </cell>
          <cell r="I23204">
            <v>1</v>
          </cell>
          <cell r="L23204" t="str">
            <v>46000001 026</v>
          </cell>
        </row>
        <row r="23205">
          <cell r="G23205" t="str">
            <v>S1U000103</v>
          </cell>
          <cell r="I23205">
            <v>1</v>
          </cell>
          <cell r="L23205" t="str">
            <v>46000001 026</v>
          </cell>
        </row>
        <row r="23206">
          <cell r="G23206" t="str">
            <v>S1U000103</v>
          </cell>
          <cell r="I23206">
            <v>1</v>
          </cell>
          <cell r="L23206" t="str">
            <v>46000001 026</v>
          </cell>
        </row>
        <row r="23207">
          <cell r="G23207" t="str">
            <v>S1U000103</v>
          </cell>
          <cell r="I23207">
            <v>1</v>
          </cell>
          <cell r="L23207" t="str">
            <v>46000001 026</v>
          </cell>
        </row>
        <row r="23208">
          <cell r="G23208" t="str">
            <v>S1U000103</v>
          </cell>
          <cell r="I23208">
            <v>1</v>
          </cell>
          <cell r="L23208" t="str">
            <v>46000001 026</v>
          </cell>
        </row>
        <row r="23209">
          <cell r="G23209" t="str">
            <v>S1U000103</v>
          </cell>
          <cell r="I23209">
            <v>1</v>
          </cell>
          <cell r="L23209" t="str">
            <v>46000001 026</v>
          </cell>
        </row>
        <row r="23210">
          <cell r="G23210" t="str">
            <v>S1U000103</v>
          </cell>
          <cell r="I23210">
            <v>1</v>
          </cell>
          <cell r="L23210" t="str">
            <v>46000001 026</v>
          </cell>
        </row>
        <row r="23211">
          <cell r="G23211" t="str">
            <v>S1U000103</v>
          </cell>
          <cell r="I23211">
            <v>1</v>
          </cell>
          <cell r="L23211" t="str">
            <v>46000001 026</v>
          </cell>
        </row>
        <row r="23212">
          <cell r="G23212" t="str">
            <v>S1U000103</v>
          </cell>
          <cell r="I23212">
            <v>1</v>
          </cell>
          <cell r="L23212" t="str">
            <v>46000001 026</v>
          </cell>
        </row>
        <row r="23213">
          <cell r="G23213" t="str">
            <v>S1U000103</v>
          </cell>
          <cell r="I23213">
            <v>1</v>
          </cell>
          <cell r="L23213" t="str">
            <v>46000001 026</v>
          </cell>
        </row>
        <row r="23214">
          <cell r="G23214" t="str">
            <v>S1U000104</v>
          </cell>
          <cell r="I23214">
            <v>1</v>
          </cell>
          <cell r="L23214" t="str">
            <v>46000001 026</v>
          </cell>
        </row>
        <row r="23215">
          <cell r="G23215" t="str">
            <v>S1U000104</v>
          </cell>
          <cell r="I23215">
            <v>1</v>
          </cell>
          <cell r="L23215" t="str">
            <v>46000001 026</v>
          </cell>
        </row>
        <row r="23216">
          <cell r="G23216" t="str">
            <v>S1U000104</v>
          </cell>
          <cell r="I23216">
            <v>1</v>
          </cell>
          <cell r="L23216" t="str">
            <v>46000001 026</v>
          </cell>
        </row>
        <row r="23217">
          <cell r="G23217" t="str">
            <v>S1U000104</v>
          </cell>
          <cell r="I23217">
            <v>1</v>
          </cell>
          <cell r="L23217" t="str">
            <v>46000001 026</v>
          </cell>
        </row>
        <row r="23218">
          <cell r="G23218" t="str">
            <v>S1U000104</v>
          </cell>
          <cell r="I23218">
            <v>1</v>
          </cell>
          <cell r="L23218" t="str">
            <v>46000001 026</v>
          </cell>
        </row>
        <row r="23219">
          <cell r="G23219" t="str">
            <v>S1U000104</v>
          </cell>
          <cell r="I23219">
            <v>1</v>
          </cell>
          <cell r="L23219" t="str">
            <v>46000001 026</v>
          </cell>
        </row>
        <row r="23220">
          <cell r="G23220" t="str">
            <v>S1U000104</v>
          </cell>
          <cell r="I23220">
            <v>1</v>
          </cell>
          <cell r="L23220" t="str">
            <v>46000001 026</v>
          </cell>
        </row>
        <row r="23221">
          <cell r="G23221" t="str">
            <v>S1U000104</v>
          </cell>
          <cell r="I23221">
            <v>1</v>
          </cell>
          <cell r="L23221" t="str">
            <v>46000001 026</v>
          </cell>
        </row>
        <row r="23222">
          <cell r="G23222" t="str">
            <v>S1U000104</v>
          </cell>
          <cell r="I23222">
            <v>1</v>
          </cell>
          <cell r="L23222" t="str">
            <v>46000001 026</v>
          </cell>
        </row>
        <row r="23223">
          <cell r="G23223" t="str">
            <v>S1U000104</v>
          </cell>
          <cell r="I23223">
            <v>1</v>
          </cell>
          <cell r="L23223" t="str">
            <v>46000001 026</v>
          </cell>
        </row>
        <row r="23224">
          <cell r="G23224" t="str">
            <v>S1U000104</v>
          </cell>
          <cell r="I23224">
            <v>1</v>
          </cell>
          <cell r="L23224" t="str">
            <v>46000001 026</v>
          </cell>
        </row>
        <row r="23225">
          <cell r="G23225" t="str">
            <v>S1U000104</v>
          </cell>
          <cell r="I23225">
            <v>1</v>
          </cell>
          <cell r="L23225" t="str">
            <v>46000001 026</v>
          </cell>
        </row>
        <row r="23226">
          <cell r="G23226" t="str">
            <v>S1U000104</v>
          </cell>
          <cell r="I23226">
            <v>1</v>
          </cell>
          <cell r="L23226" t="str">
            <v>46000001 026</v>
          </cell>
        </row>
        <row r="23227">
          <cell r="G23227" t="str">
            <v>S1U000104</v>
          </cell>
          <cell r="I23227">
            <v>1</v>
          </cell>
          <cell r="L23227" t="str">
            <v>46000001 026</v>
          </cell>
        </row>
        <row r="23228">
          <cell r="G23228" t="str">
            <v>S1U000104</v>
          </cell>
          <cell r="I23228">
            <v>1</v>
          </cell>
          <cell r="L23228" t="str">
            <v>46000001 026</v>
          </cell>
        </row>
        <row r="23229">
          <cell r="G23229" t="str">
            <v>S1U000104</v>
          </cell>
          <cell r="I23229">
            <v>1</v>
          </cell>
          <cell r="L23229" t="str">
            <v>46000001 026</v>
          </cell>
        </row>
        <row r="23230">
          <cell r="G23230" t="str">
            <v>S1U000104</v>
          </cell>
          <cell r="I23230">
            <v>1</v>
          </cell>
          <cell r="L23230" t="str">
            <v>46000001 026</v>
          </cell>
        </row>
        <row r="23231">
          <cell r="G23231" t="str">
            <v>S1U000104</v>
          </cell>
          <cell r="I23231">
            <v>1</v>
          </cell>
          <cell r="L23231" t="str">
            <v>46000001 026</v>
          </cell>
        </row>
        <row r="23232">
          <cell r="G23232" t="str">
            <v>S1U000107</v>
          </cell>
          <cell r="I23232">
            <v>1</v>
          </cell>
          <cell r="L23232" t="str">
            <v>46000001 026</v>
          </cell>
        </row>
        <row r="23233">
          <cell r="G23233" t="str">
            <v>S1U000135</v>
          </cell>
          <cell r="I23233">
            <v>1</v>
          </cell>
          <cell r="L23233" t="str">
            <v>46000001 026</v>
          </cell>
        </row>
        <row r="23234">
          <cell r="G23234" t="str">
            <v>S1U000135</v>
          </cell>
          <cell r="I23234">
            <v>1</v>
          </cell>
          <cell r="L23234" t="str">
            <v>46000001 026</v>
          </cell>
        </row>
        <row r="23235">
          <cell r="G23235" t="str">
            <v>S1U000135</v>
          </cell>
          <cell r="I23235">
            <v>1</v>
          </cell>
          <cell r="L23235" t="str">
            <v>46000001 026</v>
          </cell>
        </row>
        <row r="23236">
          <cell r="G23236" t="str">
            <v>S1U000135</v>
          </cell>
          <cell r="I23236">
            <v>1</v>
          </cell>
          <cell r="L23236" t="str">
            <v>46000001 026</v>
          </cell>
        </row>
        <row r="23237">
          <cell r="G23237" t="str">
            <v>S1U000135</v>
          </cell>
          <cell r="I23237">
            <v>1</v>
          </cell>
          <cell r="L23237" t="str">
            <v>46000001 026</v>
          </cell>
        </row>
        <row r="23238">
          <cell r="G23238" t="str">
            <v>S1U000135</v>
          </cell>
          <cell r="I23238">
            <v>1</v>
          </cell>
          <cell r="L23238" t="str">
            <v>46000001 026</v>
          </cell>
        </row>
        <row r="23239">
          <cell r="G23239" t="str">
            <v>S1U000135</v>
          </cell>
          <cell r="I23239">
            <v>1</v>
          </cell>
          <cell r="L23239" t="str">
            <v>46000001 026</v>
          </cell>
        </row>
        <row r="23240">
          <cell r="G23240" t="str">
            <v>S1U000135</v>
          </cell>
          <cell r="I23240">
            <v>1</v>
          </cell>
          <cell r="L23240" t="str">
            <v>46000001 026</v>
          </cell>
        </row>
        <row r="23241">
          <cell r="G23241" t="str">
            <v>S1U000135</v>
          </cell>
          <cell r="I23241">
            <v>1</v>
          </cell>
          <cell r="L23241" t="str">
            <v>46000001 026</v>
          </cell>
        </row>
        <row r="23242">
          <cell r="G23242" t="str">
            <v>S1U000135</v>
          </cell>
          <cell r="I23242">
            <v>1</v>
          </cell>
          <cell r="L23242" t="str">
            <v>46000001 026</v>
          </cell>
        </row>
        <row r="23243">
          <cell r="G23243" t="str">
            <v>S1U000135</v>
          </cell>
          <cell r="I23243">
            <v>1</v>
          </cell>
          <cell r="L23243" t="str">
            <v>46000001 026</v>
          </cell>
        </row>
        <row r="23244">
          <cell r="G23244" t="str">
            <v>S1U000135</v>
          </cell>
          <cell r="I23244">
            <v>1</v>
          </cell>
          <cell r="L23244" t="str">
            <v>46000001 026</v>
          </cell>
        </row>
        <row r="23245">
          <cell r="G23245" t="str">
            <v>S1U000135</v>
          </cell>
          <cell r="I23245">
            <v>1</v>
          </cell>
          <cell r="L23245" t="str">
            <v>46000001 026</v>
          </cell>
        </row>
        <row r="23246">
          <cell r="G23246" t="str">
            <v>S1U000135</v>
          </cell>
          <cell r="I23246">
            <v>1</v>
          </cell>
          <cell r="L23246" t="str">
            <v>46000001 026</v>
          </cell>
        </row>
        <row r="23247">
          <cell r="G23247" t="str">
            <v>S1U000135</v>
          </cell>
          <cell r="I23247">
            <v>1</v>
          </cell>
          <cell r="L23247" t="str">
            <v>46000001 026</v>
          </cell>
        </row>
        <row r="23248">
          <cell r="G23248" t="str">
            <v>S1U000135</v>
          </cell>
          <cell r="I23248">
            <v>1</v>
          </cell>
          <cell r="L23248" t="str">
            <v>46000001 026</v>
          </cell>
        </row>
        <row r="23249">
          <cell r="G23249" t="str">
            <v>S1U000135</v>
          </cell>
          <cell r="I23249">
            <v>1</v>
          </cell>
          <cell r="L23249" t="str">
            <v>46000001 026</v>
          </cell>
        </row>
        <row r="23250">
          <cell r="G23250" t="str">
            <v>S1U000135</v>
          </cell>
          <cell r="I23250">
            <v>1</v>
          </cell>
          <cell r="L23250" t="str">
            <v>46000001 026</v>
          </cell>
        </row>
        <row r="23251">
          <cell r="G23251" t="str">
            <v>S1U000060</v>
          </cell>
          <cell r="I23251">
            <v>2</v>
          </cell>
          <cell r="L23251" t="str">
            <v>#N/A</v>
          </cell>
        </row>
        <row r="23252">
          <cell r="G23252" t="str">
            <v>S1U000060</v>
          </cell>
          <cell r="I23252">
            <v>2</v>
          </cell>
          <cell r="L23252" t="str">
            <v>#N/A</v>
          </cell>
        </row>
        <row r="23253">
          <cell r="G23253" t="str">
            <v>S1U000060</v>
          </cell>
          <cell r="I23253">
            <v>2</v>
          </cell>
          <cell r="L23253" t="str">
            <v>#N/A</v>
          </cell>
        </row>
        <row r="23254">
          <cell r="G23254" t="str">
            <v>S1U000078</v>
          </cell>
          <cell r="I23254">
            <v>2</v>
          </cell>
          <cell r="L23254" t="str">
            <v>#N/A</v>
          </cell>
        </row>
        <row r="23255">
          <cell r="G23255" t="str">
            <v>S1U000078</v>
          </cell>
          <cell r="I23255">
            <v>2</v>
          </cell>
          <cell r="L23255" t="str">
            <v>#N/A</v>
          </cell>
        </row>
        <row r="23256">
          <cell r="G23256" t="str">
            <v>S1U000099</v>
          </cell>
          <cell r="I23256">
            <v>2</v>
          </cell>
          <cell r="L23256" t="str">
            <v>#N/A</v>
          </cell>
        </row>
        <row r="23257">
          <cell r="G23257" t="str">
            <v>S1U000099</v>
          </cell>
          <cell r="I23257">
            <v>2</v>
          </cell>
          <cell r="L23257" t="str">
            <v>#N/A</v>
          </cell>
        </row>
        <row r="23258">
          <cell r="G23258" t="str">
            <v>S1U000060</v>
          </cell>
          <cell r="I23258">
            <v>4</v>
          </cell>
          <cell r="L23258" t="str">
            <v>#N/A</v>
          </cell>
        </row>
        <row r="23259">
          <cell r="G23259" t="str">
            <v>S1U000087</v>
          </cell>
          <cell r="I23259">
            <v>4</v>
          </cell>
          <cell r="L23259" t="str">
            <v>#N/A</v>
          </cell>
        </row>
        <row r="23260">
          <cell r="G23260" t="str">
            <v>S1U000087</v>
          </cell>
          <cell r="I23260">
            <v>11</v>
          </cell>
          <cell r="L23260" t="str">
            <v>#N/A</v>
          </cell>
        </row>
        <row r="23261">
          <cell r="G23261" t="str">
            <v>S1U000087</v>
          </cell>
          <cell r="I23261">
            <v>10</v>
          </cell>
          <cell r="L23261" t="str">
            <v>#N/A</v>
          </cell>
        </row>
        <row r="23262">
          <cell r="G23262" t="str">
            <v>S1U000087</v>
          </cell>
          <cell r="I23262">
            <v>11</v>
          </cell>
          <cell r="L23262" t="str">
            <v>#N/A</v>
          </cell>
        </row>
        <row r="23263">
          <cell r="G23263" t="str">
            <v>S1U000087</v>
          </cell>
          <cell r="I23263">
            <v>11</v>
          </cell>
          <cell r="L23263" t="str">
            <v>#N/A</v>
          </cell>
        </row>
        <row r="23264">
          <cell r="G23264" t="str">
            <v>S1U000087</v>
          </cell>
          <cell r="I23264">
            <v>11</v>
          </cell>
          <cell r="L23264" t="str">
            <v>#N/A</v>
          </cell>
        </row>
        <row r="23265">
          <cell r="G23265" t="str">
            <v>S1U000087</v>
          </cell>
          <cell r="I23265">
            <v>11</v>
          </cell>
          <cell r="L23265" t="str">
            <v>#N/A</v>
          </cell>
        </row>
        <row r="23266">
          <cell r="G23266" t="str">
            <v>S1U000087</v>
          </cell>
          <cell r="I23266">
            <v>11</v>
          </cell>
          <cell r="L23266" t="str">
            <v>#N/A</v>
          </cell>
        </row>
        <row r="23267">
          <cell r="G23267" t="str">
            <v>S1U000087</v>
          </cell>
          <cell r="I23267">
            <v>11</v>
          </cell>
          <cell r="L23267" t="str">
            <v>#N/A</v>
          </cell>
        </row>
        <row r="23268">
          <cell r="G23268" t="str">
            <v>S1U000087</v>
          </cell>
          <cell r="I23268">
            <v>11</v>
          </cell>
          <cell r="L23268" t="str">
            <v>#N/A</v>
          </cell>
        </row>
        <row r="23269">
          <cell r="G23269" t="str">
            <v>S1U000087</v>
          </cell>
          <cell r="I23269">
            <v>11</v>
          </cell>
          <cell r="L23269" t="str">
            <v>#N/A</v>
          </cell>
        </row>
        <row r="23270">
          <cell r="G23270" t="str">
            <v>S1U000103</v>
          </cell>
          <cell r="I23270">
            <v>11</v>
          </cell>
          <cell r="L23270" t="str">
            <v>#N/A</v>
          </cell>
        </row>
        <row r="23271">
          <cell r="G23271" t="str">
            <v>S1U000103</v>
          </cell>
          <cell r="I23271">
            <v>11</v>
          </cell>
          <cell r="L23271" t="str">
            <v>#N/A</v>
          </cell>
        </row>
        <row r="23272">
          <cell r="G23272" t="str">
            <v>S1U000103</v>
          </cell>
          <cell r="I23272">
            <v>11</v>
          </cell>
          <cell r="L23272" t="str">
            <v>#N/A</v>
          </cell>
        </row>
        <row r="23273">
          <cell r="G23273" t="str">
            <v>S1U000103</v>
          </cell>
          <cell r="I23273">
            <v>11</v>
          </cell>
          <cell r="L23273" t="str">
            <v>#N/A</v>
          </cell>
        </row>
        <row r="23274">
          <cell r="G23274" t="str">
            <v>S1U000103</v>
          </cell>
          <cell r="I23274">
            <v>11</v>
          </cell>
          <cell r="L23274" t="str">
            <v>#N/A</v>
          </cell>
        </row>
        <row r="23275">
          <cell r="G23275" t="str">
            <v>S1U000103</v>
          </cell>
          <cell r="I23275">
            <v>11</v>
          </cell>
          <cell r="L23275" t="str">
            <v>#N/A</v>
          </cell>
        </row>
        <row r="23276">
          <cell r="G23276" t="str">
            <v>S1U000103</v>
          </cell>
          <cell r="I23276">
            <v>2</v>
          </cell>
          <cell r="L23276" t="str">
            <v>#N/A</v>
          </cell>
        </row>
        <row r="23277">
          <cell r="G23277" t="str">
            <v>S1U000104</v>
          </cell>
          <cell r="I23277">
            <v>11</v>
          </cell>
          <cell r="L23277" t="str">
            <v>#N/A</v>
          </cell>
        </row>
        <row r="23278">
          <cell r="G23278" t="str">
            <v>S1U000104</v>
          </cell>
          <cell r="I23278">
            <v>11</v>
          </cell>
          <cell r="L23278" t="str">
            <v>#N/A</v>
          </cell>
        </row>
        <row r="23279">
          <cell r="G23279" t="str">
            <v>S1U000104</v>
          </cell>
          <cell r="I23279">
            <v>11</v>
          </cell>
          <cell r="L23279" t="str">
            <v>#N/A</v>
          </cell>
        </row>
        <row r="23280">
          <cell r="G23280" t="str">
            <v>S1U000104</v>
          </cell>
          <cell r="I23280">
            <v>11</v>
          </cell>
          <cell r="L23280" t="str">
            <v>#N/A</v>
          </cell>
        </row>
        <row r="23281">
          <cell r="G23281" t="str">
            <v>S1U000104</v>
          </cell>
          <cell r="I23281">
            <v>11</v>
          </cell>
          <cell r="L23281" t="str">
            <v>#N/A</v>
          </cell>
        </row>
        <row r="23282">
          <cell r="G23282" t="str">
            <v>S1U000104</v>
          </cell>
          <cell r="I23282">
            <v>11</v>
          </cell>
          <cell r="L23282" t="str">
            <v>#N/A</v>
          </cell>
        </row>
        <row r="23283">
          <cell r="G23283" t="str">
            <v>S1U000104</v>
          </cell>
          <cell r="I23283">
            <v>11</v>
          </cell>
          <cell r="L23283" t="str">
            <v>#N/A</v>
          </cell>
        </row>
        <row r="23284">
          <cell r="G23284" t="str">
            <v>S1U000104</v>
          </cell>
          <cell r="I23284">
            <v>11</v>
          </cell>
          <cell r="L23284" t="str">
            <v>#N/A</v>
          </cell>
        </row>
        <row r="23285">
          <cell r="G23285" t="str">
            <v>S1U000104</v>
          </cell>
          <cell r="I23285">
            <v>11</v>
          </cell>
          <cell r="L23285" t="str">
            <v>#N/A</v>
          </cell>
        </row>
        <row r="23286">
          <cell r="G23286" t="str">
            <v>S1U000135</v>
          </cell>
          <cell r="I23286">
            <v>11</v>
          </cell>
          <cell r="L23286" t="str">
            <v>#N/A</v>
          </cell>
        </row>
        <row r="23287">
          <cell r="G23287" t="str">
            <v>S1U000135</v>
          </cell>
          <cell r="I23287">
            <v>11</v>
          </cell>
          <cell r="L23287" t="str">
            <v>#N/A</v>
          </cell>
        </row>
        <row r="23288">
          <cell r="G23288" t="str">
            <v>S1U000135</v>
          </cell>
          <cell r="I23288">
            <v>11</v>
          </cell>
          <cell r="L23288" t="str">
            <v>#N/A</v>
          </cell>
        </row>
        <row r="23289">
          <cell r="G23289" t="str">
            <v>S1U000135</v>
          </cell>
          <cell r="I23289">
            <v>11</v>
          </cell>
          <cell r="L23289" t="str">
            <v>#N/A</v>
          </cell>
        </row>
        <row r="23290">
          <cell r="G23290" t="str">
            <v>S1U000135</v>
          </cell>
          <cell r="I23290">
            <v>11</v>
          </cell>
          <cell r="L23290" t="str">
            <v>#N/A</v>
          </cell>
        </row>
        <row r="23291">
          <cell r="G23291" t="str">
            <v>S1U000135</v>
          </cell>
          <cell r="I23291">
            <v>15</v>
          </cell>
          <cell r="L23291" t="str">
            <v>#N/A</v>
          </cell>
        </row>
        <row r="23292">
          <cell r="G23292" t="str">
            <v>S1U000135</v>
          </cell>
          <cell r="I23292">
            <v>11</v>
          </cell>
          <cell r="L23292" t="str">
            <v>#N/A</v>
          </cell>
        </row>
        <row r="23293">
          <cell r="G23293" t="str">
            <v>S1U000136</v>
          </cell>
          <cell r="I23293">
            <v>11</v>
          </cell>
          <cell r="L23293" t="str">
            <v>#N/A</v>
          </cell>
        </row>
        <row r="23294">
          <cell r="G23294" t="str">
            <v>S1U000087</v>
          </cell>
          <cell r="I23294">
            <v>1</v>
          </cell>
          <cell r="L23294" t="str">
            <v>#N/A</v>
          </cell>
        </row>
        <row r="23295">
          <cell r="G23295" t="str">
            <v>S1U000104</v>
          </cell>
          <cell r="I23295">
            <v>1</v>
          </cell>
          <cell r="L23295" t="str">
            <v>#N/A</v>
          </cell>
        </row>
        <row r="23296">
          <cell r="G23296" t="str">
            <v>S1U000104</v>
          </cell>
          <cell r="I23296">
            <v>1</v>
          </cell>
          <cell r="L23296" t="str">
            <v>#N/A</v>
          </cell>
        </row>
        <row r="23297">
          <cell r="G23297" t="str">
            <v>S1U000104</v>
          </cell>
          <cell r="I23297">
            <v>4</v>
          </cell>
          <cell r="L23297" t="str">
            <v>#N/A</v>
          </cell>
        </row>
        <row r="23298">
          <cell r="G23298" t="str">
            <v>S1U000104</v>
          </cell>
          <cell r="I23298">
            <v>4</v>
          </cell>
          <cell r="L23298" t="str">
            <v>#N/A</v>
          </cell>
        </row>
        <row r="23299">
          <cell r="G23299" t="str">
            <v>S1U000104</v>
          </cell>
          <cell r="I23299">
            <v>4</v>
          </cell>
          <cell r="L23299" t="str">
            <v>#N/A</v>
          </cell>
        </row>
        <row r="23300">
          <cell r="G23300" t="str">
            <v>S1U000104</v>
          </cell>
          <cell r="I23300">
            <v>4</v>
          </cell>
          <cell r="L23300" t="str">
            <v>#N/A</v>
          </cell>
        </row>
        <row r="23301">
          <cell r="G23301" t="str">
            <v>S1U000135</v>
          </cell>
          <cell r="I23301">
            <v>4</v>
          </cell>
          <cell r="L23301" t="str">
            <v>#N/A</v>
          </cell>
        </row>
        <row r="23302">
          <cell r="G23302" t="str">
            <v>S1U000060</v>
          </cell>
          <cell r="I23302">
            <v>7</v>
          </cell>
          <cell r="L23302" t="str">
            <v>#N/A</v>
          </cell>
        </row>
        <row r="23303">
          <cell r="G23303" t="str">
            <v>S1U000060</v>
          </cell>
          <cell r="I23303">
            <v>7</v>
          </cell>
          <cell r="L23303" t="str">
            <v>#N/A</v>
          </cell>
        </row>
        <row r="23304">
          <cell r="G23304" t="str">
            <v>S1U000078</v>
          </cell>
          <cell r="I23304">
            <v>7</v>
          </cell>
          <cell r="L23304" t="str">
            <v>#N/A</v>
          </cell>
        </row>
        <row r="23305">
          <cell r="G23305" t="str">
            <v>S1U000087</v>
          </cell>
          <cell r="I23305">
            <v>7</v>
          </cell>
          <cell r="L23305" t="str">
            <v>#N/A</v>
          </cell>
        </row>
        <row r="23306">
          <cell r="G23306" t="str">
            <v>S1U000087</v>
          </cell>
          <cell r="I23306">
            <v>7</v>
          </cell>
          <cell r="L23306" t="str">
            <v>#N/A</v>
          </cell>
        </row>
        <row r="23307">
          <cell r="G23307" t="str">
            <v>S1U000087</v>
          </cell>
          <cell r="I23307">
            <v>25</v>
          </cell>
          <cell r="L23307" t="str">
            <v>#N/A</v>
          </cell>
        </row>
        <row r="23308">
          <cell r="G23308" t="str">
            <v>S1U000099</v>
          </cell>
          <cell r="I23308">
            <v>7</v>
          </cell>
          <cell r="L23308" t="str">
            <v>#N/A</v>
          </cell>
        </row>
        <row r="23309">
          <cell r="G23309" t="str">
            <v>S1U000099</v>
          </cell>
          <cell r="I23309">
            <v>7</v>
          </cell>
          <cell r="L23309" t="str">
            <v>#N/A</v>
          </cell>
        </row>
        <row r="23310">
          <cell r="G23310" t="str">
            <v>S1U000099</v>
          </cell>
          <cell r="I23310">
            <v>7</v>
          </cell>
          <cell r="L23310" t="str">
            <v>#N/A</v>
          </cell>
        </row>
        <row r="23311">
          <cell r="G23311" t="str">
            <v>S1U000103</v>
          </cell>
          <cell r="I23311">
            <v>7</v>
          </cell>
          <cell r="L23311" t="str">
            <v>#N/A</v>
          </cell>
        </row>
        <row r="23312">
          <cell r="G23312" t="str">
            <v>S1U000103</v>
          </cell>
          <cell r="I23312">
            <v>7</v>
          </cell>
          <cell r="L23312" t="str">
            <v>#N/A</v>
          </cell>
        </row>
        <row r="23313">
          <cell r="G23313" t="str">
            <v>S1U000103</v>
          </cell>
          <cell r="I23313">
            <v>7</v>
          </cell>
          <cell r="L23313" t="str">
            <v>#N/A</v>
          </cell>
        </row>
        <row r="23314">
          <cell r="G23314" t="str">
            <v>S1U000103</v>
          </cell>
          <cell r="I23314">
            <v>7</v>
          </cell>
          <cell r="L23314" t="str">
            <v>#N/A</v>
          </cell>
        </row>
        <row r="23315">
          <cell r="G23315" t="str">
            <v>S1U000103</v>
          </cell>
          <cell r="I23315">
            <v>7</v>
          </cell>
          <cell r="L23315" t="str">
            <v>#N/A</v>
          </cell>
        </row>
        <row r="23316">
          <cell r="G23316" t="str">
            <v>S1U000103</v>
          </cell>
          <cell r="I23316">
            <v>7</v>
          </cell>
          <cell r="L23316" t="str">
            <v>#N/A</v>
          </cell>
        </row>
        <row r="23317">
          <cell r="G23317" t="str">
            <v>S1U000103</v>
          </cell>
          <cell r="I23317">
            <v>7</v>
          </cell>
          <cell r="L23317" t="str">
            <v>#N/A</v>
          </cell>
        </row>
        <row r="23318">
          <cell r="G23318" t="str">
            <v>S1U000103</v>
          </cell>
          <cell r="I23318">
            <v>8</v>
          </cell>
          <cell r="L23318" t="str">
            <v>#N/A</v>
          </cell>
        </row>
        <row r="23319">
          <cell r="G23319" t="str">
            <v>S1U000103</v>
          </cell>
          <cell r="I23319">
            <v>7</v>
          </cell>
          <cell r="L23319" t="str">
            <v>#N/A</v>
          </cell>
        </row>
        <row r="23320">
          <cell r="G23320" t="str">
            <v>S1U000135</v>
          </cell>
          <cell r="I23320">
            <v>7</v>
          </cell>
          <cell r="L23320" t="str">
            <v>#N/A</v>
          </cell>
        </row>
        <row r="23321">
          <cell r="G23321" t="str">
            <v>S1U000135</v>
          </cell>
          <cell r="I23321">
            <v>25</v>
          </cell>
          <cell r="L23321" t="str">
            <v>#N/A</v>
          </cell>
        </row>
        <row r="23322">
          <cell r="G23322" t="str">
            <v>S1U000087</v>
          </cell>
          <cell r="I23322">
            <v>10</v>
          </cell>
          <cell r="L23322" t="str">
            <v>41051010 005</v>
          </cell>
        </row>
        <row r="23323">
          <cell r="G23323" t="str">
            <v>S1U000087</v>
          </cell>
          <cell r="I23323">
            <v>8</v>
          </cell>
          <cell r="L23323" t="str">
            <v>#N/A</v>
          </cell>
        </row>
        <row r="23324">
          <cell r="G23324" t="str">
            <v>S1U000103</v>
          </cell>
          <cell r="I23324">
            <v>4</v>
          </cell>
          <cell r="L23324" t="str">
            <v>#N/A</v>
          </cell>
        </row>
        <row r="23325">
          <cell r="G23325" t="str">
            <v>S1U000136</v>
          </cell>
          <cell r="I23325">
            <v>5</v>
          </cell>
          <cell r="L23325" t="str">
            <v>#N/A</v>
          </cell>
        </row>
        <row r="23326">
          <cell r="G23326" t="str">
            <v>S1U000078</v>
          </cell>
          <cell r="I23326">
            <v>3</v>
          </cell>
          <cell r="L23326" t="str">
            <v>41302080 006</v>
          </cell>
        </row>
        <row r="23327">
          <cell r="G23327" t="str">
            <v>S1U000099</v>
          </cell>
          <cell r="I23327">
            <v>3</v>
          </cell>
          <cell r="L23327" t="str">
            <v>41302080 006</v>
          </cell>
        </row>
        <row r="23328">
          <cell r="G23328" t="str">
            <v>S1U000099</v>
          </cell>
          <cell r="I23328">
            <v>3</v>
          </cell>
          <cell r="L23328" t="str">
            <v>41302080 006</v>
          </cell>
        </row>
        <row r="23329">
          <cell r="G23329" t="str">
            <v>S1U000103</v>
          </cell>
          <cell r="I23329">
            <v>3</v>
          </cell>
          <cell r="L23329" t="str">
            <v>41302080 006</v>
          </cell>
        </row>
        <row r="23330">
          <cell r="G23330" t="str">
            <v>S1U000103</v>
          </cell>
          <cell r="I23330">
            <v>3</v>
          </cell>
          <cell r="L23330" t="str">
            <v>41302080 006</v>
          </cell>
        </row>
        <row r="23331">
          <cell r="G23331" t="str">
            <v>S1U000104</v>
          </cell>
          <cell r="I23331">
            <v>3</v>
          </cell>
          <cell r="L23331" t="str">
            <v>41302080 006</v>
          </cell>
        </row>
        <row r="23332">
          <cell r="G23332" t="str">
            <v>S1U000103</v>
          </cell>
          <cell r="I23332">
            <v>3</v>
          </cell>
          <cell r="L23332" t="str">
            <v>41302080 009</v>
          </cell>
        </row>
        <row r="23333">
          <cell r="G23333" t="str">
            <v>S1U000087</v>
          </cell>
          <cell r="I23333">
            <v>1</v>
          </cell>
          <cell r="L23333" t="str">
            <v>18202015 006</v>
          </cell>
        </row>
        <row r="23334">
          <cell r="G23334" t="str">
            <v>S1U000087</v>
          </cell>
          <cell r="I23334">
            <v>1</v>
          </cell>
          <cell r="L23334" t="str">
            <v>18202015 006</v>
          </cell>
        </row>
        <row r="23335">
          <cell r="G23335" t="str">
            <v>S1U000103</v>
          </cell>
          <cell r="I23335">
            <v>1</v>
          </cell>
          <cell r="L23335" t="str">
            <v>18202015 006</v>
          </cell>
        </row>
        <row r="23336">
          <cell r="G23336" t="str">
            <v>S1U000103</v>
          </cell>
          <cell r="I23336">
            <v>1</v>
          </cell>
          <cell r="L23336" t="str">
            <v>18202015 006</v>
          </cell>
        </row>
        <row r="23337">
          <cell r="G23337" t="str">
            <v>S1U000103</v>
          </cell>
          <cell r="I23337">
            <v>1</v>
          </cell>
          <cell r="L23337" t="str">
            <v>18202015 006</v>
          </cell>
        </row>
        <row r="23338">
          <cell r="G23338" t="str">
            <v>S1U000104</v>
          </cell>
          <cell r="I23338">
            <v>1</v>
          </cell>
          <cell r="L23338" t="str">
            <v>18202015 006</v>
          </cell>
        </row>
        <row r="23339">
          <cell r="G23339" t="str">
            <v>S1U000135</v>
          </cell>
          <cell r="I23339">
            <v>1</v>
          </cell>
          <cell r="L23339" t="str">
            <v>18202015 006</v>
          </cell>
        </row>
        <row r="23340">
          <cell r="G23340" t="str">
            <v>S1U000060</v>
          </cell>
          <cell r="I23340">
            <v>1</v>
          </cell>
          <cell r="L23340" t="str">
            <v>18202015 024</v>
          </cell>
        </row>
        <row r="23341">
          <cell r="G23341" t="str">
            <v>S1U000087</v>
          </cell>
          <cell r="I23341">
            <v>1</v>
          </cell>
          <cell r="L23341" t="str">
            <v>18202015 024</v>
          </cell>
        </row>
        <row r="23342">
          <cell r="G23342" t="str">
            <v>S1U000099</v>
          </cell>
          <cell r="I23342">
            <v>1</v>
          </cell>
          <cell r="L23342" t="str">
            <v>18202015 024</v>
          </cell>
        </row>
        <row r="23343">
          <cell r="G23343" t="str">
            <v>S1U000104</v>
          </cell>
          <cell r="I23343">
            <v>1</v>
          </cell>
          <cell r="L23343" t="str">
            <v>18202015 024</v>
          </cell>
        </row>
        <row r="23344">
          <cell r="G23344" t="str">
            <v>S1U000104</v>
          </cell>
          <cell r="I23344">
            <v>1</v>
          </cell>
          <cell r="L23344" t="str">
            <v>18202015 024</v>
          </cell>
        </row>
        <row r="23345">
          <cell r="G23345" t="str">
            <v>S1U000104</v>
          </cell>
          <cell r="I23345">
            <v>1</v>
          </cell>
          <cell r="L23345" t="str">
            <v>18202015 024</v>
          </cell>
        </row>
        <row r="23346">
          <cell r="G23346" t="str">
            <v>S1U000135</v>
          </cell>
          <cell r="I23346">
            <v>1</v>
          </cell>
          <cell r="L23346" t="str">
            <v>18202015 024</v>
          </cell>
        </row>
        <row r="23347">
          <cell r="G23347" t="str">
            <v>S1U000087</v>
          </cell>
          <cell r="I23347">
            <v>1</v>
          </cell>
          <cell r="L23347" t="str">
            <v>06403515 017</v>
          </cell>
        </row>
        <row r="23348">
          <cell r="G23348" t="str">
            <v>S1U000060</v>
          </cell>
          <cell r="I23348">
            <v>2</v>
          </cell>
          <cell r="L23348" t="str">
            <v>#N/A</v>
          </cell>
        </row>
        <row r="23349">
          <cell r="G23349" t="str">
            <v>S1U000060</v>
          </cell>
          <cell r="I23349">
            <v>2</v>
          </cell>
          <cell r="L23349" t="str">
            <v>#N/A</v>
          </cell>
        </row>
        <row r="23350">
          <cell r="G23350" t="str">
            <v>S1U000060</v>
          </cell>
          <cell r="I23350">
            <v>2</v>
          </cell>
          <cell r="L23350" t="str">
            <v>#N/A</v>
          </cell>
        </row>
        <row r="23351">
          <cell r="G23351" t="str">
            <v>S1U000078</v>
          </cell>
          <cell r="I23351">
            <v>2</v>
          </cell>
          <cell r="L23351" t="str">
            <v>#N/A</v>
          </cell>
        </row>
        <row r="23352">
          <cell r="G23352" t="str">
            <v>S1U000087</v>
          </cell>
          <cell r="I23352">
            <v>2</v>
          </cell>
          <cell r="L23352" t="str">
            <v>#N/A</v>
          </cell>
        </row>
        <row r="23353">
          <cell r="G23353" t="str">
            <v>S1U000087</v>
          </cell>
          <cell r="I23353">
            <v>2</v>
          </cell>
          <cell r="L23353" t="str">
            <v>#N/A</v>
          </cell>
        </row>
        <row r="23354">
          <cell r="G23354" t="str">
            <v>S1U000087</v>
          </cell>
          <cell r="I23354">
            <v>2</v>
          </cell>
          <cell r="L23354" t="str">
            <v>#N/A</v>
          </cell>
        </row>
        <row r="23355">
          <cell r="G23355" t="str">
            <v>S1U000087</v>
          </cell>
          <cell r="I23355">
            <v>2</v>
          </cell>
          <cell r="L23355" t="str">
            <v>#N/A</v>
          </cell>
        </row>
        <row r="23356">
          <cell r="G23356" t="str">
            <v>S1U000087</v>
          </cell>
          <cell r="I23356">
            <v>2</v>
          </cell>
          <cell r="L23356" t="str">
            <v>#N/A</v>
          </cell>
        </row>
        <row r="23357">
          <cell r="G23357" t="str">
            <v>S1U000099</v>
          </cell>
          <cell r="I23357">
            <v>2</v>
          </cell>
          <cell r="L23357" t="str">
            <v>#N/A</v>
          </cell>
        </row>
        <row r="23358">
          <cell r="G23358" t="str">
            <v>S1U000099</v>
          </cell>
          <cell r="I23358">
            <v>2</v>
          </cell>
          <cell r="L23358" t="str">
            <v>#N/A</v>
          </cell>
        </row>
        <row r="23359">
          <cell r="G23359" t="str">
            <v>S1U000099</v>
          </cell>
          <cell r="I23359">
            <v>2</v>
          </cell>
          <cell r="L23359" t="str">
            <v>#N/A</v>
          </cell>
        </row>
        <row r="23360">
          <cell r="G23360" t="str">
            <v>S1U000099</v>
          </cell>
          <cell r="I23360">
            <v>2</v>
          </cell>
          <cell r="L23360" t="str">
            <v>#N/A</v>
          </cell>
        </row>
        <row r="23361">
          <cell r="G23361" t="str">
            <v>S1U000099</v>
          </cell>
          <cell r="I23361">
            <v>2</v>
          </cell>
          <cell r="L23361" t="str">
            <v>#N/A</v>
          </cell>
        </row>
        <row r="23362">
          <cell r="G23362" t="str">
            <v>S1U000099</v>
          </cell>
          <cell r="I23362">
            <v>2</v>
          </cell>
          <cell r="L23362" t="str">
            <v>#N/A</v>
          </cell>
        </row>
        <row r="23363">
          <cell r="G23363" t="str">
            <v>S1U000099</v>
          </cell>
          <cell r="I23363">
            <v>2</v>
          </cell>
          <cell r="L23363" t="str">
            <v>#N/A</v>
          </cell>
        </row>
        <row r="23364">
          <cell r="G23364" t="str">
            <v>S1U000099</v>
          </cell>
          <cell r="I23364">
            <v>2</v>
          </cell>
          <cell r="L23364" t="str">
            <v>#N/A</v>
          </cell>
        </row>
        <row r="23365">
          <cell r="G23365" t="str">
            <v>S1U000099</v>
          </cell>
          <cell r="I23365">
            <v>2</v>
          </cell>
          <cell r="L23365" t="str">
            <v>#N/A</v>
          </cell>
        </row>
        <row r="23366">
          <cell r="G23366" t="str">
            <v>S1U000099</v>
          </cell>
          <cell r="I23366">
            <v>2</v>
          </cell>
          <cell r="L23366" t="str">
            <v>#N/A</v>
          </cell>
        </row>
        <row r="23367">
          <cell r="G23367" t="str">
            <v>S1U000103</v>
          </cell>
          <cell r="I23367">
            <v>2</v>
          </cell>
          <cell r="L23367" t="str">
            <v>#N/A</v>
          </cell>
        </row>
        <row r="23368">
          <cell r="G23368" t="str">
            <v>S1U000103</v>
          </cell>
          <cell r="I23368">
            <v>2</v>
          </cell>
          <cell r="L23368" t="str">
            <v>#N/A</v>
          </cell>
        </row>
        <row r="23369">
          <cell r="G23369" t="str">
            <v>S1U000103</v>
          </cell>
          <cell r="I23369">
            <v>2</v>
          </cell>
          <cell r="L23369" t="str">
            <v>#N/A</v>
          </cell>
        </row>
        <row r="23370">
          <cell r="G23370" t="str">
            <v>S1U000103</v>
          </cell>
          <cell r="I23370">
            <v>2</v>
          </cell>
          <cell r="L23370" t="str">
            <v>#N/A</v>
          </cell>
        </row>
        <row r="23371">
          <cell r="G23371" t="str">
            <v>S1U000103</v>
          </cell>
          <cell r="I23371">
            <v>2</v>
          </cell>
          <cell r="L23371" t="str">
            <v>#N/A</v>
          </cell>
        </row>
        <row r="23372">
          <cell r="G23372" t="str">
            <v>S1U000104</v>
          </cell>
          <cell r="I23372">
            <v>2</v>
          </cell>
          <cell r="L23372" t="str">
            <v>#N/A</v>
          </cell>
        </row>
        <row r="23373">
          <cell r="G23373" t="str">
            <v>S1U000135</v>
          </cell>
          <cell r="I23373">
            <v>2</v>
          </cell>
          <cell r="L23373" t="str">
            <v>#N/A</v>
          </cell>
        </row>
        <row r="23374">
          <cell r="G23374" t="str">
            <v>S1U000087</v>
          </cell>
          <cell r="I23374">
            <v>1</v>
          </cell>
          <cell r="L23374" t="str">
            <v>41301055 010</v>
          </cell>
        </row>
        <row r="23375">
          <cell r="G23375" t="str">
            <v>S1U000087</v>
          </cell>
          <cell r="I23375">
            <v>1</v>
          </cell>
          <cell r="L23375" t="str">
            <v>41301055 010</v>
          </cell>
        </row>
        <row r="23376">
          <cell r="G23376" t="str">
            <v>S1U000087</v>
          </cell>
          <cell r="I23376">
            <v>1</v>
          </cell>
          <cell r="L23376" t="str">
            <v>41301055 010</v>
          </cell>
        </row>
        <row r="23377">
          <cell r="G23377" t="str">
            <v>S1U000099</v>
          </cell>
          <cell r="I23377">
            <v>1</v>
          </cell>
          <cell r="L23377" t="str">
            <v>41301055 010</v>
          </cell>
        </row>
        <row r="23378">
          <cell r="G23378" t="str">
            <v>S1U000103</v>
          </cell>
          <cell r="I23378">
            <v>1</v>
          </cell>
          <cell r="L23378" t="str">
            <v>41301055 010</v>
          </cell>
        </row>
        <row r="23379">
          <cell r="G23379" t="str">
            <v>S1U000103</v>
          </cell>
          <cell r="I23379">
            <v>1</v>
          </cell>
          <cell r="L23379" t="str">
            <v>41301055 010</v>
          </cell>
        </row>
        <row r="23380">
          <cell r="G23380" t="str">
            <v>S1U000104</v>
          </cell>
          <cell r="I23380">
            <v>1</v>
          </cell>
          <cell r="L23380" t="str">
            <v>41301055 010</v>
          </cell>
        </row>
        <row r="23381">
          <cell r="G23381" t="str">
            <v>S1U000135</v>
          </cell>
          <cell r="I23381">
            <v>1</v>
          </cell>
          <cell r="L23381" t="str">
            <v>41301055 010</v>
          </cell>
        </row>
        <row r="23382">
          <cell r="G23382" t="str">
            <v>S1U000135</v>
          </cell>
          <cell r="I23382">
            <v>1</v>
          </cell>
          <cell r="L23382" t="str">
            <v>41301055 010</v>
          </cell>
        </row>
        <row r="23383">
          <cell r="G23383" t="str">
            <v>S1U000078</v>
          </cell>
          <cell r="I23383">
            <v>1</v>
          </cell>
          <cell r="L23383" t="str">
            <v>41301055 009</v>
          </cell>
        </row>
        <row r="23384">
          <cell r="G23384" t="str">
            <v>S1U000087</v>
          </cell>
          <cell r="I23384">
            <v>1</v>
          </cell>
          <cell r="L23384" t="str">
            <v>41301055 009</v>
          </cell>
        </row>
        <row r="23385">
          <cell r="G23385" t="str">
            <v>S1U000087</v>
          </cell>
          <cell r="I23385">
            <v>1</v>
          </cell>
          <cell r="L23385" t="str">
            <v>41301055 009</v>
          </cell>
        </row>
        <row r="23386">
          <cell r="G23386" t="str">
            <v>S1U000087</v>
          </cell>
          <cell r="I23386">
            <v>1</v>
          </cell>
          <cell r="L23386" t="str">
            <v>41301055 009</v>
          </cell>
        </row>
        <row r="23387">
          <cell r="G23387" t="str">
            <v>S1U000087</v>
          </cell>
          <cell r="I23387">
            <v>1</v>
          </cell>
          <cell r="L23387" t="str">
            <v>41301055 009</v>
          </cell>
        </row>
        <row r="23388">
          <cell r="G23388" t="str">
            <v>S1U000099</v>
          </cell>
          <cell r="I23388">
            <v>1</v>
          </cell>
          <cell r="L23388" t="str">
            <v>41301055 009</v>
          </cell>
        </row>
        <row r="23389">
          <cell r="G23389" t="str">
            <v>S1U000099</v>
          </cell>
          <cell r="I23389">
            <v>1</v>
          </cell>
          <cell r="L23389" t="str">
            <v>41301055 009</v>
          </cell>
        </row>
        <row r="23390">
          <cell r="G23390" t="str">
            <v>S1U000099</v>
          </cell>
          <cell r="I23390">
            <v>1</v>
          </cell>
          <cell r="L23390" t="str">
            <v>41301055 009</v>
          </cell>
        </row>
        <row r="23391">
          <cell r="G23391" t="str">
            <v>S1U000103</v>
          </cell>
          <cell r="I23391">
            <v>1</v>
          </cell>
          <cell r="L23391" t="str">
            <v>41301055 009</v>
          </cell>
        </row>
        <row r="23392">
          <cell r="G23392" t="str">
            <v>S1U000103</v>
          </cell>
          <cell r="I23392">
            <v>1</v>
          </cell>
          <cell r="L23392" t="str">
            <v>41301055 009</v>
          </cell>
        </row>
        <row r="23393">
          <cell r="G23393" t="str">
            <v>S1U000104</v>
          </cell>
          <cell r="I23393">
            <v>1</v>
          </cell>
          <cell r="L23393" t="str">
            <v>41301055 009</v>
          </cell>
        </row>
        <row r="23394">
          <cell r="G23394" t="str">
            <v>S1U000104</v>
          </cell>
          <cell r="I23394">
            <v>1</v>
          </cell>
          <cell r="L23394" t="str">
            <v>41301055 009</v>
          </cell>
        </row>
        <row r="23395">
          <cell r="G23395" t="str">
            <v>S1U000104</v>
          </cell>
          <cell r="I23395">
            <v>1</v>
          </cell>
          <cell r="L23395" t="str">
            <v>41301055 009</v>
          </cell>
        </row>
        <row r="23396">
          <cell r="G23396" t="str">
            <v>S1U000135</v>
          </cell>
          <cell r="I23396">
            <v>1</v>
          </cell>
          <cell r="L23396" t="str">
            <v>41301055 009</v>
          </cell>
        </row>
        <row r="23397">
          <cell r="G23397" t="str">
            <v>S1U000135</v>
          </cell>
          <cell r="I23397">
            <v>1</v>
          </cell>
          <cell r="L23397" t="str">
            <v>41301055 009</v>
          </cell>
        </row>
        <row r="23398">
          <cell r="G23398" t="str">
            <v>S1U000104</v>
          </cell>
          <cell r="I23398">
            <v>2</v>
          </cell>
          <cell r="L23398" t="str">
            <v>#N/A</v>
          </cell>
        </row>
        <row r="23399">
          <cell r="G23399" t="str">
            <v>S1U000099</v>
          </cell>
          <cell r="I23399">
            <v>1</v>
          </cell>
          <cell r="L23399" t="str">
            <v>41301040 034</v>
          </cell>
        </row>
        <row r="23400">
          <cell r="G23400" t="str">
            <v>S1U000099</v>
          </cell>
          <cell r="I23400">
            <v>1</v>
          </cell>
          <cell r="L23400" t="str">
            <v>41301040 034</v>
          </cell>
        </row>
        <row r="23401">
          <cell r="G23401" t="str">
            <v>S1U000103</v>
          </cell>
          <cell r="I23401">
            <v>1</v>
          </cell>
          <cell r="L23401" t="str">
            <v>41301040 034</v>
          </cell>
        </row>
        <row r="23402">
          <cell r="G23402" t="str">
            <v>S1U000103</v>
          </cell>
          <cell r="I23402">
            <v>1</v>
          </cell>
          <cell r="L23402" t="str">
            <v>41301040 034</v>
          </cell>
        </row>
        <row r="23403">
          <cell r="G23403" t="str">
            <v>S1U000135</v>
          </cell>
          <cell r="I23403">
            <v>1</v>
          </cell>
          <cell r="L23403" t="str">
            <v>41301040 034</v>
          </cell>
        </row>
        <row r="23404">
          <cell r="G23404" t="str">
            <v>S1U000135</v>
          </cell>
          <cell r="I23404">
            <v>1</v>
          </cell>
          <cell r="L23404" t="str">
            <v>41301040 034</v>
          </cell>
        </row>
        <row r="23405">
          <cell r="G23405" t="str">
            <v>S1U000087</v>
          </cell>
          <cell r="I23405">
            <v>1</v>
          </cell>
          <cell r="L23405" t="str">
            <v>12201020A 040</v>
          </cell>
        </row>
        <row r="23406">
          <cell r="G23406" t="str">
            <v>S1U000099</v>
          </cell>
          <cell r="I23406">
            <v>1</v>
          </cell>
          <cell r="L23406" t="str">
            <v>41301040 024</v>
          </cell>
        </row>
        <row r="23407">
          <cell r="G23407" t="str">
            <v>S1U000103</v>
          </cell>
          <cell r="I23407">
            <v>1</v>
          </cell>
          <cell r="L23407" t="str">
            <v>41301040 024</v>
          </cell>
        </row>
        <row r="23408">
          <cell r="G23408" t="str">
            <v>S1U000135</v>
          </cell>
          <cell r="I23408">
            <v>1</v>
          </cell>
          <cell r="L23408" t="str">
            <v>41301040 024</v>
          </cell>
        </row>
        <row r="23409">
          <cell r="G23409" t="str">
            <v>S1U000135</v>
          </cell>
          <cell r="I23409">
            <v>1</v>
          </cell>
          <cell r="L23409" t="str">
            <v>41301040 024</v>
          </cell>
        </row>
        <row r="23410">
          <cell r="G23410" t="str">
            <v>S1U000135</v>
          </cell>
          <cell r="I23410">
            <v>1</v>
          </cell>
          <cell r="L23410" t="str">
            <v>41301040 024</v>
          </cell>
        </row>
        <row r="23411">
          <cell r="G23411" t="str">
            <v>S1U000135</v>
          </cell>
          <cell r="I23411">
            <v>1</v>
          </cell>
          <cell r="L23411" t="str">
            <v>41301040 024</v>
          </cell>
        </row>
        <row r="23412">
          <cell r="G23412" t="str">
            <v>S1U000135</v>
          </cell>
          <cell r="I23412">
            <v>1</v>
          </cell>
          <cell r="L23412" t="str">
            <v>41301040 024</v>
          </cell>
        </row>
        <row r="23413">
          <cell r="G23413" t="str">
            <v>S1U000135</v>
          </cell>
          <cell r="I23413">
            <v>1</v>
          </cell>
          <cell r="L23413" t="str">
            <v>41301040 024</v>
          </cell>
        </row>
        <row r="23414">
          <cell r="G23414" t="str">
            <v>S1U000135</v>
          </cell>
          <cell r="I23414">
            <v>1</v>
          </cell>
          <cell r="L23414" t="str">
            <v>41301040 024</v>
          </cell>
        </row>
        <row r="23415">
          <cell r="G23415" t="str">
            <v>S1U000060</v>
          </cell>
          <cell r="I23415">
            <v>1</v>
          </cell>
          <cell r="L23415" t="str">
            <v>41301040 025</v>
          </cell>
        </row>
        <row r="23416">
          <cell r="G23416" t="str">
            <v>S1U000099</v>
          </cell>
          <cell r="I23416">
            <v>1</v>
          </cell>
          <cell r="L23416" t="str">
            <v>41301040 025</v>
          </cell>
        </row>
        <row r="23417">
          <cell r="G23417" t="str">
            <v>S1U000099</v>
          </cell>
          <cell r="I23417">
            <v>1</v>
          </cell>
          <cell r="L23417" t="str">
            <v>41301040 025</v>
          </cell>
        </row>
        <row r="23418">
          <cell r="G23418" t="str">
            <v>S1U000103</v>
          </cell>
          <cell r="I23418">
            <v>1</v>
          </cell>
          <cell r="L23418" t="str">
            <v>41301040 025</v>
          </cell>
        </row>
        <row r="23419">
          <cell r="G23419" t="str">
            <v>S1U000135</v>
          </cell>
          <cell r="I23419">
            <v>1</v>
          </cell>
          <cell r="L23419" t="str">
            <v>41301040 025</v>
          </cell>
        </row>
        <row r="23420">
          <cell r="G23420" t="str">
            <v>S1U000135</v>
          </cell>
          <cell r="I23420">
            <v>1</v>
          </cell>
          <cell r="L23420" t="str">
            <v>41301040 025</v>
          </cell>
        </row>
        <row r="23421">
          <cell r="G23421" t="str">
            <v>S1U000135</v>
          </cell>
          <cell r="I23421">
            <v>1</v>
          </cell>
          <cell r="L23421" t="str">
            <v>41301040 025</v>
          </cell>
        </row>
        <row r="23422">
          <cell r="G23422" t="str">
            <v>S1U000135</v>
          </cell>
          <cell r="I23422">
            <v>1</v>
          </cell>
          <cell r="L23422" t="str">
            <v>41301040 025</v>
          </cell>
        </row>
        <row r="23423">
          <cell r="G23423" t="str">
            <v>S1U000135</v>
          </cell>
          <cell r="I23423">
            <v>1</v>
          </cell>
          <cell r="L23423" t="str">
            <v>41301040 025</v>
          </cell>
        </row>
        <row r="23424">
          <cell r="G23424" t="str">
            <v>S1U000060</v>
          </cell>
          <cell r="I23424">
            <v>9</v>
          </cell>
          <cell r="L23424" t="str">
            <v>#N/A</v>
          </cell>
        </row>
        <row r="23425">
          <cell r="G23425" t="str">
            <v>S1U000060</v>
          </cell>
          <cell r="I23425">
            <v>8</v>
          </cell>
          <cell r="L23425" t="str">
            <v>#N/A</v>
          </cell>
        </row>
        <row r="23426">
          <cell r="G23426" t="str">
            <v>S1U000060</v>
          </cell>
          <cell r="I23426">
            <v>9</v>
          </cell>
          <cell r="L23426" t="str">
            <v>#N/A</v>
          </cell>
        </row>
        <row r="23427">
          <cell r="G23427" t="str">
            <v>S1U000060</v>
          </cell>
          <cell r="I23427">
            <v>8</v>
          </cell>
          <cell r="L23427" t="str">
            <v>#N/A</v>
          </cell>
        </row>
        <row r="23428">
          <cell r="G23428" t="str">
            <v>S1U000060</v>
          </cell>
          <cell r="I23428">
            <v>2</v>
          </cell>
          <cell r="L23428" t="str">
            <v>#N/A</v>
          </cell>
        </row>
        <row r="23429">
          <cell r="G23429" t="str">
            <v>S1U000060</v>
          </cell>
          <cell r="I23429">
            <v>4</v>
          </cell>
          <cell r="L23429" t="str">
            <v>#N/A</v>
          </cell>
        </row>
        <row r="23430">
          <cell r="G23430" t="str">
            <v>S1U000078</v>
          </cell>
          <cell r="I23430">
            <v>2</v>
          </cell>
          <cell r="L23430" t="str">
            <v>#N/A</v>
          </cell>
        </row>
        <row r="23431">
          <cell r="G23431" t="str">
            <v>S1U000078</v>
          </cell>
          <cell r="I23431">
            <v>4</v>
          </cell>
          <cell r="L23431" t="str">
            <v>#N/A</v>
          </cell>
        </row>
        <row r="23432">
          <cell r="G23432" t="str">
            <v>S1U000078</v>
          </cell>
          <cell r="I23432">
            <v>6</v>
          </cell>
          <cell r="L23432" t="str">
            <v>#N/A</v>
          </cell>
        </row>
        <row r="23433">
          <cell r="G23433" t="str">
            <v>S1U000078</v>
          </cell>
          <cell r="I23433">
            <v>2</v>
          </cell>
          <cell r="L23433" t="str">
            <v>#N/A</v>
          </cell>
        </row>
        <row r="23434">
          <cell r="G23434" t="str">
            <v>S1U000078</v>
          </cell>
          <cell r="I23434">
            <v>2</v>
          </cell>
          <cell r="L23434" t="str">
            <v>#N/A</v>
          </cell>
        </row>
        <row r="23435">
          <cell r="G23435" t="str">
            <v>S1U000087</v>
          </cell>
          <cell r="I23435">
            <v>8</v>
          </cell>
          <cell r="L23435" t="str">
            <v>#N/A</v>
          </cell>
        </row>
        <row r="23436">
          <cell r="G23436" t="str">
            <v>S1U000087</v>
          </cell>
          <cell r="I23436">
            <v>12</v>
          </cell>
          <cell r="L23436" t="str">
            <v>#N/A</v>
          </cell>
        </row>
        <row r="23437">
          <cell r="G23437" t="str">
            <v>S1U000087</v>
          </cell>
          <cell r="I23437">
            <v>4</v>
          </cell>
          <cell r="L23437" t="str">
            <v>#N/A</v>
          </cell>
        </row>
        <row r="23438">
          <cell r="G23438" t="str">
            <v>S1U000087</v>
          </cell>
          <cell r="I23438">
            <v>4</v>
          </cell>
          <cell r="L23438" t="str">
            <v>#N/A</v>
          </cell>
        </row>
        <row r="23439">
          <cell r="G23439" t="str">
            <v>S1U000087</v>
          </cell>
          <cell r="I23439">
            <v>4</v>
          </cell>
          <cell r="L23439" t="str">
            <v>#N/A</v>
          </cell>
        </row>
        <row r="23440">
          <cell r="G23440" t="str">
            <v>S1U000087</v>
          </cell>
          <cell r="I23440">
            <v>10</v>
          </cell>
          <cell r="L23440" t="str">
            <v>#N/A</v>
          </cell>
        </row>
        <row r="23441">
          <cell r="G23441" t="str">
            <v>S1U000087</v>
          </cell>
          <cell r="I23441">
            <v>8</v>
          </cell>
          <cell r="L23441" t="str">
            <v>#N/A</v>
          </cell>
        </row>
        <row r="23442">
          <cell r="G23442" t="str">
            <v>S1U000099</v>
          </cell>
          <cell r="I23442">
            <v>4</v>
          </cell>
          <cell r="L23442" t="str">
            <v>#N/A</v>
          </cell>
        </row>
        <row r="23443">
          <cell r="G23443" t="str">
            <v>S1U000099</v>
          </cell>
          <cell r="I23443">
            <v>4</v>
          </cell>
          <cell r="L23443" t="str">
            <v>#N/A</v>
          </cell>
        </row>
        <row r="23444">
          <cell r="G23444" t="str">
            <v>S1U000099</v>
          </cell>
          <cell r="I23444">
            <v>4</v>
          </cell>
          <cell r="L23444" t="str">
            <v>#N/A</v>
          </cell>
        </row>
        <row r="23445">
          <cell r="G23445" t="str">
            <v>S1U000099</v>
          </cell>
          <cell r="I23445">
            <v>4</v>
          </cell>
          <cell r="L23445" t="str">
            <v>#N/A</v>
          </cell>
        </row>
        <row r="23446">
          <cell r="G23446" t="str">
            <v>S1U000099</v>
          </cell>
          <cell r="I23446">
            <v>4</v>
          </cell>
          <cell r="L23446" t="str">
            <v>#N/A</v>
          </cell>
        </row>
        <row r="23447">
          <cell r="G23447" t="str">
            <v>S1U000099</v>
          </cell>
          <cell r="I23447">
            <v>2</v>
          </cell>
          <cell r="L23447" t="str">
            <v>#N/A</v>
          </cell>
        </row>
        <row r="23448">
          <cell r="G23448" t="str">
            <v>S1U000099</v>
          </cell>
          <cell r="I23448">
            <v>4</v>
          </cell>
          <cell r="L23448" t="str">
            <v>#N/A</v>
          </cell>
        </row>
        <row r="23449">
          <cell r="G23449" t="str">
            <v>S1U000099</v>
          </cell>
          <cell r="I23449">
            <v>4</v>
          </cell>
          <cell r="L23449" t="str">
            <v>#N/A</v>
          </cell>
        </row>
        <row r="23450">
          <cell r="G23450" t="str">
            <v>S1U000103</v>
          </cell>
          <cell r="I23450">
            <v>4</v>
          </cell>
          <cell r="L23450" t="str">
            <v>#N/A</v>
          </cell>
        </row>
        <row r="23451">
          <cell r="G23451" t="str">
            <v>S1U000103</v>
          </cell>
          <cell r="I23451">
            <v>9</v>
          </cell>
          <cell r="L23451" t="str">
            <v>#N/A</v>
          </cell>
        </row>
        <row r="23452">
          <cell r="G23452" t="str">
            <v>S1U000103</v>
          </cell>
          <cell r="I23452">
            <v>9</v>
          </cell>
          <cell r="L23452" t="str">
            <v>#N/A</v>
          </cell>
        </row>
        <row r="23453">
          <cell r="G23453" t="str">
            <v>S1U000103</v>
          </cell>
          <cell r="I23453">
            <v>50</v>
          </cell>
          <cell r="L23453" t="str">
            <v>#N/A</v>
          </cell>
        </row>
        <row r="23454">
          <cell r="G23454" t="str">
            <v>S1U000103</v>
          </cell>
          <cell r="I23454">
            <v>50</v>
          </cell>
          <cell r="L23454" t="str">
            <v>#N/A</v>
          </cell>
        </row>
        <row r="23455">
          <cell r="G23455" t="str">
            <v>S1U000103</v>
          </cell>
          <cell r="I23455">
            <v>1</v>
          </cell>
          <cell r="L23455" t="str">
            <v>#N/A</v>
          </cell>
        </row>
        <row r="23456">
          <cell r="G23456" t="str">
            <v>S1U000103</v>
          </cell>
          <cell r="I23456">
            <v>4</v>
          </cell>
          <cell r="L23456" t="str">
            <v>#N/A</v>
          </cell>
        </row>
        <row r="23457">
          <cell r="G23457" t="str">
            <v>S1U000104</v>
          </cell>
          <cell r="I23457">
            <v>6</v>
          </cell>
          <cell r="L23457" t="str">
            <v>#N/A</v>
          </cell>
        </row>
        <row r="23458">
          <cell r="G23458" t="str">
            <v>S1U000104</v>
          </cell>
          <cell r="I23458">
            <v>2</v>
          </cell>
          <cell r="L23458" t="str">
            <v>#N/A</v>
          </cell>
        </row>
        <row r="23459">
          <cell r="G23459" t="str">
            <v>S1U000104</v>
          </cell>
          <cell r="I23459">
            <v>13</v>
          </cell>
          <cell r="L23459" t="str">
            <v>#N/A</v>
          </cell>
        </row>
        <row r="23460">
          <cell r="G23460" t="str">
            <v>S1U000104</v>
          </cell>
          <cell r="I23460">
            <v>12</v>
          </cell>
          <cell r="L23460" t="str">
            <v>#N/A</v>
          </cell>
        </row>
        <row r="23461">
          <cell r="G23461" t="str">
            <v>S1U000135</v>
          </cell>
          <cell r="I23461">
            <v>5</v>
          </cell>
          <cell r="L23461" t="str">
            <v>#N/A</v>
          </cell>
        </row>
        <row r="23462">
          <cell r="G23462" t="str">
            <v>S1U000135</v>
          </cell>
          <cell r="I23462">
            <v>8</v>
          </cell>
          <cell r="L23462" t="str">
            <v>#N/A</v>
          </cell>
        </row>
        <row r="23463">
          <cell r="G23463" t="str">
            <v>S1U000135</v>
          </cell>
          <cell r="I23463">
            <v>9</v>
          </cell>
          <cell r="L23463" t="str">
            <v>#N/A</v>
          </cell>
        </row>
        <row r="23464">
          <cell r="G23464" t="str">
            <v>S1U000136</v>
          </cell>
          <cell r="I23464">
            <v>2</v>
          </cell>
          <cell r="L23464" t="str">
            <v>#N/A</v>
          </cell>
        </row>
        <row r="23465">
          <cell r="G23465" t="str">
            <v>S1U000104</v>
          </cell>
          <cell r="I23465">
            <v>3</v>
          </cell>
          <cell r="L23465" t="str">
            <v>#N/A</v>
          </cell>
        </row>
        <row r="23466">
          <cell r="G23466" t="str">
            <v>S1U000103</v>
          </cell>
          <cell r="I23466">
            <v>1</v>
          </cell>
          <cell r="L23466" t="str">
            <v>41152015 003</v>
          </cell>
        </row>
        <row r="23467">
          <cell r="G23467" t="str">
            <v>S1U000135</v>
          </cell>
          <cell r="I23467">
            <v>1</v>
          </cell>
          <cell r="L23467" t="str">
            <v>#N/A</v>
          </cell>
        </row>
        <row r="23468">
          <cell r="G23468" t="str">
            <v>S1U000135</v>
          </cell>
          <cell r="I23468">
            <v>1</v>
          </cell>
          <cell r="L23468" t="str">
            <v>#N/A</v>
          </cell>
        </row>
        <row r="23469">
          <cell r="G23469" t="str">
            <v>S1U000078</v>
          </cell>
          <cell r="I23469">
            <v>2</v>
          </cell>
          <cell r="L23469" t="str">
            <v>#N/A</v>
          </cell>
        </row>
        <row r="23470">
          <cell r="G23470" t="str">
            <v>S1U000078</v>
          </cell>
          <cell r="I23470">
            <v>1</v>
          </cell>
          <cell r="L23470" t="str">
            <v>#N/A</v>
          </cell>
        </row>
        <row r="23471">
          <cell r="G23471" t="str">
            <v>S1U000078</v>
          </cell>
          <cell r="I23471">
            <v>1</v>
          </cell>
          <cell r="L23471" t="str">
            <v>#N/A</v>
          </cell>
        </row>
        <row r="23472">
          <cell r="G23472" t="str">
            <v>S1U000078</v>
          </cell>
          <cell r="I23472">
            <v>1</v>
          </cell>
          <cell r="L23472" t="str">
            <v>#N/A</v>
          </cell>
        </row>
        <row r="23473">
          <cell r="G23473" t="str">
            <v>S1U000078</v>
          </cell>
          <cell r="I23473">
            <v>1</v>
          </cell>
          <cell r="L23473" t="str">
            <v>#N/A</v>
          </cell>
        </row>
        <row r="23474">
          <cell r="G23474" t="str">
            <v>S1U000078</v>
          </cell>
          <cell r="I23474">
            <v>1</v>
          </cell>
          <cell r="L23474" t="str">
            <v>#N/A</v>
          </cell>
        </row>
        <row r="23475">
          <cell r="G23475" t="str">
            <v>S1U000087</v>
          </cell>
          <cell r="I23475">
            <v>2</v>
          </cell>
          <cell r="L23475" t="str">
            <v>#N/A</v>
          </cell>
        </row>
        <row r="23476">
          <cell r="G23476" t="str">
            <v>S1U000103</v>
          </cell>
          <cell r="I23476">
            <v>4</v>
          </cell>
          <cell r="L23476" t="str">
            <v>#N/A</v>
          </cell>
        </row>
        <row r="23477">
          <cell r="G23477" t="str">
            <v>S1U000103</v>
          </cell>
          <cell r="I23477">
            <v>1</v>
          </cell>
          <cell r="L23477" t="str">
            <v>#N/A</v>
          </cell>
        </row>
        <row r="23478">
          <cell r="G23478" t="str">
            <v>S1U000103</v>
          </cell>
          <cell r="I23478">
            <v>1</v>
          </cell>
          <cell r="L23478" t="str">
            <v>#N/A</v>
          </cell>
        </row>
        <row r="23479">
          <cell r="G23479" t="str">
            <v>S1U000104</v>
          </cell>
          <cell r="I23479">
            <v>6</v>
          </cell>
          <cell r="L23479" t="str">
            <v>#N/A</v>
          </cell>
        </row>
        <row r="23480">
          <cell r="G23480" t="str">
            <v>S1U000104</v>
          </cell>
          <cell r="I23480">
            <v>6</v>
          </cell>
          <cell r="L23480" t="str">
            <v>#N/A</v>
          </cell>
        </row>
        <row r="23481">
          <cell r="G23481" t="str">
            <v>S1U000104</v>
          </cell>
          <cell r="I23481">
            <v>1</v>
          </cell>
          <cell r="L23481" t="str">
            <v>#N/A</v>
          </cell>
        </row>
        <row r="23482">
          <cell r="G23482" t="str">
            <v>S1U000078</v>
          </cell>
          <cell r="I23482">
            <v>1</v>
          </cell>
          <cell r="L23482" t="str">
            <v>41302080 010</v>
          </cell>
        </row>
        <row r="23483">
          <cell r="G23483" t="str">
            <v>S1U000103</v>
          </cell>
          <cell r="I23483">
            <v>1</v>
          </cell>
          <cell r="L23483" t="str">
            <v>41302080 010</v>
          </cell>
        </row>
        <row r="23484">
          <cell r="G23484" t="str">
            <v>S1U000103</v>
          </cell>
          <cell r="I23484">
            <v>1</v>
          </cell>
          <cell r="L23484" t="str">
            <v>41302080 010</v>
          </cell>
        </row>
        <row r="23485">
          <cell r="G23485" t="str">
            <v>S1U000103</v>
          </cell>
          <cell r="I23485">
            <v>1</v>
          </cell>
          <cell r="L23485" t="str">
            <v>41302080 010</v>
          </cell>
        </row>
        <row r="23486">
          <cell r="G23486" t="str">
            <v>S1U000104</v>
          </cell>
          <cell r="I23486">
            <v>1</v>
          </cell>
          <cell r="L23486" t="str">
            <v>41302080 010</v>
          </cell>
        </row>
        <row r="23487">
          <cell r="G23487" t="str">
            <v>S1U000078</v>
          </cell>
          <cell r="I23487">
            <v>1</v>
          </cell>
          <cell r="L23487" t="str">
            <v>41302015 002</v>
          </cell>
        </row>
        <row r="23488">
          <cell r="G23488" t="str">
            <v>S1U000087</v>
          </cell>
          <cell r="I23488">
            <v>1</v>
          </cell>
          <cell r="L23488" t="str">
            <v>41302015 002</v>
          </cell>
        </row>
        <row r="23489">
          <cell r="G23489" t="str">
            <v>S1U000087</v>
          </cell>
          <cell r="I23489">
            <v>1</v>
          </cell>
          <cell r="L23489" t="str">
            <v>41302015 002</v>
          </cell>
        </row>
        <row r="23490">
          <cell r="G23490" t="str">
            <v>S1U000099</v>
          </cell>
          <cell r="I23490">
            <v>1</v>
          </cell>
          <cell r="L23490" t="str">
            <v>41302015 002</v>
          </cell>
        </row>
        <row r="23491">
          <cell r="G23491" t="str">
            <v>S1U000103</v>
          </cell>
          <cell r="I23491">
            <v>1</v>
          </cell>
          <cell r="L23491" t="str">
            <v>41302015 002</v>
          </cell>
        </row>
        <row r="23492">
          <cell r="G23492" t="str">
            <v>S1U000103</v>
          </cell>
          <cell r="I23492">
            <v>1</v>
          </cell>
          <cell r="L23492" t="str">
            <v>41302015 002</v>
          </cell>
        </row>
        <row r="23493">
          <cell r="G23493" t="str">
            <v>S1U000135</v>
          </cell>
          <cell r="I23493">
            <v>1</v>
          </cell>
          <cell r="L23493" t="str">
            <v>41302015 002</v>
          </cell>
        </row>
        <row r="23494">
          <cell r="G23494" t="str">
            <v>S1U000135</v>
          </cell>
          <cell r="I23494">
            <v>1</v>
          </cell>
          <cell r="L23494" t="str">
            <v>41302015 002</v>
          </cell>
        </row>
        <row r="23495">
          <cell r="G23495" t="str">
            <v>S1U000060</v>
          </cell>
          <cell r="I23495">
            <v>1</v>
          </cell>
          <cell r="L23495" t="str">
            <v>#N/A</v>
          </cell>
        </row>
        <row r="23496">
          <cell r="G23496" t="str">
            <v>S1U000060</v>
          </cell>
          <cell r="I23496">
            <v>1</v>
          </cell>
          <cell r="L23496" t="str">
            <v>#N/A</v>
          </cell>
        </row>
        <row r="23497">
          <cell r="G23497" t="str">
            <v>S1U000099</v>
          </cell>
          <cell r="I23497">
            <v>1</v>
          </cell>
          <cell r="L23497" t="str">
            <v>#N/A</v>
          </cell>
        </row>
        <row r="23498">
          <cell r="G23498" t="str">
            <v>S1U000103</v>
          </cell>
          <cell r="I23498">
            <v>1</v>
          </cell>
          <cell r="L23498" t="str">
            <v>#N/A</v>
          </cell>
        </row>
        <row r="23499">
          <cell r="G23499" t="str">
            <v>S1U000135</v>
          </cell>
          <cell r="I23499">
            <v>1</v>
          </cell>
          <cell r="L23499" t="str">
            <v>06400520 064</v>
          </cell>
        </row>
        <row r="23500">
          <cell r="G23500" t="str">
            <v>S1U000060</v>
          </cell>
          <cell r="I23500">
            <v>1</v>
          </cell>
          <cell r="L23500" t="str">
            <v>12201010 008</v>
          </cell>
        </row>
        <row r="23501">
          <cell r="G23501" t="str">
            <v>S1U000078</v>
          </cell>
          <cell r="I23501">
            <v>1</v>
          </cell>
          <cell r="L23501" t="str">
            <v>12201010 008</v>
          </cell>
        </row>
        <row r="23502">
          <cell r="G23502" t="str">
            <v>S1U000087</v>
          </cell>
          <cell r="I23502">
            <v>1</v>
          </cell>
          <cell r="L23502" t="str">
            <v>12201010 008</v>
          </cell>
        </row>
        <row r="23503">
          <cell r="G23503" t="str">
            <v>S1U000087</v>
          </cell>
          <cell r="I23503">
            <v>1</v>
          </cell>
          <cell r="L23503" t="str">
            <v>12201010 008</v>
          </cell>
        </row>
        <row r="23504">
          <cell r="G23504" t="str">
            <v>S1U000087</v>
          </cell>
          <cell r="I23504">
            <v>1</v>
          </cell>
          <cell r="L23504" t="str">
            <v>12201010 008</v>
          </cell>
        </row>
        <row r="23505">
          <cell r="G23505" t="str">
            <v>S1U000103</v>
          </cell>
          <cell r="I23505">
            <v>1</v>
          </cell>
          <cell r="L23505" t="str">
            <v>12201010 008</v>
          </cell>
        </row>
        <row r="23506">
          <cell r="G23506" t="str">
            <v>S1U000104</v>
          </cell>
          <cell r="I23506">
            <v>1</v>
          </cell>
          <cell r="L23506" t="str">
            <v>12201010 008</v>
          </cell>
        </row>
        <row r="23507">
          <cell r="G23507" t="str">
            <v>S1U000135</v>
          </cell>
          <cell r="I23507">
            <v>1</v>
          </cell>
          <cell r="L23507" t="str">
            <v>12201010 008</v>
          </cell>
        </row>
        <row r="23508">
          <cell r="G23508" t="str">
            <v>S1U000135</v>
          </cell>
          <cell r="I23508">
            <v>1</v>
          </cell>
          <cell r="L23508" t="str">
            <v>12201010 008</v>
          </cell>
        </row>
        <row r="23509">
          <cell r="G23509" t="str">
            <v>S1U000078</v>
          </cell>
          <cell r="I23509">
            <v>1</v>
          </cell>
          <cell r="L23509" t="str">
            <v>70010001 006</v>
          </cell>
        </row>
        <row r="23510">
          <cell r="G23510" t="str">
            <v>S1U000078</v>
          </cell>
          <cell r="I23510">
            <v>1</v>
          </cell>
          <cell r="L23510" t="str">
            <v>41302070 008</v>
          </cell>
        </row>
        <row r="23511">
          <cell r="G23511" t="str">
            <v>S1U000087</v>
          </cell>
          <cell r="I23511">
            <v>2</v>
          </cell>
          <cell r="L23511" t="str">
            <v>41302070 008</v>
          </cell>
        </row>
        <row r="23512">
          <cell r="G23512" t="str">
            <v>S1U000087</v>
          </cell>
          <cell r="I23512">
            <v>1</v>
          </cell>
          <cell r="L23512" t="str">
            <v>41302070 008</v>
          </cell>
        </row>
        <row r="23513">
          <cell r="G23513" t="str">
            <v>S1U000087</v>
          </cell>
          <cell r="I23513">
            <v>1</v>
          </cell>
          <cell r="L23513" t="str">
            <v>41302070 008</v>
          </cell>
        </row>
        <row r="23514">
          <cell r="G23514" t="str">
            <v>S1U000087</v>
          </cell>
          <cell r="I23514">
            <v>1</v>
          </cell>
          <cell r="L23514" t="str">
            <v>41302070 008</v>
          </cell>
        </row>
        <row r="23515">
          <cell r="G23515" t="str">
            <v>S1U000099</v>
          </cell>
          <cell r="I23515">
            <v>2</v>
          </cell>
          <cell r="L23515" t="str">
            <v>41302070 008</v>
          </cell>
        </row>
        <row r="23516">
          <cell r="G23516" t="str">
            <v>S1U000103</v>
          </cell>
          <cell r="I23516">
            <v>1</v>
          </cell>
          <cell r="L23516" t="str">
            <v>41302070 008</v>
          </cell>
        </row>
        <row r="23517">
          <cell r="G23517" t="str">
            <v>S1U000104</v>
          </cell>
          <cell r="I23517">
            <v>2</v>
          </cell>
          <cell r="L23517" t="str">
            <v>41302070 008</v>
          </cell>
        </row>
        <row r="23518">
          <cell r="G23518" t="str">
            <v>S1U000104</v>
          </cell>
          <cell r="I23518">
            <v>2</v>
          </cell>
          <cell r="L23518" t="str">
            <v>41302070 008</v>
          </cell>
        </row>
        <row r="23519">
          <cell r="G23519" t="str">
            <v>S1U000104</v>
          </cell>
          <cell r="I23519">
            <v>2</v>
          </cell>
          <cell r="L23519" t="str">
            <v>41302070 008</v>
          </cell>
        </row>
        <row r="23520">
          <cell r="G23520" t="str">
            <v>S1U000104</v>
          </cell>
          <cell r="I23520">
            <v>1</v>
          </cell>
          <cell r="L23520" t="str">
            <v>41302070 008</v>
          </cell>
        </row>
        <row r="23521">
          <cell r="G23521" t="str">
            <v>S1U000078</v>
          </cell>
          <cell r="I23521">
            <v>1</v>
          </cell>
          <cell r="L23521" t="str">
            <v>41302070 010</v>
          </cell>
        </row>
        <row r="23522">
          <cell r="G23522" t="str">
            <v>S1U000087</v>
          </cell>
          <cell r="I23522">
            <v>2</v>
          </cell>
          <cell r="L23522" t="str">
            <v>41302070 010</v>
          </cell>
        </row>
        <row r="23523">
          <cell r="G23523" t="str">
            <v>S1U000087</v>
          </cell>
          <cell r="I23523">
            <v>1</v>
          </cell>
          <cell r="L23523" t="str">
            <v>41302070 010</v>
          </cell>
        </row>
        <row r="23524">
          <cell r="G23524" t="str">
            <v>S1U000087</v>
          </cell>
          <cell r="I23524">
            <v>1</v>
          </cell>
          <cell r="L23524" t="str">
            <v>41302070 010</v>
          </cell>
        </row>
        <row r="23525">
          <cell r="G23525" t="str">
            <v>S1U000087</v>
          </cell>
          <cell r="I23525">
            <v>1</v>
          </cell>
          <cell r="L23525" t="str">
            <v>41302070 010</v>
          </cell>
        </row>
        <row r="23526">
          <cell r="G23526" t="str">
            <v>S1U000099</v>
          </cell>
          <cell r="I23526">
            <v>2</v>
          </cell>
          <cell r="L23526" t="str">
            <v>41302070 010</v>
          </cell>
        </row>
        <row r="23527">
          <cell r="G23527" t="str">
            <v>S1U000104</v>
          </cell>
          <cell r="I23527">
            <v>2</v>
          </cell>
          <cell r="L23527" t="str">
            <v>41302070 010</v>
          </cell>
        </row>
        <row r="23528">
          <cell r="G23528" t="str">
            <v>S1U000104</v>
          </cell>
          <cell r="I23528">
            <v>2</v>
          </cell>
          <cell r="L23528" t="str">
            <v>41302070 010</v>
          </cell>
        </row>
        <row r="23529">
          <cell r="G23529" t="str">
            <v>S1U000104</v>
          </cell>
          <cell r="I23529">
            <v>1</v>
          </cell>
          <cell r="L23529" t="str">
            <v>41302070 010</v>
          </cell>
        </row>
        <row r="23530">
          <cell r="G23530" t="str">
            <v>S1U000135</v>
          </cell>
          <cell r="I23530">
            <v>2</v>
          </cell>
          <cell r="L23530" t="str">
            <v>41302070 010</v>
          </cell>
        </row>
        <row r="23531">
          <cell r="G23531" t="str">
            <v>S1U000078</v>
          </cell>
          <cell r="I23531">
            <v>1</v>
          </cell>
          <cell r="L23531" t="str">
            <v>41302070 009</v>
          </cell>
        </row>
        <row r="23532">
          <cell r="G23532" t="str">
            <v>S1U000087</v>
          </cell>
          <cell r="I23532">
            <v>2</v>
          </cell>
          <cell r="L23532" t="str">
            <v>41302070 009</v>
          </cell>
        </row>
        <row r="23533">
          <cell r="G23533" t="str">
            <v>S1U000087</v>
          </cell>
          <cell r="I23533">
            <v>1</v>
          </cell>
          <cell r="L23533" t="str">
            <v>41302070 009</v>
          </cell>
        </row>
        <row r="23534">
          <cell r="G23534" t="str">
            <v>S1U000087</v>
          </cell>
          <cell r="I23534">
            <v>1</v>
          </cell>
          <cell r="L23534" t="str">
            <v>41302070 009</v>
          </cell>
        </row>
        <row r="23535">
          <cell r="G23535" t="str">
            <v>S1U000087</v>
          </cell>
          <cell r="I23535">
            <v>1</v>
          </cell>
          <cell r="L23535" t="str">
            <v>41302070 009</v>
          </cell>
        </row>
        <row r="23536">
          <cell r="G23536" t="str">
            <v>S1U000104</v>
          </cell>
          <cell r="I23536">
            <v>2</v>
          </cell>
          <cell r="L23536" t="str">
            <v>41302070 009</v>
          </cell>
        </row>
        <row r="23537">
          <cell r="G23537" t="str">
            <v>S1U000104</v>
          </cell>
          <cell r="I23537">
            <v>2</v>
          </cell>
          <cell r="L23537" t="str">
            <v>41302070 009</v>
          </cell>
        </row>
        <row r="23538">
          <cell r="G23538" t="str">
            <v>S1U000104</v>
          </cell>
          <cell r="I23538">
            <v>1</v>
          </cell>
          <cell r="L23538" t="str">
            <v>41302070 009</v>
          </cell>
        </row>
        <row r="23539">
          <cell r="G23539" t="str">
            <v>S1U000087</v>
          </cell>
          <cell r="I23539">
            <v>2</v>
          </cell>
          <cell r="L23539" t="str">
            <v>41302070 011</v>
          </cell>
        </row>
        <row r="23540">
          <cell r="G23540" t="str">
            <v>S1U000087</v>
          </cell>
          <cell r="I23540">
            <v>1</v>
          </cell>
          <cell r="L23540" t="str">
            <v>41302070 011</v>
          </cell>
        </row>
        <row r="23541">
          <cell r="G23541" t="str">
            <v>S1U000087</v>
          </cell>
          <cell r="I23541">
            <v>1</v>
          </cell>
          <cell r="L23541" t="str">
            <v>41302070 011</v>
          </cell>
        </row>
        <row r="23542">
          <cell r="G23542" t="str">
            <v>S1U000087</v>
          </cell>
          <cell r="I23542">
            <v>1</v>
          </cell>
          <cell r="L23542" t="str">
            <v>41302070 011</v>
          </cell>
        </row>
        <row r="23543">
          <cell r="G23543" t="str">
            <v>S1U000087</v>
          </cell>
          <cell r="I23543">
            <v>1</v>
          </cell>
          <cell r="L23543" t="str">
            <v>41302070 011</v>
          </cell>
        </row>
        <row r="23544">
          <cell r="G23544" t="str">
            <v>S1U000104</v>
          </cell>
          <cell r="I23544">
            <v>2</v>
          </cell>
          <cell r="L23544" t="str">
            <v>41302070 011</v>
          </cell>
        </row>
        <row r="23545">
          <cell r="G23545" t="str">
            <v>S1U000104</v>
          </cell>
          <cell r="I23545">
            <v>2</v>
          </cell>
          <cell r="L23545" t="str">
            <v>41302070 011</v>
          </cell>
        </row>
        <row r="23546">
          <cell r="G23546" t="str">
            <v>S1U000104</v>
          </cell>
          <cell r="I23546">
            <v>1</v>
          </cell>
          <cell r="L23546" t="str">
            <v>41302070 011</v>
          </cell>
        </row>
        <row r="23547">
          <cell r="G23547" t="str">
            <v>S1U000135</v>
          </cell>
          <cell r="I23547">
            <v>2</v>
          </cell>
          <cell r="L23547" t="str">
            <v>41302070 011</v>
          </cell>
        </row>
        <row r="23548">
          <cell r="G23548" t="str">
            <v>S1U000060</v>
          </cell>
          <cell r="I23548">
            <v>1</v>
          </cell>
          <cell r="L23548" t="str">
            <v>41302070 003</v>
          </cell>
        </row>
        <row r="23549">
          <cell r="G23549" t="str">
            <v>S1U000060</v>
          </cell>
          <cell r="I23549">
            <v>2</v>
          </cell>
          <cell r="L23549" t="str">
            <v>41302070 003</v>
          </cell>
        </row>
        <row r="23550">
          <cell r="G23550" t="str">
            <v>S1U000060</v>
          </cell>
          <cell r="I23550">
            <v>2</v>
          </cell>
          <cell r="L23550" t="str">
            <v>41302070 003</v>
          </cell>
        </row>
        <row r="23551">
          <cell r="G23551" t="str">
            <v>S1U000060</v>
          </cell>
          <cell r="I23551">
            <v>2</v>
          </cell>
          <cell r="L23551" t="str">
            <v>41302070 003</v>
          </cell>
        </row>
        <row r="23552">
          <cell r="G23552" t="str">
            <v>S1U000060</v>
          </cell>
          <cell r="I23552">
            <v>2</v>
          </cell>
          <cell r="L23552" t="str">
            <v>41302070 003</v>
          </cell>
        </row>
        <row r="23553">
          <cell r="G23553" t="str">
            <v>S1U000060</v>
          </cell>
          <cell r="I23553">
            <v>2</v>
          </cell>
          <cell r="L23553" t="str">
            <v>41302070 003</v>
          </cell>
        </row>
        <row r="23554">
          <cell r="G23554" t="str">
            <v>S1U000060</v>
          </cell>
          <cell r="I23554">
            <v>2</v>
          </cell>
          <cell r="L23554" t="str">
            <v>41302070 003</v>
          </cell>
        </row>
        <row r="23555">
          <cell r="G23555" t="str">
            <v>S1U000060</v>
          </cell>
          <cell r="I23555">
            <v>1</v>
          </cell>
          <cell r="L23555" t="str">
            <v>41302070 003</v>
          </cell>
        </row>
        <row r="23556">
          <cell r="G23556" t="str">
            <v>S1U000060</v>
          </cell>
          <cell r="I23556">
            <v>2</v>
          </cell>
          <cell r="L23556" t="str">
            <v>41302070 003</v>
          </cell>
        </row>
        <row r="23557">
          <cell r="G23557" t="str">
            <v>S1U000060</v>
          </cell>
          <cell r="I23557">
            <v>2</v>
          </cell>
          <cell r="L23557" t="str">
            <v>41302070 003</v>
          </cell>
        </row>
        <row r="23558">
          <cell r="G23558" t="str">
            <v>S1U000078</v>
          </cell>
          <cell r="I23558">
            <v>1</v>
          </cell>
          <cell r="L23558" t="str">
            <v>41302070 003</v>
          </cell>
        </row>
        <row r="23559">
          <cell r="G23559" t="str">
            <v>S1U000078</v>
          </cell>
          <cell r="I23559">
            <v>1</v>
          </cell>
          <cell r="L23559" t="str">
            <v>41302070 003</v>
          </cell>
        </row>
        <row r="23560">
          <cell r="G23560" t="str">
            <v>S1U000078</v>
          </cell>
          <cell r="I23560">
            <v>2</v>
          </cell>
          <cell r="L23560" t="str">
            <v>41302070 003</v>
          </cell>
        </row>
        <row r="23561">
          <cell r="G23561" t="str">
            <v>S1U000078</v>
          </cell>
          <cell r="I23561">
            <v>2</v>
          </cell>
          <cell r="L23561" t="str">
            <v>41302070 003</v>
          </cell>
        </row>
        <row r="23562">
          <cell r="G23562" t="str">
            <v>S1U000078</v>
          </cell>
          <cell r="I23562">
            <v>2</v>
          </cell>
          <cell r="L23562" t="str">
            <v>41302070 003</v>
          </cell>
        </row>
        <row r="23563">
          <cell r="G23563" t="str">
            <v>S1U000078</v>
          </cell>
          <cell r="I23563">
            <v>2</v>
          </cell>
          <cell r="L23563" t="str">
            <v>41302070 003</v>
          </cell>
        </row>
        <row r="23564">
          <cell r="G23564" t="str">
            <v>S1U000078</v>
          </cell>
          <cell r="I23564">
            <v>2</v>
          </cell>
          <cell r="L23564" t="str">
            <v>41302070 003</v>
          </cell>
        </row>
        <row r="23565">
          <cell r="G23565" t="str">
            <v>S1U000078</v>
          </cell>
          <cell r="I23565">
            <v>2</v>
          </cell>
          <cell r="L23565" t="str">
            <v>41302070 003</v>
          </cell>
        </row>
        <row r="23566">
          <cell r="G23566" t="str">
            <v>S1U000078</v>
          </cell>
          <cell r="I23566">
            <v>2</v>
          </cell>
          <cell r="L23566" t="str">
            <v>41302070 003</v>
          </cell>
        </row>
        <row r="23567">
          <cell r="G23567" t="str">
            <v>S1U000078</v>
          </cell>
          <cell r="I23567">
            <v>2</v>
          </cell>
          <cell r="L23567" t="str">
            <v>41302070 003</v>
          </cell>
        </row>
        <row r="23568">
          <cell r="G23568" t="str">
            <v>S1U000078</v>
          </cell>
          <cell r="I23568">
            <v>1</v>
          </cell>
          <cell r="L23568" t="str">
            <v>41302070 003</v>
          </cell>
        </row>
        <row r="23569">
          <cell r="G23569" t="str">
            <v>S1U000078</v>
          </cell>
          <cell r="I23569">
            <v>1</v>
          </cell>
          <cell r="L23569" t="str">
            <v>41302070 003</v>
          </cell>
        </row>
        <row r="23570">
          <cell r="G23570" t="str">
            <v>S1U000078</v>
          </cell>
          <cell r="I23570">
            <v>2</v>
          </cell>
          <cell r="L23570" t="str">
            <v>41302070 003</v>
          </cell>
        </row>
        <row r="23571">
          <cell r="G23571" t="str">
            <v>S1U000078</v>
          </cell>
          <cell r="I23571">
            <v>1</v>
          </cell>
          <cell r="L23571" t="str">
            <v>41302070 003</v>
          </cell>
        </row>
        <row r="23572">
          <cell r="G23572" t="str">
            <v>S1U000078</v>
          </cell>
          <cell r="I23572">
            <v>1</v>
          </cell>
          <cell r="L23572" t="str">
            <v>41302070 003</v>
          </cell>
        </row>
        <row r="23573">
          <cell r="G23573" t="str">
            <v>S1U000078</v>
          </cell>
          <cell r="I23573">
            <v>2</v>
          </cell>
          <cell r="L23573" t="str">
            <v>41302070 003</v>
          </cell>
        </row>
        <row r="23574">
          <cell r="G23574" t="str">
            <v>S1U000078</v>
          </cell>
          <cell r="I23574">
            <v>2</v>
          </cell>
          <cell r="L23574" t="str">
            <v>41302070 003</v>
          </cell>
        </row>
        <row r="23575">
          <cell r="G23575" t="str">
            <v>S1U000087</v>
          </cell>
          <cell r="I23575">
            <v>1</v>
          </cell>
          <cell r="L23575" t="str">
            <v>41302070 003</v>
          </cell>
        </row>
        <row r="23576">
          <cell r="G23576" t="str">
            <v>S1U000087</v>
          </cell>
          <cell r="I23576">
            <v>1</v>
          </cell>
          <cell r="L23576" t="str">
            <v>41302070 003</v>
          </cell>
        </row>
        <row r="23577">
          <cell r="G23577" t="str">
            <v>S1U000087</v>
          </cell>
          <cell r="I23577">
            <v>1</v>
          </cell>
          <cell r="L23577" t="str">
            <v>41302070 003</v>
          </cell>
        </row>
        <row r="23578">
          <cell r="G23578" t="str">
            <v>S1U000087</v>
          </cell>
          <cell r="I23578">
            <v>2</v>
          </cell>
          <cell r="L23578" t="str">
            <v>41302070 003</v>
          </cell>
        </row>
        <row r="23579">
          <cell r="G23579" t="str">
            <v>S1U000087</v>
          </cell>
          <cell r="I23579">
            <v>1</v>
          </cell>
          <cell r="L23579" t="str">
            <v>41302070 003</v>
          </cell>
        </row>
        <row r="23580">
          <cell r="G23580" t="str">
            <v>S1U000087</v>
          </cell>
          <cell r="I23580">
            <v>1</v>
          </cell>
          <cell r="L23580" t="str">
            <v>41302070 003</v>
          </cell>
        </row>
        <row r="23581">
          <cell r="G23581" t="str">
            <v>S1U000087</v>
          </cell>
          <cell r="I23581">
            <v>2</v>
          </cell>
          <cell r="L23581" t="str">
            <v>41302070 003</v>
          </cell>
        </row>
        <row r="23582">
          <cell r="G23582" t="str">
            <v>S1U000087</v>
          </cell>
          <cell r="I23582">
            <v>2</v>
          </cell>
          <cell r="L23582" t="str">
            <v>41302070 003</v>
          </cell>
        </row>
        <row r="23583">
          <cell r="G23583" t="str">
            <v>S1U000087</v>
          </cell>
          <cell r="I23583">
            <v>1</v>
          </cell>
          <cell r="L23583" t="str">
            <v>41302070 003</v>
          </cell>
        </row>
        <row r="23584">
          <cell r="G23584" t="str">
            <v>S1U000087</v>
          </cell>
          <cell r="I23584">
            <v>2</v>
          </cell>
          <cell r="L23584" t="str">
            <v>41302070 003</v>
          </cell>
        </row>
        <row r="23585">
          <cell r="G23585" t="str">
            <v>S1U000087</v>
          </cell>
          <cell r="I23585">
            <v>2</v>
          </cell>
          <cell r="L23585" t="str">
            <v>41302070 003</v>
          </cell>
        </row>
        <row r="23586">
          <cell r="G23586" t="str">
            <v>S1U000099</v>
          </cell>
          <cell r="I23586">
            <v>2</v>
          </cell>
          <cell r="L23586" t="str">
            <v>41302070 003</v>
          </cell>
        </row>
        <row r="23587">
          <cell r="G23587" t="str">
            <v>S1U000099</v>
          </cell>
          <cell r="I23587">
            <v>2</v>
          </cell>
          <cell r="L23587" t="str">
            <v>41302070 003</v>
          </cell>
        </row>
        <row r="23588">
          <cell r="G23588" t="str">
            <v>S1U000099</v>
          </cell>
          <cell r="I23588">
            <v>2</v>
          </cell>
          <cell r="L23588" t="str">
            <v>41302070 003</v>
          </cell>
        </row>
        <row r="23589">
          <cell r="G23589" t="str">
            <v>S1U000099</v>
          </cell>
          <cell r="I23589">
            <v>1</v>
          </cell>
          <cell r="L23589" t="str">
            <v>41302070 003</v>
          </cell>
        </row>
        <row r="23590">
          <cell r="G23590" t="str">
            <v>S1U000099</v>
          </cell>
          <cell r="I23590">
            <v>1</v>
          </cell>
          <cell r="L23590" t="str">
            <v>41302070 003</v>
          </cell>
        </row>
        <row r="23591">
          <cell r="G23591" t="str">
            <v>S1U000099</v>
          </cell>
          <cell r="I23591">
            <v>2</v>
          </cell>
          <cell r="L23591" t="str">
            <v>41302070 003</v>
          </cell>
        </row>
        <row r="23592">
          <cell r="G23592" t="str">
            <v>S1U000099</v>
          </cell>
          <cell r="I23592">
            <v>2</v>
          </cell>
          <cell r="L23592" t="str">
            <v>41302070 003</v>
          </cell>
        </row>
        <row r="23593">
          <cell r="G23593" t="str">
            <v>S1U000103</v>
          </cell>
          <cell r="I23593">
            <v>1</v>
          </cell>
          <cell r="L23593" t="str">
            <v>41302070 003</v>
          </cell>
        </row>
        <row r="23594">
          <cell r="G23594" t="str">
            <v>S1U000103</v>
          </cell>
          <cell r="I23594">
            <v>1</v>
          </cell>
          <cell r="L23594" t="str">
            <v>41302070 003</v>
          </cell>
        </row>
        <row r="23595">
          <cell r="G23595" t="str">
            <v>S1U000103</v>
          </cell>
          <cell r="I23595">
            <v>1</v>
          </cell>
          <cell r="L23595" t="str">
            <v>41302070 003</v>
          </cell>
        </row>
        <row r="23596">
          <cell r="G23596" t="str">
            <v>S1U000103</v>
          </cell>
          <cell r="I23596">
            <v>1</v>
          </cell>
          <cell r="L23596" t="str">
            <v>41302070 003</v>
          </cell>
        </row>
        <row r="23597">
          <cell r="G23597" t="str">
            <v>S1U000103</v>
          </cell>
          <cell r="I23597">
            <v>2</v>
          </cell>
          <cell r="L23597" t="str">
            <v>41302070 003</v>
          </cell>
        </row>
        <row r="23598">
          <cell r="G23598" t="str">
            <v>S1U000103</v>
          </cell>
          <cell r="I23598">
            <v>2</v>
          </cell>
          <cell r="L23598" t="str">
            <v>41302070 003</v>
          </cell>
        </row>
        <row r="23599">
          <cell r="G23599" t="str">
            <v>S1U000103</v>
          </cell>
          <cell r="I23599">
            <v>2</v>
          </cell>
          <cell r="L23599" t="str">
            <v>41302070 003</v>
          </cell>
        </row>
        <row r="23600">
          <cell r="G23600" t="str">
            <v>S1U000103</v>
          </cell>
          <cell r="I23600">
            <v>1</v>
          </cell>
          <cell r="L23600" t="str">
            <v>41302070 003</v>
          </cell>
        </row>
        <row r="23601">
          <cell r="G23601" t="str">
            <v>S1U000103</v>
          </cell>
          <cell r="I23601">
            <v>1</v>
          </cell>
          <cell r="L23601" t="str">
            <v>41302070 003</v>
          </cell>
        </row>
        <row r="23602">
          <cell r="G23602" t="str">
            <v>S1U000103</v>
          </cell>
          <cell r="I23602">
            <v>1</v>
          </cell>
          <cell r="L23602" t="str">
            <v>41302070 003</v>
          </cell>
        </row>
        <row r="23603">
          <cell r="G23603" t="str">
            <v>S1U000103</v>
          </cell>
          <cell r="I23603">
            <v>1</v>
          </cell>
          <cell r="L23603" t="str">
            <v>41302070 003</v>
          </cell>
        </row>
        <row r="23604">
          <cell r="G23604" t="str">
            <v>S1U000103</v>
          </cell>
          <cell r="I23604">
            <v>2</v>
          </cell>
          <cell r="L23604" t="str">
            <v>41302070 003</v>
          </cell>
        </row>
        <row r="23605">
          <cell r="G23605" t="str">
            <v>S1U000103</v>
          </cell>
          <cell r="I23605">
            <v>2</v>
          </cell>
          <cell r="L23605" t="str">
            <v>41302070 003</v>
          </cell>
        </row>
        <row r="23606">
          <cell r="G23606" t="str">
            <v>S1U000103</v>
          </cell>
          <cell r="I23606">
            <v>1</v>
          </cell>
          <cell r="L23606" t="str">
            <v>41302070 003</v>
          </cell>
        </row>
        <row r="23607">
          <cell r="G23607" t="str">
            <v>S1U000103</v>
          </cell>
          <cell r="I23607">
            <v>1</v>
          </cell>
          <cell r="L23607" t="str">
            <v>41302070 003</v>
          </cell>
        </row>
        <row r="23608">
          <cell r="G23608" t="str">
            <v>S1U000103</v>
          </cell>
          <cell r="I23608">
            <v>2</v>
          </cell>
          <cell r="L23608" t="str">
            <v>41302070 003</v>
          </cell>
        </row>
        <row r="23609">
          <cell r="G23609" t="str">
            <v>S1U000104</v>
          </cell>
          <cell r="I23609">
            <v>2</v>
          </cell>
          <cell r="L23609" t="str">
            <v>41302070 003</v>
          </cell>
        </row>
        <row r="23610">
          <cell r="G23610" t="str">
            <v>S1U000104</v>
          </cell>
          <cell r="I23610">
            <v>2</v>
          </cell>
          <cell r="L23610" t="str">
            <v>41302070 003</v>
          </cell>
        </row>
        <row r="23611">
          <cell r="G23611" t="str">
            <v>S1U000104</v>
          </cell>
          <cell r="I23611">
            <v>1</v>
          </cell>
          <cell r="L23611" t="str">
            <v>41302070 003</v>
          </cell>
        </row>
        <row r="23612">
          <cell r="G23612" t="str">
            <v>S1U000104</v>
          </cell>
          <cell r="I23612">
            <v>2</v>
          </cell>
          <cell r="L23612" t="str">
            <v>41302070 003</v>
          </cell>
        </row>
        <row r="23613">
          <cell r="G23613" t="str">
            <v>S1U000104</v>
          </cell>
          <cell r="I23613">
            <v>2</v>
          </cell>
          <cell r="L23613" t="str">
            <v>41302070 003</v>
          </cell>
        </row>
        <row r="23614">
          <cell r="G23614" t="str">
            <v>S1U000104</v>
          </cell>
          <cell r="I23614">
            <v>2</v>
          </cell>
          <cell r="L23614" t="str">
            <v>41302070 003</v>
          </cell>
        </row>
        <row r="23615">
          <cell r="G23615" t="str">
            <v>S1U000104</v>
          </cell>
          <cell r="I23615">
            <v>1</v>
          </cell>
          <cell r="L23615" t="str">
            <v>41302070 003</v>
          </cell>
        </row>
        <row r="23616">
          <cell r="G23616" t="str">
            <v>S1U000135</v>
          </cell>
          <cell r="I23616">
            <v>2</v>
          </cell>
          <cell r="L23616" t="str">
            <v>41302070 003</v>
          </cell>
        </row>
        <row r="23617">
          <cell r="G23617" t="str">
            <v>S1U000135</v>
          </cell>
          <cell r="I23617">
            <v>2</v>
          </cell>
          <cell r="L23617" t="str">
            <v>41302070 003</v>
          </cell>
        </row>
        <row r="23618">
          <cell r="G23618" t="str">
            <v>S1U000135</v>
          </cell>
          <cell r="I23618">
            <v>2</v>
          </cell>
          <cell r="L23618" t="str">
            <v>41302070 003</v>
          </cell>
        </row>
        <row r="23619">
          <cell r="G23619" t="str">
            <v>S1U000135</v>
          </cell>
          <cell r="I23619">
            <v>1</v>
          </cell>
          <cell r="L23619" t="str">
            <v>41302070 003</v>
          </cell>
        </row>
        <row r="23620">
          <cell r="G23620" t="str">
            <v>S1U000135</v>
          </cell>
          <cell r="I23620">
            <v>1</v>
          </cell>
          <cell r="L23620" t="str">
            <v>41302070 003</v>
          </cell>
        </row>
        <row r="23621">
          <cell r="G23621" t="str">
            <v>S1U000135</v>
          </cell>
          <cell r="I23621">
            <v>2</v>
          </cell>
          <cell r="L23621" t="str">
            <v>41302070 003</v>
          </cell>
        </row>
        <row r="23622">
          <cell r="G23622" t="str">
            <v>S1U000135</v>
          </cell>
          <cell r="I23622">
            <v>1</v>
          </cell>
          <cell r="L23622" t="str">
            <v>41302070 003</v>
          </cell>
        </row>
        <row r="23623">
          <cell r="G23623" t="str">
            <v>S1U000135</v>
          </cell>
          <cell r="I23623">
            <v>2</v>
          </cell>
          <cell r="L23623" t="str">
            <v>41302070 003</v>
          </cell>
        </row>
        <row r="23624">
          <cell r="G23624" t="str">
            <v>S1U000135</v>
          </cell>
          <cell r="I23624">
            <v>1</v>
          </cell>
          <cell r="L23624" t="str">
            <v>41302070 003</v>
          </cell>
        </row>
        <row r="23625">
          <cell r="G23625" t="str">
            <v>S1U000135</v>
          </cell>
          <cell r="I23625">
            <v>2</v>
          </cell>
          <cell r="L23625" t="str">
            <v>41302070 003</v>
          </cell>
        </row>
        <row r="23626">
          <cell r="G23626" t="str">
            <v>S1U000135</v>
          </cell>
          <cell r="I23626">
            <v>2</v>
          </cell>
          <cell r="L23626" t="str">
            <v>41302070 003</v>
          </cell>
        </row>
        <row r="23627">
          <cell r="G23627" t="str">
            <v>S1U000135</v>
          </cell>
          <cell r="I23627">
            <v>2</v>
          </cell>
          <cell r="L23627" t="str">
            <v>41302070 003</v>
          </cell>
        </row>
        <row r="23628">
          <cell r="G23628" t="str">
            <v>S1U000135</v>
          </cell>
          <cell r="I23628">
            <v>1</v>
          </cell>
          <cell r="L23628" t="str">
            <v>41302070 003</v>
          </cell>
        </row>
        <row r="23629">
          <cell r="G23629" t="str">
            <v>S1U000135</v>
          </cell>
          <cell r="I23629">
            <v>2</v>
          </cell>
          <cell r="L23629" t="str">
            <v>41302070 003</v>
          </cell>
        </row>
        <row r="23630">
          <cell r="G23630" t="str">
            <v>S1U000135</v>
          </cell>
          <cell r="I23630">
            <v>1</v>
          </cell>
          <cell r="L23630" t="str">
            <v>41302070 003</v>
          </cell>
        </row>
        <row r="23631">
          <cell r="G23631" t="str">
            <v>S1U000135</v>
          </cell>
          <cell r="I23631">
            <v>1</v>
          </cell>
          <cell r="L23631" t="str">
            <v>41302070 003</v>
          </cell>
        </row>
        <row r="23632">
          <cell r="G23632" t="str">
            <v>S1U000135</v>
          </cell>
          <cell r="I23632">
            <v>1</v>
          </cell>
          <cell r="L23632" t="str">
            <v>41302070 003</v>
          </cell>
        </row>
        <row r="23633">
          <cell r="G23633" t="str">
            <v>S1U000135</v>
          </cell>
          <cell r="I23633">
            <v>1</v>
          </cell>
          <cell r="L23633" t="str">
            <v>41302070 003</v>
          </cell>
        </row>
        <row r="23634">
          <cell r="G23634" t="str">
            <v>S1U000135</v>
          </cell>
          <cell r="I23634">
            <v>2</v>
          </cell>
          <cell r="L23634" t="str">
            <v>41302070 003</v>
          </cell>
        </row>
        <row r="23635">
          <cell r="G23635" t="str">
            <v>S1U000135</v>
          </cell>
          <cell r="I23635">
            <v>1</v>
          </cell>
          <cell r="L23635" t="str">
            <v>41302070 003</v>
          </cell>
        </row>
        <row r="23636">
          <cell r="G23636" t="str">
            <v>S1U000135</v>
          </cell>
          <cell r="I23636">
            <v>1</v>
          </cell>
          <cell r="L23636" t="str">
            <v>41302070 003</v>
          </cell>
        </row>
        <row r="23637">
          <cell r="G23637" t="str">
            <v>S1U000136</v>
          </cell>
          <cell r="I23637">
            <v>2</v>
          </cell>
          <cell r="L23637" t="str">
            <v>41302070 003</v>
          </cell>
        </row>
        <row r="23638">
          <cell r="G23638" t="str">
            <v>S1U000136</v>
          </cell>
          <cell r="I23638">
            <v>2</v>
          </cell>
          <cell r="L23638" t="str">
            <v>41302070 003</v>
          </cell>
        </row>
        <row r="23639">
          <cell r="G23639" t="str">
            <v>S1U000136</v>
          </cell>
          <cell r="I23639">
            <v>2</v>
          </cell>
          <cell r="L23639" t="str">
            <v>41302070 003</v>
          </cell>
        </row>
        <row r="23640">
          <cell r="G23640" t="str">
            <v>S1U000136</v>
          </cell>
          <cell r="I23640">
            <v>2</v>
          </cell>
          <cell r="L23640" t="str">
            <v>41302070 003</v>
          </cell>
        </row>
        <row r="23641">
          <cell r="G23641" t="str">
            <v>S1U000136</v>
          </cell>
          <cell r="I23641">
            <v>2</v>
          </cell>
          <cell r="L23641" t="str">
            <v>41302070 003</v>
          </cell>
        </row>
        <row r="23642">
          <cell r="G23642" t="str">
            <v>S1U000136</v>
          </cell>
          <cell r="I23642">
            <v>1</v>
          </cell>
          <cell r="L23642" t="str">
            <v>41302070 003</v>
          </cell>
        </row>
        <row r="23643">
          <cell r="G23643" t="str">
            <v>S1U000099</v>
          </cell>
          <cell r="I23643">
            <v>2</v>
          </cell>
          <cell r="L23643" t="str">
            <v>41301040 026</v>
          </cell>
        </row>
        <row r="23644">
          <cell r="G23644" t="str">
            <v>S1U000103</v>
          </cell>
          <cell r="I23644">
            <v>2</v>
          </cell>
          <cell r="L23644" t="str">
            <v>41301040 026</v>
          </cell>
        </row>
        <row r="23645">
          <cell r="G23645" t="str">
            <v>S1U000135</v>
          </cell>
          <cell r="I23645">
            <v>2</v>
          </cell>
          <cell r="L23645" t="str">
            <v>41301040 026</v>
          </cell>
        </row>
        <row r="23646">
          <cell r="G23646" t="str">
            <v>S1U000135</v>
          </cell>
          <cell r="I23646">
            <v>2</v>
          </cell>
          <cell r="L23646" t="str">
            <v>41301040 026</v>
          </cell>
        </row>
        <row r="23647">
          <cell r="G23647" t="str">
            <v>S1U000135</v>
          </cell>
          <cell r="I23647">
            <v>2</v>
          </cell>
          <cell r="L23647" t="str">
            <v>41301040 026</v>
          </cell>
        </row>
        <row r="23648">
          <cell r="G23648" t="str">
            <v>S1U000135</v>
          </cell>
          <cell r="I23648">
            <v>2</v>
          </cell>
          <cell r="L23648" t="str">
            <v>41301040 026</v>
          </cell>
        </row>
        <row r="23649">
          <cell r="G23649" t="str">
            <v>S1U000135</v>
          </cell>
          <cell r="I23649">
            <v>2</v>
          </cell>
          <cell r="L23649" t="str">
            <v>41301040 026</v>
          </cell>
        </row>
        <row r="23650">
          <cell r="G23650" t="str">
            <v>S1U000135</v>
          </cell>
          <cell r="I23650">
            <v>2</v>
          </cell>
          <cell r="L23650" t="str">
            <v>41301040 026</v>
          </cell>
        </row>
        <row r="23651">
          <cell r="G23651" t="str">
            <v>S1U000135</v>
          </cell>
          <cell r="I23651">
            <v>2</v>
          </cell>
          <cell r="L23651" t="str">
            <v>41301040 026</v>
          </cell>
        </row>
        <row r="23652">
          <cell r="G23652" t="str">
            <v>S1U000078</v>
          </cell>
          <cell r="I23652">
            <v>1</v>
          </cell>
          <cell r="L23652" t="str">
            <v>#N/A</v>
          </cell>
        </row>
        <row r="23653">
          <cell r="G23653" t="str">
            <v>S1U000078</v>
          </cell>
          <cell r="I23653">
            <v>1</v>
          </cell>
          <cell r="L23653" t="str">
            <v>#N/A</v>
          </cell>
        </row>
        <row r="23654">
          <cell r="G23654" t="str">
            <v>S1U000078</v>
          </cell>
          <cell r="I23654">
            <v>1</v>
          </cell>
          <cell r="L23654" t="str">
            <v>#N/A</v>
          </cell>
        </row>
        <row r="23655">
          <cell r="G23655" t="str">
            <v>S1U000078</v>
          </cell>
          <cell r="I23655">
            <v>1</v>
          </cell>
          <cell r="L23655" t="str">
            <v>#N/A</v>
          </cell>
        </row>
        <row r="23656">
          <cell r="G23656" t="str">
            <v>S1U000078</v>
          </cell>
          <cell r="I23656">
            <v>1</v>
          </cell>
          <cell r="L23656" t="str">
            <v>#N/A</v>
          </cell>
        </row>
        <row r="23657">
          <cell r="G23657" t="str">
            <v>S1U000078</v>
          </cell>
          <cell r="I23657">
            <v>2</v>
          </cell>
          <cell r="L23657" t="str">
            <v>#N/A</v>
          </cell>
        </row>
        <row r="23658">
          <cell r="G23658" t="str">
            <v>S1U000078</v>
          </cell>
          <cell r="I23658">
            <v>2</v>
          </cell>
          <cell r="L23658" t="str">
            <v>#N/A</v>
          </cell>
        </row>
        <row r="23659">
          <cell r="G23659" t="str">
            <v>S1U000087</v>
          </cell>
          <cell r="I23659">
            <v>1</v>
          </cell>
          <cell r="L23659" t="str">
            <v>#N/A</v>
          </cell>
        </row>
        <row r="23660">
          <cell r="G23660" t="str">
            <v>S1U000087</v>
          </cell>
          <cell r="I23660">
            <v>1</v>
          </cell>
          <cell r="L23660" t="str">
            <v>#N/A</v>
          </cell>
        </row>
        <row r="23661">
          <cell r="G23661" t="str">
            <v>S1U000087</v>
          </cell>
          <cell r="I23661">
            <v>1</v>
          </cell>
          <cell r="L23661" t="str">
            <v>#N/A</v>
          </cell>
        </row>
        <row r="23662">
          <cell r="G23662" t="str">
            <v>S1U000087</v>
          </cell>
          <cell r="I23662">
            <v>2</v>
          </cell>
          <cell r="L23662" t="str">
            <v>#N/A</v>
          </cell>
        </row>
        <row r="23663">
          <cell r="G23663" t="str">
            <v>S1U000087</v>
          </cell>
          <cell r="I23663">
            <v>1</v>
          </cell>
          <cell r="L23663" t="str">
            <v>#N/A</v>
          </cell>
        </row>
        <row r="23664">
          <cell r="G23664" t="str">
            <v>S1U000087</v>
          </cell>
          <cell r="I23664">
            <v>2</v>
          </cell>
          <cell r="L23664" t="str">
            <v>#N/A</v>
          </cell>
        </row>
        <row r="23665">
          <cell r="G23665" t="str">
            <v>S1U000087</v>
          </cell>
          <cell r="I23665">
            <v>1</v>
          </cell>
          <cell r="L23665" t="str">
            <v>#N/A</v>
          </cell>
        </row>
        <row r="23666">
          <cell r="G23666" t="str">
            <v>S1U000087</v>
          </cell>
          <cell r="I23666">
            <v>1</v>
          </cell>
          <cell r="L23666" t="str">
            <v>#N/A</v>
          </cell>
        </row>
        <row r="23667">
          <cell r="G23667" t="str">
            <v>S1U000087</v>
          </cell>
          <cell r="I23667">
            <v>1</v>
          </cell>
          <cell r="L23667" t="str">
            <v>#N/A</v>
          </cell>
        </row>
        <row r="23668">
          <cell r="G23668" t="str">
            <v>S1U000087</v>
          </cell>
          <cell r="I23668">
            <v>1</v>
          </cell>
          <cell r="L23668" t="str">
            <v>#N/A</v>
          </cell>
        </row>
        <row r="23669">
          <cell r="G23669" t="str">
            <v>S1U000087</v>
          </cell>
          <cell r="I23669">
            <v>1</v>
          </cell>
          <cell r="L23669" t="str">
            <v>#N/A</v>
          </cell>
        </row>
        <row r="23670">
          <cell r="G23670" t="str">
            <v>S1U000087</v>
          </cell>
          <cell r="I23670">
            <v>1</v>
          </cell>
          <cell r="L23670" t="str">
            <v>#N/A</v>
          </cell>
        </row>
        <row r="23671">
          <cell r="G23671" t="str">
            <v>S1U000099</v>
          </cell>
          <cell r="I23671">
            <v>2</v>
          </cell>
          <cell r="L23671" t="str">
            <v>#N/A</v>
          </cell>
        </row>
        <row r="23672">
          <cell r="G23672" t="str">
            <v>S1U000099</v>
          </cell>
          <cell r="I23672">
            <v>2</v>
          </cell>
          <cell r="L23672" t="str">
            <v>#N/A</v>
          </cell>
        </row>
        <row r="23673">
          <cell r="G23673" t="str">
            <v>S1U000099</v>
          </cell>
          <cell r="I23673">
            <v>2</v>
          </cell>
          <cell r="L23673" t="str">
            <v>#N/A</v>
          </cell>
        </row>
        <row r="23674">
          <cell r="G23674" t="str">
            <v>S1U000099</v>
          </cell>
          <cell r="I23674">
            <v>2</v>
          </cell>
          <cell r="L23674" t="str">
            <v>#N/A</v>
          </cell>
        </row>
        <row r="23675">
          <cell r="G23675" t="str">
            <v>S1U000103</v>
          </cell>
          <cell r="I23675">
            <v>1</v>
          </cell>
          <cell r="L23675" t="str">
            <v>#N/A</v>
          </cell>
        </row>
        <row r="23676">
          <cell r="G23676" t="str">
            <v>S1U000103</v>
          </cell>
          <cell r="I23676">
            <v>1</v>
          </cell>
          <cell r="L23676" t="str">
            <v>#N/A</v>
          </cell>
        </row>
        <row r="23677">
          <cell r="G23677" t="str">
            <v>S1U000103</v>
          </cell>
          <cell r="I23677">
            <v>1</v>
          </cell>
          <cell r="L23677" t="str">
            <v>#N/A</v>
          </cell>
        </row>
        <row r="23678">
          <cell r="G23678" t="str">
            <v>S1U000103</v>
          </cell>
          <cell r="I23678">
            <v>1</v>
          </cell>
          <cell r="L23678" t="str">
            <v>#N/A</v>
          </cell>
        </row>
        <row r="23679">
          <cell r="G23679" t="str">
            <v>S1U000135</v>
          </cell>
          <cell r="I23679">
            <v>1</v>
          </cell>
          <cell r="L23679" t="str">
            <v>#N/A</v>
          </cell>
        </row>
        <row r="23680">
          <cell r="G23680" t="str">
            <v>S1U000060</v>
          </cell>
          <cell r="I23680">
            <v>2</v>
          </cell>
          <cell r="L23680" t="str">
            <v>31203005 019</v>
          </cell>
        </row>
        <row r="23681">
          <cell r="G23681" t="str">
            <v>S1U000060</v>
          </cell>
          <cell r="I23681">
            <v>2</v>
          </cell>
          <cell r="L23681" t="str">
            <v>31203005 019</v>
          </cell>
        </row>
        <row r="23682">
          <cell r="G23682" t="str">
            <v>S1U000060</v>
          </cell>
          <cell r="I23682">
            <v>2</v>
          </cell>
          <cell r="L23682" t="str">
            <v>31203005 019</v>
          </cell>
        </row>
        <row r="23683">
          <cell r="G23683" t="str">
            <v>S1U000060</v>
          </cell>
          <cell r="I23683">
            <v>2</v>
          </cell>
          <cell r="L23683" t="str">
            <v>31203005 019</v>
          </cell>
        </row>
        <row r="23684">
          <cell r="G23684" t="str">
            <v>S1U000060</v>
          </cell>
          <cell r="I23684">
            <v>2</v>
          </cell>
          <cell r="L23684" t="str">
            <v>31203005 019</v>
          </cell>
        </row>
        <row r="23685">
          <cell r="G23685" t="str">
            <v>S1U000060</v>
          </cell>
          <cell r="I23685">
            <v>2</v>
          </cell>
          <cell r="L23685" t="str">
            <v>31203005 019</v>
          </cell>
        </row>
        <row r="23686">
          <cell r="G23686" t="str">
            <v>S1U000060</v>
          </cell>
          <cell r="I23686">
            <v>2</v>
          </cell>
          <cell r="L23686" t="str">
            <v>31203005 019</v>
          </cell>
        </row>
        <row r="23687">
          <cell r="G23687" t="str">
            <v>S1U000060</v>
          </cell>
          <cell r="I23687">
            <v>2</v>
          </cell>
          <cell r="L23687" t="str">
            <v>31203005 019</v>
          </cell>
        </row>
        <row r="23688">
          <cell r="G23688" t="str">
            <v>S1U000060</v>
          </cell>
          <cell r="I23688">
            <v>2</v>
          </cell>
          <cell r="L23688" t="str">
            <v>31203005 019</v>
          </cell>
        </row>
        <row r="23689">
          <cell r="G23689" t="str">
            <v>S1U000060</v>
          </cell>
          <cell r="I23689">
            <v>1</v>
          </cell>
          <cell r="L23689" t="str">
            <v>31203005 019</v>
          </cell>
        </row>
        <row r="23690">
          <cell r="G23690" t="str">
            <v>S1U000060</v>
          </cell>
          <cell r="I23690">
            <v>1</v>
          </cell>
          <cell r="L23690" t="str">
            <v>31203005 019</v>
          </cell>
        </row>
        <row r="23691">
          <cell r="G23691" t="str">
            <v>S1U000060</v>
          </cell>
          <cell r="I23691">
            <v>1</v>
          </cell>
          <cell r="L23691" t="str">
            <v>31203005 019</v>
          </cell>
        </row>
        <row r="23692">
          <cell r="G23692" t="str">
            <v>S1U000060</v>
          </cell>
          <cell r="I23692">
            <v>1</v>
          </cell>
          <cell r="L23692" t="str">
            <v>31203005 019</v>
          </cell>
        </row>
        <row r="23693">
          <cell r="G23693" t="str">
            <v>S1U000060</v>
          </cell>
          <cell r="I23693">
            <v>1</v>
          </cell>
          <cell r="L23693" t="str">
            <v>31203005 019</v>
          </cell>
        </row>
        <row r="23694">
          <cell r="G23694" t="str">
            <v>S1U000060</v>
          </cell>
          <cell r="I23694">
            <v>1</v>
          </cell>
          <cell r="L23694" t="str">
            <v>31203005 019</v>
          </cell>
        </row>
        <row r="23695">
          <cell r="G23695" t="str">
            <v>S1U000060</v>
          </cell>
          <cell r="I23695">
            <v>1</v>
          </cell>
          <cell r="L23695" t="str">
            <v>31203005 019</v>
          </cell>
        </row>
        <row r="23696">
          <cell r="G23696" t="str">
            <v>S1U000060</v>
          </cell>
          <cell r="I23696">
            <v>1</v>
          </cell>
          <cell r="L23696" t="str">
            <v>31203005 019</v>
          </cell>
        </row>
        <row r="23697">
          <cell r="G23697" t="str">
            <v>S1U000060</v>
          </cell>
          <cell r="I23697">
            <v>1</v>
          </cell>
          <cell r="L23697" t="str">
            <v>31203005 019</v>
          </cell>
        </row>
        <row r="23698">
          <cell r="G23698" t="str">
            <v>S1U000060</v>
          </cell>
          <cell r="I23698">
            <v>1</v>
          </cell>
          <cell r="L23698" t="str">
            <v>31203005 019</v>
          </cell>
        </row>
        <row r="23699">
          <cell r="G23699" t="str">
            <v>S1U000060</v>
          </cell>
          <cell r="I23699">
            <v>1</v>
          </cell>
          <cell r="L23699" t="str">
            <v>31203005 019</v>
          </cell>
        </row>
        <row r="23700">
          <cell r="G23700" t="str">
            <v>S1U000060</v>
          </cell>
          <cell r="I23700">
            <v>1</v>
          </cell>
          <cell r="L23700" t="str">
            <v>31203005 019</v>
          </cell>
        </row>
        <row r="23701">
          <cell r="G23701" t="str">
            <v>S1U000060</v>
          </cell>
          <cell r="I23701">
            <v>1</v>
          </cell>
          <cell r="L23701" t="str">
            <v>31203005 019</v>
          </cell>
        </row>
        <row r="23702">
          <cell r="G23702" t="str">
            <v>S1U000060</v>
          </cell>
          <cell r="I23702">
            <v>1</v>
          </cell>
          <cell r="L23702" t="str">
            <v>31203005 019</v>
          </cell>
        </row>
        <row r="23703">
          <cell r="G23703" t="str">
            <v>S1U000060</v>
          </cell>
          <cell r="I23703">
            <v>1</v>
          </cell>
          <cell r="L23703" t="str">
            <v>31203005 019</v>
          </cell>
        </row>
        <row r="23704">
          <cell r="G23704" t="str">
            <v>S1U000060</v>
          </cell>
          <cell r="I23704">
            <v>1</v>
          </cell>
          <cell r="L23704" t="str">
            <v>31203005 019</v>
          </cell>
        </row>
        <row r="23705">
          <cell r="G23705" t="str">
            <v>S1U000060</v>
          </cell>
          <cell r="I23705">
            <v>1</v>
          </cell>
          <cell r="L23705" t="str">
            <v>31203005 019</v>
          </cell>
        </row>
        <row r="23706">
          <cell r="G23706" t="str">
            <v>S1U000060</v>
          </cell>
          <cell r="I23706">
            <v>1</v>
          </cell>
          <cell r="L23706" t="str">
            <v>31203005 019</v>
          </cell>
        </row>
        <row r="23707">
          <cell r="G23707" t="str">
            <v>S1U000060</v>
          </cell>
          <cell r="I23707">
            <v>1</v>
          </cell>
          <cell r="L23707" t="str">
            <v>31203005 019</v>
          </cell>
        </row>
        <row r="23708">
          <cell r="G23708" t="str">
            <v>S1U000077</v>
          </cell>
          <cell r="I23708">
            <v>5</v>
          </cell>
          <cell r="L23708" t="str">
            <v>31203005 019</v>
          </cell>
        </row>
        <row r="23709">
          <cell r="G23709" t="str">
            <v>S1U000078</v>
          </cell>
          <cell r="I23709">
            <v>2</v>
          </cell>
          <cell r="L23709" t="str">
            <v>31203005 019</v>
          </cell>
        </row>
        <row r="23710">
          <cell r="G23710" t="str">
            <v>S1U000078</v>
          </cell>
          <cell r="I23710">
            <v>2</v>
          </cell>
          <cell r="L23710" t="str">
            <v>31203005 019</v>
          </cell>
        </row>
        <row r="23711">
          <cell r="G23711" t="str">
            <v>S1U000078</v>
          </cell>
          <cell r="I23711">
            <v>1</v>
          </cell>
          <cell r="L23711" t="str">
            <v>31203005 019</v>
          </cell>
        </row>
        <row r="23712">
          <cell r="G23712" t="str">
            <v>S1U000078</v>
          </cell>
          <cell r="I23712">
            <v>1</v>
          </cell>
          <cell r="L23712" t="str">
            <v>31203005 019</v>
          </cell>
        </row>
        <row r="23713">
          <cell r="G23713" t="str">
            <v>S1U000078</v>
          </cell>
          <cell r="I23713">
            <v>1</v>
          </cell>
          <cell r="L23713" t="str">
            <v>31203005 019</v>
          </cell>
        </row>
        <row r="23714">
          <cell r="G23714" t="str">
            <v>S1U000078</v>
          </cell>
          <cell r="I23714">
            <v>1</v>
          </cell>
          <cell r="L23714" t="str">
            <v>31203005 019</v>
          </cell>
        </row>
        <row r="23715">
          <cell r="G23715" t="str">
            <v>S1U000078</v>
          </cell>
          <cell r="I23715">
            <v>1</v>
          </cell>
          <cell r="L23715" t="str">
            <v>31203005 019</v>
          </cell>
        </row>
        <row r="23716">
          <cell r="G23716" t="str">
            <v>S1U000078</v>
          </cell>
          <cell r="I23716">
            <v>1</v>
          </cell>
          <cell r="L23716" t="str">
            <v>31203005 019</v>
          </cell>
        </row>
        <row r="23717">
          <cell r="G23717" t="str">
            <v>S1U000078</v>
          </cell>
          <cell r="I23717">
            <v>2</v>
          </cell>
          <cell r="L23717" t="str">
            <v>31203005 019</v>
          </cell>
        </row>
        <row r="23718">
          <cell r="G23718" t="str">
            <v>S1U000078</v>
          </cell>
          <cell r="I23718">
            <v>2</v>
          </cell>
          <cell r="L23718" t="str">
            <v>31203005 019</v>
          </cell>
        </row>
        <row r="23719">
          <cell r="G23719" t="str">
            <v>S1U000078</v>
          </cell>
          <cell r="I23719">
            <v>1</v>
          </cell>
          <cell r="L23719" t="str">
            <v>31203005 019</v>
          </cell>
        </row>
        <row r="23720">
          <cell r="G23720" t="str">
            <v>S1U000078</v>
          </cell>
          <cell r="I23720">
            <v>1</v>
          </cell>
          <cell r="L23720" t="str">
            <v>31203005 019</v>
          </cell>
        </row>
        <row r="23721">
          <cell r="G23721" t="str">
            <v>S1U000078</v>
          </cell>
          <cell r="I23721">
            <v>2</v>
          </cell>
          <cell r="L23721" t="str">
            <v>31203005 019</v>
          </cell>
        </row>
        <row r="23722">
          <cell r="G23722" t="str">
            <v>S1U000078</v>
          </cell>
          <cell r="I23722">
            <v>2</v>
          </cell>
          <cell r="L23722" t="str">
            <v>31203005 019</v>
          </cell>
        </row>
        <row r="23723">
          <cell r="G23723" t="str">
            <v>S1U000078</v>
          </cell>
          <cell r="I23723">
            <v>2</v>
          </cell>
          <cell r="L23723" t="str">
            <v>31203005 019</v>
          </cell>
        </row>
        <row r="23724">
          <cell r="G23724" t="str">
            <v>S1U000087</v>
          </cell>
          <cell r="I23724">
            <v>1</v>
          </cell>
          <cell r="L23724" t="str">
            <v>31203005 019</v>
          </cell>
        </row>
        <row r="23725">
          <cell r="G23725" t="str">
            <v>S1U000087</v>
          </cell>
          <cell r="I23725">
            <v>1</v>
          </cell>
          <cell r="L23725" t="str">
            <v>31203005 019</v>
          </cell>
        </row>
        <row r="23726">
          <cell r="G23726" t="str">
            <v>S1U000087</v>
          </cell>
          <cell r="I23726">
            <v>2</v>
          </cell>
          <cell r="L23726" t="str">
            <v>31203005 019</v>
          </cell>
        </row>
        <row r="23727">
          <cell r="G23727" t="str">
            <v>S1U000087</v>
          </cell>
          <cell r="I23727">
            <v>2</v>
          </cell>
          <cell r="L23727" t="str">
            <v>31203005 019</v>
          </cell>
        </row>
        <row r="23728">
          <cell r="G23728" t="str">
            <v>S1U000087</v>
          </cell>
          <cell r="I23728">
            <v>1</v>
          </cell>
          <cell r="L23728" t="str">
            <v>31203005 019</v>
          </cell>
        </row>
        <row r="23729">
          <cell r="G23729" t="str">
            <v>S1U000087</v>
          </cell>
          <cell r="I23729">
            <v>2</v>
          </cell>
          <cell r="L23729" t="str">
            <v>31203005 019</v>
          </cell>
        </row>
        <row r="23730">
          <cell r="G23730" t="str">
            <v>S1U000087</v>
          </cell>
          <cell r="I23730">
            <v>2</v>
          </cell>
          <cell r="L23730" t="str">
            <v>31203005 019</v>
          </cell>
        </row>
        <row r="23731">
          <cell r="G23731" t="str">
            <v>S1U000087</v>
          </cell>
          <cell r="I23731">
            <v>2</v>
          </cell>
          <cell r="L23731" t="str">
            <v>31203005 019</v>
          </cell>
        </row>
        <row r="23732">
          <cell r="G23732" t="str">
            <v>S1U000087</v>
          </cell>
          <cell r="I23732">
            <v>1</v>
          </cell>
          <cell r="L23732" t="str">
            <v>31203005 019</v>
          </cell>
        </row>
        <row r="23733">
          <cell r="G23733" t="str">
            <v>S1U000087</v>
          </cell>
          <cell r="I23733">
            <v>1</v>
          </cell>
          <cell r="L23733" t="str">
            <v>31203005 019</v>
          </cell>
        </row>
        <row r="23734">
          <cell r="G23734" t="str">
            <v>S1U000087</v>
          </cell>
          <cell r="I23734">
            <v>1</v>
          </cell>
          <cell r="L23734" t="str">
            <v>31203005 019</v>
          </cell>
        </row>
        <row r="23735">
          <cell r="G23735" t="str">
            <v>S1U000087</v>
          </cell>
          <cell r="I23735">
            <v>1</v>
          </cell>
          <cell r="L23735" t="str">
            <v>31203005 019</v>
          </cell>
        </row>
        <row r="23736">
          <cell r="G23736" t="str">
            <v>S1U000087</v>
          </cell>
          <cell r="I23736">
            <v>2</v>
          </cell>
          <cell r="L23736" t="str">
            <v>31203005 019</v>
          </cell>
        </row>
        <row r="23737">
          <cell r="G23737" t="str">
            <v>S1U000099</v>
          </cell>
          <cell r="I23737">
            <v>2</v>
          </cell>
          <cell r="L23737" t="str">
            <v>31203005 019</v>
          </cell>
        </row>
        <row r="23738">
          <cell r="G23738" t="str">
            <v>S1U000099</v>
          </cell>
          <cell r="I23738">
            <v>2</v>
          </cell>
          <cell r="L23738" t="str">
            <v>31203005 019</v>
          </cell>
        </row>
        <row r="23739">
          <cell r="G23739" t="str">
            <v>S1U000099</v>
          </cell>
          <cell r="I23739">
            <v>1</v>
          </cell>
          <cell r="L23739" t="str">
            <v>31203005 019</v>
          </cell>
        </row>
        <row r="23740">
          <cell r="G23740" t="str">
            <v>S1U000099</v>
          </cell>
          <cell r="I23740">
            <v>1</v>
          </cell>
          <cell r="L23740" t="str">
            <v>31203005 019</v>
          </cell>
        </row>
        <row r="23741">
          <cell r="G23741" t="str">
            <v>S1U000099</v>
          </cell>
          <cell r="I23741">
            <v>2</v>
          </cell>
          <cell r="L23741" t="str">
            <v>31203005 019</v>
          </cell>
        </row>
        <row r="23742">
          <cell r="G23742" t="str">
            <v>S1U000099</v>
          </cell>
          <cell r="I23742">
            <v>2</v>
          </cell>
          <cell r="L23742" t="str">
            <v>31203005 019</v>
          </cell>
        </row>
        <row r="23743">
          <cell r="G23743" t="str">
            <v>S1U000099</v>
          </cell>
          <cell r="I23743">
            <v>2</v>
          </cell>
          <cell r="L23743" t="str">
            <v>31203005 019</v>
          </cell>
        </row>
        <row r="23744">
          <cell r="G23744" t="str">
            <v>S1U000099</v>
          </cell>
          <cell r="I23744">
            <v>2</v>
          </cell>
          <cell r="L23744" t="str">
            <v>31203005 019</v>
          </cell>
        </row>
        <row r="23745">
          <cell r="G23745" t="str">
            <v>S1U000099</v>
          </cell>
          <cell r="I23745">
            <v>2</v>
          </cell>
          <cell r="L23745" t="str">
            <v>31203005 019</v>
          </cell>
        </row>
        <row r="23746">
          <cell r="G23746" t="str">
            <v>S1U000099</v>
          </cell>
          <cell r="I23746">
            <v>2</v>
          </cell>
          <cell r="L23746" t="str">
            <v>31203005 019</v>
          </cell>
        </row>
        <row r="23747">
          <cell r="G23747" t="str">
            <v>S1U000099</v>
          </cell>
          <cell r="I23747">
            <v>2</v>
          </cell>
          <cell r="L23747" t="str">
            <v>31203005 019</v>
          </cell>
        </row>
        <row r="23748">
          <cell r="G23748" t="str">
            <v>S1U000099</v>
          </cell>
          <cell r="I23748">
            <v>2</v>
          </cell>
          <cell r="L23748" t="str">
            <v>31203005 019</v>
          </cell>
        </row>
        <row r="23749">
          <cell r="G23749" t="str">
            <v>S1U000099</v>
          </cell>
          <cell r="I23749">
            <v>2</v>
          </cell>
          <cell r="L23749" t="str">
            <v>31203005 019</v>
          </cell>
        </row>
        <row r="23750">
          <cell r="G23750" t="str">
            <v>S1U000099</v>
          </cell>
          <cell r="I23750">
            <v>2</v>
          </cell>
          <cell r="L23750" t="str">
            <v>31203005 019</v>
          </cell>
        </row>
        <row r="23751">
          <cell r="G23751" t="str">
            <v>S1U000099</v>
          </cell>
          <cell r="I23751">
            <v>2</v>
          </cell>
          <cell r="L23751" t="str">
            <v>31203005 019</v>
          </cell>
        </row>
        <row r="23752">
          <cell r="G23752" t="str">
            <v>S1U000103</v>
          </cell>
          <cell r="I23752">
            <v>2</v>
          </cell>
          <cell r="L23752" t="str">
            <v>31203005 019</v>
          </cell>
        </row>
        <row r="23753">
          <cell r="G23753" t="str">
            <v>S1U000103</v>
          </cell>
          <cell r="I23753">
            <v>2</v>
          </cell>
          <cell r="L23753" t="str">
            <v>31203005 019</v>
          </cell>
        </row>
        <row r="23754">
          <cell r="G23754" t="str">
            <v>S1U000103</v>
          </cell>
          <cell r="I23754">
            <v>2</v>
          </cell>
          <cell r="L23754" t="str">
            <v>31203005 019</v>
          </cell>
        </row>
        <row r="23755">
          <cell r="G23755" t="str">
            <v>S1U000103</v>
          </cell>
          <cell r="I23755">
            <v>2</v>
          </cell>
          <cell r="L23755" t="str">
            <v>31203005 019</v>
          </cell>
        </row>
        <row r="23756">
          <cell r="G23756" t="str">
            <v>S1U000103</v>
          </cell>
          <cell r="I23756">
            <v>2</v>
          </cell>
          <cell r="L23756" t="str">
            <v>31203005 019</v>
          </cell>
        </row>
        <row r="23757">
          <cell r="G23757" t="str">
            <v>S1U000103</v>
          </cell>
          <cell r="I23757">
            <v>1</v>
          </cell>
          <cell r="L23757" t="str">
            <v>31203005 019</v>
          </cell>
        </row>
        <row r="23758">
          <cell r="G23758" t="str">
            <v>S1U000103</v>
          </cell>
          <cell r="I23758">
            <v>2</v>
          </cell>
          <cell r="L23758" t="str">
            <v>31203005 019</v>
          </cell>
        </row>
        <row r="23759">
          <cell r="G23759" t="str">
            <v>S1U000103</v>
          </cell>
          <cell r="I23759">
            <v>2</v>
          </cell>
          <cell r="L23759" t="str">
            <v>31203005 019</v>
          </cell>
        </row>
        <row r="23760">
          <cell r="G23760" t="str">
            <v>S1U000103</v>
          </cell>
          <cell r="I23760">
            <v>2</v>
          </cell>
          <cell r="L23760" t="str">
            <v>31203005 019</v>
          </cell>
        </row>
        <row r="23761">
          <cell r="G23761" t="str">
            <v>S1U000103</v>
          </cell>
          <cell r="I23761">
            <v>2</v>
          </cell>
          <cell r="L23761" t="str">
            <v>31203005 019</v>
          </cell>
        </row>
        <row r="23762">
          <cell r="G23762" t="str">
            <v>S1U000103</v>
          </cell>
          <cell r="I23762">
            <v>2</v>
          </cell>
          <cell r="L23762" t="str">
            <v>31203005 019</v>
          </cell>
        </row>
        <row r="23763">
          <cell r="G23763" t="str">
            <v>S1U000103</v>
          </cell>
          <cell r="I23763">
            <v>2</v>
          </cell>
          <cell r="L23763" t="str">
            <v>31203005 019</v>
          </cell>
        </row>
        <row r="23764">
          <cell r="G23764" t="str">
            <v>S1U000103</v>
          </cell>
          <cell r="I23764">
            <v>2</v>
          </cell>
          <cell r="L23764" t="str">
            <v>31203005 019</v>
          </cell>
        </row>
        <row r="23765">
          <cell r="G23765" t="str">
            <v>S1U000104</v>
          </cell>
          <cell r="I23765">
            <v>2</v>
          </cell>
          <cell r="L23765" t="str">
            <v>31203005 019</v>
          </cell>
        </row>
        <row r="23766">
          <cell r="G23766" t="str">
            <v>S1U000104</v>
          </cell>
          <cell r="I23766">
            <v>1</v>
          </cell>
          <cell r="L23766" t="str">
            <v>31203005 019</v>
          </cell>
        </row>
        <row r="23767">
          <cell r="G23767" t="str">
            <v>S1U000104</v>
          </cell>
          <cell r="I23767">
            <v>1</v>
          </cell>
          <cell r="L23767" t="str">
            <v>31203005 019</v>
          </cell>
        </row>
        <row r="23768">
          <cell r="G23768" t="str">
            <v>S1U000104</v>
          </cell>
          <cell r="I23768">
            <v>2</v>
          </cell>
          <cell r="L23768" t="str">
            <v>31203005 019</v>
          </cell>
        </row>
        <row r="23769">
          <cell r="G23769" t="str">
            <v>S1U000104</v>
          </cell>
          <cell r="I23769">
            <v>2</v>
          </cell>
          <cell r="L23769" t="str">
            <v>31203005 019</v>
          </cell>
        </row>
        <row r="23770">
          <cell r="G23770" t="str">
            <v>S1U000104</v>
          </cell>
          <cell r="I23770">
            <v>1</v>
          </cell>
          <cell r="L23770" t="str">
            <v>31203005 019</v>
          </cell>
        </row>
        <row r="23771">
          <cell r="G23771" t="str">
            <v>S1U000104</v>
          </cell>
          <cell r="I23771">
            <v>1</v>
          </cell>
          <cell r="L23771" t="str">
            <v>31203005 019</v>
          </cell>
        </row>
        <row r="23772">
          <cell r="G23772" t="str">
            <v>S1U000104</v>
          </cell>
          <cell r="I23772">
            <v>1</v>
          </cell>
          <cell r="L23772" t="str">
            <v>31203005 019</v>
          </cell>
        </row>
        <row r="23773">
          <cell r="G23773" t="str">
            <v>S1U000104</v>
          </cell>
          <cell r="I23773">
            <v>1</v>
          </cell>
          <cell r="L23773" t="str">
            <v>31203005 019</v>
          </cell>
        </row>
        <row r="23774">
          <cell r="G23774" t="str">
            <v>S1U000104</v>
          </cell>
          <cell r="I23774">
            <v>1</v>
          </cell>
          <cell r="L23774" t="str">
            <v>31203005 019</v>
          </cell>
        </row>
        <row r="23775">
          <cell r="G23775" t="str">
            <v>S1U000104</v>
          </cell>
          <cell r="I23775">
            <v>2</v>
          </cell>
          <cell r="L23775" t="str">
            <v>31203005 019</v>
          </cell>
        </row>
        <row r="23776">
          <cell r="G23776" t="str">
            <v>S1U000104</v>
          </cell>
          <cell r="I23776">
            <v>2</v>
          </cell>
          <cell r="L23776" t="str">
            <v>31203005 019</v>
          </cell>
        </row>
        <row r="23777">
          <cell r="G23777" t="str">
            <v>S1U000104</v>
          </cell>
          <cell r="I23777">
            <v>1</v>
          </cell>
          <cell r="L23777" t="str">
            <v>31203005 019</v>
          </cell>
        </row>
        <row r="23778">
          <cell r="G23778" t="str">
            <v>S1U000104</v>
          </cell>
          <cell r="I23778">
            <v>1</v>
          </cell>
          <cell r="L23778" t="str">
            <v>31203005 019</v>
          </cell>
        </row>
        <row r="23779">
          <cell r="G23779" t="str">
            <v>S1U000104</v>
          </cell>
          <cell r="I23779">
            <v>2</v>
          </cell>
          <cell r="L23779" t="str">
            <v>31203005 019</v>
          </cell>
        </row>
        <row r="23780">
          <cell r="G23780" t="str">
            <v>S1U000135</v>
          </cell>
          <cell r="I23780">
            <v>1</v>
          </cell>
          <cell r="L23780" t="str">
            <v>31203005 019</v>
          </cell>
        </row>
        <row r="23781">
          <cell r="G23781" t="str">
            <v>S1U000135</v>
          </cell>
          <cell r="I23781">
            <v>1</v>
          </cell>
          <cell r="L23781" t="str">
            <v>31203005 019</v>
          </cell>
        </row>
        <row r="23782">
          <cell r="G23782" t="str">
            <v>S1U000135</v>
          </cell>
          <cell r="I23782">
            <v>2</v>
          </cell>
          <cell r="L23782" t="str">
            <v>31203005 019</v>
          </cell>
        </row>
        <row r="23783">
          <cell r="G23783" t="str">
            <v>S1U000135</v>
          </cell>
          <cell r="I23783">
            <v>2</v>
          </cell>
          <cell r="L23783" t="str">
            <v>31203005 019</v>
          </cell>
        </row>
        <row r="23784">
          <cell r="G23784" t="str">
            <v>S1U000135</v>
          </cell>
          <cell r="I23784">
            <v>2</v>
          </cell>
          <cell r="L23784" t="str">
            <v>31203005 019</v>
          </cell>
        </row>
        <row r="23785">
          <cell r="G23785" t="str">
            <v>S1U000135</v>
          </cell>
          <cell r="I23785">
            <v>1</v>
          </cell>
          <cell r="L23785" t="str">
            <v>31203005 019</v>
          </cell>
        </row>
        <row r="23786">
          <cell r="G23786" t="str">
            <v>S1U000135</v>
          </cell>
          <cell r="I23786">
            <v>1</v>
          </cell>
          <cell r="L23786" t="str">
            <v>31203005 019</v>
          </cell>
        </row>
        <row r="23787">
          <cell r="G23787" t="str">
            <v>S1U000135</v>
          </cell>
          <cell r="I23787">
            <v>1</v>
          </cell>
          <cell r="L23787" t="str">
            <v>31203005 019</v>
          </cell>
        </row>
        <row r="23788">
          <cell r="G23788" t="str">
            <v>S1U000135</v>
          </cell>
          <cell r="I23788">
            <v>1</v>
          </cell>
          <cell r="L23788" t="str">
            <v>31203005 019</v>
          </cell>
        </row>
        <row r="23789">
          <cell r="G23789" t="str">
            <v>S1U000135</v>
          </cell>
          <cell r="I23789">
            <v>2</v>
          </cell>
          <cell r="L23789" t="str">
            <v>31203005 019</v>
          </cell>
        </row>
        <row r="23790">
          <cell r="G23790" t="str">
            <v>S1U000135</v>
          </cell>
          <cell r="I23790">
            <v>2</v>
          </cell>
          <cell r="L23790" t="str">
            <v>31203005 019</v>
          </cell>
        </row>
        <row r="23791">
          <cell r="G23791" t="str">
            <v>S1U000135</v>
          </cell>
          <cell r="I23791">
            <v>1</v>
          </cell>
          <cell r="L23791" t="str">
            <v>31203005 019</v>
          </cell>
        </row>
        <row r="23792">
          <cell r="G23792" t="str">
            <v>S1U000135</v>
          </cell>
          <cell r="I23792">
            <v>1</v>
          </cell>
          <cell r="L23792" t="str">
            <v>31203005 019</v>
          </cell>
        </row>
        <row r="23793">
          <cell r="G23793" t="str">
            <v>S1U000135</v>
          </cell>
          <cell r="I23793">
            <v>1</v>
          </cell>
          <cell r="L23793" t="str">
            <v>31203005 019</v>
          </cell>
        </row>
        <row r="23794">
          <cell r="G23794" t="str">
            <v>S1U000135</v>
          </cell>
          <cell r="I23794">
            <v>1</v>
          </cell>
          <cell r="L23794" t="str">
            <v>31203005 019</v>
          </cell>
        </row>
        <row r="23795">
          <cell r="G23795" t="str">
            <v>S1U000135</v>
          </cell>
          <cell r="I23795">
            <v>1</v>
          </cell>
          <cell r="L23795" t="str">
            <v>31203005 019</v>
          </cell>
        </row>
        <row r="23796">
          <cell r="G23796" t="str">
            <v>S1U000135</v>
          </cell>
          <cell r="I23796">
            <v>1</v>
          </cell>
          <cell r="L23796" t="str">
            <v>31203005 019</v>
          </cell>
        </row>
        <row r="23797">
          <cell r="G23797" t="str">
            <v>S1U000135</v>
          </cell>
          <cell r="I23797">
            <v>1</v>
          </cell>
          <cell r="L23797" t="str">
            <v>31203005 019</v>
          </cell>
        </row>
        <row r="23798">
          <cell r="G23798" t="str">
            <v>S1U000135</v>
          </cell>
          <cell r="I23798">
            <v>1</v>
          </cell>
          <cell r="L23798" t="str">
            <v>31203005 019</v>
          </cell>
        </row>
        <row r="23799">
          <cell r="G23799" t="str">
            <v>S1U000135</v>
          </cell>
          <cell r="I23799">
            <v>1</v>
          </cell>
          <cell r="L23799" t="str">
            <v>31203005 019</v>
          </cell>
        </row>
        <row r="23800">
          <cell r="G23800" t="str">
            <v>S1U000135</v>
          </cell>
          <cell r="I23800">
            <v>1</v>
          </cell>
          <cell r="L23800" t="str">
            <v>31203005 019</v>
          </cell>
        </row>
        <row r="23801">
          <cell r="G23801" t="str">
            <v>S1U000135</v>
          </cell>
          <cell r="I23801">
            <v>1</v>
          </cell>
          <cell r="L23801" t="str">
            <v>31203005 019</v>
          </cell>
        </row>
        <row r="23802">
          <cell r="G23802" t="str">
            <v>S1U000135</v>
          </cell>
          <cell r="I23802">
            <v>1</v>
          </cell>
          <cell r="L23802" t="str">
            <v>31203005 019</v>
          </cell>
        </row>
        <row r="23803">
          <cell r="G23803" t="str">
            <v>S1U000135</v>
          </cell>
          <cell r="I23803">
            <v>2</v>
          </cell>
          <cell r="L23803" t="str">
            <v>31203005 019</v>
          </cell>
        </row>
        <row r="23804">
          <cell r="G23804" t="str">
            <v>S1U000135</v>
          </cell>
          <cell r="I23804">
            <v>2</v>
          </cell>
          <cell r="L23804" t="str">
            <v>31203005 019</v>
          </cell>
        </row>
        <row r="23805">
          <cell r="G23805" t="str">
            <v>S1U000135</v>
          </cell>
          <cell r="I23805">
            <v>2</v>
          </cell>
          <cell r="L23805" t="str">
            <v>31203005 019</v>
          </cell>
        </row>
        <row r="23806">
          <cell r="G23806" t="str">
            <v>S1U000135</v>
          </cell>
          <cell r="I23806">
            <v>1</v>
          </cell>
          <cell r="L23806" t="str">
            <v>31203005 019</v>
          </cell>
        </row>
        <row r="23807">
          <cell r="G23807" t="str">
            <v>S1U000135</v>
          </cell>
          <cell r="I23807">
            <v>1</v>
          </cell>
          <cell r="L23807" t="str">
            <v>31203005 019</v>
          </cell>
        </row>
        <row r="23808">
          <cell r="G23808" t="str">
            <v>S1U000135</v>
          </cell>
          <cell r="I23808">
            <v>2</v>
          </cell>
          <cell r="L23808" t="str">
            <v>31203005 019</v>
          </cell>
        </row>
        <row r="23809">
          <cell r="G23809" t="str">
            <v>S1U000135</v>
          </cell>
          <cell r="I23809">
            <v>2</v>
          </cell>
          <cell r="L23809" t="str">
            <v>31203005 019</v>
          </cell>
        </row>
        <row r="23810">
          <cell r="G23810" t="str">
            <v>S1U000135</v>
          </cell>
          <cell r="I23810">
            <v>2</v>
          </cell>
          <cell r="L23810" t="str">
            <v>31203005 019</v>
          </cell>
        </row>
        <row r="23811">
          <cell r="G23811" t="str">
            <v>S1U000135</v>
          </cell>
          <cell r="I23811">
            <v>1</v>
          </cell>
          <cell r="L23811" t="str">
            <v>31203005 019</v>
          </cell>
        </row>
        <row r="23812">
          <cell r="G23812" t="str">
            <v>S1U000135</v>
          </cell>
          <cell r="I23812">
            <v>1</v>
          </cell>
          <cell r="L23812" t="str">
            <v>31203005 019</v>
          </cell>
        </row>
        <row r="23813">
          <cell r="G23813" t="str">
            <v>S1U000135</v>
          </cell>
          <cell r="I23813">
            <v>1</v>
          </cell>
          <cell r="L23813" t="str">
            <v>31203005 019</v>
          </cell>
        </row>
        <row r="23814">
          <cell r="G23814" t="str">
            <v>S1U000135</v>
          </cell>
          <cell r="I23814">
            <v>1</v>
          </cell>
          <cell r="L23814" t="str">
            <v>31203005 019</v>
          </cell>
        </row>
        <row r="23815">
          <cell r="G23815" t="str">
            <v>S1U000135</v>
          </cell>
          <cell r="I23815">
            <v>2</v>
          </cell>
          <cell r="L23815" t="str">
            <v>31203005 019</v>
          </cell>
        </row>
        <row r="23816">
          <cell r="G23816" t="str">
            <v>S1U000135</v>
          </cell>
          <cell r="I23816">
            <v>2</v>
          </cell>
          <cell r="L23816" t="str">
            <v>31203005 019</v>
          </cell>
        </row>
        <row r="23817">
          <cell r="G23817" t="str">
            <v>S1U000135</v>
          </cell>
          <cell r="I23817">
            <v>1</v>
          </cell>
          <cell r="L23817" t="str">
            <v>31203005 019</v>
          </cell>
        </row>
        <row r="23818">
          <cell r="G23818" t="str">
            <v>S1U000135</v>
          </cell>
          <cell r="I23818">
            <v>1</v>
          </cell>
          <cell r="L23818" t="str">
            <v>31203005 019</v>
          </cell>
        </row>
        <row r="23819">
          <cell r="G23819" t="str">
            <v>S1U000135</v>
          </cell>
          <cell r="I23819">
            <v>1</v>
          </cell>
          <cell r="L23819" t="str">
            <v>31203005 019</v>
          </cell>
        </row>
        <row r="23820">
          <cell r="G23820" t="str">
            <v>S1U000135</v>
          </cell>
          <cell r="I23820">
            <v>1</v>
          </cell>
          <cell r="L23820" t="str">
            <v>31203005 019</v>
          </cell>
        </row>
        <row r="23821">
          <cell r="G23821" t="str">
            <v>S1U000135</v>
          </cell>
          <cell r="I23821">
            <v>1</v>
          </cell>
          <cell r="L23821" t="str">
            <v>31203005 019</v>
          </cell>
        </row>
        <row r="23822">
          <cell r="G23822" t="str">
            <v>S1U000135</v>
          </cell>
          <cell r="I23822">
            <v>1</v>
          </cell>
          <cell r="L23822" t="str">
            <v>31203005 019</v>
          </cell>
        </row>
        <row r="23823">
          <cell r="G23823" t="str">
            <v>S1U000135</v>
          </cell>
          <cell r="I23823">
            <v>1</v>
          </cell>
          <cell r="L23823" t="str">
            <v>31203005 019</v>
          </cell>
        </row>
        <row r="23824">
          <cell r="G23824" t="str">
            <v>S1U000135</v>
          </cell>
          <cell r="I23824">
            <v>1</v>
          </cell>
          <cell r="L23824" t="str">
            <v>31203005 019</v>
          </cell>
        </row>
        <row r="23825">
          <cell r="G23825" t="str">
            <v>S1U000135</v>
          </cell>
          <cell r="I23825">
            <v>2</v>
          </cell>
          <cell r="L23825" t="str">
            <v>31203005 019</v>
          </cell>
        </row>
        <row r="23826">
          <cell r="G23826" t="str">
            <v>S1U000135</v>
          </cell>
          <cell r="I23826">
            <v>2</v>
          </cell>
          <cell r="L23826" t="str">
            <v>31203005 019</v>
          </cell>
        </row>
        <row r="23827">
          <cell r="G23827" t="str">
            <v>S1U000135</v>
          </cell>
          <cell r="I23827">
            <v>1</v>
          </cell>
          <cell r="L23827" t="str">
            <v>31203005 019</v>
          </cell>
        </row>
        <row r="23828">
          <cell r="G23828" t="str">
            <v>S1U000135</v>
          </cell>
          <cell r="I23828">
            <v>1</v>
          </cell>
          <cell r="L23828" t="str">
            <v>31203005 019</v>
          </cell>
        </row>
        <row r="23829">
          <cell r="G23829" t="str">
            <v>S1U000135</v>
          </cell>
          <cell r="I23829">
            <v>2</v>
          </cell>
          <cell r="L23829" t="str">
            <v>31203005 019</v>
          </cell>
        </row>
        <row r="23830">
          <cell r="G23830" t="str">
            <v>S1U000135</v>
          </cell>
          <cell r="I23830">
            <v>2</v>
          </cell>
          <cell r="L23830" t="str">
            <v>31203005 019</v>
          </cell>
        </row>
        <row r="23831">
          <cell r="G23831" t="str">
            <v>S1U000135</v>
          </cell>
          <cell r="I23831">
            <v>2</v>
          </cell>
          <cell r="L23831" t="str">
            <v>31203005 019</v>
          </cell>
        </row>
        <row r="23832">
          <cell r="G23832" t="str">
            <v>S1U000135</v>
          </cell>
          <cell r="I23832">
            <v>2</v>
          </cell>
          <cell r="L23832" t="str">
            <v>31203005 019</v>
          </cell>
        </row>
        <row r="23833">
          <cell r="G23833" t="str">
            <v>S1U000135</v>
          </cell>
          <cell r="I23833">
            <v>2</v>
          </cell>
          <cell r="L23833" t="str">
            <v>31203005 019</v>
          </cell>
        </row>
        <row r="23834">
          <cell r="G23834" t="str">
            <v>S1U000135</v>
          </cell>
          <cell r="I23834">
            <v>2</v>
          </cell>
          <cell r="L23834" t="str">
            <v>31203005 019</v>
          </cell>
        </row>
        <row r="23835">
          <cell r="G23835" t="str">
            <v>S1U000135</v>
          </cell>
          <cell r="I23835">
            <v>2</v>
          </cell>
          <cell r="L23835" t="str">
            <v>31203005 019</v>
          </cell>
        </row>
        <row r="23836">
          <cell r="G23836" t="str">
            <v>S1U000135</v>
          </cell>
          <cell r="I23836">
            <v>2</v>
          </cell>
          <cell r="L23836" t="str">
            <v>31203005 019</v>
          </cell>
        </row>
        <row r="23837">
          <cell r="G23837" t="str">
            <v>S1U000139</v>
          </cell>
          <cell r="I23837">
            <v>61</v>
          </cell>
          <cell r="L23837" t="str">
            <v>31203005 019</v>
          </cell>
        </row>
        <row r="23838">
          <cell r="G23838" t="str">
            <v>S1U000060</v>
          </cell>
          <cell r="I23838">
            <v>1</v>
          </cell>
          <cell r="L23838" t="str">
            <v>31203005 019</v>
          </cell>
        </row>
        <row r="23839">
          <cell r="G23839" t="str">
            <v>S1U000060</v>
          </cell>
          <cell r="I23839">
            <v>1</v>
          </cell>
          <cell r="L23839" t="str">
            <v>31203005 019</v>
          </cell>
        </row>
        <row r="23840">
          <cell r="G23840" t="str">
            <v>S1U000087</v>
          </cell>
          <cell r="I23840">
            <v>2</v>
          </cell>
          <cell r="L23840" t="str">
            <v>31203005 019</v>
          </cell>
        </row>
        <row r="23841">
          <cell r="G23841" t="str">
            <v>S1U000103</v>
          </cell>
          <cell r="I23841">
            <v>2</v>
          </cell>
          <cell r="L23841" t="str">
            <v>31203005 019</v>
          </cell>
        </row>
        <row r="23842">
          <cell r="G23842" t="str">
            <v>S1U000104</v>
          </cell>
          <cell r="I23842">
            <v>1</v>
          </cell>
          <cell r="L23842" t="str">
            <v>31203005 019</v>
          </cell>
        </row>
        <row r="23843">
          <cell r="G23843" t="str">
            <v>S1U000139</v>
          </cell>
          <cell r="I23843">
            <v>2</v>
          </cell>
          <cell r="L23843" t="str">
            <v>31203005 019</v>
          </cell>
        </row>
        <row r="23844">
          <cell r="G23844" t="str">
            <v>S1U000075</v>
          </cell>
          <cell r="I23844">
            <v>12</v>
          </cell>
          <cell r="L23844" t="str">
            <v>31203005 019</v>
          </cell>
        </row>
        <row r="23845">
          <cell r="G23845" t="str">
            <v>S1U000060</v>
          </cell>
          <cell r="I23845">
            <v>2</v>
          </cell>
          <cell r="L23845" t="str">
            <v>#N/A</v>
          </cell>
        </row>
        <row r="23846">
          <cell r="G23846" t="str">
            <v>S1U000060</v>
          </cell>
          <cell r="I23846">
            <v>2</v>
          </cell>
          <cell r="L23846" t="str">
            <v>#N/A</v>
          </cell>
        </row>
        <row r="23847">
          <cell r="G23847" t="str">
            <v>S1U000078</v>
          </cell>
          <cell r="I23847">
            <v>2</v>
          </cell>
          <cell r="L23847" t="str">
            <v>#N/A</v>
          </cell>
        </row>
        <row r="23848">
          <cell r="G23848" t="str">
            <v>S1U000078</v>
          </cell>
          <cell r="I23848">
            <v>2</v>
          </cell>
          <cell r="L23848" t="str">
            <v>#N/A</v>
          </cell>
        </row>
        <row r="23849">
          <cell r="G23849" t="str">
            <v>S1U000078</v>
          </cell>
          <cell r="I23849">
            <v>2</v>
          </cell>
          <cell r="L23849" t="str">
            <v>#N/A</v>
          </cell>
        </row>
        <row r="23850">
          <cell r="G23850" t="str">
            <v>S1U000078</v>
          </cell>
          <cell r="I23850">
            <v>2</v>
          </cell>
          <cell r="L23850" t="str">
            <v>#N/A</v>
          </cell>
        </row>
        <row r="23851">
          <cell r="G23851" t="str">
            <v>S1U000078</v>
          </cell>
          <cell r="I23851">
            <v>2</v>
          </cell>
          <cell r="L23851" t="str">
            <v>#N/A</v>
          </cell>
        </row>
        <row r="23852">
          <cell r="G23852" t="str">
            <v>S1U000078</v>
          </cell>
          <cell r="I23852">
            <v>2</v>
          </cell>
          <cell r="L23852" t="str">
            <v>#N/A</v>
          </cell>
        </row>
        <row r="23853">
          <cell r="G23853" t="str">
            <v>S1U000078</v>
          </cell>
          <cell r="I23853">
            <v>2</v>
          </cell>
          <cell r="L23853" t="str">
            <v>#N/A</v>
          </cell>
        </row>
        <row r="23854">
          <cell r="G23854" t="str">
            <v>S1U000078</v>
          </cell>
          <cell r="I23854">
            <v>2</v>
          </cell>
          <cell r="L23854" t="str">
            <v>#N/A</v>
          </cell>
        </row>
        <row r="23855">
          <cell r="G23855" t="str">
            <v>S1U000078</v>
          </cell>
          <cell r="I23855">
            <v>2</v>
          </cell>
          <cell r="L23855" t="str">
            <v>#N/A</v>
          </cell>
        </row>
        <row r="23856">
          <cell r="G23856" t="str">
            <v>S1U000078</v>
          </cell>
          <cell r="I23856">
            <v>2</v>
          </cell>
          <cell r="L23856" t="str">
            <v>#N/A</v>
          </cell>
        </row>
        <row r="23857">
          <cell r="G23857" t="str">
            <v>S1U000078</v>
          </cell>
          <cell r="I23857">
            <v>2</v>
          </cell>
          <cell r="L23857" t="str">
            <v>#N/A</v>
          </cell>
        </row>
        <row r="23858">
          <cell r="G23858" t="str">
            <v>S1U000078</v>
          </cell>
          <cell r="I23858">
            <v>2</v>
          </cell>
          <cell r="L23858" t="str">
            <v>#N/A</v>
          </cell>
        </row>
        <row r="23859">
          <cell r="G23859" t="str">
            <v>S1U000078</v>
          </cell>
          <cell r="I23859">
            <v>2</v>
          </cell>
          <cell r="L23859" t="str">
            <v>#N/A</v>
          </cell>
        </row>
        <row r="23860">
          <cell r="G23860" t="str">
            <v>S1U000078</v>
          </cell>
          <cell r="I23860">
            <v>2</v>
          </cell>
          <cell r="L23860" t="str">
            <v>#N/A</v>
          </cell>
        </row>
        <row r="23861">
          <cell r="G23861" t="str">
            <v>S1U000078</v>
          </cell>
          <cell r="I23861">
            <v>2</v>
          </cell>
          <cell r="L23861" t="str">
            <v>#N/A</v>
          </cell>
        </row>
        <row r="23862">
          <cell r="G23862" t="str">
            <v>S1U000078</v>
          </cell>
          <cell r="I23862">
            <v>2</v>
          </cell>
          <cell r="L23862" t="str">
            <v>#N/A</v>
          </cell>
        </row>
        <row r="23863">
          <cell r="G23863" t="str">
            <v>S1U000078</v>
          </cell>
          <cell r="I23863">
            <v>2</v>
          </cell>
          <cell r="L23863" t="str">
            <v>#N/A</v>
          </cell>
        </row>
        <row r="23864">
          <cell r="G23864" t="str">
            <v>S1U000078</v>
          </cell>
          <cell r="I23864">
            <v>2</v>
          </cell>
          <cell r="L23864" t="str">
            <v>#N/A</v>
          </cell>
        </row>
        <row r="23865">
          <cell r="G23865" t="str">
            <v>S1U000078</v>
          </cell>
          <cell r="I23865">
            <v>2</v>
          </cell>
          <cell r="L23865" t="str">
            <v>#N/A</v>
          </cell>
        </row>
        <row r="23866">
          <cell r="G23866" t="str">
            <v>S1U000078</v>
          </cell>
          <cell r="I23866">
            <v>2</v>
          </cell>
          <cell r="L23866" t="str">
            <v>#N/A</v>
          </cell>
        </row>
        <row r="23867">
          <cell r="G23867" t="str">
            <v>S1U000078</v>
          </cell>
          <cell r="I23867">
            <v>2</v>
          </cell>
          <cell r="L23867" t="str">
            <v>#N/A</v>
          </cell>
        </row>
        <row r="23868">
          <cell r="G23868" t="str">
            <v>S1U000078</v>
          </cell>
          <cell r="I23868">
            <v>2</v>
          </cell>
          <cell r="L23868" t="str">
            <v>#N/A</v>
          </cell>
        </row>
        <row r="23869">
          <cell r="G23869" t="str">
            <v>S1U000078</v>
          </cell>
          <cell r="I23869">
            <v>2</v>
          </cell>
          <cell r="L23869" t="str">
            <v>#N/A</v>
          </cell>
        </row>
        <row r="23870">
          <cell r="G23870" t="str">
            <v>S1U000078</v>
          </cell>
          <cell r="I23870">
            <v>2</v>
          </cell>
          <cell r="L23870" t="str">
            <v>#N/A</v>
          </cell>
        </row>
        <row r="23871">
          <cell r="G23871" t="str">
            <v>S1U000078</v>
          </cell>
          <cell r="I23871">
            <v>2</v>
          </cell>
          <cell r="L23871" t="str">
            <v>#N/A</v>
          </cell>
        </row>
        <row r="23872">
          <cell r="G23872" t="str">
            <v>S1U000078</v>
          </cell>
          <cell r="I23872">
            <v>2</v>
          </cell>
          <cell r="L23872" t="str">
            <v>#N/A</v>
          </cell>
        </row>
        <row r="23873">
          <cell r="G23873" t="str">
            <v>S1U000078</v>
          </cell>
          <cell r="I23873">
            <v>2</v>
          </cell>
          <cell r="L23873" t="str">
            <v>#N/A</v>
          </cell>
        </row>
        <row r="23874">
          <cell r="G23874" t="str">
            <v>S1U000078</v>
          </cell>
          <cell r="I23874">
            <v>2</v>
          </cell>
          <cell r="L23874" t="str">
            <v>#N/A</v>
          </cell>
        </row>
        <row r="23875">
          <cell r="G23875" t="str">
            <v>S1U000078</v>
          </cell>
          <cell r="I23875">
            <v>2</v>
          </cell>
          <cell r="L23875" t="str">
            <v>#N/A</v>
          </cell>
        </row>
        <row r="23876">
          <cell r="G23876" t="str">
            <v>S1U000078</v>
          </cell>
          <cell r="I23876">
            <v>2</v>
          </cell>
          <cell r="L23876" t="str">
            <v>#N/A</v>
          </cell>
        </row>
        <row r="23877">
          <cell r="G23877" t="str">
            <v>S1U000078</v>
          </cell>
          <cell r="I23877">
            <v>2</v>
          </cell>
          <cell r="L23877" t="str">
            <v>#N/A</v>
          </cell>
        </row>
        <row r="23878">
          <cell r="G23878" t="str">
            <v>S1U000087</v>
          </cell>
          <cell r="I23878">
            <v>2</v>
          </cell>
          <cell r="L23878" t="str">
            <v>#N/A</v>
          </cell>
        </row>
        <row r="23879">
          <cell r="G23879" t="str">
            <v>S1U000087</v>
          </cell>
          <cell r="I23879">
            <v>2</v>
          </cell>
          <cell r="L23879" t="str">
            <v>#N/A</v>
          </cell>
        </row>
        <row r="23880">
          <cell r="G23880" t="str">
            <v>S1U000087</v>
          </cell>
          <cell r="I23880">
            <v>2</v>
          </cell>
          <cell r="L23880" t="str">
            <v>#N/A</v>
          </cell>
        </row>
        <row r="23881">
          <cell r="G23881" t="str">
            <v>S1U000087</v>
          </cell>
          <cell r="I23881">
            <v>2</v>
          </cell>
          <cell r="L23881" t="str">
            <v>#N/A</v>
          </cell>
        </row>
        <row r="23882">
          <cell r="G23882" t="str">
            <v>S1U000087</v>
          </cell>
          <cell r="I23882">
            <v>2</v>
          </cell>
          <cell r="L23882" t="str">
            <v>#N/A</v>
          </cell>
        </row>
        <row r="23883">
          <cell r="G23883" t="str">
            <v>S1U000087</v>
          </cell>
          <cell r="I23883">
            <v>2</v>
          </cell>
          <cell r="L23883" t="str">
            <v>#N/A</v>
          </cell>
        </row>
        <row r="23884">
          <cell r="G23884" t="str">
            <v>S1U000087</v>
          </cell>
          <cell r="I23884">
            <v>2</v>
          </cell>
          <cell r="L23884" t="str">
            <v>#N/A</v>
          </cell>
        </row>
        <row r="23885">
          <cell r="G23885" t="str">
            <v>S1U000087</v>
          </cell>
          <cell r="I23885">
            <v>2</v>
          </cell>
          <cell r="L23885" t="str">
            <v>#N/A</v>
          </cell>
        </row>
        <row r="23886">
          <cell r="G23886" t="str">
            <v>S1U000087</v>
          </cell>
          <cell r="I23886">
            <v>2</v>
          </cell>
          <cell r="L23886" t="str">
            <v>#N/A</v>
          </cell>
        </row>
        <row r="23887">
          <cell r="G23887" t="str">
            <v>S1U000087</v>
          </cell>
          <cell r="I23887">
            <v>2</v>
          </cell>
          <cell r="L23887" t="str">
            <v>#N/A</v>
          </cell>
        </row>
        <row r="23888">
          <cell r="G23888" t="str">
            <v>S1U000087</v>
          </cell>
          <cell r="I23888">
            <v>2</v>
          </cell>
          <cell r="L23888" t="str">
            <v>#N/A</v>
          </cell>
        </row>
        <row r="23889">
          <cell r="G23889" t="str">
            <v>S1U000087</v>
          </cell>
          <cell r="I23889">
            <v>2</v>
          </cell>
          <cell r="L23889" t="str">
            <v>#N/A</v>
          </cell>
        </row>
        <row r="23890">
          <cell r="G23890" t="str">
            <v>S1U000087</v>
          </cell>
          <cell r="I23890">
            <v>2</v>
          </cell>
          <cell r="L23890" t="str">
            <v>#N/A</v>
          </cell>
        </row>
        <row r="23891">
          <cell r="G23891" t="str">
            <v>S1U000087</v>
          </cell>
          <cell r="I23891">
            <v>2</v>
          </cell>
          <cell r="L23891" t="str">
            <v>#N/A</v>
          </cell>
        </row>
        <row r="23892">
          <cell r="G23892" t="str">
            <v>S1U000087</v>
          </cell>
          <cell r="I23892">
            <v>2</v>
          </cell>
          <cell r="L23892" t="str">
            <v>#N/A</v>
          </cell>
        </row>
        <row r="23893">
          <cell r="G23893" t="str">
            <v>S1U000087</v>
          </cell>
          <cell r="I23893">
            <v>2</v>
          </cell>
          <cell r="L23893" t="str">
            <v>#N/A</v>
          </cell>
        </row>
        <row r="23894">
          <cell r="G23894" t="str">
            <v>S1U000087</v>
          </cell>
          <cell r="I23894">
            <v>2</v>
          </cell>
          <cell r="L23894" t="str">
            <v>#N/A</v>
          </cell>
        </row>
        <row r="23895">
          <cell r="G23895" t="str">
            <v>S1U000087</v>
          </cell>
          <cell r="I23895">
            <v>2</v>
          </cell>
          <cell r="L23895" t="str">
            <v>#N/A</v>
          </cell>
        </row>
        <row r="23896">
          <cell r="G23896" t="str">
            <v>S1U000087</v>
          </cell>
          <cell r="I23896">
            <v>2</v>
          </cell>
          <cell r="L23896" t="str">
            <v>#N/A</v>
          </cell>
        </row>
        <row r="23897">
          <cell r="G23897" t="str">
            <v>S1U000087</v>
          </cell>
          <cell r="I23897">
            <v>2</v>
          </cell>
          <cell r="L23897" t="str">
            <v>#N/A</v>
          </cell>
        </row>
        <row r="23898">
          <cell r="G23898" t="str">
            <v>S1U000087</v>
          </cell>
          <cell r="I23898">
            <v>2</v>
          </cell>
          <cell r="L23898" t="str">
            <v>#N/A</v>
          </cell>
        </row>
        <row r="23899">
          <cell r="G23899" t="str">
            <v>S1U000087</v>
          </cell>
          <cell r="I23899">
            <v>2</v>
          </cell>
          <cell r="L23899" t="str">
            <v>#N/A</v>
          </cell>
        </row>
        <row r="23900">
          <cell r="G23900" t="str">
            <v>S1U000087</v>
          </cell>
          <cell r="I23900">
            <v>2</v>
          </cell>
          <cell r="L23900" t="str">
            <v>#N/A</v>
          </cell>
        </row>
        <row r="23901">
          <cell r="G23901" t="str">
            <v>S1U000087</v>
          </cell>
          <cell r="I23901">
            <v>2</v>
          </cell>
          <cell r="L23901" t="str">
            <v>#N/A</v>
          </cell>
        </row>
        <row r="23902">
          <cell r="G23902" t="str">
            <v>S1U000087</v>
          </cell>
          <cell r="I23902">
            <v>2</v>
          </cell>
          <cell r="L23902" t="str">
            <v>#N/A</v>
          </cell>
        </row>
        <row r="23903">
          <cell r="G23903" t="str">
            <v>S1U000087</v>
          </cell>
          <cell r="I23903">
            <v>2</v>
          </cell>
          <cell r="L23903" t="str">
            <v>#N/A</v>
          </cell>
        </row>
        <row r="23904">
          <cell r="G23904" t="str">
            <v>S1U000099</v>
          </cell>
          <cell r="I23904">
            <v>2</v>
          </cell>
          <cell r="L23904" t="str">
            <v>#N/A</v>
          </cell>
        </row>
        <row r="23905">
          <cell r="G23905" t="str">
            <v>S1U000099</v>
          </cell>
          <cell r="I23905">
            <v>2</v>
          </cell>
          <cell r="L23905" t="str">
            <v>#N/A</v>
          </cell>
        </row>
        <row r="23906">
          <cell r="G23906" t="str">
            <v>S1U000099</v>
          </cell>
          <cell r="I23906">
            <v>2</v>
          </cell>
          <cell r="L23906" t="str">
            <v>#N/A</v>
          </cell>
        </row>
        <row r="23907">
          <cell r="G23907" t="str">
            <v>S1U000099</v>
          </cell>
          <cell r="I23907">
            <v>2</v>
          </cell>
          <cell r="L23907" t="str">
            <v>#N/A</v>
          </cell>
        </row>
        <row r="23908">
          <cell r="G23908" t="str">
            <v>S1U000099</v>
          </cell>
          <cell r="I23908">
            <v>2</v>
          </cell>
          <cell r="L23908" t="str">
            <v>#N/A</v>
          </cell>
        </row>
        <row r="23909">
          <cell r="G23909" t="str">
            <v>S1U000099</v>
          </cell>
          <cell r="I23909">
            <v>1</v>
          </cell>
          <cell r="L23909" t="str">
            <v>#N/A</v>
          </cell>
        </row>
        <row r="23910">
          <cell r="G23910" t="str">
            <v>S1U000099</v>
          </cell>
          <cell r="I23910">
            <v>2</v>
          </cell>
          <cell r="L23910" t="str">
            <v>#N/A</v>
          </cell>
        </row>
        <row r="23911">
          <cell r="G23911" t="str">
            <v>S1U000099</v>
          </cell>
          <cell r="I23911">
            <v>2</v>
          </cell>
          <cell r="L23911" t="str">
            <v>#N/A</v>
          </cell>
        </row>
        <row r="23912">
          <cell r="G23912" t="str">
            <v>S1U000099</v>
          </cell>
          <cell r="I23912">
            <v>2</v>
          </cell>
          <cell r="L23912" t="str">
            <v>#N/A</v>
          </cell>
        </row>
        <row r="23913">
          <cell r="G23913" t="str">
            <v>S1U000099</v>
          </cell>
          <cell r="I23913">
            <v>2</v>
          </cell>
          <cell r="L23913" t="str">
            <v>#N/A</v>
          </cell>
        </row>
        <row r="23914">
          <cell r="G23914" t="str">
            <v>S1U000099</v>
          </cell>
          <cell r="I23914">
            <v>2</v>
          </cell>
          <cell r="L23914" t="str">
            <v>#N/A</v>
          </cell>
        </row>
        <row r="23915">
          <cell r="G23915" t="str">
            <v>S1U000099</v>
          </cell>
          <cell r="I23915">
            <v>2</v>
          </cell>
          <cell r="L23915" t="str">
            <v>#N/A</v>
          </cell>
        </row>
        <row r="23916">
          <cell r="G23916" t="str">
            <v>S1U000099</v>
          </cell>
          <cell r="I23916">
            <v>2</v>
          </cell>
          <cell r="L23916" t="str">
            <v>#N/A</v>
          </cell>
        </row>
        <row r="23917">
          <cell r="G23917" t="str">
            <v>S1U000099</v>
          </cell>
          <cell r="I23917">
            <v>2</v>
          </cell>
          <cell r="L23917" t="str">
            <v>#N/A</v>
          </cell>
        </row>
        <row r="23918">
          <cell r="G23918" t="str">
            <v>S1U000099</v>
          </cell>
          <cell r="I23918">
            <v>2</v>
          </cell>
          <cell r="L23918" t="str">
            <v>#N/A</v>
          </cell>
        </row>
        <row r="23919">
          <cell r="G23919" t="str">
            <v>S1U000099</v>
          </cell>
          <cell r="I23919">
            <v>2</v>
          </cell>
          <cell r="L23919" t="str">
            <v>#N/A</v>
          </cell>
        </row>
        <row r="23920">
          <cell r="G23920" t="str">
            <v>S1U000099</v>
          </cell>
          <cell r="I23920">
            <v>2</v>
          </cell>
          <cell r="L23920" t="str">
            <v>#N/A</v>
          </cell>
        </row>
        <row r="23921">
          <cell r="G23921" t="str">
            <v>S1U000099</v>
          </cell>
          <cell r="I23921">
            <v>2</v>
          </cell>
          <cell r="L23921" t="str">
            <v>#N/A</v>
          </cell>
        </row>
        <row r="23922">
          <cell r="G23922" t="str">
            <v>S1U000103</v>
          </cell>
          <cell r="I23922">
            <v>2</v>
          </cell>
          <cell r="L23922" t="str">
            <v>#N/A</v>
          </cell>
        </row>
        <row r="23923">
          <cell r="G23923" t="str">
            <v>S1U000103</v>
          </cell>
          <cell r="I23923">
            <v>1</v>
          </cell>
          <cell r="L23923" t="str">
            <v>#N/A</v>
          </cell>
        </row>
        <row r="23924">
          <cell r="G23924" t="str">
            <v>S1U000103</v>
          </cell>
          <cell r="I23924">
            <v>2</v>
          </cell>
          <cell r="L23924" t="str">
            <v>#N/A</v>
          </cell>
        </row>
        <row r="23925">
          <cell r="G23925" t="str">
            <v>S1U000103</v>
          </cell>
          <cell r="I23925">
            <v>2</v>
          </cell>
          <cell r="L23925" t="str">
            <v>#N/A</v>
          </cell>
        </row>
        <row r="23926">
          <cell r="G23926" t="str">
            <v>S1U000103</v>
          </cell>
          <cell r="I23926">
            <v>2</v>
          </cell>
          <cell r="L23926" t="str">
            <v>#N/A</v>
          </cell>
        </row>
        <row r="23927">
          <cell r="G23927" t="str">
            <v>S1U000103</v>
          </cell>
          <cell r="I23927">
            <v>2</v>
          </cell>
          <cell r="L23927" t="str">
            <v>#N/A</v>
          </cell>
        </row>
        <row r="23928">
          <cell r="G23928" t="str">
            <v>S1U000103</v>
          </cell>
          <cell r="I23928">
            <v>2</v>
          </cell>
          <cell r="L23928" t="str">
            <v>#N/A</v>
          </cell>
        </row>
        <row r="23929">
          <cell r="G23929" t="str">
            <v>S1U000103</v>
          </cell>
          <cell r="I23929">
            <v>2</v>
          </cell>
          <cell r="L23929" t="str">
            <v>#N/A</v>
          </cell>
        </row>
        <row r="23930">
          <cell r="G23930" t="str">
            <v>S1U000103</v>
          </cell>
          <cell r="I23930">
            <v>2</v>
          </cell>
          <cell r="L23930" t="str">
            <v>#N/A</v>
          </cell>
        </row>
        <row r="23931">
          <cell r="G23931" t="str">
            <v>S1U000103</v>
          </cell>
          <cell r="I23931">
            <v>2</v>
          </cell>
          <cell r="L23931" t="str">
            <v>#N/A</v>
          </cell>
        </row>
        <row r="23932">
          <cell r="G23932" t="str">
            <v>S1U000103</v>
          </cell>
          <cell r="I23932">
            <v>2</v>
          </cell>
          <cell r="L23932" t="str">
            <v>#N/A</v>
          </cell>
        </row>
        <row r="23933">
          <cell r="G23933" t="str">
            <v>S1U000103</v>
          </cell>
          <cell r="I23933">
            <v>2</v>
          </cell>
          <cell r="L23933" t="str">
            <v>#N/A</v>
          </cell>
        </row>
        <row r="23934">
          <cell r="G23934" t="str">
            <v>S1U000104</v>
          </cell>
          <cell r="I23934">
            <v>2</v>
          </cell>
          <cell r="L23934" t="str">
            <v>#N/A</v>
          </cell>
        </row>
        <row r="23935">
          <cell r="G23935" t="str">
            <v>S1U000104</v>
          </cell>
          <cell r="I23935">
            <v>2</v>
          </cell>
          <cell r="L23935" t="str">
            <v>#N/A</v>
          </cell>
        </row>
        <row r="23936">
          <cell r="G23936" t="str">
            <v>S1U000104</v>
          </cell>
          <cell r="I23936">
            <v>2</v>
          </cell>
          <cell r="L23936" t="str">
            <v>#N/A</v>
          </cell>
        </row>
        <row r="23937">
          <cell r="G23937" t="str">
            <v>S1U000104</v>
          </cell>
          <cell r="I23937">
            <v>2</v>
          </cell>
          <cell r="L23937" t="str">
            <v>#N/A</v>
          </cell>
        </row>
        <row r="23938">
          <cell r="G23938" t="str">
            <v>S1U000104</v>
          </cell>
          <cell r="I23938">
            <v>2</v>
          </cell>
          <cell r="L23938" t="str">
            <v>#N/A</v>
          </cell>
        </row>
        <row r="23939">
          <cell r="G23939" t="str">
            <v>S1U000104</v>
          </cell>
          <cell r="I23939">
            <v>2</v>
          </cell>
          <cell r="L23939" t="str">
            <v>#N/A</v>
          </cell>
        </row>
        <row r="23940">
          <cell r="G23940" t="str">
            <v>S1U000104</v>
          </cell>
          <cell r="I23940">
            <v>2</v>
          </cell>
          <cell r="L23940" t="str">
            <v>#N/A</v>
          </cell>
        </row>
        <row r="23941">
          <cell r="G23941" t="str">
            <v>S1U000104</v>
          </cell>
          <cell r="I23941">
            <v>1</v>
          </cell>
          <cell r="L23941" t="str">
            <v>#N/A</v>
          </cell>
        </row>
        <row r="23942">
          <cell r="G23942" t="str">
            <v>S1U000104</v>
          </cell>
          <cell r="I23942">
            <v>2</v>
          </cell>
          <cell r="L23942" t="str">
            <v>#N/A</v>
          </cell>
        </row>
        <row r="23943">
          <cell r="G23943" t="str">
            <v>S1U000104</v>
          </cell>
          <cell r="I23943">
            <v>2</v>
          </cell>
          <cell r="L23943" t="str">
            <v>#N/A</v>
          </cell>
        </row>
        <row r="23944">
          <cell r="G23944" t="str">
            <v>S1U000104</v>
          </cell>
          <cell r="I23944">
            <v>2</v>
          </cell>
          <cell r="L23944" t="str">
            <v>#N/A</v>
          </cell>
        </row>
        <row r="23945">
          <cell r="G23945" t="str">
            <v>S1U000104</v>
          </cell>
          <cell r="I23945">
            <v>2</v>
          </cell>
          <cell r="L23945" t="str">
            <v>#N/A</v>
          </cell>
        </row>
        <row r="23946">
          <cell r="G23946" t="str">
            <v>S1U000104</v>
          </cell>
          <cell r="I23946">
            <v>1</v>
          </cell>
          <cell r="L23946" t="str">
            <v>#N/A</v>
          </cell>
        </row>
        <row r="23947">
          <cell r="G23947" t="str">
            <v>S1U000104</v>
          </cell>
          <cell r="I23947">
            <v>2</v>
          </cell>
          <cell r="L23947" t="str">
            <v>#N/A</v>
          </cell>
        </row>
        <row r="23948">
          <cell r="G23948" t="str">
            <v>S1U000104</v>
          </cell>
          <cell r="I23948">
            <v>2</v>
          </cell>
          <cell r="L23948" t="str">
            <v>#N/A</v>
          </cell>
        </row>
        <row r="23949">
          <cell r="G23949" t="str">
            <v>S1U000104</v>
          </cell>
          <cell r="I23949">
            <v>2</v>
          </cell>
          <cell r="L23949" t="str">
            <v>#N/A</v>
          </cell>
        </row>
        <row r="23950">
          <cell r="G23950" t="str">
            <v>S1U000104</v>
          </cell>
          <cell r="I23950">
            <v>2</v>
          </cell>
          <cell r="L23950" t="str">
            <v>#N/A</v>
          </cell>
        </row>
        <row r="23951">
          <cell r="G23951" t="str">
            <v>S1U000104</v>
          </cell>
          <cell r="I23951">
            <v>2</v>
          </cell>
          <cell r="L23951" t="str">
            <v>#N/A</v>
          </cell>
        </row>
        <row r="23952">
          <cell r="G23952" t="str">
            <v>S1U000135</v>
          </cell>
          <cell r="I23952">
            <v>2</v>
          </cell>
          <cell r="L23952" t="str">
            <v>#N/A</v>
          </cell>
        </row>
        <row r="23953">
          <cell r="G23953" t="str">
            <v>S1U000135</v>
          </cell>
          <cell r="I23953">
            <v>2</v>
          </cell>
          <cell r="L23953" t="str">
            <v>#N/A</v>
          </cell>
        </row>
        <row r="23954">
          <cell r="G23954" t="str">
            <v>S1U000135</v>
          </cell>
          <cell r="I23954">
            <v>2</v>
          </cell>
          <cell r="L23954" t="str">
            <v>#N/A</v>
          </cell>
        </row>
        <row r="23955">
          <cell r="G23955" t="str">
            <v>S1U000135</v>
          </cell>
          <cell r="I23955">
            <v>2</v>
          </cell>
          <cell r="L23955" t="str">
            <v>#N/A</v>
          </cell>
        </row>
        <row r="23956">
          <cell r="G23956" t="str">
            <v>S1U000135</v>
          </cell>
          <cell r="I23956">
            <v>2</v>
          </cell>
          <cell r="L23956" t="str">
            <v>#N/A</v>
          </cell>
        </row>
        <row r="23957">
          <cell r="G23957" t="str">
            <v>S1U000135</v>
          </cell>
          <cell r="I23957">
            <v>2</v>
          </cell>
          <cell r="L23957" t="str">
            <v>#N/A</v>
          </cell>
        </row>
        <row r="23958">
          <cell r="G23958" t="str">
            <v>S1U000135</v>
          </cell>
          <cell r="I23958">
            <v>2</v>
          </cell>
          <cell r="L23958" t="str">
            <v>#N/A</v>
          </cell>
        </row>
        <row r="23959">
          <cell r="G23959" t="str">
            <v>S1U000135</v>
          </cell>
          <cell r="I23959">
            <v>2</v>
          </cell>
          <cell r="L23959" t="str">
            <v>#N/A</v>
          </cell>
        </row>
        <row r="23960">
          <cell r="G23960" t="str">
            <v>S1U000135</v>
          </cell>
          <cell r="I23960">
            <v>2</v>
          </cell>
          <cell r="L23960" t="str">
            <v>#N/A</v>
          </cell>
        </row>
        <row r="23961">
          <cell r="G23961" t="str">
            <v>S1U000135</v>
          </cell>
          <cell r="I23961">
            <v>2</v>
          </cell>
          <cell r="L23961" t="str">
            <v>#N/A</v>
          </cell>
        </row>
        <row r="23962">
          <cell r="G23962" t="str">
            <v>S1U000135</v>
          </cell>
          <cell r="I23962">
            <v>2</v>
          </cell>
          <cell r="L23962" t="str">
            <v>#N/A</v>
          </cell>
        </row>
        <row r="23963">
          <cell r="G23963" t="str">
            <v>S1U000135</v>
          </cell>
          <cell r="I23963">
            <v>2</v>
          </cell>
          <cell r="L23963" t="str">
            <v>#N/A</v>
          </cell>
        </row>
        <row r="23964">
          <cell r="G23964" t="str">
            <v>S1U000135</v>
          </cell>
          <cell r="I23964">
            <v>2</v>
          </cell>
          <cell r="L23964" t="str">
            <v>#N/A</v>
          </cell>
        </row>
        <row r="23965">
          <cell r="G23965" t="str">
            <v>S1U000135</v>
          </cell>
          <cell r="I23965">
            <v>2</v>
          </cell>
          <cell r="L23965" t="str">
            <v>#N/A</v>
          </cell>
        </row>
        <row r="23966">
          <cell r="G23966" t="str">
            <v>S1U000135</v>
          </cell>
          <cell r="I23966">
            <v>2</v>
          </cell>
          <cell r="L23966" t="str">
            <v>#N/A</v>
          </cell>
        </row>
        <row r="23967">
          <cell r="G23967" t="str">
            <v>S1U000135</v>
          </cell>
          <cell r="I23967">
            <v>2</v>
          </cell>
          <cell r="L23967" t="str">
            <v>#N/A</v>
          </cell>
        </row>
        <row r="23968">
          <cell r="G23968" t="str">
            <v>S1U000135</v>
          </cell>
          <cell r="I23968">
            <v>2</v>
          </cell>
          <cell r="L23968" t="str">
            <v>#N/A</v>
          </cell>
        </row>
        <row r="23969">
          <cell r="G23969" t="str">
            <v>S1U000135</v>
          </cell>
          <cell r="I23969">
            <v>2</v>
          </cell>
          <cell r="L23969" t="str">
            <v>#N/A</v>
          </cell>
        </row>
        <row r="23970">
          <cell r="G23970" t="str">
            <v>S1U000135</v>
          </cell>
          <cell r="I23970">
            <v>2</v>
          </cell>
          <cell r="L23970" t="str">
            <v>#N/A</v>
          </cell>
        </row>
        <row r="23971">
          <cell r="G23971" t="str">
            <v>S1U000135</v>
          </cell>
          <cell r="I23971">
            <v>2</v>
          </cell>
          <cell r="L23971" t="str">
            <v>#N/A</v>
          </cell>
        </row>
        <row r="23972">
          <cell r="G23972" t="str">
            <v>S1U000135</v>
          </cell>
          <cell r="I23972">
            <v>2</v>
          </cell>
          <cell r="L23972" t="str">
            <v>#N/A</v>
          </cell>
        </row>
        <row r="23973">
          <cell r="G23973" t="str">
            <v>S1U000135</v>
          </cell>
          <cell r="I23973">
            <v>2</v>
          </cell>
          <cell r="L23973" t="str">
            <v>#N/A</v>
          </cell>
        </row>
        <row r="23974">
          <cell r="G23974" t="str">
            <v>S1U000135</v>
          </cell>
          <cell r="I23974">
            <v>2</v>
          </cell>
          <cell r="L23974" t="str">
            <v>#N/A</v>
          </cell>
        </row>
        <row r="23975">
          <cell r="G23975" t="str">
            <v>S1U000135</v>
          </cell>
          <cell r="I23975">
            <v>2</v>
          </cell>
          <cell r="L23975" t="str">
            <v>#N/A</v>
          </cell>
        </row>
        <row r="23976">
          <cell r="G23976" t="str">
            <v>S1U000135</v>
          </cell>
          <cell r="I23976">
            <v>2</v>
          </cell>
          <cell r="L23976" t="str">
            <v>#N/A</v>
          </cell>
        </row>
        <row r="23977">
          <cell r="G23977" t="str">
            <v>S1U000135</v>
          </cell>
          <cell r="I23977">
            <v>2</v>
          </cell>
          <cell r="L23977" t="str">
            <v>#N/A</v>
          </cell>
        </row>
        <row r="23978">
          <cell r="G23978" t="str">
            <v>S1U000135</v>
          </cell>
          <cell r="I23978">
            <v>2</v>
          </cell>
          <cell r="L23978" t="str">
            <v>#N/A</v>
          </cell>
        </row>
        <row r="23979">
          <cell r="G23979" t="str">
            <v>S1U000135</v>
          </cell>
          <cell r="I23979">
            <v>2</v>
          </cell>
          <cell r="L23979" t="str">
            <v>#N/A</v>
          </cell>
        </row>
        <row r="23980">
          <cell r="G23980" t="str">
            <v>S1U000135</v>
          </cell>
          <cell r="I23980">
            <v>2</v>
          </cell>
          <cell r="L23980" t="str">
            <v>#N/A</v>
          </cell>
        </row>
        <row r="23981">
          <cell r="G23981" t="str">
            <v>S1U000135</v>
          </cell>
          <cell r="I23981">
            <v>2</v>
          </cell>
          <cell r="L23981" t="str">
            <v>#N/A</v>
          </cell>
        </row>
        <row r="23982">
          <cell r="G23982" t="str">
            <v>S1U000135</v>
          </cell>
          <cell r="I23982">
            <v>2</v>
          </cell>
          <cell r="L23982" t="str">
            <v>#N/A</v>
          </cell>
        </row>
        <row r="23983">
          <cell r="G23983" t="str">
            <v>S1U000135</v>
          </cell>
          <cell r="I23983">
            <v>2</v>
          </cell>
          <cell r="L23983" t="str">
            <v>#N/A</v>
          </cell>
        </row>
        <row r="23984">
          <cell r="G23984" t="str">
            <v>S1U000136</v>
          </cell>
          <cell r="I23984">
            <v>2</v>
          </cell>
          <cell r="L23984" t="str">
            <v>#N/A</v>
          </cell>
        </row>
        <row r="23985">
          <cell r="G23985" t="str">
            <v>S1U000103</v>
          </cell>
          <cell r="I23985">
            <v>1</v>
          </cell>
          <cell r="L23985" t="str">
            <v>18501020 006</v>
          </cell>
        </row>
        <row r="23986">
          <cell r="G23986" t="str">
            <v>S1U000135</v>
          </cell>
          <cell r="I23986">
            <v>1</v>
          </cell>
          <cell r="L23986" t="str">
            <v>18501020 006</v>
          </cell>
        </row>
        <row r="23987">
          <cell r="G23987" t="str">
            <v>S1U000078</v>
          </cell>
          <cell r="I23987">
            <v>1</v>
          </cell>
          <cell r="L23987" t="str">
            <v>18501020 021</v>
          </cell>
        </row>
        <row r="23988">
          <cell r="G23988" t="str">
            <v>S1U000103</v>
          </cell>
          <cell r="I23988">
            <v>1</v>
          </cell>
          <cell r="L23988" t="str">
            <v>18501020 021</v>
          </cell>
        </row>
        <row r="23989">
          <cell r="G23989" t="str">
            <v>S1U000103</v>
          </cell>
          <cell r="I23989">
            <v>1</v>
          </cell>
          <cell r="L23989" t="str">
            <v>18501020 021</v>
          </cell>
        </row>
        <row r="23990">
          <cell r="G23990" t="str">
            <v>S1U000135</v>
          </cell>
          <cell r="I23990">
            <v>1</v>
          </cell>
          <cell r="L23990" t="str">
            <v>18501020 021</v>
          </cell>
        </row>
        <row r="23991">
          <cell r="G23991" t="str">
            <v>S1U000090</v>
          </cell>
          <cell r="I23991">
            <v>2</v>
          </cell>
          <cell r="L23991" t="str">
            <v>#N/A</v>
          </cell>
        </row>
        <row r="23992">
          <cell r="G23992" t="str">
            <v>S1U000099</v>
          </cell>
          <cell r="I23992">
            <v>2</v>
          </cell>
          <cell r="L23992" t="str">
            <v>#N/A</v>
          </cell>
        </row>
        <row r="23993">
          <cell r="G23993" t="str">
            <v>S1U000078</v>
          </cell>
          <cell r="I23993">
            <v>2</v>
          </cell>
          <cell r="L23993" t="str">
            <v>#N/A</v>
          </cell>
        </row>
        <row r="23994">
          <cell r="G23994" t="str">
            <v>S1U000099</v>
          </cell>
          <cell r="I23994">
            <v>2</v>
          </cell>
          <cell r="L23994" t="str">
            <v>#N/A</v>
          </cell>
        </row>
        <row r="23995">
          <cell r="G23995" t="str">
            <v>S1U000060</v>
          </cell>
          <cell r="I23995">
            <v>1</v>
          </cell>
          <cell r="L23995" t="str">
            <v>22103010 002</v>
          </cell>
        </row>
        <row r="23996">
          <cell r="G23996" t="str">
            <v>S1U000060</v>
          </cell>
          <cell r="I23996">
            <v>1</v>
          </cell>
          <cell r="L23996" t="str">
            <v>22103010 002</v>
          </cell>
        </row>
        <row r="23997">
          <cell r="G23997" t="str">
            <v>S1U000060</v>
          </cell>
          <cell r="I23997">
            <v>1</v>
          </cell>
          <cell r="L23997" t="str">
            <v>22103010 002</v>
          </cell>
        </row>
        <row r="23998">
          <cell r="G23998" t="str">
            <v>S1U000087</v>
          </cell>
          <cell r="I23998">
            <v>1</v>
          </cell>
          <cell r="L23998" t="str">
            <v>22103010 002</v>
          </cell>
        </row>
        <row r="23999">
          <cell r="G23999" t="str">
            <v>S1U000099</v>
          </cell>
          <cell r="I23999">
            <v>1</v>
          </cell>
          <cell r="L23999" t="str">
            <v>22103010 002</v>
          </cell>
        </row>
        <row r="24000">
          <cell r="G24000" t="str">
            <v>S1U000099</v>
          </cell>
          <cell r="I24000">
            <v>1</v>
          </cell>
          <cell r="L24000" t="str">
            <v>22103010 002</v>
          </cell>
        </row>
        <row r="24001">
          <cell r="G24001" t="str">
            <v>S1U000103</v>
          </cell>
          <cell r="I24001">
            <v>1</v>
          </cell>
          <cell r="L24001" t="str">
            <v>22103010 002</v>
          </cell>
        </row>
        <row r="24002">
          <cell r="G24002" t="str">
            <v>S1U000104</v>
          </cell>
          <cell r="I24002">
            <v>1</v>
          </cell>
          <cell r="L24002" t="str">
            <v>22103010 002</v>
          </cell>
        </row>
        <row r="24003">
          <cell r="G24003" t="str">
            <v>S1U000104</v>
          </cell>
          <cell r="I24003">
            <v>1</v>
          </cell>
          <cell r="L24003" t="str">
            <v>22103010 002</v>
          </cell>
        </row>
        <row r="24004">
          <cell r="G24004" t="str">
            <v>S1U000135</v>
          </cell>
          <cell r="I24004">
            <v>1</v>
          </cell>
          <cell r="L24004" t="str">
            <v>22103010 002</v>
          </cell>
        </row>
        <row r="24005">
          <cell r="G24005" t="str">
            <v>S1U000135</v>
          </cell>
          <cell r="I24005">
            <v>1</v>
          </cell>
          <cell r="L24005" t="str">
            <v>22103010 002</v>
          </cell>
        </row>
        <row r="24006">
          <cell r="G24006" t="str">
            <v>S1U000135</v>
          </cell>
          <cell r="I24006">
            <v>1</v>
          </cell>
          <cell r="L24006" t="str">
            <v>22103010 002</v>
          </cell>
        </row>
        <row r="24007">
          <cell r="G24007" t="str">
            <v>S1U000060</v>
          </cell>
          <cell r="I24007">
            <v>1</v>
          </cell>
          <cell r="L24007" t="str">
            <v>22103010 007</v>
          </cell>
        </row>
        <row r="24008">
          <cell r="G24008" t="str">
            <v>S1U000060</v>
          </cell>
          <cell r="I24008">
            <v>1</v>
          </cell>
          <cell r="L24008" t="str">
            <v>22103010 007</v>
          </cell>
        </row>
        <row r="24009">
          <cell r="G24009" t="str">
            <v>S1U000060</v>
          </cell>
          <cell r="I24009">
            <v>1</v>
          </cell>
          <cell r="L24009" t="str">
            <v>22103010 007</v>
          </cell>
        </row>
        <row r="24010">
          <cell r="G24010" t="str">
            <v>S1U000060</v>
          </cell>
          <cell r="I24010">
            <v>1</v>
          </cell>
          <cell r="L24010" t="str">
            <v>22103010 007</v>
          </cell>
        </row>
        <row r="24011">
          <cell r="G24011" t="str">
            <v>S1U000060</v>
          </cell>
          <cell r="I24011">
            <v>1</v>
          </cell>
          <cell r="L24011" t="str">
            <v>22103010 007</v>
          </cell>
        </row>
        <row r="24012">
          <cell r="G24012" t="str">
            <v>S1U000060</v>
          </cell>
          <cell r="I24012">
            <v>1</v>
          </cell>
          <cell r="L24012" t="str">
            <v>22103010 007</v>
          </cell>
        </row>
        <row r="24013">
          <cell r="G24013" t="str">
            <v>S1U000078</v>
          </cell>
          <cell r="I24013">
            <v>1</v>
          </cell>
          <cell r="L24013" t="str">
            <v>22103010 007</v>
          </cell>
        </row>
        <row r="24014">
          <cell r="G24014" t="str">
            <v>S1U000087</v>
          </cell>
          <cell r="I24014">
            <v>1</v>
          </cell>
          <cell r="L24014" t="str">
            <v>22103010 007</v>
          </cell>
        </row>
        <row r="24015">
          <cell r="G24015" t="str">
            <v>S1U000099</v>
          </cell>
          <cell r="I24015">
            <v>1</v>
          </cell>
          <cell r="L24015" t="str">
            <v>22103010 007</v>
          </cell>
        </row>
        <row r="24016">
          <cell r="G24016" t="str">
            <v>S1U000099</v>
          </cell>
          <cell r="I24016">
            <v>1</v>
          </cell>
          <cell r="L24016" t="str">
            <v>22103010 007</v>
          </cell>
        </row>
        <row r="24017">
          <cell r="G24017" t="str">
            <v>S1U000103</v>
          </cell>
          <cell r="I24017">
            <v>1</v>
          </cell>
          <cell r="L24017" t="str">
            <v>22103010 007</v>
          </cell>
        </row>
        <row r="24018">
          <cell r="G24018" t="str">
            <v>S1U000103</v>
          </cell>
          <cell r="I24018">
            <v>1</v>
          </cell>
          <cell r="L24018" t="str">
            <v>22103010 007</v>
          </cell>
        </row>
        <row r="24019">
          <cell r="G24019" t="str">
            <v>S1U000103</v>
          </cell>
          <cell r="I24019">
            <v>1</v>
          </cell>
          <cell r="L24019" t="str">
            <v>22103010 007</v>
          </cell>
        </row>
        <row r="24020">
          <cell r="G24020" t="str">
            <v>S1U000103</v>
          </cell>
          <cell r="I24020">
            <v>1</v>
          </cell>
          <cell r="L24020" t="str">
            <v>22103010 007</v>
          </cell>
        </row>
        <row r="24021">
          <cell r="G24021" t="str">
            <v>S1U000104</v>
          </cell>
          <cell r="I24021">
            <v>1</v>
          </cell>
          <cell r="L24021" t="str">
            <v>22103010 007</v>
          </cell>
        </row>
        <row r="24022">
          <cell r="G24022" t="str">
            <v>S1U000104</v>
          </cell>
          <cell r="I24022">
            <v>1</v>
          </cell>
          <cell r="L24022" t="str">
            <v>22103010 007</v>
          </cell>
        </row>
        <row r="24023">
          <cell r="G24023" t="str">
            <v>S1U000104</v>
          </cell>
          <cell r="I24023">
            <v>1</v>
          </cell>
          <cell r="L24023" t="str">
            <v>22103010 007</v>
          </cell>
        </row>
        <row r="24024">
          <cell r="G24024" t="str">
            <v>S1U000135</v>
          </cell>
          <cell r="I24024">
            <v>1</v>
          </cell>
          <cell r="L24024" t="str">
            <v>22103010 007</v>
          </cell>
        </row>
        <row r="24025">
          <cell r="G24025" t="str">
            <v>S1U000135</v>
          </cell>
          <cell r="I24025">
            <v>1</v>
          </cell>
          <cell r="L24025" t="str">
            <v>22103010 007</v>
          </cell>
        </row>
        <row r="24026">
          <cell r="G24026" t="str">
            <v>S1U000135</v>
          </cell>
          <cell r="I24026">
            <v>1</v>
          </cell>
          <cell r="L24026" t="str">
            <v>22103010 007</v>
          </cell>
        </row>
        <row r="24027">
          <cell r="G24027" t="str">
            <v>S1U000135</v>
          </cell>
          <cell r="I24027">
            <v>1</v>
          </cell>
          <cell r="L24027" t="str">
            <v>22103010 007</v>
          </cell>
        </row>
        <row r="24028">
          <cell r="G24028" t="str">
            <v>S1U000135</v>
          </cell>
          <cell r="I24028">
            <v>1</v>
          </cell>
          <cell r="L24028" t="str">
            <v>22103010 007</v>
          </cell>
        </row>
        <row r="24029">
          <cell r="G24029" t="str">
            <v>S1U000135</v>
          </cell>
          <cell r="I24029">
            <v>1</v>
          </cell>
          <cell r="L24029" t="str">
            <v>22103010 007</v>
          </cell>
        </row>
        <row r="24030">
          <cell r="G24030" t="str">
            <v>S1U000135</v>
          </cell>
          <cell r="I24030">
            <v>1</v>
          </cell>
          <cell r="L24030" t="str">
            <v>22103010 007</v>
          </cell>
        </row>
        <row r="24031">
          <cell r="G24031" t="str">
            <v>S1U000135</v>
          </cell>
          <cell r="I24031">
            <v>1</v>
          </cell>
          <cell r="L24031" t="str">
            <v>22103010 007</v>
          </cell>
        </row>
        <row r="24032">
          <cell r="G24032" t="str">
            <v>S1U000078</v>
          </cell>
          <cell r="I24032">
            <v>1</v>
          </cell>
          <cell r="L24032" t="str">
            <v>35102010 006</v>
          </cell>
        </row>
        <row r="24033">
          <cell r="G24033" t="str">
            <v>S1U000078</v>
          </cell>
          <cell r="I24033">
            <v>1</v>
          </cell>
          <cell r="L24033" t="str">
            <v>35102010 006</v>
          </cell>
        </row>
        <row r="24034">
          <cell r="G24034" t="str">
            <v>S1U000087</v>
          </cell>
          <cell r="I24034">
            <v>1</v>
          </cell>
          <cell r="L24034" t="str">
            <v>35102010 006</v>
          </cell>
        </row>
        <row r="24035">
          <cell r="G24035" t="str">
            <v>S1U000099</v>
          </cell>
          <cell r="I24035">
            <v>1</v>
          </cell>
          <cell r="L24035" t="str">
            <v>35102010 006</v>
          </cell>
        </row>
        <row r="24036">
          <cell r="G24036" t="str">
            <v>S1U000103</v>
          </cell>
          <cell r="I24036">
            <v>1</v>
          </cell>
          <cell r="L24036" t="str">
            <v>35102010 006</v>
          </cell>
        </row>
        <row r="24037">
          <cell r="G24037" t="str">
            <v>S1U000103</v>
          </cell>
          <cell r="I24037">
            <v>1</v>
          </cell>
          <cell r="L24037" t="str">
            <v>35102010 006</v>
          </cell>
        </row>
        <row r="24038">
          <cell r="G24038" t="str">
            <v>S1U000104</v>
          </cell>
          <cell r="I24038">
            <v>1</v>
          </cell>
          <cell r="L24038" t="str">
            <v>35102010 006</v>
          </cell>
        </row>
        <row r="24039">
          <cell r="G24039" t="str">
            <v>S1U000135</v>
          </cell>
          <cell r="I24039">
            <v>1</v>
          </cell>
          <cell r="L24039" t="str">
            <v>35102010 006</v>
          </cell>
        </row>
        <row r="24040">
          <cell r="G24040" t="str">
            <v>S1U000135</v>
          </cell>
          <cell r="I24040">
            <v>1</v>
          </cell>
          <cell r="L24040" t="str">
            <v>35102010 006</v>
          </cell>
        </row>
        <row r="24041">
          <cell r="G24041" t="str">
            <v>S1U000136</v>
          </cell>
          <cell r="I24041">
            <v>1</v>
          </cell>
          <cell r="L24041" t="str">
            <v>35102010 006</v>
          </cell>
        </row>
        <row r="24042">
          <cell r="G24042" t="str">
            <v>S1U000060</v>
          </cell>
          <cell r="I24042">
            <v>4</v>
          </cell>
          <cell r="L24042" t="str">
            <v>#N/A</v>
          </cell>
        </row>
        <row r="24043">
          <cell r="G24043" t="str">
            <v>S1U000060</v>
          </cell>
          <cell r="I24043">
            <v>2</v>
          </cell>
          <cell r="L24043" t="str">
            <v>#N/A</v>
          </cell>
        </row>
        <row r="24044">
          <cell r="G24044" t="str">
            <v>S1U000078</v>
          </cell>
          <cell r="I24044">
            <v>2</v>
          </cell>
          <cell r="L24044" t="str">
            <v>#N/A</v>
          </cell>
        </row>
        <row r="24045">
          <cell r="G24045" t="str">
            <v>S1U000078</v>
          </cell>
          <cell r="I24045">
            <v>4</v>
          </cell>
          <cell r="L24045" t="str">
            <v>#N/A</v>
          </cell>
        </row>
        <row r="24046">
          <cell r="G24046" t="str">
            <v>S1U000078</v>
          </cell>
          <cell r="I24046">
            <v>4</v>
          </cell>
          <cell r="L24046" t="str">
            <v>#N/A</v>
          </cell>
        </row>
        <row r="24047">
          <cell r="G24047" t="str">
            <v>S1U000078</v>
          </cell>
          <cell r="I24047">
            <v>2</v>
          </cell>
          <cell r="L24047" t="str">
            <v>#N/A</v>
          </cell>
        </row>
        <row r="24048">
          <cell r="G24048" t="str">
            <v>S1U000078</v>
          </cell>
          <cell r="I24048">
            <v>2</v>
          </cell>
          <cell r="L24048" t="str">
            <v>#N/A</v>
          </cell>
        </row>
        <row r="24049">
          <cell r="G24049" t="str">
            <v>S1U000087</v>
          </cell>
          <cell r="I24049">
            <v>2</v>
          </cell>
          <cell r="L24049" t="str">
            <v>#N/A</v>
          </cell>
        </row>
        <row r="24050">
          <cell r="G24050" t="str">
            <v>S1U000087</v>
          </cell>
          <cell r="I24050">
            <v>2</v>
          </cell>
          <cell r="L24050" t="str">
            <v>#N/A</v>
          </cell>
        </row>
        <row r="24051">
          <cell r="G24051" t="str">
            <v>S1U000087</v>
          </cell>
          <cell r="I24051">
            <v>2</v>
          </cell>
          <cell r="L24051" t="str">
            <v>#N/A</v>
          </cell>
        </row>
        <row r="24052">
          <cell r="G24052" t="str">
            <v>S1U000087</v>
          </cell>
          <cell r="I24052">
            <v>2</v>
          </cell>
          <cell r="L24052" t="str">
            <v>#N/A</v>
          </cell>
        </row>
        <row r="24053">
          <cell r="G24053" t="str">
            <v>S1U000087</v>
          </cell>
          <cell r="I24053">
            <v>1</v>
          </cell>
          <cell r="L24053" t="str">
            <v>#N/A</v>
          </cell>
        </row>
        <row r="24054">
          <cell r="G24054" t="str">
            <v>S1U000087</v>
          </cell>
          <cell r="I24054">
            <v>2</v>
          </cell>
          <cell r="L24054" t="str">
            <v>#N/A</v>
          </cell>
        </row>
        <row r="24055">
          <cell r="G24055" t="str">
            <v>S1U000087</v>
          </cell>
          <cell r="I24055">
            <v>1</v>
          </cell>
          <cell r="L24055" t="str">
            <v>#N/A</v>
          </cell>
        </row>
        <row r="24056">
          <cell r="G24056" t="str">
            <v>S1U000087</v>
          </cell>
          <cell r="I24056">
            <v>2</v>
          </cell>
          <cell r="L24056" t="str">
            <v>#N/A</v>
          </cell>
        </row>
        <row r="24057">
          <cell r="G24057" t="str">
            <v>S1U000087</v>
          </cell>
          <cell r="I24057">
            <v>2</v>
          </cell>
          <cell r="L24057" t="str">
            <v>#N/A</v>
          </cell>
        </row>
        <row r="24058">
          <cell r="G24058" t="str">
            <v>S1U000099</v>
          </cell>
          <cell r="I24058">
            <v>2</v>
          </cell>
          <cell r="L24058" t="str">
            <v>#N/A</v>
          </cell>
        </row>
        <row r="24059">
          <cell r="G24059" t="str">
            <v>S1U000099</v>
          </cell>
          <cell r="I24059">
            <v>2</v>
          </cell>
          <cell r="L24059" t="str">
            <v>#N/A</v>
          </cell>
        </row>
        <row r="24060">
          <cell r="G24060" t="str">
            <v>S1U000099</v>
          </cell>
          <cell r="I24060">
            <v>1</v>
          </cell>
          <cell r="L24060" t="str">
            <v>#N/A</v>
          </cell>
        </row>
        <row r="24061">
          <cell r="G24061" t="str">
            <v>S1U000099</v>
          </cell>
          <cell r="I24061">
            <v>2</v>
          </cell>
          <cell r="L24061" t="str">
            <v>#N/A</v>
          </cell>
        </row>
        <row r="24062">
          <cell r="G24062" t="str">
            <v>S1U000099</v>
          </cell>
          <cell r="I24062">
            <v>1</v>
          </cell>
          <cell r="L24062" t="str">
            <v>#N/A</v>
          </cell>
        </row>
        <row r="24063">
          <cell r="G24063" t="str">
            <v>S1U000099</v>
          </cell>
          <cell r="I24063">
            <v>2</v>
          </cell>
          <cell r="L24063" t="str">
            <v>#N/A</v>
          </cell>
        </row>
        <row r="24064">
          <cell r="G24064" t="str">
            <v>S1U000099</v>
          </cell>
          <cell r="I24064">
            <v>1</v>
          </cell>
          <cell r="L24064" t="str">
            <v>#N/A</v>
          </cell>
        </row>
        <row r="24065">
          <cell r="G24065" t="str">
            <v>S1U000099</v>
          </cell>
          <cell r="I24065">
            <v>2</v>
          </cell>
          <cell r="L24065" t="str">
            <v>#N/A</v>
          </cell>
        </row>
        <row r="24066">
          <cell r="G24066" t="str">
            <v>S1U000103</v>
          </cell>
          <cell r="I24066">
            <v>1</v>
          </cell>
          <cell r="L24066" t="str">
            <v>#N/A</v>
          </cell>
        </row>
        <row r="24067">
          <cell r="G24067" t="str">
            <v>S1U000103</v>
          </cell>
          <cell r="I24067">
            <v>2</v>
          </cell>
          <cell r="L24067" t="str">
            <v>#N/A</v>
          </cell>
        </row>
        <row r="24068">
          <cell r="G24068" t="str">
            <v>S1U000103</v>
          </cell>
          <cell r="I24068">
            <v>2</v>
          </cell>
          <cell r="L24068" t="str">
            <v>#N/A</v>
          </cell>
        </row>
        <row r="24069">
          <cell r="G24069" t="str">
            <v>S1U000103</v>
          </cell>
          <cell r="I24069">
            <v>2</v>
          </cell>
          <cell r="L24069" t="str">
            <v>#N/A</v>
          </cell>
        </row>
        <row r="24070">
          <cell r="G24070" t="str">
            <v>S1U000104</v>
          </cell>
          <cell r="I24070">
            <v>4</v>
          </cell>
          <cell r="L24070" t="str">
            <v>#N/A</v>
          </cell>
        </row>
        <row r="24071">
          <cell r="G24071" t="str">
            <v>S1U000104</v>
          </cell>
          <cell r="I24071">
            <v>2</v>
          </cell>
          <cell r="L24071" t="str">
            <v>#N/A</v>
          </cell>
        </row>
        <row r="24072">
          <cell r="G24072" t="str">
            <v>S1U000104</v>
          </cell>
          <cell r="I24072">
            <v>2</v>
          </cell>
          <cell r="L24072" t="str">
            <v>#N/A</v>
          </cell>
        </row>
        <row r="24073">
          <cell r="G24073" t="str">
            <v>S1U000104</v>
          </cell>
          <cell r="I24073">
            <v>2</v>
          </cell>
          <cell r="L24073" t="str">
            <v>#N/A</v>
          </cell>
        </row>
        <row r="24074">
          <cell r="G24074" t="str">
            <v>S1U000104</v>
          </cell>
          <cell r="I24074">
            <v>2</v>
          </cell>
          <cell r="L24074" t="str">
            <v>#N/A</v>
          </cell>
        </row>
        <row r="24075">
          <cell r="G24075" t="str">
            <v>S1U000135</v>
          </cell>
          <cell r="I24075">
            <v>2</v>
          </cell>
          <cell r="L24075" t="str">
            <v>#N/A</v>
          </cell>
        </row>
        <row r="24076">
          <cell r="G24076" t="str">
            <v>S1U000135</v>
          </cell>
          <cell r="I24076">
            <v>2</v>
          </cell>
          <cell r="L24076" t="str">
            <v>#N/A</v>
          </cell>
        </row>
        <row r="24077">
          <cell r="G24077" t="str">
            <v>S1U000135</v>
          </cell>
          <cell r="I24077">
            <v>4</v>
          </cell>
          <cell r="L24077" t="str">
            <v>#N/A</v>
          </cell>
        </row>
        <row r="24078">
          <cell r="G24078" t="str">
            <v>S1U000135</v>
          </cell>
          <cell r="I24078">
            <v>2</v>
          </cell>
          <cell r="L24078" t="str">
            <v>#N/A</v>
          </cell>
        </row>
        <row r="24079">
          <cell r="G24079" t="str">
            <v>S1U000135</v>
          </cell>
          <cell r="I24079">
            <v>4</v>
          </cell>
          <cell r="L24079" t="str">
            <v>#N/A</v>
          </cell>
        </row>
        <row r="24080">
          <cell r="G24080" t="str">
            <v>S1U000135</v>
          </cell>
          <cell r="I24080">
            <v>8</v>
          </cell>
          <cell r="L24080" t="str">
            <v>#N/A</v>
          </cell>
        </row>
        <row r="24081">
          <cell r="G24081" t="str">
            <v>S1U000135</v>
          </cell>
          <cell r="I24081">
            <v>2</v>
          </cell>
          <cell r="L24081" t="str">
            <v>#N/A</v>
          </cell>
        </row>
        <row r="24082">
          <cell r="G24082" t="str">
            <v>S1U000060</v>
          </cell>
          <cell r="I24082">
            <v>1</v>
          </cell>
          <cell r="L24082" t="str">
            <v>06400001 002</v>
          </cell>
        </row>
        <row r="24083">
          <cell r="G24083" t="str">
            <v>S1U000060</v>
          </cell>
          <cell r="I24083">
            <v>1</v>
          </cell>
          <cell r="L24083" t="str">
            <v>06400001 002</v>
          </cell>
        </row>
        <row r="24084">
          <cell r="G24084" t="str">
            <v>S1U000063</v>
          </cell>
          <cell r="I24084">
            <v>2</v>
          </cell>
          <cell r="L24084" t="str">
            <v>06400001 002</v>
          </cell>
        </row>
        <row r="24085">
          <cell r="G24085" t="str">
            <v>S1U000077</v>
          </cell>
          <cell r="I24085">
            <v>1</v>
          </cell>
          <cell r="L24085" t="str">
            <v>06400001 002</v>
          </cell>
        </row>
        <row r="24086">
          <cell r="G24086" t="str">
            <v>S1U000078</v>
          </cell>
          <cell r="I24086">
            <v>1</v>
          </cell>
          <cell r="L24086" t="str">
            <v>06400001 002</v>
          </cell>
        </row>
        <row r="24087">
          <cell r="G24087" t="str">
            <v>S1U000087</v>
          </cell>
          <cell r="I24087">
            <v>1</v>
          </cell>
          <cell r="L24087" t="str">
            <v>06400001 002</v>
          </cell>
        </row>
        <row r="24088">
          <cell r="G24088" t="str">
            <v>S1U000087</v>
          </cell>
          <cell r="I24088">
            <v>1</v>
          </cell>
          <cell r="L24088" t="str">
            <v>06400001 002</v>
          </cell>
        </row>
        <row r="24089">
          <cell r="G24089" t="str">
            <v>S1U000087</v>
          </cell>
          <cell r="I24089">
            <v>1</v>
          </cell>
          <cell r="L24089" t="str">
            <v>06400001 002</v>
          </cell>
        </row>
        <row r="24090">
          <cell r="G24090" t="str">
            <v>S1U000087</v>
          </cell>
          <cell r="I24090">
            <v>1</v>
          </cell>
          <cell r="L24090" t="str">
            <v>06400001 002</v>
          </cell>
        </row>
        <row r="24091">
          <cell r="G24091" t="str">
            <v>S1U000087</v>
          </cell>
          <cell r="I24091">
            <v>1</v>
          </cell>
          <cell r="L24091" t="str">
            <v>06400001 002</v>
          </cell>
        </row>
        <row r="24092">
          <cell r="G24092" t="str">
            <v>S1U000087</v>
          </cell>
          <cell r="I24092">
            <v>1</v>
          </cell>
          <cell r="L24092" t="str">
            <v>06400001 002</v>
          </cell>
        </row>
        <row r="24093">
          <cell r="G24093" t="str">
            <v>S1U000099</v>
          </cell>
          <cell r="I24093">
            <v>1</v>
          </cell>
          <cell r="L24093" t="str">
            <v>06400001 002</v>
          </cell>
        </row>
        <row r="24094">
          <cell r="G24094" t="str">
            <v>S1U000099</v>
          </cell>
          <cell r="I24094">
            <v>1</v>
          </cell>
          <cell r="L24094" t="str">
            <v>06400001 002</v>
          </cell>
        </row>
        <row r="24095">
          <cell r="G24095" t="str">
            <v>S1U000103</v>
          </cell>
          <cell r="I24095">
            <v>1</v>
          </cell>
          <cell r="L24095" t="str">
            <v>06400001 002</v>
          </cell>
        </row>
        <row r="24096">
          <cell r="G24096" t="str">
            <v>S1U000103</v>
          </cell>
          <cell r="I24096">
            <v>1</v>
          </cell>
          <cell r="L24096" t="str">
            <v>06400001 002</v>
          </cell>
        </row>
        <row r="24097">
          <cell r="G24097" t="str">
            <v>S1U000103</v>
          </cell>
          <cell r="I24097">
            <v>1</v>
          </cell>
          <cell r="L24097" t="str">
            <v>06400001 002</v>
          </cell>
        </row>
        <row r="24098">
          <cell r="G24098" t="str">
            <v>S1U000103</v>
          </cell>
          <cell r="I24098">
            <v>1</v>
          </cell>
          <cell r="L24098" t="str">
            <v>06400001 002</v>
          </cell>
        </row>
        <row r="24099">
          <cell r="G24099" t="str">
            <v>S1U000103</v>
          </cell>
          <cell r="I24099">
            <v>1</v>
          </cell>
          <cell r="L24099" t="str">
            <v>06400001 002</v>
          </cell>
        </row>
        <row r="24100">
          <cell r="G24100" t="str">
            <v>S1U000104</v>
          </cell>
          <cell r="I24100">
            <v>1</v>
          </cell>
          <cell r="L24100" t="str">
            <v>06400001 002</v>
          </cell>
        </row>
        <row r="24101">
          <cell r="G24101" t="str">
            <v>S1U000135</v>
          </cell>
          <cell r="I24101">
            <v>1</v>
          </cell>
          <cell r="L24101" t="str">
            <v>06400001 002</v>
          </cell>
        </row>
        <row r="24102">
          <cell r="G24102" t="str">
            <v>S1U000135</v>
          </cell>
          <cell r="I24102">
            <v>1</v>
          </cell>
          <cell r="L24102" t="str">
            <v>06400001 002</v>
          </cell>
        </row>
        <row r="24103">
          <cell r="G24103" t="str">
            <v>S1U000135</v>
          </cell>
          <cell r="I24103">
            <v>1</v>
          </cell>
          <cell r="L24103" t="str">
            <v>06400001 002</v>
          </cell>
        </row>
        <row r="24104">
          <cell r="G24104" t="str">
            <v>S1U000078</v>
          </cell>
          <cell r="I24104">
            <v>1</v>
          </cell>
          <cell r="L24104" t="str">
            <v>#N/A</v>
          </cell>
        </row>
        <row r="24105">
          <cell r="G24105" t="str">
            <v>S1U000078</v>
          </cell>
          <cell r="I24105">
            <v>1</v>
          </cell>
          <cell r="L24105" t="str">
            <v>#N/A</v>
          </cell>
        </row>
        <row r="24106">
          <cell r="G24106" t="str">
            <v>S1U000103</v>
          </cell>
          <cell r="I24106">
            <v>1</v>
          </cell>
          <cell r="L24106" t="str">
            <v>06603050 006</v>
          </cell>
        </row>
        <row r="24107">
          <cell r="G24107" t="str">
            <v>S1U000135</v>
          </cell>
          <cell r="I24107">
            <v>1</v>
          </cell>
          <cell r="L24107" t="str">
            <v>06603050 006</v>
          </cell>
        </row>
        <row r="24108">
          <cell r="G24108" t="str">
            <v>S1U000078</v>
          </cell>
          <cell r="I24108">
            <v>1</v>
          </cell>
          <cell r="L24108" t="str">
            <v>06603050 005</v>
          </cell>
        </row>
        <row r="24109">
          <cell r="G24109" t="str">
            <v>S1U000078</v>
          </cell>
          <cell r="I24109">
            <v>1</v>
          </cell>
          <cell r="L24109" t="str">
            <v>06603050 005</v>
          </cell>
        </row>
        <row r="24110">
          <cell r="G24110" t="str">
            <v>S1U000099</v>
          </cell>
          <cell r="I24110">
            <v>1</v>
          </cell>
          <cell r="L24110" t="str">
            <v>06603050 005</v>
          </cell>
        </row>
        <row r="24111">
          <cell r="G24111" t="str">
            <v>S1U000139</v>
          </cell>
          <cell r="I24111">
            <v>4</v>
          </cell>
          <cell r="L24111" t="str">
            <v>06603050 005</v>
          </cell>
        </row>
        <row r="24112">
          <cell r="G24112" t="str">
            <v>S1U000077</v>
          </cell>
          <cell r="I24112">
            <v>2</v>
          </cell>
          <cell r="L24112" t="str">
            <v>18801010 079</v>
          </cell>
        </row>
        <row r="24113">
          <cell r="G24113" t="str">
            <v>S1U000078</v>
          </cell>
          <cell r="I24113">
            <v>10</v>
          </cell>
          <cell r="L24113" t="str">
            <v>18801010 079</v>
          </cell>
        </row>
        <row r="24114">
          <cell r="G24114" t="str">
            <v>S1U000103</v>
          </cell>
          <cell r="I24114">
            <v>1</v>
          </cell>
          <cell r="L24114" t="str">
            <v>18801010 079</v>
          </cell>
        </row>
        <row r="24115">
          <cell r="G24115" t="str">
            <v>S1U000104</v>
          </cell>
          <cell r="I24115">
            <v>8</v>
          </cell>
          <cell r="L24115" t="str">
            <v>18801010 079</v>
          </cell>
        </row>
        <row r="24116">
          <cell r="G24116" t="str">
            <v>S1U000135</v>
          </cell>
          <cell r="I24116">
            <v>8</v>
          </cell>
          <cell r="L24116" t="str">
            <v>18801010 079</v>
          </cell>
        </row>
        <row r="24117">
          <cell r="G24117" t="str">
            <v>S1U000136</v>
          </cell>
          <cell r="I24117">
            <v>4</v>
          </cell>
          <cell r="L24117" t="str">
            <v>18801010 079</v>
          </cell>
        </row>
        <row r="24118">
          <cell r="G24118" t="str">
            <v>S1U000103</v>
          </cell>
          <cell r="I24118">
            <v>1</v>
          </cell>
          <cell r="L24118" t="str">
            <v>18801010 051</v>
          </cell>
        </row>
        <row r="24119">
          <cell r="G24119" t="str">
            <v>S1U000060</v>
          </cell>
          <cell r="I24119">
            <v>1</v>
          </cell>
          <cell r="L24119" t="str">
            <v>41301030 003</v>
          </cell>
        </row>
        <row r="24120">
          <cell r="G24120" t="str">
            <v>S1U000060</v>
          </cell>
          <cell r="I24120">
            <v>1</v>
          </cell>
          <cell r="L24120" t="str">
            <v>41301030 003</v>
          </cell>
        </row>
        <row r="24121">
          <cell r="G24121" t="str">
            <v>S1U000060</v>
          </cell>
          <cell r="I24121">
            <v>1</v>
          </cell>
          <cell r="L24121" t="str">
            <v>41301030 003</v>
          </cell>
        </row>
        <row r="24122">
          <cell r="G24122" t="str">
            <v>S1U000060</v>
          </cell>
          <cell r="I24122">
            <v>1</v>
          </cell>
          <cell r="L24122" t="str">
            <v>41301030 003</v>
          </cell>
        </row>
        <row r="24123">
          <cell r="G24123" t="str">
            <v>S1U000060</v>
          </cell>
          <cell r="I24123">
            <v>1</v>
          </cell>
          <cell r="L24123" t="str">
            <v>41301030 003</v>
          </cell>
        </row>
        <row r="24124">
          <cell r="G24124" t="str">
            <v>S1U000060</v>
          </cell>
          <cell r="I24124">
            <v>1</v>
          </cell>
          <cell r="L24124" t="str">
            <v>41301030 003</v>
          </cell>
        </row>
        <row r="24125">
          <cell r="G24125" t="str">
            <v>S1U000060</v>
          </cell>
          <cell r="I24125">
            <v>1</v>
          </cell>
          <cell r="L24125" t="str">
            <v>41301030 003</v>
          </cell>
        </row>
        <row r="24126">
          <cell r="G24126" t="str">
            <v>S1U000060</v>
          </cell>
          <cell r="I24126">
            <v>1</v>
          </cell>
          <cell r="L24126" t="str">
            <v>41301030 003</v>
          </cell>
        </row>
        <row r="24127">
          <cell r="G24127" t="str">
            <v>S1U000060</v>
          </cell>
          <cell r="I24127">
            <v>1</v>
          </cell>
          <cell r="L24127" t="str">
            <v>41301030 003</v>
          </cell>
        </row>
        <row r="24128">
          <cell r="G24128" t="str">
            <v>S1U000060</v>
          </cell>
          <cell r="I24128">
            <v>1</v>
          </cell>
          <cell r="L24128" t="str">
            <v>41301030 003</v>
          </cell>
        </row>
        <row r="24129">
          <cell r="G24129" t="str">
            <v>S1U000078</v>
          </cell>
          <cell r="I24129">
            <v>1</v>
          </cell>
          <cell r="L24129" t="str">
            <v>41301030 003</v>
          </cell>
        </row>
        <row r="24130">
          <cell r="G24130" t="str">
            <v>S1U000078</v>
          </cell>
          <cell r="I24130">
            <v>1</v>
          </cell>
          <cell r="L24130" t="str">
            <v>41301030 003</v>
          </cell>
        </row>
        <row r="24131">
          <cell r="G24131" t="str">
            <v>S1U000078</v>
          </cell>
          <cell r="I24131">
            <v>1</v>
          </cell>
          <cell r="L24131" t="str">
            <v>41301030 003</v>
          </cell>
        </row>
        <row r="24132">
          <cell r="G24132" t="str">
            <v>S1U000078</v>
          </cell>
          <cell r="I24132">
            <v>1</v>
          </cell>
          <cell r="L24132" t="str">
            <v>41301030 003</v>
          </cell>
        </row>
        <row r="24133">
          <cell r="G24133" t="str">
            <v>S1U000078</v>
          </cell>
          <cell r="I24133">
            <v>1</v>
          </cell>
          <cell r="L24133" t="str">
            <v>41301030 003</v>
          </cell>
        </row>
        <row r="24134">
          <cell r="G24134" t="str">
            <v>S1U000087</v>
          </cell>
          <cell r="I24134">
            <v>1</v>
          </cell>
          <cell r="L24134" t="str">
            <v>41301030 003</v>
          </cell>
        </row>
        <row r="24135">
          <cell r="G24135" t="str">
            <v>S1U000087</v>
          </cell>
          <cell r="I24135">
            <v>1</v>
          </cell>
          <cell r="L24135" t="str">
            <v>41301030 003</v>
          </cell>
        </row>
        <row r="24136">
          <cell r="G24136" t="str">
            <v>S1U000087</v>
          </cell>
          <cell r="I24136">
            <v>1</v>
          </cell>
          <cell r="L24136" t="str">
            <v>41301030 003</v>
          </cell>
        </row>
        <row r="24137">
          <cell r="G24137" t="str">
            <v>S1U000087</v>
          </cell>
          <cell r="I24137">
            <v>1</v>
          </cell>
          <cell r="L24137" t="str">
            <v>41301030 003</v>
          </cell>
        </row>
        <row r="24138">
          <cell r="G24138" t="str">
            <v>S1U000087</v>
          </cell>
          <cell r="I24138">
            <v>1</v>
          </cell>
          <cell r="L24138" t="str">
            <v>41301030 003</v>
          </cell>
        </row>
        <row r="24139">
          <cell r="G24139" t="str">
            <v>S1U000087</v>
          </cell>
          <cell r="I24139">
            <v>1</v>
          </cell>
          <cell r="L24139" t="str">
            <v>41301030 003</v>
          </cell>
        </row>
        <row r="24140">
          <cell r="G24140" t="str">
            <v>S1U000087</v>
          </cell>
          <cell r="I24140">
            <v>1</v>
          </cell>
          <cell r="L24140" t="str">
            <v>41301030 003</v>
          </cell>
        </row>
        <row r="24141">
          <cell r="G24141" t="str">
            <v>S1U000087</v>
          </cell>
          <cell r="I24141">
            <v>1</v>
          </cell>
          <cell r="L24141" t="str">
            <v>41301030 003</v>
          </cell>
        </row>
        <row r="24142">
          <cell r="G24142" t="str">
            <v>S1U000087</v>
          </cell>
          <cell r="I24142">
            <v>1</v>
          </cell>
          <cell r="L24142" t="str">
            <v>41301030 003</v>
          </cell>
        </row>
        <row r="24143">
          <cell r="G24143" t="str">
            <v>S1U000087</v>
          </cell>
          <cell r="I24143">
            <v>1</v>
          </cell>
          <cell r="L24143" t="str">
            <v>41301030 003</v>
          </cell>
        </row>
        <row r="24144">
          <cell r="G24144" t="str">
            <v>S1U000087</v>
          </cell>
          <cell r="I24144">
            <v>1</v>
          </cell>
          <cell r="L24144" t="str">
            <v>41301030 003</v>
          </cell>
        </row>
        <row r="24145">
          <cell r="G24145" t="str">
            <v>S1U000099</v>
          </cell>
          <cell r="I24145">
            <v>1</v>
          </cell>
          <cell r="L24145" t="str">
            <v>41301030 003</v>
          </cell>
        </row>
        <row r="24146">
          <cell r="G24146" t="str">
            <v>S1U000099</v>
          </cell>
          <cell r="I24146">
            <v>1</v>
          </cell>
          <cell r="L24146" t="str">
            <v>41301030 003</v>
          </cell>
        </row>
        <row r="24147">
          <cell r="G24147" t="str">
            <v>S1U000099</v>
          </cell>
          <cell r="I24147">
            <v>1</v>
          </cell>
          <cell r="L24147" t="str">
            <v>41301030 003</v>
          </cell>
        </row>
        <row r="24148">
          <cell r="G24148" t="str">
            <v>S1U000099</v>
          </cell>
          <cell r="I24148">
            <v>1</v>
          </cell>
          <cell r="L24148" t="str">
            <v>41301030 003</v>
          </cell>
        </row>
        <row r="24149">
          <cell r="G24149" t="str">
            <v>S1U000103</v>
          </cell>
          <cell r="I24149">
            <v>1</v>
          </cell>
          <cell r="L24149" t="str">
            <v>41301030 003</v>
          </cell>
        </row>
        <row r="24150">
          <cell r="G24150" t="str">
            <v>S1U000103</v>
          </cell>
          <cell r="I24150">
            <v>1</v>
          </cell>
          <cell r="L24150" t="str">
            <v>41301030 003</v>
          </cell>
        </row>
        <row r="24151">
          <cell r="G24151" t="str">
            <v>S1U000103</v>
          </cell>
          <cell r="I24151">
            <v>1</v>
          </cell>
          <cell r="L24151" t="str">
            <v>41301030 003</v>
          </cell>
        </row>
        <row r="24152">
          <cell r="G24152" t="str">
            <v>S1U000103</v>
          </cell>
          <cell r="I24152">
            <v>1</v>
          </cell>
          <cell r="L24152" t="str">
            <v>41301030 003</v>
          </cell>
        </row>
        <row r="24153">
          <cell r="G24153" t="str">
            <v>S1U000104</v>
          </cell>
          <cell r="I24153">
            <v>1</v>
          </cell>
          <cell r="L24153" t="str">
            <v>41301030 003</v>
          </cell>
        </row>
        <row r="24154">
          <cell r="G24154" t="str">
            <v>S1U000104</v>
          </cell>
          <cell r="I24154">
            <v>1</v>
          </cell>
          <cell r="L24154" t="str">
            <v>41301030 003</v>
          </cell>
        </row>
        <row r="24155">
          <cell r="G24155" t="str">
            <v>S1U000104</v>
          </cell>
          <cell r="I24155">
            <v>1</v>
          </cell>
          <cell r="L24155" t="str">
            <v>41301030 003</v>
          </cell>
        </row>
        <row r="24156">
          <cell r="G24156" t="str">
            <v>S1U000104</v>
          </cell>
          <cell r="I24156">
            <v>1</v>
          </cell>
          <cell r="L24156" t="str">
            <v>41301030 003</v>
          </cell>
        </row>
        <row r="24157">
          <cell r="G24157" t="str">
            <v>S1U000104</v>
          </cell>
          <cell r="I24157">
            <v>1</v>
          </cell>
          <cell r="L24157" t="str">
            <v>41301030 003</v>
          </cell>
        </row>
        <row r="24158">
          <cell r="G24158" t="str">
            <v>S1U000135</v>
          </cell>
          <cell r="I24158">
            <v>1</v>
          </cell>
          <cell r="L24158" t="str">
            <v>41301030 003</v>
          </cell>
        </row>
        <row r="24159">
          <cell r="G24159" t="str">
            <v>S1U000135</v>
          </cell>
          <cell r="I24159">
            <v>1</v>
          </cell>
          <cell r="L24159" t="str">
            <v>41301030 003</v>
          </cell>
        </row>
        <row r="24160">
          <cell r="G24160" t="str">
            <v>S1U000135</v>
          </cell>
          <cell r="I24160">
            <v>1</v>
          </cell>
          <cell r="L24160" t="str">
            <v>41301030 003</v>
          </cell>
        </row>
        <row r="24161">
          <cell r="G24161" t="str">
            <v>S1U000135</v>
          </cell>
          <cell r="I24161">
            <v>1</v>
          </cell>
          <cell r="L24161" t="str">
            <v>41301030 003</v>
          </cell>
        </row>
        <row r="24162">
          <cell r="G24162" t="str">
            <v>S1U000135</v>
          </cell>
          <cell r="I24162">
            <v>1</v>
          </cell>
          <cell r="L24162" t="str">
            <v>41301030 003</v>
          </cell>
        </row>
        <row r="24163">
          <cell r="G24163" t="str">
            <v>S1U000135</v>
          </cell>
          <cell r="I24163">
            <v>1</v>
          </cell>
          <cell r="L24163" t="str">
            <v>41301030 003</v>
          </cell>
        </row>
        <row r="24164">
          <cell r="G24164" t="str">
            <v>S1U000135</v>
          </cell>
          <cell r="I24164">
            <v>1</v>
          </cell>
          <cell r="L24164" t="str">
            <v>41301030 003</v>
          </cell>
        </row>
        <row r="24165">
          <cell r="G24165" t="str">
            <v>S1U000135</v>
          </cell>
          <cell r="I24165">
            <v>1</v>
          </cell>
          <cell r="L24165" t="str">
            <v>41301030 003</v>
          </cell>
        </row>
        <row r="24166">
          <cell r="G24166" t="str">
            <v>S1U000135</v>
          </cell>
          <cell r="I24166">
            <v>1</v>
          </cell>
          <cell r="L24166" t="str">
            <v>41301030 003</v>
          </cell>
        </row>
        <row r="24167">
          <cell r="G24167" t="str">
            <v>S1U000136</v>
          </cell>
          <cell r="I24167">
            <v>1</v>
          </cell>
          <cell r="L24167" t="str">
            <v>41301030 003</v>
          </cell>
        </row>
        <row r="24168">
          <cell r="G24168" t="str">
            <v>S1U000060</v>
          </cell>
          <cell r="I24168">
            <v>1</v>
          </cell>
          <cell r="L24168" t="str">
            <v>41301030 004</v>
          </cell>
        </row>
        <row r="24169">
          <cell r="G24169" t="str">
            <v>S1U000060</v>
          </cell>
          <cell r="I24169">
            <v>1</v>
          </cell>
          <cell r="L24169" t="str">
            <v>41301030 004</v>
          </cell>
        </row>
        <row r="24170">
          <cell r="G24170" t="str">
            <v>S1U000060</v>
          </cell>
          <cell r="I24170">
            <v>1</v>
          </cell>
          <cell r="L24170" t="str">
            <v>41301030 004</v>
          </cell>
        </row>
        <row r="24171">
          <cell r="G24171" t="str">
            <v>S1U000060</v>
          </cell>
          <cell r="I24171">
            <v>1</v>
          </cell>
          <cell r="L24171" t="str">
            <v>41301030 004</v>
          </cell>
        </row>
        <row r="24172">
          <cell r="G24172" t="str">
            <v>S1U000060</v>
          </cell>
          <cell r="I24172">
            <v>1</v>
          </cell>
          <cell r="L24172" t="str">
            <v>41301030 004</v>
          </cell>
        </row>
        <row r="24173">
          <cell r="G24173" t="str">
            <v>S1U000060</v>
          </cell>
          <cell r="I24173">
            <v>1</v>
          </cell>
          <cell r="L24173" t="str">
            <v>41301030 004</v>
          </cell>
        </row>
        <row r="24174">
          <cell r="G24174" t="str">
            <v>S1U000060</v>
          </cell>
          <cell r="I24174">
            <v>1</v>
          </cell>
          <cell r="L24174" t="str">
            <v>41301030 004</v>
          </cell>
        </row>
        <row r="24175">
          <cell r="G24175" t="str">
            <v>S1U000060</v>
          </cell>
          <cell r="I24175">
            <v>1</v>
          </cell>
          <cell r="L24175" t="str">
            <v>41301030 004</v>
          </cell>
        </row>
        <row r="24176">
          <cell r="G24176" t="str">
            <v>S1U000060</v>
          </cell>
          <cell r="I24176">
            <v>1</v>
          </cell>
          <cell r="L24176" t="str">
            <v>41301030 004</v>
          </cell>
        </row>
        <row r="24177">
          <cell r="G24177" t="str">
            <v>S1U000060</v>
          </cell>
          <cell r="I24177">
            <v>1</v>
          </cell>
          <cell r="L24177" t="str">
            <v>41301030 004</v>
          </cell>
        </row>
        <row r="24178">
          <cell r="G24178" t="str">
            <v>S1U000060</v>
          </cell>
          <cell r="I24178">
            <v>1</v>
          </cell>
          <cell r="L24178" t="str">
            <v>41301030 004</v>
          </cell>
        </row>
        <row r="24179">
          <cell r="G24179" t="str">
            <v>S1U000060</v>
          </cell>
          <cell r="I24179">
            <v>1</v>
          </cell>
          <cell r="L24179" t="str">
            <v>41301030 004</v>
          </cell>
        </row>
        <row r="24180">
          <cell r="G24180" t="str">
            <v>S1U000060</v>
          </cell>
          <cell r="I24180">
            <v>1</v>
          </cell>
          <cell r="L24180" t="str">
            <v>41301030 004</v>
          </cell>
        </row>
        <row r="24181">
          <cell r="G24181" t="str">
            <v>S1U000078</v>
          </cell>
          <cell r="I24181">
            <v>1</v>
          </cell>
          <cell r="L24181" t="str">
            <v>41301030 004</v>
          </cell>
        </row>
        <row r="24182">
          <cell r="G24182" t="str">
            <v>S1U000078</v>
          </cell>
          <cell r="I24182">
            <v>1</v>
          </cell>
          <cell r="L24182" t="str">
            <v>41301030 004</v>
          </cell>
        </row>
        <row r="24183">
          <cell r="G24183" t="str">
            <v>S1U000078</v>
          </cell>
          <cell r="I24183">
            <v>1</v>
          </cell>
          <cell r="L24183" t="str">
            <v>41301030 004</v>
          </cell>
        </row>
        <row r="24184">
          <cell r="G24184" t="str">
            <v>S1U000078</v>
          </cell>
          <cell r="I24184">
            <v>1</v>
          </cell>
          <cell r="L24184" t="str">
            <v>41301030 004</v>
          </cell>
        </row>
        <row r="24185">
          <cell r="G24185" t="str">
            <v>S1U000078</v>
          </cell>
          <cell r="I24185">
            <v>1</v>
          </cell>
          <cell r="L24185" t="str">
            <v>41301030 004</v>
          </cell>
        </row>
        <row r="24186">
          <cell r="G24186" t="str">
            <v>S1U000078</v>
          </cell>
          <cell r="I24186">
            <v>1</v>
          </cell>
          <cell r="L24186" t="str">
            <v>41301030 004</v>
          </cell>
        </row>
        <row r="24187">
          <cell r="G24187" t="str">
            <v>S1U000087</v>
          </cell>
          <cell r="I24187">
            <v>1</v>
          </cell>
          <cell r="L24187" t="str">
            <v>41301030 004</v>
          </cell>
        </row>
        <row r="24188">
          <cell r="G24188" t="str">
            <v>S1U000087</v>
          </cell>
          <cell r="I24188">
            <v>1</v>
          </cell>
          <cell r="L24188" t="str">
            <v>41301030 004</v>
          </cell>
        </row>
        <row r="24189">
          <cell r="G24189" t="str">
            <v>S1U000087</v>
          </cell>
          <cell r="I24189">
            <v>1</v>
          </cell>
          <cell r="L24189" t="str">
            <v>41301030 004</v>
          </cell>
        </row>
        <row r="24190">
          <cell r="G24190" t="str">
            <v>S1U000087</v>
          </cell>
          <cell r="I24190">
            <v>1</v>
          </cell>
          <cell r="L24190" t="str">
            <v>41301030 004</v>
          </cell>
        </row>
        <row r="24191">
          <cell r="G24191" t="str">
            <v>S1U000087</v>
          </cell>
          <cell r="I24191">
            <v>1</v>
          </cell>
          <cell r="L24191" t="str">
            <v>41301030 004</v>
          </cell>
        </row>
        <row r="24192">
          <cell r="G24192" t="str">
            <v>S1U000087</v>
          </cell>
          <cell r="I24192">
            <v>1</v>
          </cell>
          <cell r="L24192" t="str">
            <v>41301030 004</v>
          </cell>
        </row>
        <row r="24193">
          <cell r="G24193" t="str">
            <v>S1U000087</v>
          </cell>
          <cell r="I24193">
            <v>1</v>
          </cell>
          <cell r="L24193" t="str">
            <v>41301030 004</v>
          </cell>
        </row>
        <row r="24194">
          <cell r="G24194" t="str">
            <v>S1U000099</v>
          </cell>
          <cell r="I24194">
            <v>1</v>
          </cell>
          <cell r="L24194" t="str">
            <v>41301030 004</v>
          </cell>
        </row>
        <row r="24195">
          <cell r="G24195" t="str">
            <v>S1U000099</v>
          </cell>
          <cell r="I24195">
            <v>1</v>
          </cell>
          <cell r="L24195" t="str">
            <v>41301030 004</v>
          </cell>
        </row>
        <row r="24196">
          <cell r="G24196" t="str">
            <v>S1U000099</v>
          </cell>
          <cell r="I24196">
            <v>1</v>
          </cell>
          <cell r="L24196" t="str">
            <v>41301030 004</v>
          </cell>
        </row>
        <row r="24197">
          <cell r="G24197" t="str">
            <v>S1U000099</v>
          </cell>
          <cell r="I24197">
            <v>1</v>
          </cell>
          <cell r="L24197" t="str">
            <v>41301030 004</v>
          </cell>
        </row>
        <row r="24198">
          <cell r="G24198" t="str">
            <v>S1U000103</v>
          </cell>
          <cell r="I24198">
            <v>1</v>
          </cell>
          <cell r="L24198" t="str">
            <v>41301030 004</v>
          </cell>
        </row>
        <row r="24199">
          <cell r="G24199" t="str">
            <v>S1U000103</v>
          </cell>
          <cell r="I24199">
            <v>1</v>
          </cell>
          <cell r="L24199" t="str">
            <v>41301030 004</v>
          </cell>
        </row>
        <row r="24200">
          <cell r="G24200" t="str">
            <v>S1U000103</v>
          </cell>
          <cell r="I24200">
            <v>1</v>
          </cell>
          <cell r="L24200" t="str">
            <v>41301030 004</v>
          </cell>
        </row>
        <row r="24201">
          <cell r="G24201" t="str">
            <v>S1U000103</v>
          </cell>
          <cell r="I24201">
            <v>1</v>
          </cell>
          <cell r="L24201" t="str">
            <v>41301030 004</v>
          </cell>
        </row>
        <row r="24202">
          <cell r="G24202" t="str">
            <v>S1U000103</v>
          </cell>
          <cell r="I24202">
            <v>1</v>
          </cell>
          <cell r="L24202" t="str">
            <v>41301030 004</v>
          </cell>
        </row>
        <row r="24203">
          <cell r="G24203" t="str">
            <v>S1U000104</v>
          </cell>
          <cell r="I24203">
            <v>1</v>
          </cell>
          <cell r="L24203" t="str">
            <v>41301030 004</v>
          </cell>
        </row>
        <row r="24204">
          <cell r="G24204" t="str">
            <v>S1U000104</v>
          </cell>
          <cell r="I24204">
            <v>1</v>
          </cell>
          <cell r="L24204" t="str">
            <v>41301030 004</v>
          </cell>
        </row>
        <row r="24205">
          <cell r="G24205" t="str">
            <v>S1U000104</v>
          </cell>
          <cell r="I24205">
            <v>1</v>
          </cell>
          <cell r="L24205" t="str">
            <v>41301030 004</v>
          </cell>
        </row>
        <row r="24206">
          <cell r="G24206" t="str">
            <v>S1U000104</v>
          </cell>
          <cell r="I24206">
            <v>1</v>
          </cell>
          <cell r="L24206" t="str">
            <v>41301030 004</v>
          </cell>
        </row>
        <row r="24207">
          <cell r="G24207" t="str">
            <v>S1U000104</v>
          </cell>
          <cell r="I24207">
            <v>1</v>
          </cell>
          <cell r="L24207" t="str">
            <v>41301030 004</v>
          </cell>
        </row>
        <row r="24208">
          <cell r="G24208" t="str">
            <v>S1U000135</v>
          </cell>
          <cell r="I24208">
            <v>1</v>
          </cell>
          <cell r="L24208" t="str">
            <v>41301030 004</v>
          </cell>
        </row>
        <row r="24209">
          <cell r="G24209" t="str">
            <v>S1U000135</v>
          </cell>
          <cell r="I24209">
            <v>1</v>
          </cell>
          <cell r="L24209" t="str">
            <v>41301030 004</v>
          </cell>
        </row>
        <row r="24210">
          <cell r="G24210" t="str">
            <v>S1U000135</v>
          </cell>
          <cell r="I24210">
            <v>1</v>
          </cell>
          <cell r="L24210" t="str">
            <v>41301030 004</v>
          </cell>
        </row>
        <row r="24211">
          <cell r="G24211" t="str">
            <v>S1U000135</v>
          </cell>
          <cell r="I24211">
            <v>1</v>
          </cell>
          <cell r="L24211" t="str">
            <v>41301030 004</v>
          </cell>
        </row>
        <row r="24212">
          <cell r="G24212" t="str">
            <v>S1U000135</v>
          </cell>
          <cell r="I24212">
            <v>1</v>
          </cell>
          <cell r="L24212" t="str">
            <v>41301030 004</v>
          </cell>
        </row>
        <row r="24213">
          <cell r="G24213" t="str">
            <v>S1U000135</v>
          </cell>
          <cell r="I24213">
            <v>1</v>
          </cell>
          <cell r="L24213" t="str">
            <v>41301030 004</v>
          </cell>
        </row>
        <row r="24214">
          <cell r="G24214" t="str">
            <v>S1U000135</v>
          </cell>
          <cell r="I24214">
            <v>1</v>
          </cell>
          <cell r="L24214" t="str">
            <v>41301030 004</v>
          </cell>
        </row>
        <row r="24215">
          <cell r="G24215" t="str">
            <v>S1U000135</v>
          </cell>
          <cell r="I24215">
            <v>1</v>
          </cell>
          <cell r="L24215" t="str">
            <v>41301030 004</v>
          </cell>
        </row>
        <row r="24216">
          <cell r="G24216" t="str">
            <v>S1U000136</v>
          </cell>
          <cell r="I24216">
            <v>1</v>
          </cell>
          <cell r="L24216" t="str">
            <v>41301030 004</v>
          </cell>
        </row>
        <row r="24217">
          <cell r="G24217" t="str">
            <v>S1U000078</v>
          </cell>
          <cell r="I24217">
            <v>2</v>
          </cell>
          <cell r="L24217" t="str">
            <v>#N/A</v>
          </cell>
        </row>
        <row r="24218">
          <cell r="G24218" t="str">
            <v>S1U000104</v>
          </cell>
          <cell r="I24218">
            <v>2</v>
          </cell>
          <cell r="L24218" t="str">
            <v>#N/A</v>
          </cell>
        </row>
        <row r="24219">
          <cell r="G24219" t="str">
            <v>S1U000078</v>
          </cell>
          <cell r="I24219">
            <v>10</v>
          </cell>
          <cell r="L24219" t="str">
            <v>#N/A</v>
          </cell>
        </row>
        <row r="24220">
          <cell r="G24220" t="str">
            <v>S1U000079</v>
          </cell>
          <cell r="I24220">
            <v>3</v>
          </cell>
          <cell r="L24220" t="str">
            <v>#N/A</v>
          </cell>
        </row>
        <row r="24221">
          <cell r="G24221" t="str">
            <v>S1U000099</v>
          </cell>
          <cell r="I24221">
            <v>60</v>
          </cell>
          <cell r="L24221" t="str">
            <v>#N/A</v>
          </cell>
        </row>
        <row r="24222">
          <cell r="G24222" t="str">
            <v>S1U000103</v>
          </cell>
          <cell r="I24222">
            <v>10</v>
          </cell>
          <cell r="L24222" t="str">
            <v>#N/A</v>
          </cell>
        </row>
        <row r="24223">
          <cell r="G24223" t="str">
            <v>S1U000135</v>
          </cell>
          <cell r="I24223">
            <v>10</v>
          </cell>
          <cell r="L24223" t="str">
            <v>#N/A</v>
          </cell>
        </row>
        <row r="24224">
          <cell r="G24224" t="str">
            <v>S1U000060</v>
          </cell>
          <cell r="I24224">
            <v>2</v>
          </cell>
          <cell r="L24224" t="str">
            <v>#N/A</v>
          </cell>
        </row>
        <row r="24225">
          <cell r="G24225" t="str">
            <v>S1U000060</v>
          </cell>
          <cell r="I24225">
            <v>1</v>
          </cell>
          <cell r="L24225" t="str">
            <v>#N/A</v>
          </cell>
        </row>
        <row r="24226">
          <cell r="G24226" t="str">
            <v>S1U000078</v>
          </cell>
          <cell r="I24226">
            <v>2</v>
          </cell>
          <cell r="L24226" t="str">
            <v>#N/A</v>
          </cell>
        </row>
        <row r="24227">
          <cell r="G24227" t="str">
            <v>S1U000078</v>
          </cell>
          <cell r="I24227">
            <v>4</v>
          </cell>
          <cell r="L24227" t="str">
            <v>#N/A</v>
          </cell>
        </row>
        <row r="24228">
          <cell r="G24228" t="str">
            <v>S1U000078</v>
          </cell>
          <cell r="I24228">
            <v>1</v>
          </cell>
          <cell r="L24228" t="str">
            <v>#N/A</v>
          </cell>
        </row>
        <row r="24229">
          <cell r="G24229" t="str">
            <v>S1U000078</v>
          </cell>
          <cell r="I24229">
            <v>1</v>
          </cell>
          <cell r="L24229" t="str">
            <v>#N/A</v>
          </cell>
        </row>
        <row r="24230">
          <cell r="G24230" t="str">
            <v>S1U000087</v>
          </cell>
          <cell r="I24230">
            <v>1</v>
          </cell>
          <cell r="L24230" t="str">
            <v>#N/A</v>
          </cell>
        </row>
        <row r="24231">
          <cell r="G24231" t="str">
            <v>S1U000087</v>
          </cell>
          <cell r="I24231">
            <v>3</v>
          </cell>
          <cell r="L24231" t="str">
            <v>#N/A</v>
          </cell>
        </row>
        <row r="24232">
          <cell r="G24232" t="str">
            <v>S1U000087</v>
          </cell>
          <cell r="I24232">
            <v>2</v>
          </cell>
          <cell r="L24232" t="str">
            <v>#N/A</v>
          </cell>
        </row>
        <row r="24233">
          <cell r="G24233" t="str">
            <v>S1U000087</v>
          </cell>
          <cell r="I24233">
            <v>2</v>
          </cell>
          <cell r="L24233" t="str">
            <v>#N/A</v>
          </cell>
        </row>
        <row r="24234">
          <cell r="G24234" t="str">
            <v>S1U000087</v>
          </cell>
          <cell r="I24234">
            <v>1</v>
          </cell>
          <cell r="L24234" t="str">
            <v>#N/A</v>
          </cell>
        </row>
        <row r="24235">
          <cell r="G24235" t="str">
            <v>S1U000099</v>
          </cell>
          <cell r="I24235">
            <v>2</v>
          </cell>
          <cell r="L24235" t="str">
            <v>#N/A</v>
          </cell>
        </row>
        <row r="24236">
          <cell r="G24236" t="str">
            <v>S1U000099</v>
          </cell>
          <cell r="I24236">
            <v>2</v>
          </cell>
          <cell r="L24236" t="str">
            <v>#N/A</v>
          </cell>
        </row>
        <row r="24237">
          <cell r="G24237" t="str">
            <v>S1U000099</v>
          </cell>
          <cell r="I24237">
            <v>1</v>
          </cell>
          <cell r="L24237" t="str">
            <v>#N/A</v>
          </cell>
        </row>
        <row r="24238">
          <cell r="G24238" t="str">
            <v>S1U000103</v>
          </cell>
          <cell r="I24238">
            <v>1</v>
          </cell>
          <cell r="L24238" t="str">
            <v>#N/A</v>
          </cell>
        </row>
        <row r="24239">
          <cell r="G24239" t="str">
            <v>S1U000103</v>
          </cell>
          <cell r="I24239">
            <v>1</v>
          </cell>
          <cell r="L24239" t="str">
            <v>#N/A</v>
          </cell>
        </row>
        <row r="24240">
          <cell r="G24240" t="str">
            <v>S1U000103</v>
          </cell>
          <cell r="I24240">
            <v>1</v>
          </cell>
          <cell r="L24240" t="str">
            <v>#N/A</v>
          </cell>
        </row>
        <row r="24241">
          <cell r="G24241" t="str">
            <v>S1U000103</v>
          </cell>
          <cell r="I24241">
            <v>2</v>
          </cell>
          <cell r="L24241" t="str">
            <v>#N/A</v>
          </cell>
        </row>
        <row r="24242">
          <cell r="G24242" t="str">
            <v>S1U000103</v>
          </cell>
          <cell r="I24242">
            <v>1</v>
          </cell>
          <cell r="L24242" t="str">
            <v>#N/A</v>
          </cell>
        </row>
        <row r="24243">
          <cell r="G24243" t="str">
            <v>S1U000103</v>
          </cell>
          <cell r="I24243">
            <v>1</v>
          </cell>
          <cell r="L24243" t="str">
            <v>#N/A</v>
          </cell>
        </row>
        <row r="24244">
          <cell r="G24244" t="str">
            <v>S1U000103</v>
          </cell>
          <cell r="I24244">
            <v>2</v>
          </cell>
          <cell r="L24244" t="str">
            <v>#N/A</v>
          </cell>
        </row>
        <row r="24245">
          <cell r="G24245" t="str">
            <v>S1U000103</v>
          </cell>
          <cell r="I24245">
            <v>4</v>
          </cell>
          <cell r="L24245" t="str">
            <v>#N/A</v>
          </cell>
        </row>
        <row r="24246">
          <cell r="G24246" t="str">
            <v>S1U000103</v>
          </cell>
          <cell r="I24246">
            <v>1</v>
          </cell>
          <cell r="L24246" t="str">
            <v>#N/A</v>
          </cell>
        </row>
        <row r="24247">
          <cell r="G24247" t="str">
            <v>S1U000104</v>
          </cell>
          <cell r="I24247">
            <v>2</v>
          </cell>
          <cell r="L24247" t="str">
            <v>#N/A</v>
          </cell>
        </row>
        <row r="24248">
          <cell r="G24248" t="str">
            <v>S1U000104</v>
          </cell>
          <cell r="I24248">
            <v>2</v>
          </cell>
          <cell r="L24248" t="str">
            <v>#N/A</v>
          </cell>
        </row>
        <row r="24249">
          <cell r="G24249" t="str">
            <v>S1U000104</v>
          </cell>
          <cell r="I24249">
            <v>2</v>
          </cell>
          <cell r="L24249" t="str">
            <v>#N/A</v>
          </cell>
        </row>
        <row r="24250">
          <cell r="G24250" t="str">
            <v>S1U000104</v>
          </cell>
          <cell r="I24250">
            <v>2</v>
          </cell>
          <cell r="L24250" t="str">
            <v>#N/A</v>
          </cell>
        </row>
        <row r="24251">
          <cell r="G24251" t="str">
            <v>S1U000104</v>
          </cell>
          <cell r="I24251">
            <v>1</v>
          </cell>
          <cell r="L24251" t="str">
            <v>#N/A</v>
          </cell>
        </row>
        <row r="24252">
          <cell r="G24252" t="str">
            <v>S1U000104</v>
          </cell>
          <cell r="I24252">
            <v>10</v>
          </cell>
          <cell r="L24252" t="str">
            <v>#N/A</v>
          </cell>
        </row>
        <row r="24253">
          <cell r="G24253" t="str">
            <v>S1U000104</v>
          </cell>
          <cell r="I24253">
            <v>6</v>
          </cell>
          <cell r="L24253" t="str">
            <v>#N/A</v>
          </cell>
        </row>
        <row r="24254">
          <cell r="G24254" t="str">
            <v>S1U000104</v>
          </cell>
          <cell r="I24254">
            <v>2</v>
          </cell>
          <cell r="L24254" t="str">
            <v>#N/A</v>
          </cell>
        </row>
        <row r="24255">
          <cell r="G24255" t="str">
            <v>S1U000104</v>
          </cell>
          <cell r="I24255">
            <v>2</v>
          </cell>
          <cell r="L24255" t="str">
            <v>#N/A</v>
          </cell>
        </row>
        <row r="24256">
          <cell r="G24256" t="str">
            <v>S1U000104</v>
          </cell>
          <cell r="I24256">
            <v>2</v>
          </cell>
          <cell r="L24256" t="str">
            <v>#N/A</v>
          </cell>
        </row>
        <row r="24257">
          <cell r="G24257" t="str">
            <v>S1U000104</v>
          </cell>
          <cell r="I24257">
            <v>2</v>
          </cell>
          <cell r="L24257" t="str">
            <v>#N/A</v>
          </cell>
        </row>
        <row r="24258">
          <cell r="G24258" t="str">
            <v>S1U000104</v>
          </cell>
          <cell r="I24258">
            <v>2</v>
          </cell>
          <cell r="L24258" t="str">
            <v>#N/A</v>
          </cell>
        </row>
        <row r="24259">
          <cell r="G24259" t="str">
            <v>S1U000104</v>
          </cell>
          <cell r="I24259">
            <v>2</v>
          </cell>
          <cell r="L24259" t="str">
            <v>#N/A</v>
          </cell>
        </row>
        <row r="24260">
          <cell r="G24260" t="str">
            <v>S1U000105</v>
          </cell>
          <cell r="I24260">
            <v>15</v>
          </cell>
          <cell r="L24260" t="str">
            <v>#N/A</v>
          </cell>
        </row>
        <row r="24261">
          <cell r="G24261" t="str">
            <v>S1U000105</v>
          </cell>
          <cell r="I24261">
            <v>1</v>
          </cell>
          <cell r="L24261" t="str">
            <v>#N/A</v>
          </cell>
        </row>
        <row r="24262">
          <cell r="G24262" t="str">
            <v>S1U000135</v>
          </cell>
          <cell r="I24262">
            <v>3</v>
          </cell>
          <cell r="L24262" t="str">
            <v>#N/A</v>
          </cell>
        </row>
        <row r="24263">
          <cell r="G24263" t="str">
            <v>S1U000135</v>
          </cell>
          <cell r="I24263">
            <v>1</v>
          </cell>
          <cell r="L24263" t="str">
            <v>#N/A</v>
          </cell>
        </row>
        <row r="24264">
          <cell r="G24264" t="str">
            <v>S1U000135</v>
          </cell>
          <cell r="I24264">
            <v>1</v>
          </cell>
          <cell r="L24264" t="str">
            <v>#N/A</v>
          </cell>
        </row>
        <row r="24265">
          <cell r="G24265" t="str">
            <v>S1U000135</v>
          </cell>
          <cell r="I24265">
            <v>1</v>
          </cell>
          <cell r="L24265" t="str">
            <v>#N/A</v>
          </cell>
        </row>
        <row r="24266">
          <cell r="G24266" t="str">
            <v>S1U000135</v>
          </cell>
          <cell r="I24266">
            <v>1</v>
          </cell>
          <cell r="L24266" t="str">
            <v>#N/A</v>
          </cell>
        </row>
        <row r="24267">
          <cell r="G24267" t="str">
            <v>S1U000135</v>
          </cell>
          <cell r="I24267">
            <v>1</v>
          </cell>
          <cell r="L24267" t="str">
            <v>#N/A</v>
          </cell>
        </row>
        <row r="24268">
          <cell r="G24268" t="str">
            <v>S1U000135</v>
          </cell>
          <cell r="I24268">
            <v>1</v>
          </cell>
          <cell r="L24268" t="str">
            <v>#N/A</v>
          </cell>
        </row>
        <row r="24269">
          <cell r="G24269" t="str">
            <v>S1U000078</v>
          </cell>
          <cell r="I24269">
            <v>1</v>
          </cell>
          <cell r="L24269" t="str">
            <v>46801010 004</v>
          </cell>
        </row>
        <row r="24270">
          <cell r="G24270" t="str">
            <v>S1U000078</v>
          </cell>
          <cell r="I24270">
            <v>1</v>
          </cell>
          <cell r="L24270" t="str">
            <v>46801010 004</v>
          </cell>
        </row>
        <row r="24271">
          <cell r="G24271" t="str">
            <v>S1U000104</v>
          </cell>
          <cell r="I24271">
            <v>1</v>
          </cell>
          <cell r="L24271" t="str">
            <v>46801010 004</v>
          </cell>
        </row>
        <row r="24272">
          <cell r="G24272" t="str">
            <v>S1U000060</v>
          </cell>
          <cell r="I24272">
            <v>1</v>
          </cell>
          <cell r="L24272" t="str">
            <v>46801010 005</v>
          </cell>
        </row>
        <row r="24273">
          <cell r="G24273" t="str">
            <v>S1U000099</v>
          </cell>
          <cell r="I24273">
            <v>1</v>
          </cell>
          <cell r="L24273" t="str">
            <v>46801010 005</v>
          </cell>
        </row>
        <row r="24274">
          <cell r="G24274" t="str">
            <v>S1U000103</v>
          </cell>
          <cell r="I24274">
            <v>1</v>
          </cell>
          <cell r="L24274" t="str">
            <v>46801010 005</v>
          </cell>
        </row>
        <row r="24275">
          <cell r="G24275" t="str">
            <v>S1U000103</v>
          </cell>
          <cell r="I24275">
            <v>1</v>
          </cell>
          <cell r="L24275" t="str">
            <v>46801010 005</v>
          </cell>
        </row>
        <row r="24276">
          <cell r="G24276" t="str">
            <v>S1U000135</v>
          </cell>
          <cell r="I24276">
            <v>1</v>
          </cell>
          <cell r="L24276" t="str">
            <v>46801010 005</v>
          </cell>
        </row>
        <row r="24277">
          <cell r="G24277" t="str">
            <v>S1U000104</v>
          </cell>
          <cell r="I24277">
            <v>1</v>
          </cell>
          <cell r="L24277" t="str">
            <v>08101010 004</v>
          </cell>
        </row>
        <row r="24278">
          <cell r="G24278" t="str">
            <v>S1U000060</v>
          </cell>
          <cell r="I24278">
            <v>6</v>
          </cell>
          <cell r="L24278" t="str">
            <v>#N/A</v>
          </cell>
        </row>
        <row r="24279">
          <cell r="G24279" t="str">
            <v>S1U000060</v>
          </cell>
          <cell r="I24279">
            <v>40</v>
          </cell>
          <cell r="L24279" t="str">
            <v>#N/A</v>
          </cell>
        </row>
        <row r="24280">
          <cell r="G24280" t="str">
            <v>S1U000060</v>
          </cell>
          <cell r="I24280">
            <v>2</v>
          </cell>
          <cell r="L24280" t="str">
            <v>#N/A</v>
          </cell>
        </row>
        <row r="24281">
          <cell r="G24281" t="str">
            <v>S1U000078</v>
          </cell>
          <cell r="I24281">
            <v>2</v>
          </cell>
          <cell r="L24281" t="str">
            <v>#N/A</v>
          </cell>
        </row>
        <row r="24282">
          <cell r="G24282" t="str">
            <v>S1U000078</v>
          </cell>
          <cell r="I24282">
            <v>30</v>
          </cell>
          <cell r="L24282" t="str">
            <v>#N/A</v>
          </cell>
        </row>
        <row r="24283">
          <cell r="G24283" t="str">
            <v>S1U000078</v>
          </cell>
          <cell r="I24283">
            <v>2</v>
          </cell>
          <cell r="L24283" t="str">
            <v>#N/A</v>
          </cell>
        </row>
        <row r="24284">
          <cell r="G24284" t="str">
            <v>S1U000078</v>
          </cell>
          <cell r="I24284">
            <v>100</v>
          </cell>
          <cell r="L24284" t="str">
            <v>#N/A</v>
          </cell>
        </row>
        <row r="24285">
          <cell r="G24285" t="str">
            <v>S1U000078</v>
          </cell>
          <cell r="I24285">
            <v>2</v>
          </cell>
          <cell r="L24285" t="str">
            <v>#N/A</v>
          </cell>
        </row>
        <row r="24286">
          <cell r="G24286" t="str">
            <v>S1U000078</v>
          </cell>
          <cell r="I24286">
            <v>2</v>
          </cell>
          <cell r="L24286" t="str">
            <v>#N/A</v>
          </cell>
        </row>
        <row r="24287">
          <cell r="G24287" t="str">
            <v>S1U000078</v>
          </cell>
          <cell r="I24287">
            <v>2</v>
          </cell>
          <cell r="L24287" t="str">
            <v>#N/A</v>
          </cell>
        </row>
        <row r="24288">
          <cell r="G24288" t="str">
            <v>S1U000078</v>
          </cell>
          <cell r="I24288">
            <v>2</v>
          </cell>
          <cell r="L24288" t="str">
            <v>#N/A</v>
          </cell>
        </row>
        <row r="24289">
          <cell r="G24289" t="str">
            <v>S1U000078</v>
          </cell>
          <cell r="I24289">
            <v>2</v>
          </cell>
          <cell r="L24289" t="str">
            <v>#N/A</v>
          </cell>
        </row>
        <row r="24290">
          <cell r="G24290" t="str">
            <v>S1U000078</v>
          </cell>
          <cell r="I24290">
            <v>2</v>
          </cell>
          <cell r="L24290" t="str">
            <v>#N/A</v>
          </cell>
        </row>
        <row r="24291">
          <cell r="G24291" t="str">
            <v>S1U000078</v>
          </cell>
          <cell r="I24291">
            <v>2</v>
          </cell>
          <cell r="L24291" t="str">
            <v>#N/A</v>
          </cell>
        </row>
        <row r="24292">
          <cell r="G24292" t="str">
            <v>S1U000078</v>
          </cell>
          <cell r="I24292">
            <v>2</v>
          </cell>
          <cell r="L24292" t="str">
            <v>#N/A</v>
          </cell>
        </row>
        <row r="24293">
          <cell r="G24293" t="str">
            <v>S1U000078</v>
          </cell>
          <cell r="I24293">
            <v>2</v>
          </cell>
          <cell r="L24293" t="str">
            <v>#N/A</v>
          </cell>
        </row>
        <row r="24294">
          <cell r="G24294" t="str">
            <v>S1U000078</v>
          </cell>
          <cell r="I24294">
            <v>2</v>
          </cell>
          <cell r="L24294" t="str">
            <v>#N/A</v>
          </cell>
        </row>
        <row r="24295">
          <cell r="G24295" t="str">
            <v>S1U000078</v>
          </cell>
          <cell r="I24295">
            <v>2</v>
          </cell>
          <cell r="L24295" t="str">
            <v>#N/A</v>
          </cell>
        </row>
        <row r="24296">
          <cell r="G24296" t="str">
            <v>S1U000078</v>
          </cell>
          <cell r="I24296">
            <v>2</v>
          </cell>
          <cell r="L24296" t="str">
            <v>#N/A</v>
          </cell>
        </row>
        <row r="24297">
          <cell r="G24297" t="str">
            <v>S1U000078</v>
          </cell>
          <cell r="I24297">
            <v>2</v>
          </cell>
          <cell r="L24297" t="str">
            <v>#N/A</v>
          </cell>
        </row>
        <row r="24298">
          <cell r="G24298" t="str">
            <v>S1U000078</v>
          </cell>
          <cell r="I24298">
            <v>2</v>
          </cell>
          <cell r="L24298" t="str">
            <v>#N/A</v>
          </cell>
        </row>
        <row r="24299">
          <cell r="G24299" t="str">
            <v>S1U000078</v>
          </cell>
          <cell r="I24299">
            <v>2</v>
          </cell>
          <cell r="L24299" t="str">
            <v>#N/A</v>
          </cell>
        </row>
        <row r="24300">
          <cell r="G24300" t="str">
            <v>S1U000078</v>
          </cell>
          <cell r="I24300">
            <v>2</v>
          </cell>
          <cell r="L24300" t="str">
            <v>#N/A</v>
          </cell>
        </row>
        <row r="24301">
          <cell r="G24301" t="str">
            <v>S1U000078</v>
          </cell>
          <cell r="I24301">
            <v>72</v>
          </cell>
          <cell r="L24301" t="str">
            <v>#N/A</v>
          </cell>
        </row>
        <row r="24302">
          <cell r="G24302" t="str">
            <v>S1U000078</v>
          </cell>
          <cell r="I24302">
            <v>90</v>
          </cell>
          <cell r="L24302" t="str">
            <v>#N/A</v>
          </cell>
        </row>
        <row r="24303">
          <cell r="G24303" t="str">
            <v>S1U000078</v>
          </cell>
          <cell r="I24303">
            <v>2</v>
          </cell>
          <cell r="L24303" t="str">
            <v>#N/A</v>
          </cell>
        </row>
        <row r="24304">
          <cell r="G24304" t="str">
            <v>S1U000078</v>
          </cell>
          <cell r="I24304">
            <v>2</v>
          </cell>
          <cell r="L24304" t="str">
            <v>#N/A</v>
          </cell>
        </row>
        <row r="24305">
          <cell r="G24305" t="str">
            <v>S1U000078</v>
          </cell>
          <cell r="I24305">
            <v>2</v>
          </cell>
          <cell r="L24305" t="str">
            <v>#N/A</v>
          </cell>
        </row>
        <row r="24306">
          <cell r="G24306" t="str">
            <v>S1U000078</v>
          </cell>
          <cell r="I24306">
            <v>2</v>
          </cell>
          <cell r="L24306" t="str">
            <v>#N/A</v>
          </cell>
        </row>
        <row r="24307">
          <cell r="G24307" t="str">
            <v>S1U000078</v>
          </cell>
          <cell r="I24307">
            <v>2</v>
          </cell>
          <cell r="L24307" t="str">
            <v>#N/A</v>
          </cell>
        </row>
        <row r="24308">
          <cell r="G24308" t="str">
            <v>S1U000078</v>
          </cell>
          <cell r="I24308">
            <v>45</v>
          </cell>
          <cell r="L24308" t="str">
            <v>#N/A</v>
          </cell>
        </row>
        <row r="24309">
          <cell r="G24309" t="str">
            <v>S1U000078</v>
          </cell>
          <cell r="I24309">
            <v>15</v>
          </cell>
          <cell r="L24309" t="str">
            <v>#N/A</v>
          </cell>
        </row>
        <row r="24310">
          <cell r="G24310" t="str">
            <v>S1U000078</v>
          </cell>
          <cell r="I24310">
            <v>2</v>
          </cell>
          <cell r="L24310" t="str">
            <v>#N/A</v>
          </cell>
        </row>
        <row r="24311">
          <cell r="G24311" t="str">
            <v>S1U000078</v>
          </cell>
          <cell r="I24311">
            <v>2</v>
          </cell>
          <cell r="L24311" t="str">
            <v>#N/A</v>
          </cell>
        </row>
        <row r="24312">
          <cell r="G24312" t="str">
            <v>S1U000078</v>
          </cell>
          <cell r="I24312">
            <v>2</v>
          </cell>
          <cell r="L24312" t="str">
            <v>#N/A</v>
          </cell>
        </row>
        <row r="24313">
          <cell r="G24313" t="str">
            <v>S1U000078</v>
          </cell>
          <cell r="I24313">
            <v>2</v>
          </cell>
          <cell r="L24313" t="str">
            <v>#N/A</v>
          </cell>
        </row>
        <row r="24314">
          <cell r="G24314" t="str">
            <v>S1U000078</v>
          </cell>
          <cell r="I24314">
            <v>2</v>
          </cell>
          <cell r="L24314" t="str">
            <v>#N/A</v>
          </cell>
        </row>
        <row r="24315">
          <cell r="G24315" t="str">
            <v>S1U000078</v>
          </cell>
          <cell r="I24315">
            <v>2</v>
          </cell>
          <cell r="L24315" t="str">
            <v>#N/A</v>
          </cell>
        </row>
        <row r="24316">
          <cell r="G24316" t="str">
            <v>S1U000078</v>
          </cell>
          <cell r="I24316">
            <v>2</v>
          </cell>
          <cell r="L24316" t="str">
            <v>#N/A</v>
          </cell>
        </row>
        <row r="24317">
          <cell r="G24317" t="str">
            <v>S1U000078</v>
          </cell>
          <cell r="I24317">
            <v>2</v>
          </cell>
          <cell r="L24317" t="str">
            <v>#N/A</v>
          </cell>
        </row>
        <row r="24318">
          <cell r="G24318" t="str">
            <v>S1U000078</v>
          </cell>
          <cell r="I24318">
            <v>90</v>
          </cell>
          <cell r="L24318" t="str">
            <v>#N/A</v>
          </cell>
        </row>
        <row r="24319">
          <cell r="G24319" t="str">
            <v>S1U000078</v>
          </cell>
          <cell r="I24319">
            <v>2</v>
          </cell>
          <cell r="L24319" t="str">
            <v>#N/A</v>
          </cell>
        </row>
        <row r="24320">
          <cell r="G24320" t="str">
            <v>S1U000078</v>
          </cell>
          <cell r="I24320">
            <v>2</v>
          </cell>
          <cell r="L24320" t="str">
            <v>#N/A</v>
          </cell>
        </row>
        <row r="24321">
          <cell r="G24321" t="str">
            <v>S1U000087</v>
          </cell>
          <cell r="I24321">
            <v>2</v>
          </cell>
          <cell r="L24321" t="str">
            <v>#N/A</v>
          </cell>
        </row>
        <row r="24322">
          <cell r="G24322" t="str">
            <v>S1U000087</v>
          </cell>
          <cell r="I24322">
            <v>2</v>
          </cell>
          <cell r="L24322" t="str">
            <v>#N/A</v>
          </cell>
        </row>
        <row r="24323">
          <cell r="G24323" t="str">
            <v>S1U000087</v>
          </cell>
          <cell r="I24323">
            <v>2</v>
          </cell>
          <cell r="L24323" t="str">
            <v>#N/A</v>
          </cell>
        </row>
        <row r="24324">
          <cell r="G24324" t="str">
            <v>S1U000087</v>
          </cell>
          <cell r="I24324">
            <v>2</v>
          </cell>
          <cell r="L24324" t="str">
            <v>#N/A</v>
          </cell>
        </row>
        <row r="24325">
          <cell r="G24325" t="str">
            <v>S1U000087</v>
          </cell>
          <cell r="I24325">
            <v>10</v>
          </cell>
          <cell r="L24325" t="str">
            <v>#N/A</v>
          </cell>
        </row>
        <row r="24326">
          <cell r="G24326" t="str">
            <v>S1U000087</v>
          </cell>
          <cell r="I24326">
            <v>10</v>
          </cell>
          <cell r="L24326" t="str">
            <v>#N/A</v>
          </cell>
        </row>
        <row r="24327">
          <cell r="G24327" t="str">
            <v>S1U000087</v>
          </cell>
          <cell r="I24327">
            <v>2</v>
          </cell>
          <cell r="L24327" t="str">
            <v>#N/A</v>
          </cell>
        </row>
        <row r="24328">
          <cell r="G24328" t="str">
            <v>S1U000087</v>
          </cell>
          <cell r="I24328">
            <v>2</v>
          </cell>
          <cell r="L24328" t="str">
            <v>#N/A</v>
          </cell>
        </row>
        <row r="24329">
          <cell r="G24329" t="str">
            <v>S1U000087</v>
          </cell>
          <cell r="I24329">
            <v>90</v>
          </cell>
          <cell r="L24329" t="str">
            <v>#N/A</v>
          </cell>
        </row>
        <row r="24330">
          <cell r="G24330" t="str">
            <v>S1U000087</v>
          </cell>
          <cell r="I24330">
            <v>60</v>
          </cell>
          <cell r="L24330" t="str">
            <v>#N/A</v>
          </cell>
        </row>
        <row r="24331">
          <cell r="G24331" t="str">
            <v>S1U000087</v>
          </cell>
          <cell r="I24331">
            <v>2</v>
          </cell>
          <cell r="L24331" t="str">
            <v>#N/A</v>
          </cell>
        </row>
        <row r="24332">
          <cell r="G24332" t="str">
            <v>S1U000087</v>
          </cell>
          <cell r="I24332">
            <v>2</v>
          </cell>
          <cell r="L24332" t="str">
            <v>#N/A</v>
          </cell>
        </row>
        <row r="24333">
          <cell r="G24333" t="str">
            <v>S1U000087</v>
          </cell>
          <cell r="I24333">
            <v>2</v>
          </cell>
          <cell r="L24333" t="str">
            <v>#N/A</v>
          </cell>
        </row>
        <row r="24334">
          <cell r="G24334" t="str">
            <v>S1U000087</v>
          </cell>
          <cell r="I24334">
            <v>10</v>
          </cell>
          <cell r="L24334" t="str">
            <v>#N/A</v>
          </cell>
        </row>
        <row r="24335">
          <cell r="G24335" t="str">
            <v>S1U000087</v>
          </cell>
          <cell r="I24335">
            <v>2</v>
          </cell>
          <cell r="L24335" t="str">
            <v>#N/A</v>
          </cell>
        </row>
        <row r="24336">
          <cell r="G24336" t="str">
            <v>S1U000087</v>
          </cell>
          <cell r="I24336">
            <v>2</v>
          </cell>
          <cell r="L24336" t="str">
            <v>#N/A</v>
          </cell>
        </row>
        <row r="24337">
          <cell r="G24337" t="str">
            <v>S1U000087</v>
          </cell>
          <cell r="I24337">
            <v>21</v>
          </cell>
          <cell r="L24337" t="str">
            <v>#N/A</v>
          </cell>
        </row>
        <row r="24338">
          <cell r="G24338" t="str">
            <v>S1U000087</v>
          </cell>
          <cell r="I24338">
            <v>2</v>
          </cell>
          <cell r="L24338" t="str">
            <v>#N/A</v>
          </cell>
        </row>
        <row r="24339">
          <cell r="G24339" t="str">
            <v>S1U000087</v>
          </cell>
          <cell r="I24339">
            <v>30</v>
          </cell>
          <cell r="L24339" t="str">
            <v>#N/A</v>
          </cell>
        </row>
        <row r="24340">
          <cell r="G24340" t="str">
            <v>S1U000087</v>
          </cell>
          <cell r="I24340">
            <v>2</v>
          </cell>
          <cell r="L24340" t="str">
            <v>#N/A</v>
          </cell>
        </row>
        <row r="24341">
          <cell r="G24341" t="str">
            <v>S1U000087</v>
          </cell>
          <cell r="I24341">
            <v>2</v>
          </cell>
          <cell r="L24341" t="str">
            <v>#N/A</v>
          </cell>
        </row>
        <row r="24342">
          <cell r="G24342" t="str">
            <v>S1U000087</v>
          </cell>
          <cell r="I24342">
            <v>2</v>
          </cell>
          <cell r="L24342" t="str">
            <v>#N/A</v>
          </cell>
        </row>
        <row r="24343">
          <cell r="G24343" t="str">
            <v>S1U000087</v>
          </cell>
          <cell r="I24343">
            <v>2</v>
          </cell>
          <cell r="L24343" t="str">
            <v>#N/A</v>
          </cell>
        </row>
        <row r="24344">
          <cell r="G24344" t="str">
            <v>S1U000087</v>
          </cell>
          <cell r="I24344">
            <v>10</v>
          </cell>
          <cell r="L24344" t="str">
            <v>#N/A</v>
          </cell>
        </row>
        <row r="24345">
          <cell r="G24345" t="str">
            <v>S1U000087</v>
          </cell>
          <cell r="I24345">
            <v>2</v>
          </cell>
          <cell r="L24345" t="str">
            <v>#N/A</v>
          </cell>
        </row>
        <row r="24346">
          <cell r="G24346" t="str">
            <v>S1U000087</v>
          </cell>
          <cell r="I24346">
            <v>80</v>
          </cell>
          <cell r="L24346" t="str">
            <v>#N/A</v>
          </cell>
        </row>
        <row r="24347">
          <cell r="G24347" t="str">
            <v>S1U000087</v>
          </cell>
          <cell r="I24347">
            <v>40</v>
          </cell>
          <cell r="L24347" t="str">
            <v>#N/A</v>
          </cell>
        </row>
        <row r="24348">
          <cell r="G24348" t="str">
            <v>S1U000087</v>
          </cell>
          <cell r="I24348">
            <v>4</v>
          </cell>
          <cell r="L24348" t="str">
            <v>#N/A</v>
          </cell>
        </row>
        <row r="24349">
          <cell r="G24349" t="str">
            <v>S1U000087</v>
          </cell>
          <cell r="I24349">
            <v>9</v>
          </cell>
          <cell r="L24349" t="str">
            <v>#N/A</v>
          </cell>
        </row>
        <row r="24350">
          <cell r="G24350" t="str">
            <v>S1U000087</v>
          </cell>
          <cell r="I24350">
            <v>2</v>
          </cell>
          <cell r="L24350" t="str">
            <v>#N/A</v>
          </cell>
        </row>
        <row r="24351">
          <cell r="G24351" t="str">
            <v>S1U000087</v>
          </cell>
          <cell r="I24351">
            <v>2</v>
          </cell>
          <cell r="L24351" t="str">
            <v>#N/A</v>
          </cell>
        </row>
        <row r="24352">
          <cell r="G24352" t="str">
            <v>S1U000087</v>
          </cell>
          <cell r="I24352">
            <v>2</v>
          </cell>
          <cell r="L24352" t="str">
            <v>#N/A</v>
          </cell>
        </row>
        <row r="24353">
          <cell r="G24353" t="str">
            <v>S1U000087</v>
          </cell>
          <cell r="I24353">
            <v>2</v>
          </cell>
          <cell r="L24353" t="str">
            <v>#N/A</v>
          </cell>
        </row>
        <row r="24354">
          <cell r="G24354" t="str">
            <v>S1U000087</v>
          </cell>
          <cell r="I24354">
            <v>2</v>
          </cell>
          <cell r="L24354" t="str">
            <v>#N/A</v>
          </cell>
        </row>
        <row r="24355">
          <cell r="G24355" t="str">
            <v>S1U000087</v>
          </cell>
          <cell r="I24355">
            <v>90</v>
          </cell>
          <cell r="L24355" t="str">
            <v>#N/A</v>
          </cell>
        </row>
        <row r="24356">
          <cell r="G24356" t="str">
            <v>S1U000087</v>
          </cell>
          <cell r="I24356">
            <v>2</v>
          </cell>
          <cell r="L24356" t="str">
            <v>#N/A</v>
          </cell>
        </row>
        <row r="24357">
          <cell r="G24357" t="str">
            <v>S1U000087</v>
          </cell>
          <cell r="I24357">
            <v>2</v>
          </cell>
          <cell r="L24357" t="str">
            <v>#N/A</v>
          </cell>
        </row>
        <row r="24358">
          <cell r="G24358" t="str">
            <v>S1U000087</v>
          </cell>
          <cell r="I24358">
            <v>2</v>
          </cell>
          <cell r="L24358" t="str">
            <v>#N/A</v>
          </cell>
        </row>
        <row r="24359">
          <cell r="G24359" t="str">
            <v>S1U000087</v>
          </cell>
          <cell r="I24359">
            <v>2</v>
          </cell>
          <cell r="L24359" t="str">
            <v>#N/A</v>
          </cell>
        </row>
        <row r="24360">
          <cell r="G24360" t="str">
            <v>S1U000099</v>
          </cell>
          <cell r="I24360">
            <v>9</v>
          </cell>
          <cell r="L24360" t="str">
            <v>#N/A</v>
          </cell>
        </row>
        <row r="24361">
          <cell r="G24361" t="str">
            <v>S1U000099</v>
          </cell>
          <cell r="I24361">
            <v>2</v>
          </cell>
          <cell r="L24361" t="str">
            <v>#N/A</v>
          </cell>
        </row>
        <row r="24362">
          <cell r="G24362" t="str">
            <v>S1U000099</v>
          </cell>
          <cell r="I24362">
            <v>2</v>
          </cell>
          <cell r="L24362" t="str">
            <v>#N/A</v>
          </cell>
        </row>
        <row r="24363">
          <cell r="G24363" t="str">
            <v>S1U000099</v>
          </cell>
          <cell r="I24363">
            <v>8</v>
          </cell>
          <cell r="L24363" t="str">
            <v>#N/A</v>
          </cell>
        </row>
        <row r="24364">
          <cell r="G24364" t="str">
            <v>S1U000099</v>
          </cell>
          <cell r="I24364">
            <v>2</v>
          </cell>
          <cell r="L24364" t="str">
            <v>#N/A</v>
          </cell>
        </row>
        <row r="24365">
          <cell r="G24365" t="str">
            <v>S1U000099</v>
          </cell>
          <cell r="I24365">
            <v>10</v>
          </cell>
          <cell r="L24365" t="str">
            <v>#N/A</v>
          </cell>
        </row>
        <row r="24366">
          <cell r="G24366" t="str">
            <v>S1U000099</v>
          </cell>
          <cell r="I24366">
            <v>2</v>
          </cell>
          <cell r="L24366" t="str">
            <v>#N/A</v>
          </cell>
        </row>
        <row r="24367">
          <cell r="G24367" t="str">
            <v>S1U000099</v>
          </cell>
          <cell r="I24367">
            <v>2</v>
          </cell>
          <cell r="L24367" t="str">
            <v>#N/A</v>
          </cell>
        </row>
        <row r="24368">
          <cell r="G24368" t="str">
            <v>S1U000099</v>
          </cell>
          <cell r="I24368">
            <v>2</v>
          </cell>
          <cell r="L24368" t="str">
            <v>#N/A</v>
          </cell>
        </row>
        <row r="24369">
          <cell r="G24369" t="str">
            <v>S1U000099</v>
          </cell>
          <cell r="I24369">
            <v>2</v>
          </cell>
          <cell r="L24369" t="str">
            <v>#N/A</v>
          </cell>
        </row>
        <row r="24370">
          <cell r="G24370" t="str">
            <v>S1U000099</v>
          </cell>
          <cell r="I24370">
            <v>2</v>
          </cell>
          <cell r="L24370" t="str">
            <v>#N/A</v>
          </cell>
        </row>
        <row r="24371">
          <cell r="G24371" t="str">
            <v>S1U000099</v>
          </cell>
          <cell r="I24371">
            <v>84</v>
          </cell>
          <cell r="L24371" t="str">
            <v>#N/A</v>
          </cell>
        </row>
        <row r="24372">
          <cell r="G24372" t="str">
            <v>S1U000099</v>
          </cell>
          <cell r="I24372">
            <v>10</v>
          </cell>
          <cell r="L24372" t="str">
            <v>#N/A</v>
          </cell>
        </row>
        <row r="24373">
          <cell r="G24373" t="str">
            <v>S1U000099</v>
          </cell>
          <cell r="I24373">
            <v>10</v>
          </cell>
          <cell r="L24373" t="str">
            <v>#N/A</v>
          </cell>
        </row>
        <row r="24374">
          <cell r="G24374" t="str">
            <v>S1U000099</v>
          </cell>
          <cell r="I24374">
            <v>2</v>
          </cell>
          <cell r="L24374" t="str">
            <v>#N/A</v>
          </cell>
        </row>
        <row r="24375">
          <cell r="G24375" t="str">
            <v>S1U000099</v>
          </cell>
          <cell r="I24375">
            <v>2</v>
          </cell>
          <cell r="L24375" t="str">
            <v>#N/A</v>
          </cell>
        </row>
        <row r="24376">
          <cell r="G24376" t="str">
            <v>S1U000099</v>
          </cell>
          <cell r="I24376">
            <v>2</v>
          </cell>
          <cell r="L24376" t="str">
            <v>#N/A</v>
          </cell>
        </row>
        <row r="24377">
          <cell r="G24377" t="str">
            <v>S1U000099</v>
          </cell>
          <cell r="I24377">
            <v>30</v>
          </cell>
          <cell r="L24377" t="str">
            <v>#N/A</v>
          </cell>
        </row>
        <row r="24378">
          <cell r="G24378" t="str">
            <v>S1U000099</v>
          </cell>
          <cell r="I24378">
            <v>40</v>
          </cell>
          <cell r="L24378" t="str">
            <v>#N/A</v>
          </cell>
        </row>
        <row r="24379">
          <cell r="G24379" t="str">
            <v>S1U000099</v>
          </cell>
          <cell r="I24379">
            <v>2</v>
          </cell>
          <cell r="L24379" t="str">
            <v>#N/A</v>
          </cell>
        </row>
        <row r="24380">
          <cell r="G24380" t="str">
            <v>S1U000099</v>
          </cell>
          <cell r="I24380">
            <v>2</v>
          </cell>
          <cell r="L24380" t="str">
            <v>#N/A</v>
          </cell>
        </row>
        <row r="24381">
          <cell r="G24381" t="str">
            <v>S1U000099</v>
          </cell>
          <cell r="I24381">
            <v>2</v>
          </cell>
          <cell r="L24381" t="str">
            <v>#N/A</v>
          </cell>
        </row>
        <row r="24382">
          <cell r="G24382" t="str">
            <v>S1U000099</v>
          </cell>
          <cell r="I24382">
            <v>22</v>
          </cell>
          <cell r="L24382" t="str">
            <v>#N/A</v>
          </cell>
        </row>
        <row r="24383">
          <cell r="G24383" t="str">
            <v>S1U000099</v>
          </cell>
          <cell r="I24383">
            <v>22</v>
          </cell>
          <cell r="L24383" t="str">
            <v>#N/A</v>
          </cell>
        </row>
        <row r="24384">
          <cell r="G24384" t="str">
            <v>S1U000103</v>
          </cell>
          <cell r="I24384">
            <v>2</v>
          </cell>
          <cell r="L24384" t="str">
            <v>#N/A</v>
          </cell>
        </row>
        <row r="24385">
          <cell r="G24385" t="str">
            <v>S1U000103</v>
          </cell>
          <cell r="I24385">
            <v>6</v>
          </cell>
          <cell r="L24385" t="str">
            <v>#N/A</v>
          </cell>
        </row>
        <row r="24386">
          <cell r="G24386" t="str">
            <v>S1U000103</v>
          </cell>
          <cell r="I24386">
            <v>2</v>
          </cell>
          <cell r="L24386" t="str">
            <v>#N/A</v>
          </cell>
        </row>
        <row r="24387">
          <cell r="G24387" t="str">
            <v>S1U000103</v>
          </cell>
          <cell r="I24387">
            <v>30</v>
          </cell>
          <cell r="L24387" t="str">
            <v>#N/A</v>
          </cell>
        </row>
        <row r="24388">
          <cell r="G24388" t="str">
            <v>S1U000103</v>
          </cell>
          <cell r="I24388">
            <v>90</v>
          </cell>
          <cell r="L24388" t="str">
            <v>#N/A</v>
          </cell>
        </row>
        <row r="24389">
          <cell r="G24389" t="str">
            <v>S1U000103</v>
          </cell>
          <cell r="I24389">
            <v>21</v>
          </cell>
          <cell r="L24389" t="str">
            <v>#N/A</v>
          </cell>
        </row>
        <row r="24390">
          <cell r="G24390" t="str">
            <v>S1U000103</v>
          </cell>
          <cell r="I24390">
            <v>2</v>
          </cell>
          <cell r="L24390" t="str">
            <v>#N/A</v>
          </cell>
        </row>
        <row r="24391">
          <cell r="G24391" t="str">
            <v>S1U000103</v>
          </cell>
          <cell r="I24391">
            <v>60</v>
          </cell>
          <cell r="L24391" t="str">
            <v>#N/A</v>
          </cell>
        </row>
        <row r="24392">
          <cell r="G24392" t="str">
            <v>S1U000103</v>
          </cell>
          <cell r="I24392">
            <v>10</v>
          </cell>
          <cell r="L24392" t="str">
            <v>#N/A</v>
          </cell>
        </row>
        <row r="24393">
          <cell r="G24393" t="str">
            <v>S1U000103</v>
          </cell>
          <cell r="I24393">
            <v>10</v>
          </cell>
          <cell r="L24393" t="str">
            <v>#N/A</v>
          </cell>
        </row>
        <row r="24394">
          <cell r="G24394" t="str">
            <v>S1U000103</v>
          </cell>
          <cell r="I24394">
            <v>2</v>
          </cell>
          <cell r="L24394" t="str">
            <v>#N/A</v>
          </cell>
        </row>
        <row r="24395">
          <cell r="G24395" t="str">
            <v>S1U000103</v>
          </cell>
          <cell r="I24395">
            <v>2</v>
          </cell>
          <cell r="L24395" t="str">
            <v>#N/A</v>
          </cell>
        </row>
        <row r="24396">
          <cell r="G24396" t="str">
            <v>S1U000103</v>
          </cell>
          <cell r="I24396">
            <v>2</v>
          </cell>
          <cell r="L24396" t="str">
            <v>#N/A</v>
          </cell>
        </row>
        <row r="24397">
          <cell r="G24397" t="str">
            <v>S1U000103</v>
          </cell>
          <cell r="I24397">
            <v>100</v>
          </cell>
          <cell r="L24397" t="str">
            <v>#N/A</v>
          </cell>
        </row>
        <row r="24398">
          <cell r="G24398" t="str">
            <v>S1U000103</v>
          </cell>
          <cell r="I24398">
            <v>100</v>
          </cell>
          <cell r="L24398" t="str">
            <v>#N/A</v>
          </cell>
        </row>
        <row r="24399">
          <cell r="G24399" t="str">
            <v>S1U000103</v>
          </cell>
          <cell r="I24399">
            <v>2</v>
          </cell>
          <cell r="L24399" t="str">
            <v>#N/A</v>
          </cell>
        </row>
        <row r="24400">
          <cell r="G24400" t="str">
            <v>S1U000103</v>
          </cell>
          <cell r="I24400">
            <v>2</v>
          </cell>
          <cell r="L24400" t="str">
            <v>#N/A</v>
          </cell>
        </row>
        <row r="24401">
          <cell r="G24401" t="str">
            <v>S1U000103</v>
          </cell>
          <cell r="I24401">
            <v>2</v>
          </cell>
          <cell r="L24401" t="str">
            <v>#N/A</v>
          </cell>
        </row>
        <row r="24402">
          <cell r="G24402" t="str">
            <v>S1U000104</v>
          </cell>
          <cell r="I24402">
            <v>10</v>
          </cell>
          <cell r="L24402" t="str">
            <v>#N/A</v>
          </cell>
        </row>
        <row r="24403">
          <cell r="G24403" t="str">
            <v>S1U000104</v>
          </cell>
          <cell r="I24403">
            <v>10</v>
          </cell>
          <cell r="L24403" t="str">
            <v>#N/A</v>
          </cell>
        </row>
        <row r="24404">
          <cell r="G24404" t="str">
            <v>S1U000104</v>
          </cell>
          <cell r="I24404">
            <v>10</v>
          </cell>
          <cell r="L24404" t="str">
            <v>#N/A</v>
          </cell>
        </row>
        <row r="24405">
          <cell r="G24405" t="str">
            <v>S1U000104</v>
          </cell>
          <cell r="I24405">
            <v>2</v>
          </cell>
          <cell r="L24405" t="str">
            <v>#N/A</v>
          </cell>
        </row>
        <row r="24406">
          <cell r="G24406" t="str">
            <v>S1U000104</v>
          </cell>
          <cell r="I24406">
            <v>2</v>
          </cell>
          <cell r="L24406" t="str">
            <v>#N/A</v>
          </cell>
        </row>
        <row r="24407">
          <cell r="G24407" t="str">
            <v>S1U000104</v>
          </cell>
          <cell r="I24407">
            <v>10</v>
          </cell>
          <cell r="L24407" t="str">
            <v>#N/A</v>
          </cell>
        </row>
        <row r="24408">
          <cell r="G24408" t="str">
            <v>S1U000104</v>
          </cell>
          <cell r="I24408">
            <v>10</v>
          </cell>
          <cell r="L24408" t="str">
            <v>#N/A</v>
          </cell>
        </row>
        <row r="24409">
          <cell r="G24409" t="str">
            <v>S1U000104</v>
          </cell>
          <cell r="I24409">
            <v>2</v>
          </cell>
          <cell r="L24409" t="str">
            <v>#N/A</v>
          </cell>
        </row>
        <row r="24410">
          <cell r="G24410" t="str">
            <v>S1U000104</v>
          </cell>
          <cell r="I24410">
            <v>5</v>
          </cell>
          <cell r="L24410" t="str">
            <v>#N/A</v>
          </cell>
        </row>
        <row r="24411">
          <cell r="G24411" t="str">
            <v>S1U000104</v>
          </cell>
          <cell r="I24411">
            <v>10</v>
          </cell>
          <cell r="L24411" t="str">
            <v>#N/A</v>
          </cell>
        </row>
        <row r="24412">
          <cell r="G24412" t="str">
            <v>S1U000104</v>
          </cell>
          <cell r="I24412">
            <v>21</v>
          </cell>
          <cell r="L24412" t="str">
            <v>#N/A</v>
          </cell>
        </row>
        <row r="24413">
          <cell r="G24413" t="str">
            <v>S1U000104</v>
          </cell>
          <cell r="I24413">
            <v>21</v>
          </cell>
          <cell r="L24413" t="str">
            <v>#N/A</v>
          </cell>
        </row>
        <row r="24414">
          <cell r="G24414" t="str">
            <v>S1U000104</v>
          </cell>
          <cell r="I24414">
            <v>50</v>
          </cell>
          <cell r="L24414" t="str">
            <v>#N/A</v>
          </cell>
        </row>
        <row r="24415">
          <cell r="G24415" t="str">
            <v>S1U000104</v>
          </cell>
          <cell r="I24415">
            <v>25</v>
          </cell>
          <cell r="L24415" t="str">
            <v>#N/A</v>
          </cell>
        </row>
        <row r="24416">
          <cell r="G24416" t="str">
            <v>S1U000104</v>
          </cell>
          <cell r="I24416">
            <v>10</v>
          </cell>
          <cell r="L24416" t="str">
            <v>#N/A</v>
          </cell>
        </row>
        <row r="24417">
          <cell r="G24417" t="str">
            <v>S1U000104</v>
          </cell>
          <cell r="I24417">
            <v>5</v>
          </cell>
          <cell r="L24417" t="str">
            <v>#N/A</v>
          </cell>
        </row>
        <row r="24418">
          <cell r="G24418" t="str">
            <v>S1U000104</v>
          </cell>
          <cell r="I24418">
            <v>2</v>
          </cell>
          <cell r="L24418" t="str">
            <v>#N/A</v>
          </cell>
        </row>
        <row r="24419">
          <cell r="G24419" t="str">
            <v>S1U000104</v>
          </cell>
          <cell r="I24419">
            <v>10</v>
          </cell>
          <cell r="L24419" t="str">
            <v>#N/A</v>
          </cell>
        </row>
        <row r="24420">
          <cell r="G24420" t="str">
            <v>S1U000104</v>
          </cell>
          <cell r="I24420">
            <v>5</v>
          </cell>
          <cell r="L24420" t="str">
            <v>#N/A</v>
          </cell>
        </row>
        <row r="24421">
          <cell r="G24421" t="str">
            <v>S1U000104</v>
          </cell>
          <cell r="I24421">
            <v>10</v>
          </cell>
          <cell r="L24421" t="str">
            <v>#N/A</v>
          </cell>
        </row>
        <row r="24422">
          <cell r="G24422" t="str">
            <v>S1U000104</v>
          </cell>
          <cell r="I24422">
            <v>5</v>
          </cell>
          <cell r="L24422" t="str">
            <v>#N/A</v>
          </cell>
        </row>
        <row r="24423">
          <cell r="G24423" t="str">
            <v>S1U000104</v>
          </cell>
          <cell r="I24423">
            <v>5</v>
          </cell>
          <cell r="L24423" t="str">
            <v>#N/A</v>
          </cell>
        </row>
        <row r="24424">
          <cell r="G24424" t="str">
            <v>S1U000104</v>
          </cell>
          <cell r="I24424">
            <v>10</v>
          </cell>
          <cell r="L24424" t="str">
            <v>#N/A</v>
          </cell>
        </row>
        <row r="24425">
          <cell r="G24425" t="str">
            <v>S1U000104</v>
          </cell>
          <cell r="I24425">
            <v>10</v>
          </cell>
          <cell r="L24425" t="str">
            <v>#N/A</v>
          </cell>
        </row>
        <row r="24426">
          <cell r="G24426" t="str">
            <v>S1U000104</v>
          </cell>
          <cell r="I24426">
            <v>5</v>
          </cell>
          <cell r="L24426" t="str">
            <v>#N/A</v>
          </cell>
        </row>
        <row r="24427">
          <cell r="G24427" t="str">
            <v>S1U000104</v>
          </cell>
          <cell r="I24427">
            <v>2</v>
          </cell>
          <cell r="L24427" t="str">
            <v>#N/A</v>
          </cell>
        </row>
        <row r="24428">
          <cell r="G24428" t="str">
            <v>S1U000104</v>
          </cell>
          <cell r="I24428">
            <v>2</v>
          </cell>
          <cell r="L24428" t="str">
            <v>#N/A</v>
          </cell>
        </row>
        <row r="24429">
          <cell r="G24429" t="str">
            <v>S1U000104</v>
          </cell>
          <cell r="I24429">
            <v>2</v>
          </cell>
          <cell r="L24429" t="str">
            <v>#N/A</v>
          </cell>
        </row>
        <row r="24430">
          <cell r="G24430" t="str">
            <v>S1U000104</v>
          </cell>
          <cell r="I24430">
            <v>20</v>
          </cell>
          <cell r="L24430" t="str">
            <v>#N/A</v>
          </cell>
        </row>
        <row r="24431">
          <cell r="G24431" t="str">
            <v>S1U000104</v>
          </cell>
          <cell r="I24431">
            <v>10</v>
          </cell>
          <cell r="L24431" t="str">
            <v>#N/A</v>
          </cell>
        </row>
        <row r="24432">
          <cell r="G24432" t="str">
            <v>S1U000104</v>
          </cell>
          <cell r="I24432">
            <v>20</v>
          </cell>
          <cell r="L24432" t="str">
            <v>#N/A</v>
          </cell>
        </row>
        <row r="24433">
          <cell r="G24433" t="str">
            <v>S1U000135</v>
          </cell>
          <cell r="I24433">
            <v>10</v>
          </cell>
          <cell r="L24433" t="str">
            <v>#N/A</v>
          </cell>
        </row>
        <row r="24434">
          <cell r="G24434" t="str">
            <v>S1U000135</v>
          </cell>
          <cell r="I24434">
            <v>2</v>
          </cell>
          <cell r="L24434" t="str">
            <v>#N/A</v>
          </cell>
        </row>
        <row r="24435">
          <cell r="G24435" t="str">
            <v>S1U000135</v>
          </cell>
          <cell r="I24435">
            <v>2</v>
          </cell>
          <cell r="L24435" t="str">
            <v>#N/A</v>
          </cell>
        </row>
        <row r="24436">
          <cell r="G24436" t="str">
            <v>S1U000135</v>
          </cell>
          <cell r="I24436">
            <v>2</v>
          </cell>
          <cell r="L24436" t="str">
            <v>#N/A</v>
          </cell>
        </row>
        <row r="24437">
          <cell r="G24437" t="str">
            <v>S1U000135</v>
          </cell>
          <cell r="I24437">
            <v>2</v>
          </cell>
          <cell r="L24437" t="str">
            <v>#N/A</v>
          </cell>
        </row>
        <row r="24438">
          <cell r="G24438" t="str">
            <v>S1U000135</v>
          </cell>
          <cell r="I24438">
            <v>2</v>
          </cell>
          <cell r="L24438" t="str">
            <v>#N/A</v>
          </cell>
        </row>
        <row r="24439">
          <cell r="G24439" t="str">
            <v>S1U000135</v>
          </cell>
          <cell r="I24439">
            <v>2</v>
          </cell>
          <cell r="L24439" t="str">
            <v>#N/A</v>
          </cell>
        </row>
        <row r="24440">
          <cell r="G24440" t="str">
            <v>S1U000135</v>
          </cell>
          <cell r="I24440">
            <v>2</v>
          </cell>
          <cell r="L24440" t="str">
            <v>#N/A</v>
          </cell>
        </row>
        <row r="24441">
          <cell r="G24441" t="str">
            <v>S1U000135</v>
          </cell>
          <cell r="I24441">
            <v>2</v>
          </cell>
          <cell r="L24441" t="str">
            <v>#N/A</v>
          </cell>
        </row>
        <row r="24442">
          <cell r="G24442" t="str">
            <v>S1U000135</v>
          </cell>
          <cell r="I24442">
            <v>2</v>
          </cell>
          <cell r="L24442" t="str">
            <v>#N/A</v>
          </cell>
        </row>
        <row r="24443">
          <cell r="G24443" t="str">
            <v>S1U000135</v>
          </cell>
          <cell r="I24443">
            <v>2</v>
          </cell>
          <cell r="L24443" t="str">
            <v>#N/A</v>
          </cell>
        </row>
        <row r="24444">
          <cell r="G24444" t="str">
            <v>S1U000135</v>
          </cell>
          <cell r="I24444">
            <v>30</v>
          </cell>
          <cell r="L24444" t="str">
            <v>#N/A</v>
          </cell>
        </row>
        <row r="24445">
          <cell r="G24445" t="str">
            <v>S1U000135</v>
          </cell>
          <cell r="I24445">
            <v>30</v>
          </cell>
          <cell r="L24445" t="str">
            <v>#N/A</v>
          </cell>
        </row>
        <row r="24446">
          <cell r="G24446" t="str">
            <v>S1U000135</v>
          </cell>
          <cell r="I24446">
            <v>30</v>
          </cell>
          <cell r="L24446" t="str">
            <v>#N/A</v>
          </cell>
        </row>
        <row r="24447">
          <cell r="G24447" t="str">
            <v>S1U000135</v>
          </cell>
          <cell r="I24447">
            <v>30</v>
          </cell>
          <cell r="L24447" t="str">
            <v>#N/A</v>
          </cell>
        </row>
        <row r="24448">
          <cell r="G24448" t="str">
            <v>S1U000135</v>
          </cell>
          <cell r="I24448">
            <v>30</v>
          </cell>
          <cell r="L24448" t="str">
            <v>#N/A</v>
          </cell>
        </row>
        <row r="24449">
          <cell r="G24449" t="str">
            <v>S1U000135</v>
          </cell>
          <cell r="I24449">
            <v>30</v>
          </cell>
          <cell r="L24449" t="str">
            <v>#N/A</v>
          </cell>
        </row>
        <row r="24450">
          <cell r="G24450" t="str">
            <v>S1U000135</v>
          </cell>
          <cell r="I24450">
            <v>30</v>
          </cell>
          <cell r="L24450" t="str">
            <v>#N/A</v>
          </cell>
        </row>
        <row r="24451">
          <cell r="G24451" t="str">
            <v>S1U000135</v>
          </cell>
          <cell r="I24451">
            <v>5</v>
          </cell>
          <cell r="L24451" t="str">
            <v>#N/A</v>
          </cell>
        </row>
        <row r="24452">
          <cell r="G24452" t="str">
            <v>S1U000135</v>
          </cell>
          <cell r="I24452">
            <v>5</v>
          </cell>
          <cell r="L24452" t="str">
            <v>#N/A</v>
          </cell>
        </row>
        <row r="24453">
          <cell r="G24453" t="str">
            <v>S1U000135</v>
          </cell>
          <cell r="I24453">
            <v>10</v>
          </cell>
          <cell r="L24453" t="str">
            <v>#N/A</v>
          </cell>
        </row>
        <row r="24454">
          <cell r="G24454" t="str">
            <v>S1U000135</v>
          </cell>
          <cell r="I24454">
            <v>20</v>
          </cell>
          <cell r="L24454" t="str">
            <v>#N/A</v>
          </cell>
        </row>
        <row r="24455">
          <cell r="G24455" t="str">
            <v>S1U000135</v>
          </cell>
          <cell r="I24455">
            <v>40</v>
          </cell>
          <cell r="L24455" t="str">
            <v>#N/A</v>
          </cell>
        </row>
        <row r="24456">
          <cell r="G24456" t="str">
            <v>S1U000135</v>
          </cell>
          <cell r="I24456">
            <v>40</v>
          </cell>
          <cell r="L24456" t="str">
            <v>#N/A</v>
          </cell>
        </row>
        <row r="24457">
          <cell r="G24457" t="str">
            <v>S1U000135</v>
          </cell>
          <cell r="I24457">
            <v>20</v>
          </cell>
          <cell r="L24457" t="str">
            <v>#N/A</v>
          </cell>
        </row>
        <row r="24458">
          <cell r="G24458" t="str">
            <v>S1U000135</v>
          </cell>
          <cell r="I24458">
            <v>2</v>
          </cell>
          <cell r="L24458" t="str">
            <v>#N/A</v>
          </cell>
        </row>
        <row r="24459">
          <cell r="G24459" t="str">
            <v>S1U000135</v>
          </cell>
          <cell r="I24459">
            <v>30</v>
          </cell>
          <cell r="L24459" t="str">
            <v>#N/A</v>
          </cell>
        </row>
        <row r="24460">
          <cell r="G24460" t="str">
            <v>S1U000135</v>
          </cell>
          <cell r="I24460">
            <v>2</v>
          </cell>
          <cell r="L24460" t="str">
            <v>#N/A</v>
          </cell>
        </row>
        <row r="24461">
          <cell r="G24461" t="str">
            <v>S1U000135</v>
          </cell>
          <cell r="I24461">
            <v>2</v>
          </cell>
          <cell r="L24461" t="str">
            <v>#N/A</v>
          </cell>
        </row>
        <row r="24462">
          <cell r="G24462" t="str">
            <v>S1U000135</v>
          </cell>
          <cell r="I24462">
            <v>2</v>
          </cell>
          <cell r="L24462" t="str">
            <v>#N/A</v>
          </cell>
        </row>
        <row r="24463">
          <cell r="G24463" t="str">
            <v>S1U000135</v>
          </cell>
          <cell r="I24463">
            <v>2</v>
          </cell>
          <cell r="L24463" t="str">
            <v>#N/A</v>
          </cell>
        </row>
        <row r="24464">
          <cell r="G24464" t="str">
            <v>S1U000135</v>
          </cell>
          <cell r="I24464">
            <v>2</v>
          </cell>
          <cell r="L24464" t="str">
            <v>#N/A</v>
          </cell>
        </row>
        <row r="24465">
          <cell r="G24465" t="str">
            <v>S1U000135</v>
          </cell>
          <cell r="I24465">
            <v>10</v>
          </cell>
          <cell r="L24465" t="str">
            <v>#N/A</v>
          </cell>
        </row>
        <row r="24466">
          <cell r="G24466" t="str">
            <v>S1U000135</v>
          </cell>
          <cell r="I24466">
            <v>21</v>
          </cell>
          <cell r="L24466" t="str">
            <v>#N/A</v>
          </cell>
        </row>
        <row r="24467">
          <cell r="G24467" t="str">
            <v>S1U000135</v>
          </cell>
          <cell r="I24467">
            <v>15</v>
          </cell>
          <cell r="L24467" t="str">
            <v>#N/A</v>
          </cell>
        </row>
        <row r="24468">
          <cell r="G24468" t="str">
            <v>S1U000135</v>
          </cell>
          <cell r="I24468">
            <v>50</v>
          </cell>
          <cell r="L24468" t="str">
            <v>#N/A</v>
          </cell>
        </row>
        <row r="24469">
          <cell r="G24469" t="str">
            <v>S1U000135</v>
          </cell>
          <cell r="I24469">
            <v>30</v>
          </cell>
          <cell r="L24469" t="str">
            <v>#N/A</v>
          </cell>
        </row>
        <row r="24470">
          <cell r="G24470" t="str">
            <v>S1U000135</v>
          </cell>
          <cell r="I24470">
            <v>30</v>
          </cell>
          <cell r="L24470" t="str">
            <v>#N/A</v>
          </cell>
        </row>
        <row r="24471">
          <cell r="G24471" t="str">
            <v>S1U000135</v>
          </cell>
          <cell r="I24471">
            <v>40</v>
          </cell>
          <cell r="L24471" t="str">
            <v>#N/A</v>
          </cell>
        </row>
        <row r="24472">
          <cell r="G24472" t="str">
            <v>S1U000135</v>
          </cell>
          <cell r="I24472">
            <v>20</v>
          </cell>
          <cell r="L24472" t="str">
            <v>#N/A</v>
          </cell>
        </row>
        <row r="24473">
          <cell r="G24473" t="str">
            <v>S1U000135</v>
          </cell>
          <cell r="I24473">
            <v>30</v>
          </cell>
          <cell r="L24473" t="str">
            <v>#N/A</v>
          </cell>
        </row>
        <row r="24474">
          <cell r="G24474" t="str">
            <v>S1U000135</v>
          </cell>
          <cell r="I24474">
            <v>30</v>
          </cell>
          <cell r="L24474" t="str">
            <v>#N/A</v>
          </cell>
        </row>
        <row r="24475">
          <cell r="G24475" t="str">
            <v>S1U000135</v>
          </cell>
          <cell r="I24475">
            <v>60</v>
          </cell>
          <cell r="L24475" t="str">
            <v>#N/A</v>
          </cell>
        </row>
        <row r="24476">
          <cell r="G24476" t="str">
            <v>S1U000135</v>
          </cell>
          <cell r="I24476">
            <v>30</v>
          </cell>
          <cell r="L24476" t="str">
            <v>#N/A</v>
          </cell>
        </row>
        <row r="24477">
          <cell r="G24477" t="str">
            <v>S1U000135</v>
          </cell>
          <cell r="I24477">
            <v>2</v>
          </cell>
          <cell r="L24477" t="str">
            <v>#N/A</v>
          </cell>
        </row>
        <row r="24478">
          <cell r="G24478" t="str">
            <v>S1U000135</v>
          </cell>
          <cell r="I24478">
            <v>90</v>
          </cell>
          <cell r="L24478" t="str">
            <v>#N/A</v>
          </cell>
        </row>
        <row r="24479">
          <cell r="G24479" t="str">
            <v>S1U000135</v>
          </cell>
          <cell r="I24479">
            <v>2</v>
          </cell>
          <cell r="L24479" t="str">
            <v>#N/A</v>
          </cell>
        </row>
        <row r="24480">
          <cell r="G24480" t="str">
            <v>S1U000135</v>
          </cell>
          <cell r="I24480">
            <v>2</v>
          </cell>
          <cell r="L24480" t="str">
            <v>#N/A</v>
          </cell>
        </row>
        <row r="24481">
          <cell r="G24481" t="str">
            <v>S1U000135</v>
          </cell>
          <cell r="I24481">
            <v>10</v>
          </cell>
          <cell r="L24481" t="str">
            <v>#N/A</v>
          </cell>
        </row>
        <row r="24482">
          <cell r="G24482" t="str">
            <v>S1U000135</v>
          </cell>
          <cell r="I24482">
            <v>10</v>
          </cell>
          <cell r="L24482" t="str">
            <v>#N/A</v>
          </cell>
        </row>
        <row r="24483">
          <cell r="G24483" t="str">
            <v>S1U000135</v>
          </cell>
          <cell r="I24483">
            <v>60</v>
          </cell>
          <cell r="L24483" t="str">
            <v>#N/A</v>
          </cell>
        </row>
        <row r="24484">
          <cell r="G24484" t="str">
            <v>S1U000135</v>
          </cell>
          <cell r="I24484">
            <v>15</v>
          </cell>
          <cell r="L24484" t="str">
            <v>#N/A</v>
          </cell>
        </row>
        <row r="24485">
          <cell r="G24485" t="str">
            <v>S1U000135</v>
          </cell>
          <cell r="I24485">
            <v>10</v>
          </cell>
          <cell r="L24485" t="str">
            <v>#N/A</v>
          </cell>
        </row>
        <row r="24486">
          <cell r="G24486" t="str">
            <v>S1U000135</v>
          </cell>
          <cell r="I24486">
            <v>5</v>
          </cell>
          <cell r="L24486" t="str">
            <v>#N/A</v>
          </cell>
        </row>
        <row r="24487">
          <cell r="G24487" t="str">
            <v>S1U000135</v>
          </cell>
          <cell r="I24487">
            <v>110</v>
          </cell>
          <cell r="L24487" t="str">
            <v>#N/A</v>
          </cell>
        </row>
        <row r="24488">
          <cell r="G24488" t="str">
            <v>S1U000135</v>
          </cell>
          <cell r="I24488">
            <v>5</v>
          </cell>
          <cell r="L24488" t="str">
            <v>#N/A</v>
          </cell>
        </row>
        <row r="24489">
          <cell r="G24489" t="str">
            <v>S1U000135</v>
          </cell>
          <cell r="I24489">
            <v>15</v>
          </cell>
          <cell r="L24489" t="str">
            <v>#N/A</v>
          </cell>
        </row>
        <row r="24490">
          <cell r="G24490" t="str">
            <v>S1U000135</v>
          </cell>
          <cell r="I24490">
            <v>10</v>
          </cell>
          <cell r="L24490" t="str">
            <v>#N/A</v>
          </cell>
        </row>
        <row r="24491">
          <cell r="G24491" t="str">
            <v>S1U000135</v>
          </cell>
          <cell r="I24491">
            <v>10</v>
          </cell>
          <cell r="L24491" t="str">
            <v>#N/A</v>
          </cell>
        </row>
        <row r="24492">
          <cell r="G24492" t="str">
            <v>S1U000135</v>
          </cell>
          <cell r="I24492">
            <v>10</v>
          </cell>
          <cell r="L24492" t="str">
            <v>#N/A</v>
          </cell>
        </row>
        <row r="24493">
          <cell r="G24493" t="str">
            <v>S1U000136</v>
          </cell>
          <cell r="I24493">
            <v>60</v>
          </cell>
          <cell r="L24493" t="str">
            <v>#N/A</v>
          </cell>
        </row>
        <row r="24494">
          <cell r="G24494" t="str">
            <v>S1U000136</v>
          </cell>
          <cell r="I24494">
            <v>108</v>
          </cell>
          <cell r="L24494" t="str">
            <v>#N/A</v>
          </cell>
        </row>
        <row r="24495">
          <cell r="G24495" t="str">
            <v>S1U000139</v>
          </cell>
          <cell r="I24495">
            <v>30</v>
          </cell>
          <cell r="L24495" t="str">
            <v>#N/A</v>
          </cell>
        </row>
        <row r="24496">
          <cell r="G24496" t="str">
            <v>S1U000078</v>
          </cell>
          <cell r="I24496">
            <v>12</v>
          </cell>
          <cell r="L24496" t="str">
            <v>#N/A</v>
          </cell>
        </row>
        <row r="24497">
          <cell r="G24497" t="str">
            <v>S1U000087</v>
          </cell>
          <cell r="I24497">
            <v>12</v>
          </cell>
          <cell r="L24497" t="str">
            <v>#N/A</v>
          </cell>
        </row>
        <row r="24498">
          <cell r="G24498" t="str">
            <v>S1U000087</v>
          </cell>
          <cell r="I24498">
            <v>12</v>
          </cell>
          <cell r="L24498" t="str">
            <v>#N/A</v>
          </cell>
        </row>
        <row r="24499">
          <cell r="G24499" t="str">
            <v>S1U000087</v>
          </cell>
          <cell r="I24499">
            <v>12</v>
          </cell>
          <cell r="L24499" t="str">
            <v>#N/A</v>
          </cell>
        </row>
        <row r="24500">
          <cell r="G24500" t="str">
            <v>S1U000087</v>
          </cell>
          <cell r="I24500">
            <v>12</v>
          </cell>
          <cell r="L24500" t="str">
            <v>#N/A</v>
          </cell>
        </row>
        <row r="24501">
          <cell r="G24501" t="str">
            <v>S1U000087</v>
          </cell>
          <cell r="I24501">
            <v>12</v>
          </cell>
          <cell r="L24501" t="str">
            <v>#N/A</v>
          </cell>
        </row>
        <row r="24502">
          <cell r="G24502" t="str">
            <v>S1U000087</v>
          </cell>
          <cell r="I24502">
            <v>12</v>
          </cell>
          <cell r="L24502" t="str">
            <v>#N/A</v>
          </cell>
        </row>
        <row r="24503">
          <cell r="G24503" t="str">
            <v>S1U000087</v>
          </cell>
          <cell r="I24503">
            <v>72</v>
          </cell>
          <cell r="L24503" t="str">
            <v>#N/A</v>
          </cell>
        </row>
        <row r="24504">
          <cell r="G24504" t="str">
            <v>S1U000087</v>
          </cell>
          <cell r="I24504">
            <v>12</v>
          </cell>
          <cell r="L24504" t="str">
            <v>#N/A</v>
          </cell>
        </row>
        <row r="24505">
          <cell r="G24505" t="str">
            <v>S1U000087</v>
          </cell>
          <cell r="I24505">
            <v>12</v>
          </cell>
          <cell r="L24505" t="str">
            <v>#N/A</v>
          </cell>
        </row>
        <row r="24506">
          <cell r="G24506" t="str">
            <v>S1U000087</v>
          </cell>
          <cell r="I24506">
            <v>12</v>
          </cell>
          <cell r="L24506" t="str">
            <v>#N/A</v>
          </cell>
        </row>
        <row r="24507">
          <cell r="G24507" t="str">
            <v>S1U000087</v>
          </cell>
          <cell r="I24507">
            <v>1</v>
          </cell>
          <cell r="L24507" t="str">
            <v>#N/A</v>
          </cell>
        </row>
        <row r="24508">
          <cell r="G24508" t="str">
            <v>S1U000099</v>
          </cell>
          <cell r="I24508">
            <v>72</v>
          </cell>
          <cell r="L24508" t="str">
            <v>#N/A</v>
          </cell>
        </row>
        <row r="24509">
          <cell r="G24509" t="str">
            <v>S1U000103</v>
          </cell>
          <cell r="I24509">
            <v>72</v>
          </cell>
          <cell r="L24509" t="str">
            <v>#N/A</v>
          </cell>
        </row>
        <row r="24510">
          <cell r="G24510" t="str">
            <v>S1U000104</v>
          </cell>
          <cell r="I24510">
            <v>18</v>
          </cell>
          <cell r="L24510" t="str">
            <v>#N/A</v>
          </cell>
        </row>
        <row r="24511">
          <cell r="G24511" t="str">
            <v>S1U000104</v>
          </cell>
          <cell r="I24511">
            <v>24</v>
          </cell>
          <cell r="L24511" t="str">
            <v>#N/A</v>
          </cell>
        </row>
        <row r="24512">
          <cell r="G24512" t="str">
            <v>S1U000104</v>
          </cell>
          <cell r="I24512">
            <v>72</v>
          </cell>
          <cell r="L24512" t="str">
            <v>#N/A</v>
          </cell>
        </row>
        <row r="24513">
          <cell r="G24513" t="str">
            <v>S1U000107</v>
          </cell>
          <cell r="I24513">
            <v>343</v>
          </cell>
          <cell r="L24513" t="str">
            <v>#N/A</v>
          </cell>
        </row>
        <row r="24514">
          <cell r="G24514" t="str">
            <v>S1U000135</v>
          </cell>
          <cell r="I24514">
            <v>72</v>
          </cell>
          <cell r="L24514" t="str">
            <v>#N/A</v>
          </cell>
        </row>
        <row r="24515">
          <cell r="G24515" t="str">
            <v>S1U000135</v>
          </cell>
          <cell r="I24515">
            <v>36</v>
          </cell>
          <cell r="L24515" t="str">
            <v>#N/A</v>
          </cell>
        </row>
        <row r="24516">
          <cell r="G24516" t="str">
            <v>S1U000090</v>
          </cell>
          <cell r="I24516">
            <v>2</v>
          </cell>
          <cell r="L24516" t="str">
            <v>Inv 14 461 1474</v>
          </cell>
        </row>
        <row r="24517">
          <cell r="G24517" t="str">
            <v>S1U000099</v>
          </cell>
          <cell r="I24517">
            <v>1</v>
          </cell>
          <cell r="L24517" t="str">
            <v>06604510 003</v>
          </cell>
        </row>
        <row r="24518">
          <cell r="G24518" t="str">
            <v>S1U000103</v>
          </cell>
          <cell r="I24518">
            <v>1</v>
          </cell>
          <cell r="L24518" t="str">
            <v>06604510 003</v>
          </cell>
        </row>
        <row r="24519">
          <cell r="G24519" t="str">
            <v>S1U000103</v>
          </cell>
          <cell r="I24519">
            <v>1</v>
          </cell>
          <cell r="L24519" t="str">
            <v>06604510 003</v>
          </cell>
        </row>
        <row r="24520">
          <cell r="G24520" t="str">
            <v>S1U000107</v>
          </cell>
          <cell r="I24520">
            <v>1</v>
          </cell>
          <cell r="L24520" t="str">
            <v>06604510 003</v>
          </cell>
        </row>
        <row r="24521">
          <cell r="G24521" t="str">
            <v>S1U000060</v>
          </cell>
          <cell r="I24521">
            <v>1</v>
          </cell>
          <cell r="L24521" t="str">
            <v>24201015 014</v>
          </cell>
        </row>
        <row r="24522">
          <cell r="G24522" t="str">
            <v>S1U000060</v>
          </cell>
          <cell r="I24522">
            <v>1</v>
          </cell>
          <cell r="L24522" t="str">
            <v>24201015 014</v>
          </cell>
        </row>
        <row r="24523">
          <cell r="G24523" t="str">
            <v>S1U000060</v>
          </cell>
          <cell r="I24523">
            <v>1</v>
          </cell>
          <cell r="L24523" t="str">
            <v>24201015 014</v>
          </cell>
        </row>
        <row r="24524">
          <cell r="G24524" t="str">
            <v>S1U000060</v>
          </cell>
          <cell r="I24524">
            <v>1</v>
          </cell>
          <cell r="L24524" t="str">
            <v>24201015 014</v>
          </cell>
        </row>
        <row r="24525">
          <cell r="G24525" t="str">
            <v>S1U000060</v>
          </cell>
          <cell r="I24525">
            <v>1</v>
          </cell>
          <cell r="L24525" t="str">
            <v>24201015 014</v>
          </cell>
        </row>
        <row r="24526">
          <cell r="G24526" t="str">
            <v>S1U000078</v>
          </cell>
          <cell r="I24526">
            <v>1</v>
          </cell>
          <cell r="L24526" t="str">
            <v>24201015 014</v>
          </cell>
        </row>
        <row r="24527">
          <cell r="G24527" t="str">
            <v>S1U000078</v>
          </cell>
          <cell r="I24527">
            <v>1</v>
          </cell>
          <cell r="L24527" t="str">
            <v>24201015 014</v>
          </cell>
        </row>
        <row r="24528">
          <cell r="G24528" t="str">
            <v>S1U000087</v>
          </cell>
          <cell r="I24528">
            <v>2</v>
          </cell>
          <cell r="L24528" t="str">
            <v>24201015 014</v>
          </cell>
        </row>
        <row r="24529">
          <cell r="G24529" t="str">
            <v>S1U000087</v>
          </cell>
          <cell r="I24529">
            <v>1</v>
          </cell>
          <cell r="L24529" t="str">
            <v>24201015 014</v>
          </cell>
        </row>
        <row r="24530">
          <cell r="G24530" t="str">
            <v>S1U000099</v>
          </cell>
          <cell r="I24530">
            <v>2</v>
          </cell>
          <cell r="L24530" t="str">
            <v>24201015 014</v>
          </cell>
        </row>
        <row r="24531">
          <cell r="G24531" t="str">
            <v>S1U000099</v>
          </cell>
          <cell r="I24531">
            <v>2</v>
          </cell>
          <cell r="L24531" t="str">
            <v>24201015 014</v>
          </cell>
        </row>
        <row r="24532">
          <cell r="G24532" t="str">
            <v>S1U000099</v>
          </cell>
          <cell r="I24532">
            <v>1</v>
          </cell>
          <cell r="L24532" t="str">
            <v>24201015 014</v>
          </cell>
        </row>
        <row r="24533">
          <cell r="G24533" t="str">
            <v>S1U000104</v>
          </cell>
          <cell r="I24533">
            <v>1</v>
          </cell>
          <cell r="L24533" t="str">
            <v>24201015 014</v>
          </cell>
        </row>
        <row r="24534">
          <cell r="G24534" t="str">
            <v>S1U000135</v>
          </cell>
          <cell r="I24534">
            <v>2</v>
          </cell>
          <cell r="L24534" t="str">
            <v>24201015 014</v>
          </cell>
        </row>
        <row r="24535">
          <cell r="G24535" t="str">
            <v>S1U000135</v>
          </cell>
          <cell r="I24535">
            <v>2</v>
          </cell>
          <cell r="L24535" t="str">
            <v>24201015 014</v>
          </cell>
        </row>
        <row r="24536">
          <cell r="G24536" t="str">
            <v>S1U000135</v>
          </cell>
          <cell r="I24536">
            <v>2</v>
          </cell>
          <cell r="L24536" t="str">
            <v>24201015 014</v>
          </cell>
        </row>
        <row r="24537">
          <cell r="G24537" t="str">
            <v>S1U000136</v>
          </cell>
          <cell r="I24537">
            <v>1</v>
          </cell>
          <cell r="L24537" t="str">
            <v>#N/A</v>
          </cell>
        </row>
        <row r="24538">
          <cell r="G24538" t="str">
            <v>S1U000063</v>
          </cell>
          <cell r="I24538">
            <v>2</v>
          </cell>
          <cell r="L24538" t="str">
            <v>31203010 038</v>
          </cell>
        </row>
        <row r="24539">
          <cell r="G24539" t="str">
            <v>S1U000078</v>
          </cell>
          <cell r="I24539">
            <v>1</v>
          </cell>
          <cell r="L24539" t="str">
            <v>31203010 038</v>
          </cell>
        </row>
        <row r="24540">
          <cell r="G24540" t="str">
            <v>S1U000078</v>
          </cell>
          <cell r="I24540">
            <v>1</v>
          </cell>
          <cell r="L24540" t="str">
            <v>31203010 038</v>
          </cell>
        </row>
        <row r="24541">
          <cell r="G24541" t="str">
            <v>S1U000078</v>
          </cell>
          <cell r="I24541">
            <v>2</v>
          </cell>
          <cell r="L24541" t="str">
            <v>31203010 038</v>
          </cell>
        </row>
        <row r="24542">
          <cell r="G24542" t="str">
            <v>S1U000078</v>
          </cell>
          <cell r="I24542">
            <v>1</v>
          </cell>
          <cell r="L24542" t="str">
            <v>31203010 038</v>
          </cell>
        </row>
        <row r="24543">
          <cell r="G24543" t="str">
            <v>S1U000078</v>
          </cell>
          <cell r="I24543">
            <v>1</v>
          </cell>
          <cell r="L24543" t="str">
            <v>31203010 038</v>
          </cell>
        </row>
        <row r="24544">
          <cell r="G24544" t="str">
            <v>S1U000087</v>
          </cell>
          <cell r="I24544">
            <v>2</v>
          </cell>
          <cell r="L24544" t="str">
            <v>31203010 038</v>
          </cell>
        </row>
        <row r="24545">
          <cell r="G24545" t="str">
            <v>S1U000087</v>
          </cell>
          <cell r="I24545">
            <v>2</v>
          </cell>
          <cell r="L24545" t="str">
            <v>31203010 038</v>
          </cell>
        </row>
        <row r="24546">
          <cell r="G24546" t="str">
            <v>S1U000087</v>
          </cell>
          <cell r="I24546">
            <v>1</v>
          </cell>
          <cell r="L24546" t="str">
            <v>31203010 038</v>
          </cell>
        </row>
        <row r="24547">
          <cell r="G24547" t="str">
            <v>S1U000087</v>
          </cell>
          <cell r="I24547">
            <v>1</v>
          </cell>
          <cell r="L24547" t="str">
            <v>31203010 038</v>
          </cell>
        </row>
        <row r="24548">
          <cell r="G24548" t="str">
            <v>S1U000087</v>
          </cell>
          <cell r="I24548">
            <v>2</v>
          </cell>
          <cell r="L24548" t="str">
            <v>31203010 038</v>
          </cell>
        </row>
        <row r="24549">
          <cell r="G24549" t="str">
            <v>S1U000087</v>
          </cell>
          <cell r="I24549">
            <v>2</v>
          </cell>
          <cell r="L24549" t="str">
            <v>31203010 038</v>
          </cell>
        </row>
        <row r="24550">
          <cell r="G24550" t="str">
            <v>S1U000099</v>
          </cell>
          <cell r="I24550">
            <v>1</v>
          </cell>
          <cell r="L24550" t="str">
            <v>31203010 038</v>
          </cell>
        </row>
        <row r="24551">
          <cell r="G24551" t="str">
            <v>S1U000099</v>
          </cell>
          <cell r="I24551">
            <v>1</v>
          </cell>
          <cell r="L24551" t="str">
            <v>31203010 038</v>
          </cell>
        </row>
        <row r="24552">
          <cell r="G24552" t="str">
            <v>S1U000099</v>
          </cell>
          <cell r="I24552">
            <v>1</v>
          </cell>
          <cell r="L24552" t="str">
            <v>31203010 038</v>
          </cell>
        </row>
        <row r="24553">
          <cell r="G24553" t="str">
            <v>S1U000099</v>
          </cell>
          <cell r="I24553">
            <v>2</v>
          </cell>
          <cell r="L24553" t="str">
            <v>31203010 038</v>
          </cell>
        </row>
        <row r="24554">
          <cell r="G24554" t="str">
            <v>S1U000099</v>
          </cell>
          <cell r="I24554">
            <v>1</v>
          </cell>
          <cell r="L24554" t="str">
            <v>31203010 038</v>
          </cell>
        </row>
        <row r="24555">
          <cell r="G24555" t="str">
            <v>S1U000099</v>
          </cell>
          <cell r="I24555">
            <v>1</v>
          </cell>
          <cell r="L24555" t="str">
            <v>31203010 038</v>
          </cell>
        </row>
        <row r="24556">
          <cell r="G24556" t="str">
            <v>S1U000099</v>
          </cell>
          <cell r="I24556">
            <v>1</v>
          </cell>
          <cell r="L24556" t="str">
            <v>31203010 038</v>
          </cell>
        </row>
        <row r="24557">
          <cell r="G24557" t="str">
            <v>S1U000103</v>
          </cell>
          <cell r="I24557">
            <v>1</v>
          </cell>
          <cell r="L24557" t="str">
            <v>31203010 038</v>
          </cell>
        </row>
        <row r="24558">
          <cell r="G24558" t="str">
            <v>S1U000103</v>
          </cell>
          <cell r="I24558">
            <v>2</v>
          </cell>
          <cell r="L24558" t="str">
            <v>31203010 038</v>
          </cell>
        </row>
        <row r="24559">
          <cell r="G24559" t="str">
            <v>S1U000103</v>
          </cell>
          <cell r="I24559">
            <v>1</v>
          </cell>
          <cell r="L24559" t="str">
            <v>31203010 038</v>
          </cell>
        </row>
        <row r="24560">
          <cell r="G24560" t="str">
            <v>S1U000103</v>
          </cell>
          <cell r="I24560">
            <v>1</v>
          </cell>
          <cell r="L24560" t="str">
            <v>31203010 038</v>
          </cell>
        </row>
        <row r="24561">
          <cell r="G24561" t="str">
            <v>S1U000103</v>
          </cell>
          <cell r="I24561">
            <v>1</v>
          </cell>
          <cell r="L24561" t="str">
            <v>31203010 038</v>
          </cell>
        </row>
        <row r="24562">
          <cell r="G24562" t="str">
            <v>S1U000103</v>
          </cell>
          <cell r="I24562">
            <v>1</v>
          </cell>
          <cell r="L24562" t="str">
            <v>31203010 038</v>
          </cell>
        </row>
        <row r="24563">
          <cell r="G24563" t="str">
            <v>S1U000103</v>
          </cell>
          <cell r="I24563">
            <v>1</v>
          </cell>
          <cell r="L24563" t="str">
            <v>31203010 038</v>
          </cell>
        </row>
        <row r="24564">
          <cell r="G24564" t="str">
            <v>S1U000104</v>
          </cell>
          <cell r="I24564">
            <v>1</v>
          </cell>
          <cell r="L24564" t="str">
            <v>31203010 038</v>
          </cell>
        </row>
        <row r="24565">
          <cell r="G24565" t="str">
            <v>S1U000104</v>
          </cell>
          <cell r="I24565">
            <v>1</v>
          </cell>
          <cell r="L24565" t="str">
            <v>31203010 038</v>
          </cell>
        </row>
        <row r="24566">
          <cell r="G24566" t="str">
            <v>S1U000104</v>
          </cell>
          <cell r="I24566">
            <v>1</v>
          </cell>
          <cell r="L24566" t="str">
            <v>31203010 038</v>
          </cell>
        </row>
        <row r="24567">
          <cell r="G24567" t="str">
            <v>S1U000104</v>
          </cell>
          <cell r="I24567">
            <v>1</v>
          </cell>
          <cell r="L24567" t="str">
            <v>31203010 038</v>
          </cell>
        </row>
        <row r="24568">
          <cell r="G24568" t="str">
            <v>S1U000104</v>
          </cell>
          <cell r="I24568">
            <v>1</v>
          </cell>
          <cell r="L24568" t="str">
            <v>31203010 038</v>
          </cell>
        </row>
        <row r="24569">
          <cell r="G24569" t="str">
            <v>S1U000135</v>
          </cell>
          <cell r="I24569">
            <v>1</v>
          </cell>
          <cell r="L24569" t="str">
            <v>31203010 038</v>
          </cell>
        </row>
        <row r="24570">
          <cell r="G24570" t="str">
            <v>S1U000135</v>
          </cell>
          <cell r="I24570">
            <v>1</v>
          </cell>
          <cell r="L24570" t="str">
            <v>31203010 038</v>
          </cell>
        </row>
        <row r="24571">
          <cell r="G24571" t="str">
            <v>S1U000135</v>
          </cell>
          <cell r="I24571">
            <v>2</v>
          </cell>
          <cell r="L24571" t="str">
            <v>31203010 038</v>
          </cell>
        </row>
        <row r="24572">
          <cell r="G24572" t="str">
            <v>S1U000135</v>
          </cell>
          <cell r="I24572">
            <v>1</v>
          </cell>
          <cell r="L24572" t="str">
            <v>31203010 038</v>
          </cell>
        </row>
        <row r="24573">
          <cell r="G24573" t="str">
            <v>S1U000135</v>
          </cell>
          <cell r="I24573">
            <v>1</v>
          </cell>
          <cell r="L24573" t="str">
            <v>31203010 038</v>
          </cell>
        </row>
        <row r="24574">
          <cell r="G24574" t="str">
            <v>S1U000136</v>
          </cell>
          <cell r="I24574">
            <v>1</v>
          </cell>
          <cell r="L24574" t="str">
            <v>31203010 038</v>
          </cell>
        </row>
        <row r="24575">
          <cell r="G24575" t="str">
            <v>S1U000060</v>
          </cell>
          <cell r="I24575">
            <v>3</v>
          </cell>
          <cell r="L24575" t="str">
            <v>#N/A</v>
          </cell>
        </row>
        <row r="24576">
          <cell r="G24576" t="str">
            <v>S1U000104</v>
          </cell>
          <cell r="I24576">
            <v>8</v>
          </cell>
          <cell r="L24576" t="str">
            <v>#N/A</v>
          </cell>
        </row>
        <row r="24577">
          <cell r="G24577" t="str">
            <v>S1U000104</v>
          </cell>
          <cell r="I24577">
            <v>8</v>
          </cell>
          <cell r="L24577" t="str">
            <v>#N/A</v>
          </cell>
        </row>
        <row r="24578">
          <cell r="G24578" t="str">
            <v>S1U000135</v>
          </cell>
          <cell r="I24578">
            <v>4</v>
          </cell>
          <cell r="L24578" t="str">
            <v>#N/A</v>
          </cell>
        </row>
        <row r="24579">
          <cell r="G24579" t="str">
            <v>S1U000060</v>
          </cell>
          <cell r="I24579">
            <v>1</v>
          </cell>
          <cell r="L24579" t="str">
            <v>41301018 007</v>
          </cell>
        </row>
        <row r="24580">
          <cell r="G24580" t="str">
            <v>S1U000060</v>
          </cell>
          <cell r="I24580">
            <v>1</v>
          </cell>
          <cell r="L24580" t="str">
            <v>41301018 007</v>
          </cell>
        </row>
        <row r="24581">
          <cell r="G24581" t="str">
            <v>S1U000060</v>
          </cell>
          <cell r="I24581">
            <v>1</v>
          </cell>
          <cell r="L24581" t="str">
            <v>41301018 007</v>
          </cell>
        </row>
        <row r="24582">
          <cell r="G24582" t="str">
            <v>S1U000060</v>
          </cell>
          <cell r="I24582">
            <v>1</v>
          </cell>
          <cell r="L24582" t="str">
            <v>41301018 007</v>
          </cell>
        </row>
        <row r="24583">
          <cell r="G24583" t="str">
            <v>S1U000060</v>
          </cell>
          <cell r="I24583">
            <v>1</v>
          </cell>
          <cell r="L24583" t="str">
            <v>41301018 007</v>
          </cell>
        </row>
        <row r="24584">
          <cell r="G24584" t="str">
            <v>S1U000078</v>
          </cell>
          <cell r="I24584">
            <v>1</v>
          </cell>
          <cell r="L24584" t="str">
            <v>41301018 007</v>
          </cell>
        </row>
        <row r="24585">
          <cell r="G24585" t="str">
            <v>S1U000078</v>
          </cell>
          <cell r="I24585">
            <v>1</v>
          </cell>
          <cell r="L24585" t="str">
            <v>41301018 007</v>
          </cell>
        </row>
        <row r="24586">
          <cell r="G24586" t="str">
            <v>S1U000087</v>
          </cell>
          <cell r="I24586">
            <v>1</v>
          </cell>
          <cell r="L24586" t="str">
            <v>41301018 007</v>
          </cell>
        </row>
        <row r="24587">
          <cell r="G24587" t="str">
            <v>S1U000104</v>
          </cell>
          <cell r="I24587">
            <v>1</v>
          </cell>
          <cell r="L24587" t="str">
            <v>41301018 007</v>
          </cell>
        </row>
        <row r="24588">
          <cell r="G24588" t="str">
            <v>S1U000135</v>
          </cell>
          <cell r="I24588">
            <v>1</v>
          </cell>
          <cell r="L24588" t="str">
            <v>41301018 007</v>
          </cell>
        </row>
        <row r="24589">
          <cell r="G24589" t="str">
            <v>S1U000135</v>
          </cell>
          <cell r="I24589">
            <v>11</v>
          </cell>
          <cell r="L24589" t="str">
            <v>#N/A</v>
          </cell>
        </row>
        <row r="24590">
          <cell r="G24590" t="str">
            <v>S1U000135</v>
          </cell>
          <cell r="I24590">
            <v>11</v>
          </cell>
          <cell r="L24590" t="str">
            <v>#N/A</v>
          </cell>
        </row>
        <row r="24591">
          <cell r="G24591" t="str">
            <v>S1U000078</v>
          </cell>
          <cell r="I24591">
            <v>2</v>
          </cell>
          <cell r="L24591" t="str">
            <v>#N/A</v>
          </cell>
        </row>
        <row r="24592">
          <cell r="G24592" t="str">
            <v>S1U000087</v>
          </cell>
          <cell r="I24592">
            <v>12</v>
          </cell>
          <cell r="L24592" t="str">
            <v>#N/A</v>
          </cell>
        </row>
        <row r="24593">
          <cell r="G24593" t="str">
            <v>S1U000136</v>
          </cell>
          <cell r="I24593">
            <v>2</v>
          </cell>
          <cell r="L24593" t="str">
            <v>#N/A</v>
          </cell>
        </row>
        <row r="24594">
          <cell r="G24594" t="str">
            <v>S1U000078</v>
          </cell>
          <cell r="I24594">
            <v>3</v>
          </cell>
          <cell r="L24594" t="str">
            <v>#N/A</v>
          </cell>
        </row>
        <row r="24595">
          <cell r="G24595" t="str">
            <v>S1U000078</v>
          </cell>
          <cell r="I24595">
            <v>8</v>
          </cell>
          <cell r="L24595" t="str">
            <v>#N/A</v>
          </cell>
        </row>
        <row r="24596">
          <cell r="G24596" t="str">
            <v>S1U000087</v>
          </cell>
          <cell r="I24596">
            <v>3</v>
          </cell>
          <cell r="L24596" t="str">
            <v>#N/A</v>
          </cell>
        </row>
        <row r="24597">
          <cell r="G24597" t="str">
            <v>S1U000099</v>
          </cell>
          <cell r="I24597">
            <v>4</v>
          </cell>
          <cell r="L24597" t="str">
            <v>#N/A</v>
          </cell>
        </row>
        <row r="24598">
          <cell r="G24598" t="str">
            <v>S1U000099</v>
          </cell>
          <cell r="I24598">
            <v>4</v>
          </cell>
          <cell r="L24598" t="str">
            <v>#N/A</v>
          </cell>
        </row>
        <row r="24599">
          <cell r="G24599" t="str">
            <v>S1U000099</v>
          </cell>
          <cell r="I24599">
            <v>1</v>
          </cell>
          <cell r="L24599" t="str">
            <v>#N/A</v>
          </cell>
        </row>
        <row r="24600">
          <cell r="G24600" t="str">
            <v>S1U000104</v>
          </cell>
          <cell r="I24600">
            <v>15</v>
          </cell>
          <cell r="L24600" t="str">
            <v>#N/A</v>
          </cell>
        </row>
        <row r="24601">
          <cell r="G24601" t="str">
            <v>S1U000104</v>
          </cell>
          <cell r="I24601">
            <v>15</v>
          </cell>
          <cell r="L24601" t="str">
            <v>#N/A</v>
          </cell>
        </row>
        <row r="24602">
          <cell r="G24602" t="str">
            <v>S1U000105</v>
          </cell>
          <cell r="I24602">
            <v>30</v>
          </cell>
          <cell r="L24602" t="str">
            <v>#N/A</v>
          </cell>
        </row>
        <row r="24603">
          <cell r="G24603" t="str">
            <v>S1U000077</v>
          </cell>
          <cell r="I24603">
            <v>1</v>
          </cell>
          <cell r="L24603" t="str">
            <v>06400001 008</v>
          </cell>
        </row>
        <row r="24604">
          <cell r="G24604" t="str">
            <v>S1U000078</v>
          </cell>
          <cell r="I24604">
            <v>1</v>
          </cell>
          <cell r="L24604" t="str">
            <v>06400001 008</v>
          </cell>
        </row>
        <row r="24605">
          <cell r="G24605" t="str">
            <v>S1U000078</v>
          </cell>
          <cell r="I24605">
            <v>1</v>
          </cell>
          <cell r="L24605" t="str">
            <v>06400001 008</v>
          </cell>
        </row>
        <row r="24606">
          <cell r="G24606" t="str">
            <v>S1U000087</v>
          </cell>
          <cell r="I24606">
            <v>1</v>
          </cell>
          <cell r="L24606" t="str">
            <v>06400001 008</v>
          </cell>
        </row>
        <row r="24607">
          <cell r="G24607" t="str">
            <v>S1U000087</v>
          </cell>
          <cell r="I24607">
            <v>1</v>
          </cell>
          <cell r="L24607" t="str">
            <v>06400001 008</v>
          </cell>
        </row>
        <row r="24608">
          <cell r="G24608" t="str">
            <v>S1U000087</v>
          </cell>
          <cell r="I24608">
            <v>1</v>
          </cell>
          <cell r="L24608" t="str">
            <v>06400001 008</v>
          </cell>
        </row>
        <row r="24609">
          <cell r="G24609" t="str">
            <v>S1U000099</v>
          </cell>
          <cell r="I24609">
            <v>1</v>
          </cell>
          <cell r="L24609" t="str">
            <v>06400001 008</v>
          </cell>
        </row>
        <row r="24610">
          <cell r="G24610" t="str">
            <v>S1U000103</v>
          </cell>
          <cell r="I24610">
            <v>1</v>
          </cell>
          <cell r="L24610" t="str">
            <v>06400001 008</v>
          </cell>
        </row>
        <row r="24611">
          <cell r="G24611" t="str">
            <v>S1U000103</v>
          </cell>
          <cell r="I24611">
            <v>1</v>
          </cell>
          <cell r="L24611" t="str">
            <v>06400001 008</v>
          </cell>
        </row>
        <row r="24612">
          <cell r="G24612" t="str">
            <v>S1U000103</v>
          </cell>
          <cell r="I24612">
            <v>1</v>
          </cell>
          <cell r="L24612" t="str">
            <v>06400001 008</v>
          </cell>
        </row>
        <row r="24613">
          <cell r="G24613" t="str">
            <v>S1U000103</v>
          </cell>
          <cell r="I24613">
            <v>1</v>
          </cell>
          <cell r="L24613" t="str">
            <v>06400001 008</v>
          </cell>
        </row>
        <row r="24614">
          <cell r="G24614" t="str">
            <v>S1U000103</v>
          </cell>
          <cell r="I24614">
            <v>1</v>
          </cell>
          <cell r="L24614" t="str">
            <v>06400001 008</v>
          </cell>
        </row>
        <row r="24615">
          <cell r="G24615" t="str">
            <v>S1U000103</v>
          </cell>
          <cell r="I24615">
            <v>1</v>
          </cell>
          <cell r="L24615" t="str">
            <v>06400001 008</v>
          </cell>
        </row>
        <row r="24616">
          <cell r="G24616" t="str">
            <v>S1U000104</v>
          </cell>
          <cell r="I24616">
            <v>1</v>
          </cell>
          <cell r="L24616" t="str">
            <v>06400001 008</v>
          </cell>
        </row>
        <row r="24617">
          <cell r="G24617" t="str">
            <v>S1U000135</v>
          </cell>
          <cell r="I24617">
            <v>1</v>
          </cell>
          <cell r="L24617" t="str">
            <v>06400001 008</v>
          </cell>
        </row>
        <row r="24618">
          <cell r="G24618" t="str">
            <v>S1U000135</v>
          </cell>
          <cell r="I24618">
            <v>1</v>
          </cell>
          <cell r="L24618" t="str">
            <v>06400001 008</v>
          </cell>
        </row>
        <row r="24619">
          <cell r="G24619" t="str">
            <v>S1U000135</v>
          </cell>
          <cell r="I24619">
            <v>1</v>
          </cell>
          <cell r="L24619" t="str">
            <v>06400001 008</v>
          </cell>
        </row>
        <row r="24620">
          <cell r="G24620" t="str">
            <v>S1U000135</v>
          </cell>
          <cell r="I24620">
            <v>1</v>
          </cell>
          <cell r="L24620" t="str">
            <v>06400001 008</v>
          </cell>
        </row>
        <row r="24621">
          <cell r="G24621" t="str">
            <v>S1U000135</v>
          </cell>
          <cell r="I24621">
            <v>1</v>
          </cell>
          <cell r="L24621" t="str">
            <v>06400001 008</v>
          </cell>
        </row>
        <row r="24622">
          <cell r="G24622" t="str">
            <v>S1U000135</v>
          </cell>
          <cell r="I24622">
            <v>1</v>
          </cell>
          <cell r="L24622" t="str">
            <v>06400001 008</v>
          </cell>
        </row>
        <row r="24623">
          <cell r="G24623" t="str">
            <v>S1U000063</v>
          </cell>
          <cell r="I24623">
            <v>1</v>
          </cell>
          <cell r="L24623" t="str">
            <v>46701050 002</v>
          </cell>
        </row>
        <row r="24624">
          <cell r="G24624" t="str">
            <v>S1U000077</v>
          </cell>
          <cell r="I24624">
            <v>2</v>
          </cell>
          <cell r="L24624" t="str">
            <v>46701050 002</v>
          </cell>
        </row>
        <row r="24625">
          <cell r="G24625" t="str">
            <v>S1U000104</v>
          </cell>
          <cell r="I24625">
            <v>1</v>
          </cell>
          <cell r="L24625" t="str">
            <v>46701050 002</v>
          </cell>
        </row>
        <row r="24626">
          <cell r="G24626" t="str">
            <v>S1U000060</v>
          </cell>
          <cell r="I24626">
            <v>1</v>
          </cell>
          <cell r="L24626" t="str">
            <v>46703010 002</v>
          </cell>
        </row>
        <row r="24627">
          <cell r="G24627" t="str">
            <v>S1U000063</v>
          </cell>
          <cell r="I24627">
            <v>1</v>
          </cell>
          <cell r="L24627" t="str">
            <v>46703010 002</v>
          </cell>
        </row>
        <row r="24628">
          <cell r="G24628" t="str">
            <v>S1U000077</v>
          </cell>
          <cell r="I24628">
            <v>2</v>
          </cell>
          <cell r="L24628" t="str">
            <v>46703010 002</v>
          </cell>
        </row>
        <row r="24629">
          <cell r="G24629" t="str">
            <v>S1U000087</v>
          </cell>
          <cell r="I24629">
            <v>1</v>
          </cell>
          <cell r="L24629" t="str">
            <v>46703010 002</v>
          </cell>
        </row>
        <row r="24630">
          <cell r="G24630" t="str">
            <v>S1U000063</v>
          </cell>
          <cell r="I24630">
            <v>1</v>
          </cell>
          <cell r="L24630" t="str">
            <v>41302050 007</v>
          </cell>
        </row>
        <row r="24631">
          <cell r="G24631" t="str">
            <v>S1U000078</v>
          </cell>
          <cell r="I24631">
            <v>1</v>
          </cell>
          <cell r="L24631" t="str">
            <v>41302050 007</v>
          </cell>
        </row>
        <row r="24632">
          <cell r="G24632" t="str">
            <v>S1U000099</v>
          </cell>
          <cell r="I24632">
            <v>1</v>
          </cell>
          <cell r="L24632" t="str">
            <v>41302050 007</v>
          </cell>
        </row>
        <row r="24633">
          <cell r="G24633" t="str">
            <v>S1U000103</v>
          </cell>
          <cell r="I24633">
            <v>1</v>
          </cell>
          <cell r="L24633" t="str">
            <v>41302050 007</v>
          </cell>
        </row>
        <row r="24634">
          <cell r="G24634" t="str">
            <v>S1U000135</v>
          </cell>
          <cell r="I24634">
            <v>1</v>
          </cell>
          <cell r="L24634" t="str">
            <v>41302050 007</v>
          </cell>
        </row>
        <row r="24635">
          <cell r="G24635" t="str">
            <v>S1U000135</v>
          </cell>
          <cell r="I24635">
            <v>1</v>
          </cell>
          <cell r="L24635" t="str">
            <v>41302050 007</v>
          </cell>
        </row>
        <row r="24636">
          <cell r="G24636" t="str">
            <v>S1U000063</v>
          </cell>
          <cell r="I24636">
            <v>1</v>
          </cell>
          <cell r="L24636" t="str">
            <v>46705010 003</v>
          </cell>
        </row>
        <row r="24637">
          <cell r="G24637" t="str">
            <v>S1U000077</v>
          </cell>
          <cell r="I24637">
            <v>2</v>
          </cell>
          <cell r="L24637" t="str">
            <v>46705010 003</v>
          </cell>
        </row>
        <row r="24638">
          <cell r="G24638" t="str">
            <v>S1U000060</v>
          </cell>
          <cell r="I24638">
            <v>1</v>
          </cell>
          <cell r="L24638" t="str">
            <v>46709010 002</v>
          </cell>
        </row>
        <row r="24639">
          <cell r="G24639" t="str">
            <v>S1U000077</v>
          </cell>
          <cell r="I24639">
            <v>2</v>
          </cell>
          <cell r="L24639" t="str">
            <v>46709010 002</v>
          </cell>
        </row>
        <row r="24640">
          <cell r="G24640" t="str">
            <v>S1U000099</v>
          </cell>
          <cell r="I24640">
            <v>1</v>
          </cell>
          <cell r="L24640" t="str">
            <v>46709010 002</v>
          </cell>
        </row>
        <row r="24641">
          <cell r="G24641" t="str">
            <v>S1U000063</v>
          </cell>
          <cell r="I24641">
            <v>1</v>
          </cell>
          <cell r="L24641" t="str">
            <v>46709010 003</v>
          </cell>
        </row>
        <row r="24642">
          <cell r="G24642" t="str">
            <v>S1U000077</v>
          </cell>
          <cell r="I24642">
            <v>1</v>
          </cell>
          <cell r="L24642" t="str">
            <v>46709010 003</v>
          </cell>
        </row>
        <row r="24643">
          <cell r="G24643" t="str">
            <v>S1U000060</v>
          </cell>
          <cell r="I24643">
            <v>1</v>
          </cell>
          <cell r="L24643" t="str">
            <v>46709020 006</v>
          </cell>
        </row>
        <row r="24644">
          <cell r="G24644" t="str">
            <v>S1U000063</v>
          </cell>
          <cell r="I24644">
            <v>1</v>
          </cell>
          <cell r="L24644" t="str">
            <v>46709020 006</v>
          </cell>
        </row>
        <row r="24645">
          <cell r="G24645" t="str">
            <v>S1U000077</v>
          </cell>
          <cell r="I24645">
            <v>1</v>
          </cell>
          <cell r="L24645" t="str">
            <v>46709020 006</v>
          </cell>
        </row>
        <row r="24646">
          <cell r="G24646" t="str">
            <v>S1U000078</v>
          </cell>
          <cell r="I24646">
            <v>1</v>
          </cell>
          <cell r="L24646" t="str">
            <v>46709020 006</v>
          </cell>
        </row>
        <row r="24647">
          <cell r="G24647" t="str">
            <v>S1U000078</v>
          </cell>
          <cell r="I24647">
            <v>1</v>
          </cell>
          <cell r="L24647" t="str">
            <v>46709020 006</v>
          </cell>
        </row>
        <row r="24648">
          <cell r="G24648" t="str">
            <v>S1U000087</v>
          </cell>
          <cell r="I24648">
            <v>1</v>
          </cell>
          <cell r="L24648" t="str">
            <v>46709020 006</v>
          </cell>
        </row>
        <row r="24649">
          <cell r="G24649" t="str">
            <v>S1U000099</v>
          </cell>
          <cell r="I24649">
            <v>1</v>
          </cell>
          <cell r="L24649" t="str">
            <v>46709020 006</v>
          </cell>
        </row>
        <row r="24650">
          <cell r="G24650" t="str">
            <v>S1U000099</v>
          </cell>
          <cell r="I24650">
            <v>1</v>
          </cell>
          <cell r="L24650" t="str">
            <v>46709020 006</v>
          </cell>
        </row>
        <row r="24651">
          <cell r="G24651" t="str">
            <v>S1U000099</v>
          </cell>
          <cell r="I24651">
            <v>1</v>
          </cell>
          <cell r="L24651" t="str">
            <v>46709020 006</v>
          </cell>
        </row>
        <row r="24652">
          <cell r="G24652" t="str">
            <v>S1U000099</v>
          </cell>
          <cell r="I24652">
            <v>1</v>
          </cell>
          <cell r="L24652" t="str">
            <v>46709020 006</v>
          </cell>
        </row>
        <row r="24653">
          <cell r="G24653" t="str">
            <v>S1U000099</v>
          </cell>
          <cell r="I24653">
            <v>1</v>
          </cell>
          <cell r="L24653" t="str">
            <v>46709020 006</v>
          </cell>
        </row>
        <row r="24654">
          <cell r="G24654" t="str">
            <v>S1U000103</v>
          </cell>
          <cell r="I24654">
            <v>1</v>
          </cell>
          <cell r="L24654" t="str">
            <v>46709020 006</v>
          </cell>
        </row>
        <row r="24655">
          <cell r="G24655" t="str">
            <v>S1U000103</v>
          </cell>
          <cell r="I24655">
            <v>1</v>
          </cell>
          <cell r="L24655" t="str">
            <v>46709020 006</v>
          </cell>
        </row>
        <row r="24656">
          <cell r="G24656" t="str">
            <v>S1U000104</v>
          </cell>
          <cell r="I24656">
            <v>1</v>
          </cell>
          <cell r="L24656" t="str">
            <v>46709020 006</v>
          </cell>
        </row>
        <row r="24657">
          <cell r="G24657" t="str">
            <v>S1U000135</v>
          </cell>
          <cell r="I24657">
            <v>1</v>
          </cell>
          <cell r="L24657" t="str">
            <v>46709020 006</v>
          </cell>
        </row>
        <row r="24658">
          <cell r="G24658" t="str">
            <v>S1U000135</v>
          </cell>
          <cell r="I24658">
            <v>1</v>
          </cell>
          <cell r="L24658" t="str">
            <v>46709020 006</v>
          </cell>
        </row>
        <row r="24659">
          <cell r="G24659" t="str">
            <v>S1U000063</v>
          </cell>
          <cell r="I24659">
            <v>1</v>
          </cell>
          <cell r="L24659" t="str">
            <v>61551030 002</v>
          </cell>
        </row>
        <row r="24660">
          <cell r="G24660" t="str">
            <v>S1U000077</v>
          </cell>
          <cell r="I24660">
            <v>2</v>
          </cell>
          <cell r="L24660" t="str">
            <v>61551030 002</v>
          </cell>
        </row>
        <row r="24661">
          <cell r="G24661" t="str">
            <v>S1U000077</v>
          </cell>
          <cell r="I24661">
            <v>1</v>
          </cell>
          <cell r="L24661" t="str">
            <v>61551040 002</v>
          </cell>
        </row>
        <row r="24662">
          <cell r="G24662" t="str">
            <v>S1U000078</v>
          </cell>
          <cell r="I24662">
            <v>1</v>
          </cell>
          <cell r="L24662" t="str">
            <v>61551040 002</v>
          </cell>
        </row>
        <row r="24663">
          <cell r="G24663" t="str">
            <v>S1U000087</v>
          </cell>
          <cell r="I24663">
            <v>1</v>
          </cell>
          <cell r="L24663" t="str">
            <v>61551050 004</v>
          </cell>
        </row>
        <row r="24664">
          <cell r="G24664" t="str">
            <v>S1U000103</v>
          </cell>
          <cell r="I24664">
            <v>1</v>
          </cell>
          <cell r="L24664" t="str">
            <v>61551050 004</v>
          </cell>
        </row>
        <row r="24665">
          <cell r="G24665" t="str">
            <v>S1U000103</v>
          </cell>
          <cell r="I24665">
            <v>1</v>
          </cell>
          <cell r="L24665" t="str">
            <v>61551050 004</v>
          </cell>
        </row>
        <row r="24666">
          <cell r="G24666" t="str">
            <v>S1U000063</v>
          </cell>
          <cell r="I24666">
            <v>1</v>
          </cell>
          <cell r="L24666" t="str">
            <v>46701020 002</v>
          </cell>
        </row>
        <row r="24667">
          <cell r="G24667" t="str">
            <v>S1U000077</v>
          </cell>
          <cell r="I24667">
            <v>1</v>
          </cell>
          <cell r="L24667" t="str">
            <v>46701020 002</v>
          </cell>
        </row>
        <row r="24668">
          <cell r="G24668" t="str">
            <v>S1U000087</v>
          </cell>
          <cell r="I24668">
            <v>1</v>
          </cell>
          <cell r="L24668" t="str">
            <v>46701020 002</v>
          </cell>
        </row>
        <row r="24669">
          <cell r="G24669" t="str">
            <v>S1U000087</v>
          </cell>
          <cell r="I24669">
            <v>1</v>
          </cell>
          <cell r="L24669" t="str">
            <v>46701020 002</v>
          </cell>
        </row>
        <row r="24670">
          <cell r="G24670" t="str">
            <v>S1U000099</v>
          </cell>
          <cell r="I24670">
            <v>1</v>
          </cell>
          <cell r="L24670" t="str">
            <v>46701020 002</v>
          </cell>
        </row>
        <row r="24671">
          <cell r="G24671" t="str">
            <v>S1U000099</v>
          </cell>
          <cell r="I24671">
            <v>1</v>
          </cell>
          <cell r="L24671" t="str">
            <v>46701020 002</v>
          </cell>
        </row>
        <row r="24672">
          <cell r="G24672" t="str">
            <v>S1U000099</v>
          </cell>
          <cell r="I24672">
            <v>1</v>
          </cell>
          <cell r="L24672" t="str">
            <v>46701020 002</v>
          </cell>
        </row>
        <row r="24673">
          <cell r="G24673" t="str">
            <v>S1U000103</v>
          </cell>
          <cell r="I24673">
            <v>1</v>
          </cell>
          <cell r="L24673" t="str">
            <v>46701020 002</v>
          </cell>
        </row>
        <row r="24674">
          <cell r="G24674" t="str">
            <v>S1U000104</v>
          </cell>
          <cell r="I24674">
            <v>1</v>
          </cell>
          <cell r="L24674" t="str">
            <v>46701020 002</v>
          </cell>
        </row>
        <row r="24675">
          <cell r="G24675" t="str">
            <v>S1U000135</v>
          </cell>
          <cell r="I24675">
            <v>1</v>
          </cell>
          <cell r="L24675" t="str">
            <v>46701020 002</v>
          </cell>
        </row>
        <row r="24676">
          <cell r="G24676" t="str">
            <v>S1U000135</v>
          </cell>
          <cell r="I24676">
            <v>1</v>
          </cell>
          <cell r="L24676" t="str">
            <v>46701020 002</v>
          </cell>
        </row>
        <row r="24677">
          <cell r="G24677" t="str">
            <v>S1U000135</v>
          </cell>
          <cell r="I24677">
            <v>1</v>
          </cell>
          <cell r="L24677" t="str">
            <v>46701020 002</v>
          </cell>
        </row>
        <row r="24678">
          <cell r="G24678" t="str">
            <v>S1U000077</v>
          </cell>
          <cell r="I24678">
            <v>1</v>
          </cell>
          <cell r="L24678" t="str">
            <v>61551040 004</v>
          </cell>
        </row>
        <row r="24679">
          <cell r="G24679" t="str">
            <v>S1U000087</v>
          </cell>
          <cell r="I24679">
            <v>1</v>
          </cell>
          <cell r="L24679" t="str">
            <v>61551040 004</v>
          </cell>
        </row>
        <row r="24680">
          <cell r="G24680" t="str">
            <v>S1U000135</v>
          </cell>
          <cell r="I24680">
            <v>1</v>
          </cell>
          <cell r="L24680" t="str">
            <v>61551040 004</v>
          </cell>
        </row>
        <row r="24681">
          <cell r="G24681" t="str">
            <v>S1U000077</v>
          </cell>
          <cell r="I24681">
            <v>1</v>
          </cell>
          <cell r="L24681" t="str">
            <v>61551040 005</v>
          </cell>
        </row>
        <row r="24682">
          <cell r="G24682" t="str">
            <v>S1U000078</v>
          </cell>
          <cell r="I24682">
            <v>1</v>
          </cell>
          <cell r="L24682" t="str">
            <v>61551040 005</v>
          </cell>
        </row>
        <row r="24683">
          <cell r="G24683" t="str">
            <v>S1U000087</v>
          </cell>
          <cell r="I24683">
            <v>1</v>
          </cell>
          <cell r="L24683" t="str">
            <v>61551040 005</v>
          </cell>
        </row>
        <row r="24684">
          <cell r="G24684" t="str">
            <v>S1U000103</v>
          </cell>
          <cell r="I24684">
            <v>1</v>
          </cell>
          <cell r="L24684" t="str">
            <v>61551040 005</v>
          </cell>
        </row>
        <row r="24685">
          <cell r="G24685" t="str">
            <v>S1U000135</v>
          </cell>
          <cell r="I24685">
            <v>1</v>
          </cell>
          <cell r="L24685" t="str">
            <v>61551040 005</v>
          </cell>
        </row>
        <row r="24686">
          <cell r="G24686" t="str">
            <v>S1U000063</v>
          </cell>
          <cell r="I24686">
            <v>1</v>
          </cell>
          <cell r="L24686" t="str">
            <v>46701010 002</v>
          </cell>
        </row>
        <row r="24687">
          <cell r="G24687" t="str">
            <v>S1U000077</v>
          </cell>
          <cell r="I24687">
            <v>2</v>
          </cell>
          <cell r="L24687" t="str">
            <v>46701010 002</v>
          </cell>
        </row>
        <row r="24688">
          <cell r="G24688" t="str">
            <v>S1U000078</v>
          </cell>
          <cell r="I24688">
            <v>1</v>
          </cell>
          <cell r="L24688" t="str">
            <v>46701010 002</v>
          </cell>
        </row>
        <row r="24689">
          <cell r="G24689" t="str">
            <v>S1U000078</v>
          </cell>
          <cell r="I24689">
            <v>1</v>
          </cell>
          <cell r="L24689" t="str">
            <v>46701010 002</v>
          </cell>
        </row>
        <row r="24690">
          <cell r="G24690" t="str">
            <v>S1U000078</v>
          </cell>
          <cell r="I24690">
            <v>1</v>
          </cell>
          <cell r="L24690" t="str">
            <v>46701010 002</v>
          </cell>
        </row>
        <row r="24691">
          <cell r="G24691" t="str">
            <v>S1U000103</v>
          </cell>
          <cell r="I24691">
            <v>1</v>
          </cell>
          <cell r="L24691" t="str">
            <v>46701010 002</v>
          </cell>
        </row>
        <row r="24692">
          <cell r="G24692" t="str">
            <v>S1U000136</v>
          </cell>
          <cell r="I24692">
            <v>1</v>
          </cell>
          <cell r="L24692" t="str">
            <v>46701010 002</v>
          </cell>
        </row>
        <row r="24693">
          <cell r="G24693" t="str">
            <v>S1U000104</v>
          </cell>
          <cell r="I24693">
            <v>12</v>
          </cell>
          <cell r="L24693" t="str">
            <v>#N/A</v>
          </cell>
        </row>
        <row r="24694">
          <cell r="G24694" t="str">
            <v>S1U000135</v>
          </cell>
          <cell r="I24694">
            <v>15</v>
          </cell>
          <cell r="L24694" t="str">
            <v>#N/A</v>
          </cell>
        </row>
        <row r="24695">
          <cell r="G24695" t="str">
            <v>S1U000078</v>
          </cell>
          <cell r="I24695">
            <v>2</v>
          </cell>
          <cell r="L24695" t="str">
            <v>08103010 023</v>
          </cell>
        </row>
        <row r="24696">
          <cell r="G24696" t="str">
            <v>S1U000078</v>
          </cell>
          <cell r="I24696">
            <v>2</v>
          </cell>
          <cell r="L24696" t="str">
            <v>08103010 023</v>
          </cell>
        </row>
        <row r="24697">
          <cell r="G24697" t="str">
            <v>S1U000087</v>
          </cell>
          <cell r="I24697">
            <v>1</v>
          </cell>
          <cell r="L24697" t="str">
            <v>08103010 023</v>
          </cell>
        </row>
        <row r="24698">
          <cell r="G24698" t="str">
            <v>S1U000104</v>
          </cell>
          <cell r="I24698">
            <v>1</v>
          </cell>
          <cell r="L24698" t="str">
            <v>08103010 023</v>
          </cell>
        </row>
        <row r="24699">
          <cell r="G24699" t="str">
            <v>S1U000060</v>
          </cell>
          <cell r="I24699">
            <v>1</v>
          </cell>
          <cell r="L24699" t="str">
            <v>08103010 021</v>
          </cell>
        </row>
        <row r="24700">
          <cell r="G24700" t="str">
            <v>S1U000078</v>
          </cell>
          <cell r="I24700">
            <v>2</v>
          </cell>
          <cell r="L24700" t="str">
            <v>08103010 021</v>
          </cell>
        </row>
        <row r="24701">
          <cell r="G24701" t="str">
            <v>S1U000078</v>
          </cell>
          <cell r="I24701">
            <v>2</v>
          </cell>
          <cell r="L24701" t="str">
            <v>08103010 021</v>
          </cell>
        </row>
        <row r="24702">
          <cell r="G24702" t="str">
            <v>S1U000078</v>
          </cell>
          <cell r="I24702">
            <v>2</v>
          </cell>
          <cell r="L24702" t="str">
            <v>08103010 021</v>
          </cell>
        </row>
        <row r="24703">
          <cell r="G24703" t="str">
            <v>S1U000104</v>
          </cell>
          <cell r="I24703">
            <v>1</v>
          </cell>
          <cell r="L24703" t="str">
            <v>08103010 021</v>
          </cell>
        </row>
        <row r="24704">
          <cell r="G24704" t="str">
            <v>S1U000104</v>
          </cell>
          <cell r="I24704">
            <v>1</v>
          </cell>
          <cell r="L24704" t="str">
            <v>08103010 021</v>
          </cell>
        </row>
        <row r="24705">
          <cell r="G24705" t="str">
            <v>S1U000060</v>
          </cell>
          <cell r="I24705">
            <v>2</v>
          </cell>
          <cell r="L24705" t="str">
            <v>08103010 018</v>
          </cell>
        </row>
        <row r="24706">
          <cell r="G24706" t="str">
            <v>S1U000078</v>
          </cell>
          <cell r="I24706">
            <v>2</v>
          </cell>
          <cell r="L24706" t="str">
            <v>08103010 018</v>
          </cell>
        </row>
        <row r="24707">
          <cell r="G24707" t="str">
            <v>S1U000078</v>
          </cell>
          <cell r="I24707">
            <v>2</v>
          </cell>
          <cell r="L24707" t="str">
            <v>08103010 018</v>
          </cell>
        </row>
        <row r="24708">
          <cell r="G24708" t="str">
            <v>S1U000078</v>
          </cell>
          <cell r="I24708">
            <v>2</v>
          </cell>
          <cell r="L24708" t="str">
            <v>08103010 018</v>
          </cell>
        </row>
        <row r="24709">
          <cell r="G24709" t="str">
            <v>S1U000060</v>
          </cell>
          <cell r="I24709">
            <v>2</v>
          </cell>
          <cell r="L24709" t="str">
            <v>08103010 016</v>
          </cell>
        </row>
        <row r="24710">
          <cell r="G24710" t="str">
            <v>S1U000078</v>
          </cell>
          <cell r="I24710">
            <v>2</v>
          </cell>
          <cell r="L24710" t="str">
            <v>08103010 016</v>
          </cell>
        </row>
        <row r="24711">
          <cell r="G24711" t="str">
            <v>S1U000078</v>
          </cell>
          <cell r="I24711">
            <v>2</v>
          </cell>
          <cell r="L24711" t="str">
            <v>08103010 016</v>
          </cell>
        </row>
        <row r="24712">
          <cell r="G24712" t="str">
            <v>S1U000078</v>
          </cell>
          <cell r="I24712">
            <v>2</v>
          </cell>
          <cell r="L24712" t="str">
            <v>08103010 016</v>
          </cell>
        </row>
        <row r="24713">
          <cell r="G24713" t="str">
            <v>S1U000060</v>
          </cell>
          <cell r="I24713">
            <v>2</v>
          </cell>
          <cell r="L24713" t="str">
            <v>08103010 020</v>
          </cell>
        </row>
        <row r="24714">
          <cell r="G24714" t="str">
            <v>S1U000078</v>
          </cell>
          <cell r="I24714">
            <v>2</v>
          </cell>
          <cell r="L24714" t="str">
            <v>08103010 020</v>
          </cell>
        </row>
        <row r="24715">
          <cell r="G24715" t="str">
            <v>S1U000078</v>
          </cell>
          <cell r="I24715">
            <v>2</v>
          </cell>
          <cell r="L24715" t="str">
            <v>08103010 020</v>
          </cell>
        </row>
        <row r="24716">
          <cell r="G24716" t="str">
            <v>S1U000099</v>
          </cell>
          <cell r="I24716">
            <v>1</v>
          </cell>
          <cell r="L24716" t="str">
            <v>08103010 020</v>
          </cell>
        </row>
        <row r="24717">
          <cell r="G24717" t="str">
            <v>S1U000099</v>
          </cell>
          <cell r="I24717">
            <v>2</v>
          </cell>
          <cell r="L24717" t="str">
            <v>08103010 020</v>
          </cell>
        </row>
        <row r="24718">
          <cell r="G24718" t="str">
            <v>S1U000135</v>
          </cell>
          <cell r="I24718">
            <v>2</v>
          </cell>
          <cell r="L24718" t="str">
            <v>08103010 020</v>
          </cell>
        </row>
        <row r="24719">
          <cell r="G24719" t="str">
            <v>S1U000060</v>
          </cell>
          <cell r="I24719">
            <v>1</v>
          </cell>
          <cell r="L24719" t="str">
            <v>08103010 022</v>
          </cell>
        </row>
        <row r="24720">
          <cell r="G24720" t="str">
            <v>S1U000060</v>
          </cell>
          <cell r="I24720">
            <v>2</v>
          </cell>
          <cell r="L24720" t="str">
            <v>08103010 022</v>
          </cell>
        </row>
        <row r="24721">
          <cell r="G24721" t="str">
            <v>S1U000078</v>
          </cell>
          <cell r="I24721">
            <v>2</v>
          </cell>
          <cell r="L24721" t="str">
            <v>08103010 022</v>
          </cell>
        </row>
        <row r="24722">
          <cell r="G24722" t="str">
            <v>S1U000078</v>
          </cell>
          <cell r="I24722">
            <v>2</v>
          </cell>
          <cell r="L24722" t="str">
            <v>08103010 022</v>
          </cell>
        </row>
        <row r="24723">
          <cell r="G24723" t="str">
            <v>S1U000087</v>
          </cell>
          <cell r="I24723">
            <v>1</v>
          </cell>
          <cell r="L24723" t="str">
            <v>08103010 022</v>
          </cell>
        </row>
        <row r="24724">
          <cell r="G24724" t="str">
            <v>S1U000099</v>
          </cell>
          <cell r="I24724">
            <v>1</v>
          </cell>
          <cell r="L24724" t="str">
            <v>08103010 022</v>
          </cell>
        </row>
        <row r="24725">
          <cell r="G24725" t="str">
            <v>S1U000099</v>
          </cell>
          <cell r="I24725">
            <v>1</v>
          </cell>
          <cell r="L24725" t="str">
            <v>08103010 022</v>
          </cell>
        </row>
        <row r="24726">
          <cell r="G24726" t="str">
            <v>S1U000104</v>
          </cell>
          <cell r="I24726">
            <v>2</v>
          </cell>
          <cell r="L24726" t="str">
            <v>08103010 022</v>
          </cell>
        </row>
        <row r="24727">
          <cell r="G24727" t="str">
            <v>S1U000135</v>
          </cell>
          <cell r="I24727">
            <v>2</v>
          </cell>
          <cell r="L24727" t="str">
            <v>08103010 022</v>
          </cell>
        </row>
        <row r="24728">
          <cell r="G24728" t="str">
            <v>S1U000087</v>
          </cell>
          <cell r="I24728">
            <v>4</v>
          </cell>
          <cell r="L24728" t="str">
            <v>#N/A</v>
          </cell>
        </row>
        <row r="24729">
          <cell r="G24729" t="str">
            <v>S1U000087</v>
          </cell>
          <cell r="I24729">
            <v>4</v>
          </cell>
          <cell r="L24729" t="str">
            <v>#N/A</v>
          </cell>
        </row>
        <row r="24730">
          <cell r="G24730" t="str">
            <v>S1U000135</v>
          </cell>
          <cell r="I24730">
            <v>4</v>
          </cell>
          <cell r="L24730" t="str">
            <v>#N/A</v>
          </cell>
        </row>
        <row r="24731">
          <cell r="G24731" t="str">
            <v>S1U000078</v>
          </cell>
          <cell r="I24731">
            <v>6</v>
          </cell>
          <cell r="L24731" t="str">
            <v>#N/A</v>
          </cell>
        </row>
        <row r="24732">
          <cell r="G24732" t="str">
            <v>S1U000078</v>
          </cell>
          <cell r="I24732">
            <v>45</v>
          </cell>
          <cell r="L24732" t="str">
            <v>#N/A</v>
          </cell>
        </row>
        <row r="24733">
          <cell r="G24733" t="str">
            <v>S1U000078</v>
          </cell>
          <cell r="I24733">
            <v>20</v>
          </cell>
          <cell r="L24733" t="str">
            <v>#N/A</v>
          </cell>
        </row>
        <row r="24734">
          <cell r="G24734" t="str">
            <v>S1U000078</v>
          </cell>
          <cell r="I24734">
            <v>5</v>
          </cell>
          <cell r="L24734" t="str">
            <v>#N/A</v>
          </cell>
        </row>
        <row r="24735">
          <cell r="G24735" t="str">
            <v>S1U000078</v>
          </cell>
          <cell r="I24735">
            <v>10</v>
          </cell>
          <cell r="L24735" t="str">
            <v>#N/A</v>
          </cell>
        </row>
        <row r="24736">
          <cell r="G24736" t="str">
            <v>S1U000087</v>
          </cell>
          <cell r="I24736">
            <v>12</v>
          </cell>
          <cell r="L24736" t="str">
            <v>#N/A</v>
          </cell>
        </row>
        <row r="24737">
          <cell r="G24737" t="str">
            <v>S1U000087</v>
          </cell>
          <cell r="I24737">
            <v>45</v>
          </cell>
          <cell r="L24737" t="str">
            <v>#N/A</v>
          </cell>
        </row>
        <row r="24738">
          <cell r="G24738" t="str">
            <v>S1U000087</v>
          </cell>
          <cell r="I24738">
            <v>45</v>
          </cell>
          <cell r="L24738" t="str">
            <v>#N/A</v>
          </cell>
        </row>
        <row r="24739">
          <cell r="G24739" t="str">
            <v>S1U000087</v>
          </cell>
          <cell r="I24739">
            <v>25</v>
          </cell>
          <cell r="L24739" t="str">
            <v>#N/A</v>
          </cell>
        </row>
        <row r="24740">
          <cell r="G24740" t="str">
            <v>S1U000087</v>
          </cell>
          <cell r="I24740">
            <v>25</v>
          </cell>
          <cell r="L24740" t="str">
            <v>#N/A</v>
          </cell>
        </row>
        <row r="24741">
          <cell r="G24741" t="str">
            <v>S1U000087</v>
          </cell>
          <cell r="I24741">
            <v>45</v>
          </cell>
          <cell r="L24741" t="str">
            <v>#N/A</v>
          </cell>
        </row>
        <row r="24742">
          <cell r="G24742" t="str">
            <v>S1U000087</v>
          </cell>
          <cell r="I24742">
            <v>48</v>
          </cell>
          <cell r="L24742" t="str">
            <v>#N/A</v>
          </cell>
        </row>
        <row r="24743">
          <cell r="G24743" t="str">
            <v>S1U000087</v>
          </cell>
          <cell r="I24743">
            <v>20</v>
          </cell>
          <cell r="L24743" t="str">
            <v>#N/A</v>
          </cell>
        </row>
        <row r="24744">
          <cell r="G24744" t="str">
            <v>S1U000087</v>
          </cell>
          <cell r="I24744">
            <v>6</v>
          </cell>
          <cell r="L24744" t="str">
            <v>#N/A</v>
          </cell>
        </row>
        <row r="24745">
          <cell r="G24745" t="str">
            <v>S1U000087</v>
          </cell>
          <cell r="I24745">
            <v>25</v>
          </cell>
          <cell r="L24745" t="str">
            <v>#N/A</v>
          </cell>
        </row>
        <row r="24746">
          <cell r="G24746" t="str">
            <v>S1U000087</v>
          </cell>
          <cell r="I24746">
            <v>20</v>
          </cell>
          <cell r="L24746" t="str">
            <v>#N/A</v>
          </cell>
        </row>
        <row r="24747">
          <cell r="G24747" t="str">
            <v>S1U000099</v>
          </cell>
          <cell r="I24747">
            <v>24</v>
          </cell>
          <cell r="L24747" t="str">
            <v>#N/A</v>
          </cell>
        </row>
        <row r="24748">
          <cell r="G24748" t="str">
            <v>S1U000099</v>
          </cell>
          <cell r="I24748">
            <v>6</v>
          </cell>
          <cell r="L24748" t="str">
            <v>#N/A</v>
          </cell>
        </row>
        <row r="24749">
          <cell r="G24749" t="str">
            <v>S1U000099</v>
          </cell>
          <cell r="I24749">
            <v>25</v>
          </cell>
          <cell r="L24749" t="str">
            <v>#N/A</v>
          </cell>
        </row>
        <row r="24750">
          <cell r="G24750" t="str">
            <v>S1U000099</v>
          </cell>
          <cell r="I24750">
            <v>12</v>
          </cell>
          <cell r="L24750" t="str">
            <v>#N/A</v>
          </cell>
        </row>
        <row r="24751">
          <cell r="G24751" t="str">
            <v>S1U000103</v>
          </cell>
          <cell r="I24751">
            <v>40</v>
          </cell>
          <cell r="L24751" t="str">
            <v>#N/A</v>
          </cell>
        </row>
        <row r="24752">
          <cell r="G24752" t="str">
            <v>S1U000103</v>
          </cell>
          <cell r="I24752">
            <v>40</v>
          </cell>
          <cell r="L24752" t="str">
            <v>#N/A</v>
          </cell>
        </row>
        <row r="24753">
          <cell r="G24753" t="str">
            <v>S1U000103</v>
          </cell>
          <cell r="I24753">
            <v>40</v>
          </cell>
          <cell r="L24753" t="str">
            <v>#N/A</v>
          </cell>
        </row>
        <row r="24754">
          <cell r="G24754" t="str">
            <v>S1U000103</v>
          </cell>
          <cell r="I24754">
            <v>25</v>
          </cell>
          <cell r="L24754" t="str">
            <v>#N/A</v>
          </cell>
        </row>
        <row r="24755">
          <cell r="G24755" t="str">
            <v>S1U000103</v>
          </cell>
          <cell r="I24755">
            <v>40</v>
          </cell>
          <cell r="L24755" t="str">
            <v>#N/A</v>
          </cell>
        </row>
        <row r="24756">
          <cell r="G24756" t="str">
            <v>S1U000103</v>
          </cell>
          <cell r="I24756">
            <v>30</v>
          </cell>
          <cell r="L24756" t="str">
            <v>#N/A</v>
          </cell>
        </row>
        <row r="24757">
          <cell r="G24757" t="str">
            <v>S1U000103</v>
          </cell>
          <cell r="I24757">
            <v>25</v>
          </cell>
          <cell r="L24757" t="str">
            <v>#N/A</v>
          </cell>
        </row>
        <row r="24758">
          <cell r="G24758" t="str">
            <v>S1U000103</v>
          </cell>
          <cell r="I24758">
            <v>40</v>
          </cell>
          <cell r="L24758" t="str">
            <v>#N/A</v>
          </cell>
        </row>
        <row r="24759">
          <cell r="G24759" t="str">
            <v>S1U000103</v>
          </cell>
          <cell r="I24759">
            <v>3</v>
          </cell>
          <cell r="L24759" t="str">
            <v>#N/A</v>
          </cell>
        </row>
        <row r="24760">
          <cell r="G24760" t="str">
            <v>S1U000103</v>
          </cell>
          <cell r="I24760">
            <v>3</v>
          </cell>
          <cell r="L24760" t="str">
            <v>#N/A</v>
          </cell>
        </row>
        <row r="24761">
          <cell r="G24761" t="str">
            <v>S1U000103</v>
          </cell>
          <cell r="I24761">
            <v>45</v>
          </cell>
          <cell r="L24761" t="str">
            <v>#N/A</v>
          </cell>
        </row>
        <row r="24762">
          <cell r="G24762" t="str">
            <v>S1U000103</v>
          </cell>
          <cell r="I24762">
            <v>45</v>
          </cell>
          <cell r="L24762" t="str">
            <v>#N/A</v>
          </cell>
        </row>
        <row r="24763">
          <cell r="G24763" t="str">
            <v>S1U000103</v>
          </cell>
          <cell r="I24763">
            <v>45</v>
          </cell>
          <cell r="L24763" t="str">
            <v>#N/A</v>
          </cell>
        </row>
        <row r="24764">
          <cell r="G24764" t="str">
            <v>S1U000103</v>
          </cell>
          <cell r="I24764">
            <v>9</v>
          </cell>
          <cell r="L24764" t="str">
            <v>#N/A</v>
          </cell>
        </row>
        <row r="24765">
          <cell r="G24765" t="str">
            <v>S1U000103</v>
          </cell>
          <cell r="I24765">
            <v>40</v>
          </cell>
          <cell r="L24765" t="str">
            <v>#N/A</v>
          </cell>
        </row>
        <row r="24766">
          <cell r="G24766" t="str">
            <v>S1U000103</v>
          </cell>
          <cell r="I24766">
            <v>20</v>
          </cell>
          <cell r="L24766" t="str">
            <v>#N/A</v>
          </cell>
        </row>
        <row r="24767">
          <cell r="G24767" t="str">
            <v>S1U000103</v>
          </cell>
          <cell r="I24767">
            <v>18</v>
          </cell>
          <cell r="L24767" t="str">
            <v>#N/A</v>
          </cell>
        </row>
        <row r="24768">
          <cell r="G24768" t="str">
            <v>S1U000104</v>
          </cell>
          <cell r="I24768">
            <v>10</v>
          </cell>
          <cell r="L24768" t="str">
            <v>#N/A</v>
          </cell>
        </row>
        <row r="24769">
          <cell r="G24769" t="str">
            <v>S1U000104</v>
          </cell>
          <cell r="I24769">
            <v>35</v>
          </cell>
          <cell r="L24769" t="str">
            <v>#N/A</v>
          </cell>
        </row>
        <row r="24770">
          <cell r="G24770" t="str">
            <v>S1U000104</v>
          </cell>
          <cell r="I24770">
            <v>18</v>
          </cell>
          <cell r="L24770" t="str">
            <v>#N/A</v>
          </cell>
        </row>
        <row r="24771">
          <cell r="G24771" t="str">
            <v>S1U000104</v>
          </cell>
          <cell r="I24771">
            <v>15</v>
          </cell>
          <cell r="L24771" t="str">
            <v>#N/A</v>
          </cell>
        </row>
        <row r="24772">
          <cell r="G24772" t="str">
            <v>S1U000104</v>
          </cell>
          <cell r="I24772">
            <v>45</v>
          </cell>
          <cell r="L24772" t="str">
            <v>#N/A</v>
          </cell>
        </row>
        <row r="24773">
          <cell r="G24773" t="str">
            <v>S1U000104</v>
          </cell>
          <cell r="I24773">
            <v>45</v>
          </cell>
          <cell r="L24773" t="str">
            <v>#N/A</v>
          </cell>
        </row>
        <row r="24774">
          <cell r="G24774" t="str">
            <v>S1U000104</v>
          </cell>
          <cell r="I24774">
            <v>45</v>
          </cell>
          <cell r="L24774" t="str">
            <v>#N/A</v>
          </cell>
        </row>
        <row r="24775">
          <cell r="G24775" t="str">
            <v>S1U000104</v>
          </cell>
          <cell r="I24775">
            <v>45</v>
          </cell>
          <cell r="L24775" t="str">
            <v>#N/A</v>
          </cell>
        </row>
        <row r="24776">
          <cell r="G24776" t="str">
            <v>S1U000104</v>
          </cell>
          <cell r="I24776">
            <v>24</v>
          </cell>
          <cell r="L24776" t="str">
            <v>#N/A</v>
          </cell>
        </row>
        <row r="24777">
          <cell r="G24777" t="str">
            <v>S1U000104</v>
          </cell>
          <cell r="I24777">
            <v>24</v>
          </cell>
          <cell r="L24777" t="str">
            <v>#N/A</v>
          </cell>
        </row>
        <row r="24778">
          <cell r="G24778" t="str">
            <v>S1U000135</v>
          </cell>
          <cell r="I24778">
            <v>45</v>
          </cell>
          <cell r="L24778" t="str">
            <v>#N/A</v>
          </cell>
        </row>
        <row r="24779">
          <cell r="G24779" t="str">
            <v>S1U000135</v>
          </cell>
          <cell r="I24779">
            <v>6</v>
          </cell>
          <cell r="L24779" t="str">
            <v>#N/A</v>
          </cell>
        </row>
        <row r="24780">
          <cell r="G24780" t="str">
            <v>S1U000135</v>
          </cell>
          <cell r="I24780">
            <v>18</v>
          </cell>
          <cell r="L24780" t="str">
            <v>#N/A</v>
          </cell>
        </row>
        <row r="24781">
          <cell r="G24781" t="str">
            <v>S1U000135</v>
          </cell>
          <cell r="I24781">
            <v>10</v>
          </cell>
          <cell r="L24781" t="str">
            <v>#N/A</v>
          </cell>
        </row>
        <row r="24782">
          <cell r="G24782" t="str">
            <v>S1U000135</v>
          </cell>
          <cell r="I24782">
            <v>42</v>
          </cell>
          <cell r="L24782" t="str">
            <v>#N/A</v>
          </cell>
        </row>
        <row r="24783">
          <cell r="G24783" t="str">
            <v>S1U000135</v>
          </cell>
          <cell r="I24783">
            <v>12</v>
          </cell>
          <cell r="L24783" t="str">
            <v>#N/A</v>
          </cell>
        </row>
        <row r="24784">
          <cell r="G24784" t="str">
            <v>S1U000135</v>
          </cell>
          <cell r="I24784">
            <v>9</v>
          </cell>
          <cell r="L24784" t="str">
            <v>#N/A</v>
          </cell>
        </row>
        <row r="24785">
          <cell r="G24785" t="str">
            <v>S1U000135</v>
          </cell>
          <cell r="I24785">
            <v>15</v>
          </cell>
          <cell r="L24785" t="str">
            <v>#N/A</v>
          </cell>
        </row>
        <row r="24786">
          <cell r="G24786" t="str">
            <v>S1U000135</v>
          </cell>
          <cell r="I24786">
            <v>3</v>
          </cell>
          <cell r="L24786" t="str">
            <v>#N/A</v>
          </cell>
        </row>
        <row r="24787">
          <cell r="G24787" t="str">
            <v>S1U000135</v>
          </cell>
          <cell r="I24787">
            <v>10</v>
          </cell>
          <cell r="L24787" t="str">
            <v>#N/A</v>
          </cell>
        </row>
        <row r="24788">
          <cell r="G24788" t="str">
            <v>S1U000136</v>
          </cell>
          <cell r="I24788">
            <v>25</v>
          </cell>
          <cell r="L24788" t="str">
            <v>#N/A</v>
          </cell>
        </row>
        <row r="24789">
          <cell r="G24789" t="str">
            <v>S1U000060</v>
          </cell>
          <cell r="I24789">
            <v>1</v>
          </cell>
          <cell r="L24789" t="str">
            <v>41302080 005</v>
          </cell>
        </row>
        <row r="24790">
          <cell r="G24790" t="str">
            <v>S1U000078</v>
          </cell>
          <cell r="I24790">
            <v>1</v>
          </cell>
          <cell r="L24790" t="str">
            <v>41302080 005</v>
          </cell>
        </row>
        <row r="24791">
          <cell r="G24791" t="str">
            <v>S1U000078</v>
          </cell>
          <cell r="I24791">
            <v>1</v>
          </cell>
          <cell r="L24791" t="str">
            <v>41302080 005</v>
          </cell>
        </row>
        <row r="24792">
          <cell r="G24792" t="str">
            <v>S1U000078</v>
          </cell>
          <cell r="I24792">
            <v>1</v>
          </cell>
          <cell r="L24792" t="str">
            <v>41302080 005</v>
          </cell>
        </row>
        <row r="24793">
          <cell r="G24793" t="str">
            <v>S1U000078</v>
          </cell>
          <cell r="I24793">
            <v>1</v>
          </cell>
          <cell r="L24793" t="str">
            <v>41302080 005</v>
          </cell>
        </row>
        <row r="24794">
          <cell r="G24794" t="str">
            <v>S1U000078</v>
          </cell>
          <cell r="I24794">
            <v>1</v>
          </cell>
          <cell r="L24794" t="str">
            <v>41302080 005</v>
          </cell>
        </row>
        <row r="24795">
          <cell r="G24795" t="str">
            <v>S1U000078</v>
          </cell>
          <cell r="I24795">
            <v>1</v>
          </cell>
          <cell r="L24795" t="str">
            <v>41302080 005</v>
          </cell>
        </row>
        <row r="24796">
          <cell r="G24796" t="str">
            <v>S1U000078</v>
          </cell>
          <cell r="I24796">
            <v>1</v>
          </cell>
          <cell r="L24796" t="str">
            <v>41302080 005</v>
          </cell>
        </row>
        <row r="24797">
          <cell r="G24797" t="str">
            <v>S1U000087</v>
          </cell>
          <cell r="I24797">
            <v>1</v>
          </cell>
          <cell r="L24797" t="str">
            <v>41302080 005</v>
          </cell>
        </row>
        <row r="24798">
          <cell r="G24798" t="str">
            <v>S1U000099</v>
          </cell>
          <cell r="I24798">
            <v>1</v>
          </cell>
          <cell r="L24798" t="str">
            <v>41302080 005</v>
          </cell>
        </row>
        <row r="24799">
          <cell r="G24799" t="str">
            <v>S1U000099</v>
          </cell>
          <cell r="I24799">
            <v>1</v>
          </cell>
          <cell r="L24799" t="str">
            <v>41302080 005</v>
          </cell>
        </row>
        <row r="24800">
          <cell r="G24800" t="str">
            <v>S1U000099</v>
          </cell>
          <cell r="I24800">
            <v>1</v>
          </cell>
          <cell r="L24800" t="str">
            <v>41302080 005</v>
          </cell>
        </row>
        <row r="24801">
          <cell r="G24801" t="str">
            <v>S1U000099</v>
          </cell>
          <cell r="I24801">
            <v>1</v>
          </cell>
          <cell r="L24801" t="str">
            <v>41302080 005</v>
          </cell>
        </row>
        <row r="24802">
          <cell r="G24802" t="str">
            <v>S1U000099</v>
          </cell>
          <cell r="I24802">
            <v>1</v>
          </cell>
          <cell r="L24802" t="str">
            <v>41302080 005</v>
          </cell>
        </row>
        <row r="24803">
          <cell r="G24803" t="str">
            <v>S1U000099</v>
          </cell>
          <cell r="I24803">
            <v>1</v>
          </cell>
          <cell r="L24803" t="str">
            <v>41302080 005</v>
          </cell>
        </row>
        <row r="24804">
          <cell r="G24804" t="str">
            <v>S1U000103</v>
          </cell>
          <cell r="I24804">
            <v>1</v>
          </cell>
          <cell r="L24804" t="str">
            <v>41302080 005</v>
          </cell>
        </row>
        <row r="24805">
          <cell r="G24805" t="str">
            <v>S1U000103</v>
          </cell>
          <cell r="I24805">
            <v>1</v>
          </cell>
          <cell r="L24805" t="str">
            <v>41302080 005</v>
          </cell>
        </row>
        <row r="24806">
          <cell r="G24806" t="str">
            <v>S1U000103</v>
          </cell>
          <cell r="I24806">
            <v>1</v>
          </cell>
          <cell r="L24806" t="str">
            <v>41302080 005</v>
          </cell>
        </row>
        <row r="24807">
          <cell r="G24807" t="str">
            <v>S1U000103</v>
          </cell>
          <cell r="I24807">
            <v>1</v>
          </cell>
          <cell r="L24807" t="str">
            <v>41302080 005</v>
          </cell>
        </row>
        <row r="24808">
          <cell r="G24808" t="str">
            <v>S1U000103</v>
          </cell>
          <cell r="I24808">
            <v>1</v>
          </cell>
          <cell r="L24808" t="str">
            <v>41302080 005</v>
          </cell>
        </row>
        <row r="24809">
          <cell r="G24809" t="str">
            <v>S1U000103</v>
          </cell>
          <cell r="I24809">
            <v>1</v>
          </cell>
          <cell r="L24809" t="str">
            <v>41302080 005</v>
          </cell>
        </row>
        <row r="24810">
          <cell r="G24810" t="str">
            <v>S1U000103</v>
          </cell>
          <cell r="I24810">
            <v>1</v>
          </cell>
          <cell r="L24810" t="str">
            <v>41302080 005</v>
          </cell>
        </row>
        <row r="24811">
          <cell r="G24811" t="str">
            <v>S1U000103</v>
          </cell>
          <cell r="I24811">
            <v>1</v>
          </cell>
          <cell r="L24811" t="str">
            <v>41302080 005</v>
          </cell>
        </row>
        <row r="24812">
          <cell r="G24812" t="str">
            <v>S1U000103</v>
          </cell>
          <cell r="I24812">
            <v>1</v>
          </cell>
          <cell r="L24812" t="str">
            <v>41302080 005</v>
          </cell>
        </row>
        <row r="24813">
          <cell r="G24813" t="str">
            <v>S1U000103</v>
          </cell>
          <cell r="I24813">
            <v>1</v>
          </cell>
          <cell r="L24813" t="str">
            <v>41302080 005</v>
          </cell>
        </row>
        <row r="24814">
          <cell r="G24814" t="str">
            <v>S1U000103</v>
          </cell>
          <cell r="I24814">
            <v>1</v>
          </cell>
          <cell r="L24814" t="str">
            <v>41302080 005</v>
          </cell>
        </row>
        <row r="24815">
          <cell r="G24815" t="str">
            <v>S1U000104</v>
          </cell>
          <cell r="I24815">
            <v>1</v>
          </cell>
          <cell r="L24815" t="str">
            <v>41302080 005</v>
          </cell>
        </row>
        <row r="24816">
          <cell r="G24816" t="str">
            <v>S1U000104</v>
          </cell>
          <cell r="I24816">
            <v>1</v>
          </cell>
          <cell r="L24816" t="str">
            <v>41302080 005</v>
          </cell>
        </row>
        <row r="24817">
          <cell r="G24817" t="str">
            <v>S1U000104</v>
          </cell>
          <cell r="I24817">
            <v>1</v>
          </cell>
          <cell r="L24817" t="str">
            <v>41302080 005</v>
          </cell>
        </row>
        <row r="24818">
          <cell r="G24818" t="str">
            <v>S1U000104</v>
          </cell>
          <cell r="I24818">
            <v>1</v>
          </cell>
          <cell r="L24818" t="str">
            <v>41302080 005</v>
          </cell>
        </row>
        <row r="24819">
          <cell r="G24819" t="str">
            <v>S1U000104</v>
          </cell>
          <cell r="I24819">
            <v>1</v>
          </cell>
          <cell r="L24819" t="str">
            <v>41302080 005</v>
          </cell>
        </row>
        <row r="24820">
          <cell r="G24820" t="str">
            <v>S1U000135</v>
          </cell>
          <cell r="I24820">
            <v>1</v>
          </cell>
          <cell r="L24820" t="str">
            <v>41302080 005</v>
          </cell>
        </row>
        <row r="24821">
          <cell r="G24821" t="str">
            <v>S1U000135</v>
          </cell>
          <cell r="I24821">
            <v>1</v>
          </cell>
          <cell r="L24821" t="str">
            <v>41302080 005</v>
          </cell>
        </row>
        <row r="24822">
          <cell r="G24822" t="str">
            <v>S1U000135</v>
          </cell>
          <cell r="I24822">
            <v>1</v>
          </cell>
          <cell r="L24822" t="str">
            <v>41302080 005</v>
          </cell>
        </row>
        <row r="24823">
          <cell r="G24823" t="str">
            <v>S1U000135</v>
          </cell>
          <cell r="I24823">
            <v>1</v>
          </cell>
          <cell r="L24823" t="str">
            <v>41302080 005</v>
          </cell>
        </row>
        <row r="24824">
          <cell r="G24824" t="str">
            <v>S1U000104</v>
          </cell>
          <cell r="I24824">
            <v>2</v>
          </cell>
          <cell r="L24824" t="str">
            <v>#N/A</v>
          </cell>
        </row>
        <row r="24825">
          <cell r="G24825" t="str">
            <v>S1U000104</v>
          </cell>
          <cell r="I24825">
            <v>2</v>
          </cell>
          <cell r="L24825" t="str">
            <v>#N/A</v>
          </cell>
        </row>
        <row r="24826">
          <cell r="G24826" t="str">
            <v>S1U000135</v>
          </cell>
          <cell r="I24826">
            <v>2</v>
          </cell>
          <cell r="L24826" t="str">
            <v>#N/A</v>
          </cell>
        </row>
        <row r="24827">
          <cell r="G24827" t="str">
            <v>S1U000077</v>
          </cell>
          <cell r="I24827">
            <v>2</v>
          </cell>
          <cell r="L24827" t="str">
            <v>46301020 002</v>
          </cell>
        </row>
        <row r="24828">
          <cell r="G24828" t="str">
            <v>S1U000104</v>
          </cell>
          <cell r="I24828">
            <v>1</v>
          </cell>
          <cell r="L24828" t="str">
            <v>46301020 002</v>
          </cell>
        </row>
        <row r="24829">
          <cell r="G24829" t="str">
            <v>S1U000078</v>
          </cell>
          <cell r="I24829">
            <v>1</v>
          </cell>
          <cell r="L24829" t="str">
            <v>#N/A</v>
          </cell>
        </row>
        <row r="24830">
          <cell r="G24830" t="str">
            <v>S1U000103</v>
          </cell>
          <cell r="I24830">
            <v>1</v>
          </cell>
          <cell r="L24830" t="str">
            <v>#N/A</v>
          </cell>
        </row>
        <row r="24831">
          <cell r="G24831" t="str">
            <v>S1U000135</v>
          </cell>
          <cell r="I24831">
            <v>4</v>
          </cell>
          <cell r="L24831" t="str">
            <v>#N/A</v>
          </cell>
        </row>
        <row r="24832">
          <cell r="G24832" t="str">
            <v>S1U000135</v>
          </cell>
          <cell r="I24832">
            <v>4</v>
          </cell>
          <cell r="L24832" t="str">
            <v>#N/A</v>
          </cell>
        </row>
        <row r="24833">
          <cell r="G24833" t="str">
            <v>S1U000078</v>
          </cell>
          <cell r="I24833">
            <v>1</v>
          </cell>
          <cell r="L24833" t="str">
            <v>41301010 002</v>
          </cell>
        </row>
        <row r="24834">
          <cell r="G24834" t="str">
            <v>S1U000099</v>
          </cell>
          <cell r="I24834">
            <v>1</v>
          </cell>
          <cell r="L24834" t="str">
            <v>41301010 002</v>
          </cell>
        </row>
        <row r="24835">
          <cell r="G24835" t="str">
            <v>S1U000099</v>
          </cell>
          <cell r="I24835">
            <v>1</v>
          </cell>
          <cell r="L24835" t="str">
            <v>41301010 002</v>
          </cell>
        </row>
        <row r="24836">
          <cell r="G24836" t="str">
            <v>S1U000099</v>
          </cell>
          <cell r="I24836">
            <v>1</v>
          </cell>
          <cell r="L24836" t="str">
            <v>41301010 002</v>
          </cell>
        </row>
        <row r="24837">
          <cell r="G24837" t="str">
            <v>S1U000103</v>
          </cell>
          <cell r="I24837">
            <v>1</v>
          </cell>
          <cell r="L24837" t="str">
            <v>41301010 002</v>
          </cell>
        </row>
        <row r="24838">
          <cell r="G24838" t="str">
            <v>S1U000104</v>
          </cell>
          <cell r="I24838">
            <v>1</v>
          </cell>
          <cell r="L24838" t="str">
            <v>41301010 002</v>
          </cell>
        </row>
        <row r="24839">
          <cell r="G24839" t="str">
            <v>S1U000104</v>
          </cell>
          <cell r="I24839">
            <v>1</v>
          </cell>
          <cell r="L24839" t="str">
            <v>41301010 002</v>
          </cell>
        </row>
        <row r="24840">
          <cell r="G24840" t="str">
            <v>S1U000104</v>
          </cell>
          <cell r="I24840">
            <v>1</v>
          </cell>
          <cell r="L24840" t="str">
            <v>41301010 002</v>
          </cell>
        </row>
        <row r="24841">
          <cell r="G24841" t="str">
            <v>S1U000135</v>
          </cell>
          <cell r="I24841">
            <v>1</v>
          </cell>
          <cell r="L24841" t="str">
            <v>41301010 002</v>
          </cell>
        </row>
        <row r="24842">
          <cell r="G24842" t="str">
            <v>S1U000099</v>
          </cell>
          <cell r="I24842">
            <v>1</v>
          </cell>
          <cell r="L24842" t="str">
            <v>18555010 006</v>
          </cell>
        </row>
        <row r="24843">
          <cell r="G24843" t="str">
            <v>S1U000078</v>
          </cell>
          <cell r="I24843">
            <v>1</v>
          </cell>
          <cell r="L24843" t="str">
            <v>13501010 025</v>
          </cell>
        </row>
        <row r="24844">
          <cell r="G24844" t="str">
            <v>S1U000078</v>
          </cell>
          <cell r="I24844">
            <v>6</v>
          </cell>
          <cell r="L24844" t="str">
            <v>13501010 025</v>
          </cell>
        </row>
        <row r="24845">
          <cell r="G24845" t="str">
            <v>S1U000099</v>
          </cell>
          <cell r="I24845">
            <v>1</v>
          </cell>
          <cell r="L24845" t="str">
            <v>13501010 025</v>
          </cell>
        </row>
        <row r="24846">
          <cell r="G24846" t="str">
            <v>S1U000099</v>
          </cell>
          <cell r="I24846">
            <v>6</v>
          </cell>
          <cell r="L24846" t="str">
            <v>13501010 025</v>
          </cell>
        </row>
        <row r="24847">
          <cell r="G24847" t="str">
            <v>S1U000099</v>
          </cell>
          <cell r="I24847">
            <v>6</v>
          </cell>
          <cell r="L24847" t="str">
            <v>13501010 025</v>
          </cell>
        </row>
        <row r="24848">
          <cell r="G24848" t="str">
            <v>S1U000099</v>
          </cell>
          <cell r="I24848">
            <v>1</v>
          </cell>
          <cell r="L24848" t="str">
            <v>13501010 025</v>
          </cell>
        </row>
        <row r="24849">
          <cell r="G24849" t="str">
            <v>S1U000099</v>
          </cell>
          <cell r="I24849">
            <v>1</v>
          </cell>
          <cell r="L24849" t="str">
            <v>13501010 025</v>
          </cell>
        </row>
        <row r="24850">
          <cell r="G24850" t="str">
            <v>S1U000099</v>
          </cell>
          <cell r="I24850">
            <v>1</v>
          </cell>
          <cell r="L24850" t="str">
            <v>13501010 025</v>
          </cell>
        </row>
        <row r="24851">
          <cell r="G24851" t="str">
            <v>S1U000099</v>
          </cell>
          <cell r="I24851">
            <v>1</v>
          </cell>
          <cell r="L24851" t="str">
            <v>13501010 025</v>
          </cell>
        </row>
        <row r="24852">
          <cell r="G24852" t="str">
            <v>S1U000099</v>
          </cell>
          <cell r="I24852">
            <v>1</v>
          </cell>
          <cell r="L24852" t="str">
            <v>13501010 025</v>
          </cell>
        </row>
        <row r="24853">
          <cell r="G24853" t="str">
            <v>S1U000099</v>
          </cell>
          <cell r="I24853">
            <v>1</v>
          </cell>
          <cell r="L24853" t="str">
            <v>13501010 025</v>
          </cell>
        </row>
        <row r="24854">
          <cell r="G24854" t="str">
            <v>S1U000103</v>
          </cell>
          <cell r="I24854">
            <v>1</v>
          </cell>
          <cell r="L24854" t="str">
            <v>13501010 025</v>
          </cell>
        </row>
        <row r="24855">
          <cell r="G24855" t="str">
            <v>S1U000103</v>
          </cell>
          <cell r="I24855">
            <v>1</v>
          </cell>
          <cell r="L24855" t="str">
            <v>13501010 025</v>
          </cell>
        </row>
        <row r="24856">
          <cell r="G24856" t="str">
            <v>S1U000104</v>
          </cell>
          <cell r="I24856">
            <v>6</v>
          </cell>
          <cell r="L24856" t="str">
            <v>13501010 025</v>
          </cell>
        </row>
        <row r="24857">
          <cell r="G24857" t="str">
            <v>S1U000104</v>
          </cell>
          <cell r="I24857">
            <v>6</v>
          </cell>
          <cell r="L24857" t="str">
            <v>13501010 025</v>
          </cell>
        </row>
        <row r="24858">
          <cell r="G24858" t="str">
            <v>S1U000135</v>
          </cell>
          <cell r="I24858">
            <v>1</v>
          </cell>
          <cell r="L24858" t="str">
            <v>13501010 025</v>
          </cell>
        </row>
        <row r="24859">
          <cell r="G24859" t="str">
            <v>S1U000135</v>
          </cell>
          <cell r="I24859">
            <v>1</v>
          </cell>
          <cell r="L24859" t="str">
            <v>13501010 025</v>
          </cell>
        </row>
        <row r="24860">
          <cell r="G24860" t="str">
            <v>S1U000135</v>
          </cell>
          <cell r="I24860">
            <v>1</v>
          </cell>
          <cell r="L24860" t="str">
            <v>13501010 025</v>
          </cell>
        </row>
        <row r="24861">
          <cell r="G24861" t="str">
            <v>S1U000135</v>
          </cell>
          <cell r="I24861">
            <v>6</v>
          </cell>
          <cell r="L24861" t="str">
            <v>13501010 025</v>
          </cell>
        </row>
        <row r="24862">
          <cell r="G24862" t="str">
            <v>S1U000135</v>
          </cell>
          <cell r="I24862">
            <v>1</v>
          </cell>
          <cell r="L24862" t="str">
            <v>13501010 025</v>
          </cell>
        </row>
        <row r="24863">
          <cell r="G24863" t="str">
            <v>S1U000135</v>
          </cell>
          <cell r="I24863">
            <v>1</v>
          </cell>
          <cell r="L24863" t="str">
            <v>13501010 025</v>
          </cell>
        </row>
        <row r="24864">
          <cell r="G24864" t="str">
            <v>S1U000135</v>
          </cell>
          <cell r="I24864">
            <v>2</v>
          </cell>
          <cell r="L24864" t="str">
            <v>13501010 025</v>
          </cell>
        </row>
        <row r="24865">
          <cell r="G24865" t="str">
            <v>S1U000135</v>
          </cell>
          <cell r="I24865">
            <v>6</v>
          </cell>
          <cell r="L24865" t="str">
            <v>13501010 025</v>
          </cell>
        </row>
        <row r="24866">
          <cell r="G24866" t="str">
            <v>S1U000135</v>
          </cell>
          <cell r="I24866">
            <v>1</v>
          </cell>
          <cell r="L24866" t="str">
            <v>13501010 025</v>
          </cell>
        </row>
        <row r="24867">
          <cell r="G24867" t="str">
            <v>S1U000135</v>
          </cell>
          <cell r="I24867">
            <v>1</v>
          </cell>
          <cell r="L24867" t="str">
            <v>13501010 025</v>
          </cell>
        </row>
        <row r="24868">
          <cell r="G24868" t="str">
            <v>S1U000135</v>
          </cell>
          <cell r="I24868">
            <v>1</v>
          </cell>
          <cell r="L24868" t="str">
            <v>13501010 025</v>
          </cell>
        </row>
        <row r="24869">
          <cell r="G24869" t="str">
            <v>S1U000135</v>
          </cell>
          <cell r="I24869">
            <v>1</v>
          </cell>
          <cell r="L24869" t="str">
            <v>13501010 025</v>
          </cell>
        </row>
        <row r="24870">
          <cell r="G24870" t="str">
            <v>S1U000135</v>
          </cell>
          <cell r="I24870">
            <v>6</v>
          </cell>
          <cell r="L24870" t="str">
            <v>13501010 025</v>
          </cell>
        </row>
        <row r="24871">
          <cell r="G24871" t="str">
            <v>S1U000135</v>
          </cell>
          <cell r="I24871">
            <v>2</v>
          </cell>
          <cell r="L24871" t="str">
            <v>13501010 025</v>
          </cell>
        </row>
        <row r="24872">
          <cell r="G24872" t="str">
            <v>S1U000136</v>
          </cell>
          <cell r="I24872">
            <v>2</v>
          </cell>
          <cell r="L24872" t="str">
            <v>13501010 025</v>
          </cell>
        </row>
        <row r="24873">
          <cell r="G24873" t="str">
            <v>S1U000136</v>
          </cell>
          <cell r="I24873">
            <v>2</v>
          </cell>
          <cell r="L24873" t="str">
            <v>13501010 025</v>
          </cell>
        </row>
        <row r="24874">
          <cell r="G24874" t="str">
            <v>S1U000136</v>
          </cell>
          <cell r="I24874">
            <v>2</v>
          </cell>
          <cell r="L24874" t="str">
            <v>13501010 025</v>
          </cell>
        </row>
        <row r="24875">
          <cell r="G24875" t="str">
            <v>S1U000136</v>
          </cell>
          <cell r="I24875">
            <v>6</v>
          </cell>
          <cell r="L24875" t="str">
            <v>13501010 025</v>
          </cell>
        </row>
        <row r="24876">
          <cell r="G24876" t="str">
            <v>S1U000136</v>
          </cell>
          <cell r="I24876">
            <v>6</v>
          </cell>
          <cell r="L24876" t="str">
            <v>13501010 025</v>
          </cell>
        </row>
        <row r="24877">
          <cell r="G24877" t="str">
            <v>S1U000136</v>
          </cell>
          <cell r="I24877">
            <v>6</v>
          </cell>
          <cell r="L24877" t="str">
            <v>13501010 025</v>
          </cell>
        </row>
        <row r="24878">
          <cell r="G24878" t="str">
            <v>S1U000136</v>
          </cell>
          <cell r="I24878">
            <v>6</v>
          </cell>
          <cell r="L24878" t="str">
            <v>13501010 025</v>
          </cell>
        </row>
        <row r="24879">
          <cell r="G24879" t="str">
            <v>S1U000078</v>
          </cell>
          <cell r="I24879">
            <v>1</v>
          </cell>
          <cell r="L24879" t="str">
            <v>13501010 027</v>
          </cell>
        </row>
        <row r="24880">
          <cell r="G24880" t="str">
            <v>S1U000078</v>
          </cell>
          <cell r="I24880">
            <v>6</v>
          </cell>
          <cell r="L24880" t="str">
            <v>13501010 027</v>
          </cell>
        </row>
        <row r="24881">
          <cell r="G24881" t="str">
            <v>S1U000099</v>
          </cell>
          <cell r="I24881">
            <v>1</v>
          </cell>
          <cell r="L24881" t="str">
            <v>13501010 027</v>
          </cell>
        </row>
        <row r="24882">
          <cell r="G24882" t="str">
            <v>S1U000099</v>
          </cell>
          <cell r="I24882">
            <v>6</v>
          </cell>
          <cell r="L24882" t="str">
            <v>13501010 027</v>
          </cell>
        </row>
        <row r="24883">
          <cell r="G24883" t="str">
            <v>S1U000099</v>
          </cell>
          <cell r="I24883">
            <v>6</v>
          </cell>
          <cell r="L24883" t="str">
            <v>13501010 027</v>
          </cell>
        </row>
        <row r="24884">
          <cell r="G24884" t="str">
            <v>S1U000099</v>
          </cell>
          <cell r="I24884">
            <v>1</v>
          </cell>
          <cell r="L24884" t="str">
            <v>13501010 027</v>
          </cell>
        </row>
        <row r="24885">
          <cell r="G24885" t="str">
            <v>S1U000099</v>
          </cell>
          <cell r="I24885">
            <v>1</v>
          </cell>
          <cell r="L24885" t="str">
            <v>13501010 027</v>
          </cell>
        </row>
        <row r="24886">
          <cell r="G24886" t="str">
            <v>S1U000099</v>
          </cell>
          <cell r="I24886">
            <v>1</v>
          </cell>
          <cell r="L24886" t="str">
            <v>13501010 027</v>
          </cell>
        </row>
        <row r="24887">
          <cell r="G24887" t="str">
            <v>S1U000099</v>
          </cell>
          <cell r="I24887">
            <v>1</v>
          </cell>
          <cell r="L24887" t="str">
            <v>13501010 027</v>
          </cell>
        </row>
        <row r="24888">
          <cell r="G24888" t="str">
            <v>S1U000099</v>
          </cell>
          <cell r="I24888">
            <v>1</v>
          </cell>
          <cell r="L24888" t="str">
            <v>13501010 027</v>
          </cell>
        </row>
        <row r="24889">
          <cell r="G24889" t="str">
            <v>S1U000099</v>
          </cell>
          <cell r="I24889">
            <v>1</v>
          </cell>
          <cell r="L24889" t="str">
            <v>13501010 027</v>
          </cell>
        </row>
        <row r="24890">
          <cell r="G24890" t="str">
            <v>S1U000103</v>
          </cell>
          <cell r="I24890">
            <v>1</v>
          </cell>
          <cell r="L24890" t="str">
            <v>13501010 027</v>
          </cell>
        </row>
        <row r="24891">
          <cell r="G24891" t="str">
            <v>S1U000103</v>
          </cell>
          <cell r="I24891">
            <v>1</v>
          </cell>
          <cell r="L24891" t="str">
            <v>13501010 027</v>
          </cell>
        </row>
        <row r="24892">
          <cell r="G24892" t="str">
            <v>S1U000104</v>
          </cell>
          <cell r="I24892">
            <v>6</v>
          </cell>
          <cell r="L24892" t="str">
            <v>13501010 027</v>
          </cell>
        </row>
        <row r="24893">
          <cell r="G24893" t="str">
            <v>S1U000104</v>
          </cell>
          <cell r="I24893">
            <v>6</v>
          </cell>
          <cell r="L24893" t="str">
            <v>13501010 027</v>
          </cell>
        </row>
        <row r="24894">
          <cell r="G24894" t="str">
            <v>S1U000135</v>
          </cell>
          <cell r="I24894">
            <v>1</v>
          </cell>
          <cell r="L24894" t="str">
            <v>13501010 027</v>
          </cell>
        </row>
        <row r="24895">
          <cell r="G24895" t="str">
            <v>S1U000135</v>
          </cell>
          <cell r="I24895">
            <v>1</v>
          </cell>
          <cell r="L24895" t="str">
            <v>13501010 027</v>
          </cell>
        </row>
        <row r="24896">
          <cell r="G24896" t="str">
            <v>S1U000135</v>
          </cell>
          <cell r="I24896">
            <v>1</v>
          </cell>
          <cell r="L24896" t="str">
            <v>13501010 027</v>
          </cell>
        </row>
        <row r="24897">
          <cell r="G24897" t="str">
            <v>S1U000135</v>
          </cell>
          <cell r="I24897">
            <v>6</v>
          </cell>
          <cell r="L24897" t="str">
            <v>13501010 027</v>
          </cell>
        </row>
        <row r="24898">
          <cell r="G24898" t="str">
            <v>S1U000135</v>
          </cell>
          <cell r="I24898">
            <v>1</v>
          </cell>
          <cell r="L24898" t="str">
            <v>13501010 027</v>
          </cell>
        </row>
        <row r="24899">
          <cell r="G24899" t="str">
            <v>S1U000135</v>
          </cell>
          <cell r="I24899">
            <v>1</v>
          </cell>
          <cell r="L24899" t="str">
            <v>13501010 027</v>
          </cell>
        </row>
        <row r="24900">
          <cell r="G24900" t="str">
            <v>S1U000135</v>
          </cell>
          <cell r="I24900">
            <v>2</v>
          </cell>
          <cell r="L24900" t="str">
            <v>13501010 027</v>
          </cell>
        </row>
        <row r="24901">
          <cell r="G24901" t="str">
            <v>S1U000135</v>
          </cell>
          <cell r="I24901">
            <v>6</v>
          </cell>
          <cell r="L24901" t="str">
            <v>13501010 027</v>
          </cell>
        </row>
        <row r="24902">
          <cell r="G24902" t="str">
            <v>S1U000135</v>
          </cell>
          <cell r="I24902">
            <v>1</v>
          </cell>
          <cell r="L24902" t="str">
            <v>13501010 027</v>
          </cell>
        </row>
        <row r="24903">
          <cell r="G24903" t="str">
            <v>S1U000135</v>
          </cell>
          <cell r="I24903">
            <v>1</v>
          </cell>
          <cell r="L24903" t="str">
            <v>13501010 027</v>
          </cell>
        </row>
        <row r="24904">
          <cell r="G24904" t="str">
            <v>S1U000135</v>
          </cell>
          <cell r="I24904">
            <v>1</v>
          </cell>
          <cell r="L24904" t="str">
            <v>13501010 027</v>
          </cell>
        </row>
        <row r="24905">
          <cell r="G24905" t="str">
            <v>S1U000135</v>
          </cell>
          <cell r="I24905">
            <v>1</v>
          </cell>
          <cell r="L24905" t="str">
            <v>13501010 027</v>
          </cell>
        </row>
        <row r="24906">
          <cell r="G24906" t="str">
            <v>S1U000135</v>
          </cell>
          <cell r="I24906">
            <v>6</v>
          </cell>
          <cell r="L24906" t="str">
            <v>13501010 027</v>
          </cell>
        </row>
        <row r="24907">
          <cell r="G24907" t="str">
            <v>S1U000135</v>
          </cell>
          <cell r="I24907">
            <v>2</v>
          </cell>
          <cell r="L24907" t="str">
            <v>13501010 027</v>
          </cell>
        </row>
        <row r="24908">
          <cell r="G24908" t="str">
            <v>S1U000135</v>
          </cell>
          <cell r="I24908">
            <v>2</v>
          </cell>
          <cell r="L24908" t="str">
            <v>13501010 027</v>
          </cell>
        </row>
        <row r="24909">
          <cell r="G24909" t="str">
            <v>S1U000136</v>
          </cell>
          <cell r="I24909">
            <v>2</v>
          </cell>
          <cell r="L24909" t="str">
            <v>13501010 027</v>
          </cell>
        </row>
        <row r="24910">
          <cell r="G24910" t="str">
            <v>S1U000136</v>
          </cell>
          <cell r="I24910">
            <v>2</v>
          </cell>
          <cell r="L24910" t="str">
            <v>13501010 027</v>
          </cell>
        </row>
        <row r="24911">
          <cell r="G24911" t="str">
            <v>S1U000136</v>
          </cell>
          <cell r="I24911">
            <v>2</v>
          </cell>
          <cell r="L24911" t="str">
            <v>13501010 027</v>
          </cell>
        </row>
        <row r="24912">
          <cell r="G24912" t="str">
            <v>S1U000136</v>
          </cell>
          <cell r="I24912">
            <v>6</v>
          </cell>
          <cell r="L24912" t="str">
            <v>13501010 027</v>
          </cell>
        </row>
        <row r="24913">
          <cell r="G24913" t="str">
            <v>S1U000136</v>
          </cell>
          <cell r="I24913">
            <v>6</v>
          </cell>
          <cell r="L24913" t="str">
            <v>13501010 027</v>
          </cell>
        </row>
        <row r="24914">
          <cell r="G24914" t="str">
            <v>S1U000136</v>
          </cell>
          <cell r="I24914">
            <v>6</v>
          </cell>
          <cell r="L24914" t="str">
            <v>13501010 027</v>
          </cell>
        </row>
        <row r="24915">
          <cell r="G24915" t="str">
            <v>S1U000136</v>
          </cell>
          <cell r="I24915">
            <v>6</v>
          </cell>
          <cell r="L24915" t="str">
            <v>13501010 027</v>
          </cell>
        </row>
        <row r="24916">
          <cell r="G24916" t="str">
            <v>S1U000087</v>
          </cell>
          <cell r="I24916">
            <v>2</v>
          </cell>
          <cell r="L24916" t="str">
            <v>61451010 002</v>
          </cell>
        </row>
        <row r="24917">
          <cell r="G24917" t="str">
            <v>S1U000099</v>
          </cell>
          <cell r="I24917">
            <v>1</v>
          </cell>
          <cell r="L24917" t="str">
            <v>61451010 002</v>
          </cell>
        </row>
        <row r="24918">
          <cell r="G24918" t="str">
            <v>S1U000103</v>
          </cell>
          <cell r="I24918">
            <v>2</v>
          </cell>
          <cell r="L24918" t="str">
            <v>61451010 002</v>
          </cell>
        </row>
        <row r="24919">
          <cell r="G24919" t="str">
            <v>S1U000104</v>
          </cell>
          <cell r="I24919">
            <v>1</v>
          </cell>
          <cell r="L24919" t="str">
            <v>61451010 002</v>
          </cell>
        </row>
        <row r="24920">
          <cell r="G24920" t="str">
            <v>S1U000104</v>
          </cell>
          <cell r="I24920">
            <v>1</v>
          </cell>
          <cell r="L24920" t="str">
            <v>61451010 002</v>
          </cell>
        </row>
        <row r="24921">
          <cell r="G24921" t="str">
            <v>S1U000087</v>
          </cell>
          <cell r="I24921">
            <v>1</v>
          </cell>
          <cell r="L24921" t="str">
            <v>41302010 018</v>
          </cell>
        </row>
        <row r="24922">
          <cell r="G24922" t="str">
            <v>S1U000087</v>
          </cell>
          <cell r="I24922">
            <v>1</v>
          </cell>
          <cell r="L24922" t="str">
            <v>41302010 018</v>
          </cell>
        </row>
        <row r="24923">
          <cell r="G24923" t="str">
            <v>S1U000087</v>
          </cell>
          <cell r="I24923">
            <v>4</v>
          </cell>
          <cell r="L24923" t="str">
            <v>41302010 018</v>
          </cell>
        </row>
        <row r="24924">
          <cell r="G24924" t="str">
            <v>S1U000087</v>
          </cell>
          <cell r="I24924">
            <v>2</v>
          </cell>
          <cell r="L24924" t="str">
            <v>41302010 018</v>
          </cell>
        </row>
        <row r="24925">
          <cell r="G24925" t="str">
            <v>S1U000099</v>
          </cell>
          <cell r="I24925">
            <v>2</v>
          </cell>
          <cell r="L24925" t="str">
            <v>41302010 018</v>
          </cell>
        </row>
        <row r="24926">
          <cell r="G24926" t="str">
            <v>S1U000103</v>
          </cell>
          <cell r="I24926">
            <v>2</v>
          </cell>
          <cell r="L24926" t="str">
            <v>41302010 018</v>
          </cell>
        </row>
        <row r="24927">
          <cell r="G24927" t="str">
            <v>S1U000104</v>
          </cell>
          <cell r="I24927">
            <v>2</v>
          </cell>
          <cell r="L24927" t="str">
            <v>41302010 018</v>
          </cell>
        </row>
        <row r="24928">
          <cell r="G24928" t="str">
            <v>S1U000135</v>
          </cell>
          <cell r="I24928">
            <v>1</v>
          </cell>
          <cell r="L24928" t="str">
            <v>41302010 018</v>
          </cell>
        </row>
        <row r="24929">
          <cell r="G24929" t="str">
            <v>S1U000135</v>
          </cell>
          <cell r="I24929">
            <v>2</v>
          </cell>
          <cell r="L24929" t="str">
            <v>41302010 018</v>
          </cell>
        </row>
        <row r="24930">
          <cell r="G24930" t="str">
            <v>S1U000099</v>
          </cell>
          <cell r="I24930">
            <v>2</v>
          </cell>
          <cell r="L24930" t="str">
            <v>41302010 021</v>
          </cell>
        </row>
        <row r="24931">
          <cell r="G24931" t="str">
            <v>S1U000104</v>
          </cell>
          <cell r="I24931">
            <v>2</v>
          </cell>
          <cell r="L24931" t="str">
            <v>41302010 021</v>
          </cell>
        </row>
        <row r="24932">
          <cell r="G24932" t="str">
            <v>S1U000104</v>
          </cell>
          <cell r="I24932">
            <v>2</v>
          </cell>
          <cell r="L24932" t="str">
            <v>41302010 021</v>
          </cell>
        </row>
        <row r="24933">
          <cell r="G24933" t="str">
            <v>S1U000135</v>
          </cell>
          <cell r="I24933">
            <v>3</v>
          </cell>
          <cell r="L24933" t="str">
            <v>41302010 021</v>
          </cell>
        </row>
        <row r="24934">
          <cell r="G24934" t="str">
            <v>S1U000077</v>
          </cell>
          <cell r="I24934">
            <v>2</v>
          </cell>
          <cell r="L24934" t="str">
            <v>35101010 026</v>
          </cell>
        </row>
        <row r="24935">
          <cell r="G24935" t="str">
            <v>S1U000078</v>
          </cell>
          <cell r="I24935">
            <v>1</v>
          </cell>
          <cell r="L24935" t="str">
            <v>35101010 026</v>
          </cell>
        </row>
        <row r="24936">
          <cell r="G24936" t="str">
            <v>S1U000078</v>
          </cell>
          <cell r="I24936">
            <v>1</v>
          </cell>
          <cell r="L24936" t="str">
            <v>35101010 026</v>
          </cell>
        </row>
        <row r="24937">
          <cell r="G24937" t="str">
            <v>S1U000078</v>
          </cell>
          <cell r="I24937">
            <v>1</v>
          </cell>
          <cell r="L24937" t="str">
            <v>35101010 026</v>
          </cell>
        </row>
        <row r="24938">
          <cell r="G24938" t="str">
            <v>S1U000078</v>
          </cell>
          <cell r="I24938">
            <v>1</v>
          </cell>
          <cell r="L24938" t="str">
            <v>35101010 026</v>
          </cell>
        </row>
        <row r="24939">
          <cell r="G24939" t="str">
            <v>S1U000078</v>
          </cell>
          <cell r="I24939">
            <v>1</v>
          </cell>
          <cell r="L24939" t="str">
            <v>35101010 026</v>
          </cell>
        </row>
        <row r="24940">
          <cell r="G24940" t="str">
            <v>S1U000078</v>
          </cell>
          <cell r="I24940">
            <v>1</v>
          </cell>
          <cell r="L24940" t="str">
            <v>35101010 026</v>
          </cell>
        </row>
        <row r="24941">
          <cell r="G24941" t="str">
            <v>S1U000078</v>
          </cell>
          <cell r="I24941">
            <v>1</v>
          </cell>
          <cell r="L24941" t="str">
            <v>35101010 026</v>
          </cell>
        </row>
        <row r="24942">
          <cell r="G24942" t="str">
            <v>S1U000078</v>
          </cell>
          <cell r="I24942">
            <v>1</v>
          </cell>
          <cell r="L24942" t="str">
            <v>35101010 026</v>
          </cell>
        </row>
        <row r="24943">
          <cell r="G24943" t="str">
            <v>S1U000078</v>
          </cell>
          <cell r="I24943">
            <v>1</v>
          </cell>
          <cell r="L24943" t="str">
            <v>35101010 026</v>
          </cell>
        </row>
        <row r="24944">
          <cell r="G24944" t="str">
            <v>S1U000078</v>
          </cell>
          <cell r="I24944">
            <v>1</v>
          </cell>
          <cell r="L24944" t="str">
            <v>35101010 026</v>
          </cell>
        </row>
        <row r="24945">
          <cell r="G24945" t="str">
            <v>S1U000078</v>
          </cell>
          <cell r="I24945">
            <v>1</v>
          </cell>
          <cell r="L24945" t="str">
            <v>35101010 026</v>
          </cell>
        </row>
        <row r="24946">
          <cell r="G24946" t="str">
            <v>S1U000078</v>
          </cell>
          <cell r="I24946">
            <v>1</v>
          </cell>
          <cell r="L24946" t="str">
            <v>35101010 026</v>
          </cell>
        </row>
        <row r="24947">
          <cell r="G24947" t="str">
            <v>S1U000078</v>
          </cell>
          <cell r="I24947">
            <v>1</v>
          </cell>
          <cell r="L24947" t="str">
            <v>35101010 026</v>
          </cell>
        </row>
        <row r="24948">
          <cell r="G24948" t="str">
            <v>S1U000087</v>
          </cell>
          <cell r="I24948">
            <v>1</v>
          </cell>
          <cell r="L24948" t="str">
            <v>35101010 026</v>
          </cell>
        </row>
        <row r="24949">
          <cell r="G24949" t="str">
            <v>S1U000087</v>
          </cell>
          <cell r="I24949">
            <v>1</v>
          </cell>
          <cell r="L24949" t="str">
            <v>35101010 026</v>
          </cell>
        </row>
        <row r="24950">
          <cell r="G24950" t="str">
            <v>S1U000087</v>
          </cell>
          <cell r="I24950">
            <v>1</v>
          </cell>
          <cell r="L24950" t="str">
            <v>35101010 026</v>
          </cell>
        </row>
        <row r="24951">
          <cell r="G24951" t="str">
            <v>S1U000087</v>
          </cell>
          <cell r="I24951">
            <v>1</v>
          </cell>
          <cell r="L24951" t="str">
            <v>35101010 026</v>
          </cell>
        </row>
        <row r="24952">
          <cell r="G24952" t="str">
            <v>S1U000087</v>
          </cell>
          <cell r="I24952">
            <v>1</v>
          </cell>
          <cell r="L24952" t="str">
            <v>35101010 026</v>
          </cell>
        </row>
        <row r="24953">
          <cell r="G24953" t="str">
            <v>S1U000087</v>
          </cell>
          <cell r="I24953">
            <v>1</v>
          </cell>
          <cell r="L24953" t="str">
            <v>35101010 026</v>
          </cell>
        </row>
        <row r="24954">
          <cell r="G24954" t="str">
            <v>S1U000087</v>
          </cell>
          <cell r="I24954">
            <v>1</v>
          </cell>
          <cell r="L24954" t="str">
            <v>35101010 026</v>
          </cell>
        </row>
        <row r="24955">
          <cell r="G24955" t="str">
            <v>S1U000087</v>
          </cell>
          <cell r="I24955">
            <v>1</v>
          </cell>
          <cell r="L24955" t="str">
            <v>35101010 026</v>
          </cell>
        </row>
        <row r="24956">
          <cell r="G24956" t="str">
            <v>S1U000099</v>
          </cell>
          <cell r="I24956">
            <v>1</v>
          </cell>
          <cell r="L24956" t="str">
            <v>35101010 026</v>
          </cell>
        </row>
        <row r="24957">
          <cell r="G24957" t="str">
            <v>S1U000099</v>
          </cell>
          <cell r="I24957">
            <v>1</v>
          </cell>
          <cell r="L24957" t="str">
            <v>35101010 026</v>
          </cell>
        </row>
        <row r="24958">
          <cell r="G24958" t="str">
            <v>S1U000099</v>
          </cell>
          <cell r="I24958">
            <v>1</v>
          </cell>
          <cell r="L24958" t="str">
            <v>35101010 026</v>
          </cell>
        </row>
        <row r="24959">
          <cell r="G24959" t="str">
            <v>S1U000099</v>
          </cell>
          <cell r="I24959">
            <v>1</v>
          </cell>
          <cell r="L24959" t="str">
            <v>35101010 026</v>
          </cell>
        </row>
        <row r="24960">
          <cell r="G24960" t="str">
            <v>S1U000103</v>
          </cell>
          <cell r="I24960">
            <v>1</v>
          </cell>
          <cell r="L24960" t="str">
            <v>35101010 026</v>
          </cell>
        </row>
        <row r="24961">
          <cell r="G24961" t="str">
            <v>S1U000103</v>
          </cell>
          <cell r="I24961">
            <v>1</v>
          </cell>
          <cell r="L24961" t="str">
            <v>35101010 026</v>
          </cell>
        </row>
        <row r="24962">
          <cell r="G24962" t="str">
            <v>S1U000103</v>
          </cell>
          <cell r="I24962">
            <v>1</v>
          </cell>
          <cell r="L24962" t="str">
            <v>35101010 026</v>
          </cell>
        </row>
        <row r="24963">
          <cell r="G24963" t="str">
            <v>S1U000103</v>
          </cell>
          <cell r="I24963">
            <v>1</v>
          </cell>
          <cell r="L24963" t="str">
            <v>35101010 026</v>
          </cell>
        </row>
        <row r="24964">
          <cell r="G24964" t="str">
            <v>S1U000104</v>
          </cell>
          <cell r="I24964">
            <v>1</v>
          </cell>
          <cell r="L24964" t="str">
            <v>35101010 026</v>
          </cell>
        </row>
        <row r="24965">
          <cell r="G24965" t="str">
            <v>S1U000104</v>
          </cell>
          <cell r="I24965">
            <v>1</v>
          </cell>
          <cell r="L24965" t="str">
            <v>35101010 026</v>
          </cell>
        </row>
        <row r="24966">
          <cell r="G24966" t="str">
            <v>S1U000104</v>
          </cell>
          <cell r="I24966">
            <v>1</v>
          </cell>
          <cell r="L24966" t="str">
            <v>35101010 026</v>
          </cell>
        </row>
        <row r="24967">
          <cell r="G24967" t="str">
            <v>S1U000104</v>
          </cell>
          <cell r="I24967">
            <v>1</v>
          </cell>
          <cell r="L24967" t="str">
            <v>35101010 026</v>
          </cell>
        </row>
        <row r="24968">
          <cell r="G24968" t="str">
            <v>S1U000135</v>
          </cell>
          <cell r="I24968">
            <v>1</v>
          </cell>
          <cell r="L24968" t="str">
            <v>35101010 026</v>
          </cell>
        </row>
        <row r="24969">
          <cell r="G24969" t="str">
            <v>S1U000103</v>
          </cell>
          <cell r="I24969">
            <v>1</v>
          </cell>
          <cell r="L24969" t="str">
            <v>35301010 024</v>
          </cell>
        </row>
        <row r="24970">
          <cell r="G24970" t="str">
            <v>S1U000103</v>
          </cell>
          <cell r="I24970">
            <v>1</v>
          </cell>
          <cell r="L24970" t="str">
            <v>35301010 024</v>
          </cell>
        </row>
        <row r="24971">
          <cell r="G24971" t="str">
            <v>S1U000103</v>
          </cell>
          <cell r="I24971">
            <v>1</v>
          </cell>
          <cell r="L24971" t="str">
            <v>35301010 024</v>
          </cell>
        </row>
        <row r="24972">
          <cell r="G24972" t="str">
            <v>S1U000104</v>
          </cell>
          <cell r="I24972">
            <v>1</v>
          </cell>
          <cell r="L24972" t="str">
            <v>35301010 024</v>
          </cell>
        </row>
        <row r="24973">
          <cell r="G24973" t="str">
            <v>S1U000060</v>
          </cell>
          <cell r="I24973">
            <v>1</v>
          </cell>
          <cell r="L24973" t="str">
            <v>35301010 017</v>
          </cell>
        </row>
        <row r="24974">
          <cell r="G24974" t="str">
            <v>S1U000077</v>
          </cell>
          <cell r="I24974">
            <v>1</v>
          </cell>
          <cell r="L24974" t="str">
            <v>35301010 017</v>
          </cell>
        </row>
        <row r="24975">
          <cell r="G24975" t="str">
            <v>S1U000078</v>
          </cell>
          <cell r="I24975">
            <v>1</v>
          </cell>
          <cell r="L24975" t="str">
            <v>35301010 017</v>
          </cell>
        </row>
        <row r="24976">
          <cell r="G24976" t="str">
            <v>S1U000078</v>
          </cell>
          <cell r="I24976">
            <v>1</v>
          </cell>
          <cell r="L24976" t="str">
            <v>35301010 017</v>
          </cell>
        </row>
        <row r="24977">
          <cell r="G24977" t="str">
            <v>S1U000099</v>
          </cell>
          <cell r="I24977">
            <v>1</v>
          </cell>
          <cell r="L24977" t="str">
            <v>35301010 017</v>
          </cell>
        </row>
        <row r="24978">
          <cell r="G24978" t="str">
            <v>S1U000099</v>
          </cell>
          <cell r="I24978">
            <v>1</v>
          </cell>
          <cell r="L24978" t="str">
            <v>35301010 017</v>
          </cell>
        </row>
        <row r="24979">
          <cell r="G24979" t="str">
            <v>S1U000099</v>
          </cell>
          <cell r="I24979">
            <v>1</v>
          </cell>
          <cell r="L24979" t="str">
            <v>35301010 017</v>
          </cell>
        </row>
        <row r="24980">
          <cell r="G24980" t="str">
            <v>S1U000099</v>
          </cell>
          <cell r="I24980">
            <v>1</v>
          </cell>
          <cell r="L24980" t="str">
            <v>35301010 017</v>
          </cell>
        </row>
        <row r="24981">
          <cell r="G24981" t="str">
            <v>S1U000099</v>
          </cell>
          <cell r="I24981">
            <v>1</v>
          </cell>
          <cell r="L24981" t="str">
            <v>35301010 017</v>
          </cell>
        </row>
        <row r="24982">
          <cell r="G24982" t="str">
            <v>S1U000103</v>
          </cell>
          <cell r="I24982">
            <v>1</v>
          </cell>
          <cell r="L24982" t="str">
            <v>35301010 017</v>
          </cell>
        </row>
        <row r="24983">
          <cell r="G24983" t="str">
            <v>S1U000103</v>
          </cell>
          <cell r="I24983">
            <v>1</v>
          </cell>
          <cell r="L24983" t="str">
            <v>35301010 017</v>
          </cell>
        </row>
        <row r="24984">
          <cell r="G24984" t="str">
            <v>S1U000103</v>
          </cell>
          <cell r="I24984">
            <v>1</v>
          </cell>
          <cell r="L24984" t="str">
            <v>35301010 017</v>
          </cell>
        </row>
        <row r="24985">
          <cell r="G24985" t="str">
            <v>S1U000103</v>
          </cell>
          <cell r="I24985">
            <v>1</v>
          </cell>
          <cell r="L24985" t="str">
            <v>35301010 017</v>
          </cell>
        </row>
        <row r="24986">
          <cell r="G24986" t="str">
            <v>S1U000104</v>
          </cell>
          <cell r="I24986">
            <v>1</v>
          </cell>
          <cell r="L24986" t="str">
            <v>35301010 017</v>
          </cell>
        </row>
        <row r="24987">
          <cell r="G24987" t="str">
            <v>S1U000107</v>
          </cell>
          <cell r="I24987">
            <v>1</v>
          </cell>
          <cell r="L24987" t="str">
            <v>35301010 017</v>
          </cell>
        </row>
        <row r="24988">
          <cell r="G24988" t="str">
            <v>S1U000135</v>
          </cell>
          <cell r="I24988">
            <v>1</v>
          </cell>
          <cell r="L24988" t="str">
            <v>35301010 017</v>
          </cell>
        </row>
        <row r="24989">
          <cell r="G24989" t="str">
            <v>S1U000135</v>
          </cell>
          <cell r="I24989">
            <v>1</v>
          </cell>
          <cell r="L24989" t="str">
            <v>35301010 017</v>
          </cell>
        </row>
        <row r="24990">
          <cell r="G24990" t="str">
            <v>S1U000075</v>
          </cell>
          <cell r="I24990">
            <v>2</v>
          </cell>
          <cell r="L24990" t="str">
            <v>35301010 017</v>
          </cell>
        </row>
        <row r="24991">
          <cell r="G24991" t="str">
            <v>S1U000089</v>
          </cell>
          <cell r="I24991">
            <v>2</v>
          </cell>
          <cell r="L24991" t="str">
            <v>35301010 017</v>
          </cell>
        </row>
        <row r="24992">
          <cell r="G24992" t="str">
            <v>S1U000089</v>
          </cell>
          <cell r="I24992">
            <v>7</v>
          </cell>
          <cell r="L24992" t="str">
            <v>35301010 017</v>
          </cell>
        </row>
        <row r="24993">
          <cell r="G24993" t="str">
            <v>S1U000089</v>
          </cell>
          <cell r="I24993">
            <v>2</v>
          </cell>
          <cell r="L24993" t="str">
            <v>35301010 017</v>
          </cell>
        </row>
        <row r="24994">
          <cell r="G24994" t="str">
            <v>S1U000089</v>
          </cell>
          <cell r="I24994">
            <v>1</v>
          </cell>
          <cell r="L24994" t="str">
            <v>35301010 017</v>
          </cell>
        </row>
        <row r="24995">
          <cell r="G24995" t="str">
            <v>S1U000099</v>
          </cell>
          <cell r="I24995">
            <v>1</v>
          </cell>
          <cell r="L24995" t="str">
            <v>#N/A</v>
          </cell>
        </row>
        <row r="24996">
          <cell r="G24996" t="str">
            <v>S1U000099</v>
          </cell>
          <cell r="I24996">
            <v>1</v>
          </cell>
          <cell r="L24996" t="str">
            <v>#N/A</v>
          </cell>
        </row>
        <row r="24997">
          <cell r="G24997" t="str">
            <v>S1U000103</v>
          </cell>
          <cell r="I24997">
            <v>1</v>
          </cell>
          <cell r="L24997" t="str">
            <v>#N/A</v>
          </cell>
        </row>
        <row r="24998">
          <cell r="G24998" t="str">
            <v>S1U000104</v>
          </cell>
          <cell r="I24998">
            <v>1</v>
          </cell>
          <cell r="L24998" t="str">
            <v>#N/A</v>
          </cell>
        </row>
        <row r="24999">
          <cell r="G24999" t="str">
            <v>S1U000078</v>
          </cell>
          <cell r="I24999">
            <v>8</v>
          </cell>
          <cell r="L24999" t="str">
            <v>#N/A</v>
          </cell>
        </row>
        <row r="25000">
          <cell r="G25000" t="str">
            <v>S1U000087</v>
          </cell>
          <cell r="I25000">
            <v>2</v>
          </cell>
          <cell r="L25000" t="str">
            <v>#N/A</v>
          </cell>
        </row>
        <row r="25001">
          <cell r="G25001" t="str">
            <v>S1U000087</v>
          </cell>
          <cell r="I25001">
            <v>2</v>
          </cell>
          <cell r="L25001" t="str">
            <v>#N/A</v>
          </cell>
        </row>
        <row r="25002">
          <cell r="G25002" t="str">
            <v>S1U000087</v>
          </cell>
          <cell r="I25002">
            <v>2</v>
          </cell>
          <cell r="L25002" t="str">
            <v>#N/A</v>
          </cell>
        </row>
        <row r="25003">
          <cell r="G25003" t="str">
            <v>S1U000099</v>
          </cell>
          <cell r="I25003">
            <v>4</v>
          </cell>
          <cell r="L25003" t="str">
            <v>#N/A</v>
          </cell>
        </row>
        <row r="25004">
          <cell r="G25004" t="str">
            <v>S1U000099</v>
          </cell>
          <cell r="I25004">
            <v>4</v>
          </cell>
          <cell r="L25004" t="str">
            <v>#N/A</v>
          </cell>
        </row>
        <row r="25005">
          <cell r="G25005" t="str">
            <v>S1U000099</v>
          </cell>
          <cell r="I25005">
            <v>4</v>
          </cell>
          <cell r="L25005" t="str">
            <v>#N/A</v>
          </cell>
        </row>
        <row r="25006">
          <cell r="G25006" t="str">
            <v>S1U000103</v>
          </cell>
          <cell r="I25006">
            <v>4</v>
          </cell>
          <cell r="L25006" t="str">
            <v>#N/A</v>
          </cell>
        </row>
        <row r="25007">
          <cell r="G25007" t="str">
            <v>S1U000103</v>
          </cell>
          <cell r="I25007">
            <v>4</v>
          </cell>
          <cell r="L25007" t="str">
            <v>#N/A</v>
          </cell>
        </row>
        <row r="25008">
          <cell r="G25008" t="str">
            <v>S1U000104</v>
          </cell>
          <cell r="I25008">
            <v>4</v>
          </cell>
          <cell r="L25008" t="str">
            <v>#N/A</v>
          </cell>
        </row>
        <row r="25009">
          <cell r="G25009" t="str">
            <v>S1U000104</v>
          </cell>
          <cell r="I25009">
            <v>4</v>
          </cell>
          <cell r="L25009" t="str">
            <v>#N/A</v>
          </cell>
        </row>
        <row r="25010">
          <cell r="G25010" t="str">
            <v>S1U000104</v>
          </cell>
          <cell r="I25010">
            <v>2</v>
          </cell>
          <cell r="L25010" t="str">
            <v>#N/A</v>
          </cell>
        </row>
        <row r="25011">
          <cell r="G25011" t="str">
            <v>S1U000135</v>
          </cell>
          <cell r="I25011">
            <v>4</v>
          </cell>
          <cell r="L25011" t="str">
            <v>#N/A</v>
          </cell>
        </row>
        <row r="25012">
          <cell r="G25012" t="str">
            <v>S1U000135</v>
          </cell>
          <cell r="I25012">
            <v>2</v>
          </cell>
          <cell r="L25012" t="str">
            <v>#N/A</v>
          </cell>
        </row>
        <row r="25013">
          <cell r="G25013" t="str">
            <v>S1U000060</v>
          </cell>
          <cell r="I25013">
            <v>2</v>
          </cell>
          <cell r="L25013" t="str">
            <v>#N/A</v>
          </cell>
        </row>
        <row r="25014">
          <cell r="G25014" t="str">
            <v>S1U000060</v>
          </cell>
          <cell r="I25014">
            <v>2</v>
          </cell>
          <cell r="L25014" t="str">
            <v>#N/A</v>
          </cell>
        </row>
        <row r="25015">
          <cell r="G25015" t="str">
            <v>S1U000060</v>
          </cell>
          <cell r="I25015">
            <v>2</v>
          </cell>
          <cell r="L25015" t="str">
            <v>#N/A</v>
          </cell>
        </row>
        <row r="25016">
          <cell r="G25016" t="str">
            <v>S1U000060</v>
          </cell>
          <cell r="I25016">
            <v>2</v>
          </cell>
          <cell r="L25016" t="str">
            <v>#N/A</v>
          </cell>
        </row>
        <row r="25017">
          <cell r="G25017" t="str">
            <v>S1U000060</v>
          </cell>
          <cell r="I25017">
            <v>2</v>
          </cell>
          <cell r="L25017" t="str">
            <v>#N/A</v>
          </cell>
        </row>
        <row r="25018">
          <cell r="G25018" t="str">
            <v>S1U000078</v>
          </cell>
          <cell r="I25018">
            <v>2</v>
          </cell>
          <cell r="L25018" t="str">
            <v>#N/A</v>
          </cell>
        </row>
        <row r="25019">
          <cell r="G25019" t="str">
            <v>S1U000078</v>
          </cell>
          <cell r="I25019">
            <v>2</v>
          </cell>
          <cell r="L25019" t="str">
            <v>#N/A</v>
          </cell>
        </row>
        <row r="25020">
          <cell r="G25020" t="str">
            <v>S1U000078</v>
          </cell>
          <cell r="I25020">
            <v>2</v>
          </cell>
          <cell r="L25020" t="str">
            <v>#N/A</v>
          </cell>
        </row>
        <row r="25021">
          <cell r="G25021" t="str">
            <v>S1U000078</v>
          </cell>
          <cell r="I25021">
            <v>2</v>
          </cell>
          <cell r="L25021" t="str">
            <v>#N/A</v>
          </cell>
        </row>
        <row r="25022">
          <cell r="G25022" t="str">
            <v>S1U000078</v>
          </cell>
          <cell r="I25022">
            <v>1</v>
          </cell>
          <cell r="L25022" t="str">
            <v>#N/A</v>
          </cell>
        </row>
        <row r="25023">
          <cell r="G25023" t="str">
            <v>S1U000078</v>
          </cell>
          <cell r="I25023">
            <v>1</v>
          </cell>
          <cell r="L25023" t="str">
            <v>#N/A</v>
          </cell>
        </row>
        <row r="25024">
          <cell r="G25024" t="str">
            <v>S1U000087</v>
          </cell>
          <cell r="I25024">
            <v>2</v>
          </cell>
          <cell r="L25024" t="str">
            <v>#N/A</v>
          </cell>
        </row>
        <row r="25025">
          <cell r="G25025" t="str">
            <v>S1U000087</v>
          </cell>
          <cell r="I25025">
            <v>2</v>
          </cell>
          <cell r="L25025" t="str">
            <v>#N/A</v>
          </cell>
        </row>
        <row r="25026">
          <cell r="G25026" t="str">
            <v>S1U000099</v>
          </cell>
          <cell r="I25026">
            <v>2</v>
          </cell>
          <cell r="L25026" t="str">
            <v>#N/A</v>
          </cell>
        </row>
        <row r="25027">
          <cell r="G25027" t="str">
            <v>S1U000099</v>
          </cell>
          <cell r="I25027">
            <v>2</v>
          </cell>
          <cell r="L25027" t="str">
            <v>#N/A</v>
          </cell>
        </row>
        <row r="25028">
          <cell r="G25028" t="str">
            <v>S1U000099</v>
          </cell>
          <cell r="I25028">
            <v>2</v>
          </cell>
          <cell r="L25028" t="str">
            <v>#N/A</v>
          </cell>
        </row>
        <row r="25029">
          <cell r="G25029" t="str">
            <v>S1U000099</v>
          </cell>
          <cell r="I25029">
            <v>2</v>
          </cell>
          <cell r="L25029" t="str">
            <v>#N/A</v>
          </cell>
        </row>
        <row r="25030">
          <cell r="G25030" t="str">
            <v>S1U000099</v>
          </cell>
          <cell r="I25030">
            <v>2</v>
          </cell>
          <cell r="L25030" t="str">
            <v>#N/A</v>
          </cell>
        </row>
        <row r="25031">
          <cell r="G25031" t="str">
            <v>S1U000099</v>
          </cell>
          <cell r="I25031">
            <v>2</v>
          </cell>
          <cell r="L25031" t="str">
            <v>#N/A</v>
          </cell>
        </row>
        <row r="25032">
          <cell r="G25032" t="str">
            <v>S1U000099</v>
          </cell>
          <cell r="I25032">
            <v>2</v>
          </cell>
          <cell r="L25032" t="str">
            <v>#N/A</v>
          </cell>
        </row>
        <row r="25033">
          <cell r="G25033" t="str">
            <v>S1U000099</v>
          </cell>
          <cell r="I25033">
            <v>2</v>
          </cell>
          <cell r="L25033" t="str">
            <v>#N/A</v>
          </cell>
        </row>
        <row r="25034">
          <cell r="G25034" t="str">
            <v>S1U000099</v>
          </cell>
          <cell r="I25034">
            <v>2</v>
          </cell>
          <cell r="L25034" t="str">
            <v>#N/A</v>
          </cell>
        </row>
        <row r="25035">
          <cell r="G25035" t="str">
            <v>S1U000099</v>
          </cell>
          <cell r="I25035">
            <v>2</v>
          </cell>
          <cell r="L25035" t="str">
            <v>#N/A</v>
          </cell>
        </row>
        <row r="25036">
          <cell r="G25036" t="str">
            <v>S1U000099</v>
          </cell>
          <cell r="I25036">
            <v>2</v>
          </cell>
          <cell r="L25036" t="str">
            <v>#N/A</v>
          </cell>
        </row>
        <row r="25037">
          <cell r="G25037" t="str">
            <v>S1U000099</v>
          </cell>
          <cell r="I25037">
            <v>2</v>
          </cell>
          <cell r="L25037" t="str">
            <v>#N/A</v>
          </cell>
        </row>
        <row r="25038">
          <cell r="G25038" t="str">
            <v>S1U000099</v>
          </cell>
          <cell r="I25038">
            <v>2</v>
          </cell>
          <cell r="L25038" t="str">
            <v>#N/A</v>
          </cell>
        </row>
        <row r="25039">
          <cell r="G25039" t="str">
            <v>S1U000099</v>
          </cell>
          <cell r="I25039">
            <v>1</v>
          </cell>
          <cell r="L25039" t="str">
            <v>#N/A</v>
          </cell>
        </row>
        <row r="25040">
          <cell r="G25040" t="str">
            <v>S1U000103</v>
          </cell>
          <cell r="I25040">
            <v>1</v>
          </cell>
          <cell r="L25040" t="str">
            <v>#N/A</v>
          </cell>
        </row>
        <row r="25041">
          <cell r="G25041" t="str">
            <v>S1U000103</v>
          </cell>
          <cell r="I25041">
            <v>2</v>
          </cell>
          <cell r="L25041" t="str">
            <v>#N/A</v>
          </cell>
        </row>
        <row r="25042">
          <cell r="G25042" t="str">
            <v>S1U000103</v>
          </cell>
          <cell r="I25042">
            <v>2</v>
          </cell>
          <cell r="L25042" t="str">
            <v>#N/A</v>
          </cell>
        </row>
        <row r="25043">
          <cell r="G25043" t="str">
            <v>S1U000103</v>
          </cell>
          <cell r="I25043">
            <v>2</v>
          </cell>
          <cell r="L25043" t="str">
            <v>#N/A</v>
          </cell>
        </row>
        <row r="25044">
          <cell r="G25044" t="str">
            <v>S1U000103</v>
          </cell>
          <cell r="I25044">
            <v>2</v>
          </cell>
          <cell r="L25044" t="str">
            <v>#N/A</v>
          </cell>
        </row>
        <row r="25045">
          <cell r="G25045" t="str">
            <v>S1U000103</v>
          </cell>
          <cell r="I25045">
            <v>2</v>
          </cell>
          <cell r="L25045" t="str">
            <v>#N/A</v>
          </cell>
        </row>
        <row r="25046">
          <cell r="G25046" t="str">
            <v>S1U000103</v>
          </cell>
          <cell r="I25046">
            <v>2</v>
          </cell>
          <cell r="L25046" t="str">
            <v>#N/A</v>
          </cell>
        </row>
        <row r="25047">
          <cell r="G25047" t="str">
            <v>S1U000103</v>
          </cell>
          <cell r="I25047">
            <v>2</v>
          </cell>
          <cell r="L25047" t="str">
            <v>#N/A</v>
          </cell>
        </row>
        <row r="25048">
          <cell r="G25048" t="str">
            <v>S1U000103</v>
          </cell>
          <cell r="I25048">
            <v>2</v>
          </cell>
          <cell r="L25048" t="str">
            <v>#N/A</v>
          </cell>
        </row>
        <row r="25049">
          <cell r="G25049" t="str">
            <v>S1U000103</v>
          </cell>
          <cell r="I25049">
            <v>2</v>
          </cell>
          <cell r="L25049" t="str">
            <v>#N/A</v>
          </cell>
        </row>
        <row r="25050">
          <cell r="G25050" t="str">
            <v>S1U000103</v>
          </cell>
          <cell r="I25050">
            <v>2</v>
          </cell>
          <cell r="L25050" t="str">
            <v>#N/A</v>
          </cell>
        </row>
        <row r="25051">
          <cell r="G25051" t="str">
            <v>S1U000103</v>
          </cell>
          <cell r="I25051">
            <v>2</v>
          </cell>
          <cell r="L25051" t="str">
            <v>#N/A</v>
          </cell>
        </row>
        <row r="25052">
          <cell r="G25052" t="str">
            <v>S1U000103</v>
          </cell>
          <cell r="I25052">
            <v>2</v>
          </cell>
          <cell r="L25052" t="str">
            <v>#N/A</v>
          </cell>
        </row>
        <row r="25053">
          <cell r="G25053" t="str">
            <v>S1U000103</v>
          </cell>
          <cell r="I25053">
            <v>2</v>
          </cell>
          <cell r="L25053" t="str">
            <v>#N/A</v>
          </cell>
        </row>
        <row r="25054">
          <cell r="G25054" t="str">
            <v>S1U000103</v>
          </cell>
          <cell r="I25054">
            <v>2</v>
          </cell>
          <cell r="L25054" t="str">
            <v>#N/A</v>
          </cell>
        </row>
        <row r="25055">
          <cell r="G25055" t="str">
            <v>S1U000103</v>
          </cell>
          <cell r="I25055">
            <v>2</v>
          </cell>
          <cell r="L25055" t="str">
            <v>#N/A</v>
          </cell>
        </row>
        <row r="25056">
          <cell r="G25056" t="str">
            <v>S1U000103</v>
          </cell>
          <cell r="I25056">
            <v>1</v>
          </cell>
          <cell r="L25056" t="str">
            <v>#N/A</v>
          </cell>
        </row>
        <row r="25057">
          <cell r="G25057" t="str">
            <v>S1U000103</v>
          </cell>
          <cell r="I25057">
            <v>2</v>
          </cell>
          <cell r="L25057" t="str">
            <v>#N/A</v>
          </cell>
        </row>
        <row r="25058">
          <cell r="G25058" t="str">
            <v>S1U000104</v>
          </cell>
          <cell r="I25058">
            <v>2</v>
          </cell>
          <cell r="L25058" t="str">
            <v>#N/A</v>
          </cell>
        </row>
        <row r="25059">
          <cell r="G25059" t="str">
            <v>S1U000104</v>
          </cell>
          <cell r="I25059">
            <v>2</v>
          </cell>
          <cell r="L25059" t="str">
            <v>#N/A</v>
          </cell>
        </row>
        <row r="25060">
          <cell r="G25060" t="str">
            <v>S1U000104</v>
          </cell>
          <cell r="I25060">
            <v>2</v>
          </cell>
          <cell r="L25060" t="str">
            <v>#N/A</v>
          </cell>
        </row>
        <row r="25061">
          <cell r="G25061" t="str">
            <v>S1U000104</v>
          </cell>
          <cell r="I25061">
            <v>2</v>
          </cell>
          <cell r="L25061" t="str">
            <v>#N/A</v>
          </cell>
        </row>
        <row r="25062">
          <cell r="G25062" t="str">
            <v>S1U000104</v>
          </cell>
          <cell r="I25062">
            <v>2</v>
          </cell>
          <cell r="L25062" t="str">
            <v>#N/A</v>
          </cell>
        </row>
        <row r="25063">
          <cell r="G25063" t="str">
            <v>S1U000104</v>
          </cell>
          <cell r="I25063">
            <v>2</v>
          </cell>
          <cell r="L25063" t="str">
            <v>#N/A</v>
          </cell>
        </row>
        <row r="25064">
          <cell r="G25064" t="str">
            <v>S1U000104</v>
          </cell>
          <cell r="I25064">
            <v>2</v>
          </cell>
          <cell r="L25064" t="str">
            <v>#N/A</v>
          </cell>
        </row>
        <row r="25065">
          <cell r="G25065" t="str">
            <v>S1U000104</v>
          </cell>
          <cell r="I25065">
            <v>2</v>
          </cell>
          <cell r="L25065" t="str">
            <v>#N/A</v>
          </cell>
        </row>
        <row r="25066">
          <cell r="G25066" t="str">
            <v>S1U000104</v>
          </cell>
          <cell r="I25066">
            <v>2</v>
          </cell>
          <cell r="L25066" t="str">
            <v>#N/A</v>
          </cell>
        </row>
        <row r="25067">
          <cell r="G25067" t="str">
            <v>S1U000104</v>
          </cell>
          <cell r="I25067">
            <v>2</v>
          </cell>
          <cell r="L25067" t="str">
            <v>#N/A</v>
          </cell>
        </row>
        <row r="25068">
          <cell r="G25068" t="str">
            <v>S1U000104</v>
          </cell>
          <cell r="I25068">
            <v>2</v>
          </cell>
          <cell r="L25068" t="str">
            <v>#N/A</v>
          </cell>
        </row>
        <row r="25069">
          <cell r="G25069" t="str">
            <v>S1U000104</v>
          </cell>
          <cell r="I25069">
            <v>2</v>
          </cell>
          <cell r="L25069" t="str">
            <v>#N/A</v>
          </cell>
        </row>
        <row r="25070">
          <cell r="G25070" t="str">
            <v>S1U000135</v>
          </cell>
          <cell r="I25070">
            <v>2</v>
          </cell>
          <cell r="L25070" t="str">
            <v>#N/A</v>
          </cell>
        </row>
        <row r="25071">
          <cell r="G25071" t="str">
            <v>S1U000135</v>
          </cell>
          <cell r="I25071">
            <v>2</v>
          </cell>
          <cell r="L25071" t="str">
            <v>#N/A</v>
          </cell>
        </row>
        <row r="25072">
          <cell r="G25072" t="str">
            <v>S1U000135</v>
          </cell>
          <cell r="I25072">
            <v>2</v>
          </cell>
          <cell r="L25072" t="str">
            <v>#N/A</v>
          </cell>
        </row>
        <row r="25073">
          <cell r="G25073" t="str">
            <v>S1U000135</v>
          </cell>
          <cell r="I25073">
            <v>2</v>
          </cell>
          <cell r="L25073" t="str">
            <v>#N/A</v>
          </cell>
        </row>
        <row r="25074">
          <cell r="G25074" t="str">
            <v>S1U000135</v>
          </cell>
          <cell r="I25074">
            <v>2</v>
          </cell>
          <cell r="L25074" t="str">
            <v>#N/A</v>
          </cell>
        </row>
        <row r="25075">
          <cell r="G25075" t="str">
            <v>S1U000135</v>
          </cell>
          <cell r="I25075">
            <v>2</v>
          </cell>
          <cell r="L25075" t="str">
            <v>#N/A</v>
          </cell>
        </row>
        <row r="25076">
          <cell r="G25076" t="str">
            <v>S1U000135</v>
          </cell>
          <cell r="I25076">
            <v>2</v>
          </cell>
          <cell r="L25076" t="str">
            <v>#N/A</v>
          </cell>
        </row>
        <row r="25077">
          <cell r="G25077" t="str">
            <v>S1U000135</v>
          </cell>
          <cell r="I25077">
            <v>2</v>
          </cell>
          <cell r="L25077" t="str">
            <v>#N/A</v>
          </cell>
        </row>
        <row r="25078">
          <cell r="G25078" t="str">
            <v>S1U000135</v>
          </cell>
          <cell r="I25078">
            <v>2</v>
          </cell>
          <cell r="L25078" t="str">
            <v>#N/A</v>
          </cell>
        </row>
        <row r="25079">
          <cell r="G25079" t="str">
            <v>S1U000135</v>
          </cell>
          <cell r="I25079">
            <v>2</v>
          </cell>
          <cell r="L25079" t="str">
            <v>#N/A</v>
          </cell>
        </row>
        <row r="25080">
          <cell r="G25080" t="str">
            <v>S1U000135</v>
          </cell>
          <cell r="I25080">
            <v>2</v>
          </cell>
          <cell r="L25080" t="str">
            <v>#N/A</v>
          </cell>
        </row>
        <row r="25081">
          <cell r="G25081" t="str">
            <v>S1U000135</v>
          </cell>
          <cell r="I25081">
            <v>2</v>
          </cell>
          <cell r="L25081" t="str">
            <v>#N/A</v>
          </cell>
        </row>
        <row r="25082">
          <cell r="G25082" t="str">
            <v>S1U000135</v>
          </cell>
          <cell r="I25082">
            <v>2</v>
          </cell>
          <cell r="L25082" t="str">
            <v>#N/A</v>
          </cell>
        </row>
        <row r="25083">
          <cell r="G25083" t="str">
            <v>S1U000135</v>
          </cell>
          <cell r="I25083">
            <v>2</v>
          </cell>
          <cell r="L25083" t="str">
            <v>#N/A</v>
          </cell>
        </row>
        <row r="25084">
          <cell r="G25084" t="str">
            <v>S1U000135</v>
          </cell>
          <cell r="I25084">
            <v>2</v>
          </cell>
          <cell r="L25084" t="str">
            <v>#N/A</v>
          </cell>
        </row>
        <row r="25085">
          <cell r="G25085" t="str">
            <v>S1U000135</v>
          </cell>
          <cell r="I25085">
            <v>2</v>
          </cell>
          <cell r="L25085" t="str">
            <v>#N/A</v>
          </cell>
        </row>
        <row r="25086">
          <cell r="G25086" t="str">
            <v>S1U000135</v>
          </cell>
          <cell r="I25086">
            <v>2</v>
          </cell>
          <cell r="L25086" t="str">
            <v>#N/A</v>
          </cell>
        </row>
        <row r="25087">
          <cell r="G25087" t="str">
            <v>S1U000135</v>
          </cell>
          <cell r="I25087">
            <v>2</v>
          </cell>
          <cell r="L25087" t="str">
            <v>#N/A</v>
          </cell>
        </row>
        <row r="25088">
          <cell r="G25088" t="str">
            <v>S1U000135</v>
          </cell>
          <cell r="I25088">
            <v>1</v>
          </cell>
          <cell r="L25088" t="str">
            <v>#N/A</v>
          </cell>
        </row>
        <row r="25089">
          <cell r="G25089" t="str">
            <v>S1U000135</v>
          </cell>
          <cell r="I25089">
            <v>1</v>
          </cell>
          <cell r="L25089" t="str">
            <v>#N/A</v>
          </cell>
        </row>
        <row r="25090">
          <cell r="G25090" t="str">
            <v>S1U000135</v>
          </cell>
          <cell r="I25090">
            <v>2</v>
          </cell>
          <cell r="L25090" t="str">
            <v>#N/A</v>
          </cell>
        </row>
        <row r="25091">
          <cell r="G25091" t="str">
            <v>S1U000135</v>
          </cell>
          <cell r="I25091">
            <v>2</v>
          </cell>
          <cell r="L25091" t="str">
            <v>#N/A</v>
          </cell>
        </row>
        <row r="25092">
          <cell r="G25092" t="str">
            <v>S1U000136</v>
          </cell>
          <cell r="I25092">
            <v>2</v>
          </cell>
          <cell r="L25092" t="str">
            <v>#N/A</v>
          </cell>
        </row>
        <row r="25093">
          <cell r="G25093" t="str">
            <v>S1U000078</v>
          </cell>
          <cell r="I25093">
            <v>2</v>
          </cell>
          <cell r="L25093" t="str">
            <v>#N/A</v>
          </cell>
        </row>
        <row r="25094">
          <cell r="G25094" t="str">
            <v>S1U000078</v>
          </cell>
          <cell r="I25094">
            <v>8</v>
          </cell>
          <cell r="L25094" t="str">
            <v>#N/A</v>
          </cell>
        </row>
        <row r="25095">
          <cell r="G25095" t="str">
            <v>S1U000078</v>
          </cell>
          <cell r="I25095">
            <v>2</v>
          </cell>
          <cell r="L25095" t="str">
            <v>#N/A</v>
          </cell>
        </row>
        <row r="25096">
          <cell r="G25096" t="str">
            <v>S1U000078</v>
          </cell>
          <cell r="I25096">
            <v>4</v>
          </cell>
          <cell r="L25096" t="str">
            <v>#N/A</v>
          </cell>
        </row>
        <row r="25097">
          <cell r="G25097" t="str">
            <v>S1U000078</v>
          </cell>
          <cell r="I25097">
            <v>1</v>
          </cell>
          <cell r="L25097" t="str">
            <v>#N/A</v>
          </cell>
        </row>
        <row r="25098">
          <cell r="G25098" t="str">
            <v>S1U000087</v>
          </cell>
          <cell r="I25098">
            <v>2</v>
          </cell>
          <cell r="L25098" t="str">
            <v>#N/A</v>
          </cell>
        </row>
        <row r="25099">
          <cell r="G25099" t="str">
            <v>S1U000087</v>
          </cell>
          <cell r="I25099">
            <v>12</v>
          </cell>
          <cell r="L25099" t="str">
            <v>#N/A</v>
          </cell>
        </row>
        <row r="25100">
          <cell r="G25100" t="str">
            <v>S1U000087</v>
          </cell>
          <cell r="I25100">
            <v>6</v>
          </cell>
          <cell r="L25100" t="str">
            <v>#N/A</v>
          </cell>
        </row>
        <row r="25101">
          <cell r="G25101" t="str">
            <v>S1U000087</v>
          </cell>
          <cell r="I25101">
            <v>4</v>
          </cell>
          <cell r="L25101" t="str">
            <v>#N/A</v>
          </cell>
        </row>
        <row r="25102">
          <cell r="G25102" t="str">
            <v>S1U000099</v>
          </cell>
          <cell r="I25102">
            <v>2</v>
          </cell>
          <cell r="L25102" t="str">
            <v>#N/A</v>
          </cell>
        </row>
        <row r="25103">
          <cell r="G25103" t="str">
            <v>S1U000099</v>
          </cell>
          <cell r="I25103">
            <v>2</v>
          </cell>
          <cell r="L25103" t="str">
            <v>#N/A</v>
          </cell>
        </row>
        <row r="25104">
          <cell r="G25104" t="str">
            <v>S1U000099</v>
          </cell>
          <cell r="I25104">
            <v>4</v>
          </cell>
          <cell r="L25104" t="str">
            <v>#N/A</v>
          </cell>
        </row>
        <row r="25105">
          <cell r="G25105" t="str">
            <v>S1U000099</v>
          </cell>
          <cell r="I25105">
            <v>6</v>
          </cell>
          <cell r="L25105" t="str">
            <v>#N/A</v>
          </cell>
        </row>
        <row r="25106">
          <cell r="G25106" t="str">
            <v>S1U000103</v>
          </cell>
          <cell r="I25106">
            <v>4</v>
          </cell>
          <cell r="L25106" t="str">
            <v>#N/A</v>
          </cell>
        </row>
        <row r="25107">
          <cell r="G25107" t="str">
            <v>S1U000103</v>
          </cell>
          <cell r="I25107">
            <v>2</v>
          </cell>
          <cell r="L25107" t="str">
            <v>#N/A</v>
          </cell>
        </row>
        <row r="25108">
          <cell r="G25108" t="str">
            <v>S1U000103</v>
          </cell>
          <cell r="I25108">
            <v>2</v>
          </cell>
          <cell r="L25108" t="str">
            <v>#N/A</v>
          </cell>
        </row>
        <row r="25109">
          <cell r="G25109" t="str">
            <v>S1U000103</v>
          </cell>
          <cell r="I25109">
            <v>2</v>
          </cell>
          <cell r="L25109" t="str">
            <v>#N/A</v>
          </cell>
        </row>
        <row r="25110">
          <cell r="G25110" t="str">
            <v>S1U000103</v>
          </cell>
          <cell r="I25110">
            <v>2</v>
          </cell>
          <cell r="L25110" t="str">
            <v>#N/A</v>
          </cell>
        </row>
        <row r="25111">
          <cell r="G25111" t="str">
            <v>S1U000104</v>
          </cell>
          <cell r="I25111">
            <v>2</v>
          </cell>
          <cell r="L25111" t="str">
            <v>#N/A</v>
          </cell>
        </row>
        <row r="25112">
          <cell r="G25112" t="str">
            <v>S1U000135</v>
          </cell>
          <cell r="I25112">
            <v>1</v>
          </cell>
          <cell r="L25112" t="str">
            <v>#N/A</v>
          </cell>
        </row>
        <row r="25113">
          <cell r="G25113" t="str">
            <v>S1U000135</v>
          </cell>
          <cell r="I25113">
            <v>1</v>
          </cell>
          <cell r="L25113" t="str">
            <v>#N/A</v>
          </cell>
        </row>
        <row r="25114">
          <cell r="G25114" t="str">
            <v>S1U000060</v>
          </cell>
          <cell r="I25114">
            <v>3</v>
          </cell>
          <cell r="L25114" t="str">
            <v>#N/A</v>
          </cell>
        </row>
        <row r="25115">
          <cell r="G25115" t="str">
            <v>S1U000060</v>
          </cell>
          <cell r="I25115">
            <v>5</v>
          </cell>
          <cell r="L25115" t="str">
            <v>#N/A</v>
          </cell>
        </row>
        <row r="25116">
          <cell r="G25116" t="str">
            <v>S1U000078</v>
          </cell>
          <cell r="I25116">
            <v>22</v>
          </cell>
          <cell r="L25116" t="str">
            <v>#N/A</v>
          </cell>
        </row>
        <row r="25117">
          <cell r="G25117" t="str">
            <v>S1U000087</v>
          </cell>
          <cell r="I25117">
            <v>8</v>
          </cell>
          <cell r="L25117" t="str">
            <v>#N/A</v>
          </cell>
        </row>
        <row r="25118">
          <cell r="G25118" t="str">
            <v>S1U000087</v>
          </cell>
          <cell r="I25118">
            <v>22</v>
          </cell>
          <cell r="L25118" t="str">
            <v>#N/A</v>
          </cell>
        </row>
        <row r="25119">
          <cell r="G25119" t="str">
            <v>S1U000087</v>
          </cell>
          <cell r="I25119">
            <v>22</v>
          </cell>
          <cell r="L25119" t="str">
            <v>#N/A</v>
          </cell>
        </row>
        <row r="25120">
          <cell r="G25120" t="str">
            <v>S1U000099</v>
          </cell>
          <cell r="I25120">
            <v>12</v>
          </cell>
          <cell r="L25120" t="str">
            <v>#N/A</v>
          </cell>
        </row>
        <row r="25121">
          <cell r="G25121" t="str">
            <v>S1U000103</v>
          </cell>
          <cell r="I25121">
            <v>22</v>
          </cell>
          <cell r="L25121" t="str">
            <v>#N/A</v>
          </cell>
        </row>
        <row r="25122">
          <cell r="G25122" t="str">
            <v>S1U000103</v>
          </cell>
          <cell r="I25122">
            <v>22</v>
          </cell>
          <cell r="L25122" t="str">
            <v>#N/A</v>
          </cell>
        </row>
        <row r="25123">
          <cell r="G25123" t="str">
            <v>S1U000103</v>
          </cell>
          <cell r="I25123">
            <v>5</v>
          </cell>
          <cell r="L25123" t="str">
            <v>#N/A</v>
          </cell>
        </row>
        <row r="25124">
          <cell r="G25124" t="str">
            <v>S1U000135</v>
          </cell>
          <cell r="I25124">
            <v>12</v>
          </cell>
          <cell r="L25124" t="str">
            <v>#N/A</v>
          </cell>
        </row>
        <row r="25125">
          <cell r="G25125" t="str">
            <v>S1U000087</v>
          </cell>
          <cell r="I25125">
            <v>2</v>
          </cell>
          <cell r="L25125" t="str">
            <v>05501020 012</v>
          </cell>
        </row>
        <row r="25126">
          <cell r="G25126" t="str">
            <v>S1U000104</v>
          </cell>
          <cell r="I25126">
            <v>2</v>
          </cell>
          <cell r="L25126" t="str">
            <v>05501020 012</v>
          </cell>
        </row>
        <row r="25127">
          <cell r="G25127" t="str">
            <v>S1U000135</v>
          </cell>
          <cell r="I25127">
            <v>2</v>
          </cell>
          <cell r="L25127" t="str">
            <v>05501020 012</v>
          </cell>
        </row>
        <row r="25128">
          <cell r="G25128" t="str">
            <v>S1U000060</v>
          </cell>
          <cell r="I25128">
            <v>6</v>
          </cell>
          <cell r="L25128" t="str">
            <v>#N/A</v>
          </cell>
        </row>
        <row r="25129">
          <cell r="G25129" t="str">
            <v>S1U000078</v>
          </cell>
          <cell r="I25129">
            <v>6</v>
          </cell>
          <cell r="L25129" t="str">
            <v>#N/A</v>
          </cell>
        </row>
        <row r="25130">
          <cell r="G25130" t="str">
            <v>S1U000078</v>
          </cell>
          <cell r="I25130">
            <v>2</v>
          </cell>
          <cell r="L25130" t="str">
            <v>#N/A</v>
          </cell>
        </row>
        <row r="25131">
          <cell r="G25131" t="str">
            <v>S1U000087</v>
          </cell>
          <cell r="I25131">
            <v>6</v>
          </cell>
          <cell r="L25131" t="str">
            <v>#N/A</v>
          </cell>
        </row>
        <row r="25132">
          <cell r="G25132" t="str">
            <v>S1U000087</v>
          </cell>
          <cell r="I25132">
            <v>10</v>
          </cell>
          <cell r="L25132" t="str">
            <v>#N/A</v>
          </cell>
        </row>
        <row r="25133">
          <cell r="G25133" t="str">
            <v>S1U000087</v>
          </cell>
          <cell r="I25133">
            <v>6</v>
          </cell>
          <cell r="L25133" t="str">
            <v>#N/A</v>
          </cell>
        </row>
        <row r="25134">
          <cell r="G25134" t="str">
            <v>S1U000087</v>
          </cell>
          <cell r="I25134">
            <v>6</v>
          </cell>
          <cell r="L25134" t="str">
            <v>#N/A</v>
          </cell>
        </row>
        <row r="25135">
          <cell r="G25135" t="str">
            <v>S1U000099</v>
          </cell>
          <cell r="I25135">
            <v>2</v>
          </cell>
          <cell r="L25135" t="str">
            <v>#N/A</v>
          </cell>
        </row>
        <row r="25136">
          <cell r="G25136" t="str">
            <v>S1U000099</v>
          </cell>
          <cell r="I25136">
            <v>6</v>
          </cell>
          <cell r="L25136" t="str">
            <v>#N/A</v>
          </cell>
        </row>
        <row r="25137">
          <cell r="G25137" t="str">
            <v>S1U000099</v>
          </cell>
          <cell r="I25137">
            <v>6</v>
          </cell>
          <cell r="L25137" t="str">
            <v>#N/A</v>
          </cell>
        </row>
        <row r="25138">
          <cell r="G25138" t="str">
            <v>S1U000099</v>
          </cell>
          <cell r="I25138">
            <v>6</v>
          </cell>
          <cell r="L25138" t="str">
            <v>#N/A</v>
          </cell>
        </row>
        <row r="25139">
          <cell r="G25139" t="str">
            <v>S1U000103</v>
          </cell>
          <cell r="I25139">
            <v>1</v>
          </cell>
          <cell r="L25139" t="str">
            <v>#N/A</v>
          </cell>
        </row>
        <row r="25140">
          <cell r="G25140" t="str">
            <v>S1U000103</v>
          </cell>
          <cell r="I25140">
            <v>6</v>
          </cell>
          <cell r="L25140" t="str">
            <v>#N/A</v>
          </cell>
        </row>
        <row r="25141">
          <cell r="G25141" t="str">
            <v>S1U000104</v>
          </cell>
          <cell r="I25141">
            <v>6</v>
          </cell>
          <cell r="L25141" t="str">
            <v>#N/A</v>
          </cell>
        </row>
        <row r="25142">
          <cell r="G25142" t="str">
            <v>S1U000104</v>
          </cell>
          <cell r="I25142">
            <v>2</v>
          </cell>
          <cell r="L25142" t="str">
            <v>#N/A</v>
          </cell>
        </row>
        <row r="25143">
          <cell r="G25143" t="str">
            <v>S1U000135</v>
          </cell>
          <cell r="I25143">
            <v>2</v>
          </cell>
          <cell r="L25143" t="str">
            <v>#N/A</v>
          </cell>
        </row>
        <row r="25144">
          <cell r="G25144" t="str">
            <v>S1U000135</v>
          </cell>
          <cell r="I25144">
            <v>5</v>
          </cell>
          <cell r="L25144" t="str">
            <v>#N/A</v>
          </cell>
        </row>
        <row r="25145">
          <cell r="G25145" t="str">
            <v>S1U000135</v>
          </cell>
          <cell r="I25145">
            <v>2</v>
          </cell>
          <cell r="L25145" t="str">
            <v>#N/A</v>
          </cell>
        </row>
        <row r="25146">
          <cell r="G25146" t="str">
            <v>S1U000060</v>
          </cell>
          <cell r="I25146">
            <v>2</v>
          </cell>
          <cell r="L25146" t="str">
            <v>#N/A</v>
          </cell>
        </row>
        <row r="25147">
          <cell r="G25147" t="str">
            <v>S1U000060</v>
          </cell>
          <cell r="I25147">
            <v>1</v>
          </cell>
          <cell r="L25147" t="str">
            <v>#N/A</v>
          </cell>
        </row>
        <row r="25148">
          <cell r="G25148" t="str">
            <v>S1U000060</v>
          </cell>
          <cell r="I25148">
            <v>1</v>
          </cell>
          <cell r="L25148" t="str">
            <v>#N/A</v>
          </cell>
        </row>
        <row r="25149">
          <cell r="G25149" t="str">
            <v>S1U000060</v>
          </cell>
          <cell r="I25149">
            <v>2</v>
          </cell>
          <cell r="L25149" t="str">
            <v>#N/A</v>
          </cell>
        </row>
        <row r="25150">
          <cell r="G25150" t="str">
            <v>S1U000060</v>
          </cell>
          <cell r="I25150">
            <v>2</v>
          </cell>
          <cell r="L25150" t="str">
            <v>#N/A</v>
          </cell>
        </row>
        <row r="25151">
          <cell r="G25151" t="str">
            <v>S1U000060</v>
          </cell>
          <cell r="I25151">
            <v>2</v>
          </cell>
          <cell r="L25151" t="str">
            <v>#N/A</v>
          </cell>
        </row>
        <row r="25152">
          <cell r="G25152" t="str">
            <v>S1U000060</v>
          </cell>
          <cell r="I25152">
            <v>2</v>
          </cell>
          <cell r="L25152" t="str">
            <v>#N/A</v>
          </cell>
        </row>
        <row r="25153">
          <cell r="G25153" t="str">
            <v>S1U000060</v>
          </cell>
          <cell r="I25153">
            <v>2</v>
          </cell>
          <cell r="L25153" t="str">
            <v>#N/A</v>
          </cell>
        </row>
        <row r="25154">
          <cell r="G25154" t="str">
            <v>S1U000060</v>
          </cell>
          <cell r="I25154">
            <v>2</v>
          </cell>
          <cell r="L25154" t="str">
            <v>#N/A</v>
          </cell>
        </row>
        <row r="25155">
          <cell r="G25155" t="str">
            <v>S1U000060</v>
          </cell>
          <cell r="I25155">
            <v>1</v>
          </cell>
          <cell r="L25155" t="str">
            <v>#N/A</v>
          </cell>
        </row>
        <row r="25156">
          <cell r="G25156" t="str">
            <v>S1U000060</v>
          </cell>
          <cell r="I25156">
            <v>2</v>
          </cell>
          <cell r="L25156" t="str">
            <v>#N/A</v>
          </cell>
        </row>
        <row r="25157">
          <cell r="G25157" t="str">
            <v>S1U000060</v>
          </cell>
          <cell r="I25157">
            <v>1</v>
          </cell>
          <cell r="L25157" t="str">
            <v>#N/A</v>
          </cell>
        </row>
        <row r="25158">
          <cell r="G25158" t="str">
            <v>S1U000060</v>
          </cell>
          <cell r="I25158">
            <v>2</v>
          </cell>
          <cell r="L25158" t="str">
            <v>#N/A</v>
          </cell>
        </row>
        <row r="25159">
          <cell r="G25159" t="str">
            <v>S1U000060</v>
          </cell>
          <cell r="I25159">
            <v>2</v>
          </cell>
          <cell r="L25159" t="str">
            <v>#N/A</v>
          </cell>
        </row>
        <row r="25160">
          <cell r="G25160" t="str">
            <v>S1U000060</v>
          </cell>
          <cell r="I25160">
            <v>2</v>
          </cell>
          <cell r="L25160" t="str">
            <v>#N/A</v>
          </cell>
        </row>
        <row r="25161">
          <cell r="G25161" t="str">
            <v>S1U000060</v>
          </cell>
          <cell r="I25161">
            <v>2</v>
          </cell>
          <cell r="L25161" t="str">
            <v>#N/A</v>
          </cell>
        </row>
        <row r="25162">
          <cell r="G25162" t="str">
            <v>S1U000060</v>
          </cell>
          <cell r="I25162">
            <v>2</v>
          </cell>
          <cell r="L25162" t="str">
            <v>#N/A</v>
          </cell>
        </row>
        <row r="25163">
          <cell r="G25163" t="str">
            <v>S1U000060</v>
          </cell>
          <cell r="I25163">
            <v>2</v>
          </cell>
          <cell r="L25163" t="str">
            <v>#N/A</v>
          </cell>
        </row>
        <row r="25164">
          <cell r="G25164" t="str">
            <v>S1U000060</v>
          </cell>
          <cell r="I25164">
            <v>2</v>
          </cell>
          <cell r="L25164" t="str">
            <v>#N/A</v>
          </cell>
        </row>
        <row r="25165">
          <cell r="G25165" t="str">
            <v>S1U000060</v>
          </cell>
          <cell r="I25165">
            <v>2</v>
          </cell>
          <cell r="L25165" t="str">
            <v>#N/A</v>
          </cell>
        </row>
        <row r="25166">
          <cell r="G25166" t="str">
            <v>S1U000060</v>
          </cell>
          <cell r="I25166">
            <v>2</v>
          </cell>
          <cell r="L25166" t="str">
            <v>#N/A</v>
          </cell>
        </row>
        <row r="25167">
          <cell r="G25167" t="str">
            <v>S1U000060</v>
          </cell>
          <cell r="I25167">
            <v>2</v>
          </cell>
          <cell r="L25167" t="str">
            <v>#N/A</v>
          </cell>
        </row>
        <row r="25168">
          <cell r="G25168" t="str">
            <v>S1U000063</v>
          </cell>
          <cell r="I25168">
            <v>52</v>
          </cell>
          <cell r="L25168" t="str">
            <v>#N/A</v>
          </cell>
        </row>
        <row r="25169">
          <cell r="G25169" t="str">
            <v>S1U000063</v>
          </cell>
          <cell r="I25169">
            <v>2</v>
          </cell>
          <cell r="L25169" t="str">
            <v>#N/A</v>
          </cell>
        </row>
        <row r="25170">
          <cell r="G25170" t="str">
            <v>S1U000077</v>
          </cell>
          <cell r="I25170">
            <v>2</v>
          </cell>
          <cell r="L25170" t="str">
            <v>#N/A</v>
          </cell>
        </row>
        <row r="25171">
          <cell r="G25171" t="str">
            <v>S1U000078</v>
          </cell>
          <cell r="I25171">
            <v>2</v>
          </cell>
          <cell r="L25171" t="str">
            <v>#N/A</v>
          </cell>
        </row>
        <row r="25172">
          <cell r="G25172" t="str">
            <v>S1U000078</v>
          </cell>
          <cell r="I25172">
            <v>2</v>
          </cell>
          <cell r="L25172" t="str">
            <v>#N/A</v>
          </cell>
        </row>
        <row r="25173">
          <cell r="G25173" t="str">
            <v>S1U000078</v>
          </cell>
          <cell r="I25173">
            <v>2</v>
          </cell>
          <cell r="L25173" t="str">
            <v>#N/A</v>
          </cell>
        </row>
        <row r="25174">
          <cell r="G25174" t="str">
            <v>S1U000078</v>
          </cell>
          <cell r="I25174">
            <v>2</v>
          </cell>
          <cell r="L25174" t="str">
            <v>#N/A</v>
          </cell>
        </row>
        <row r="25175">
          <cell r="G25175" t="str">
            <v>S1U000078</v>
          </cell>
          <cell r="I25175">
            <v>2</v>
          </cell>
          <cell r="L25175" t="str">
            <v>#N/A</v>
          </cell>
        </row>
        <row r="25176">
          <cell r="G25176" t="str">
            <v>S1U000078</v>
          </cell>
          <cell r="I25176">
            <v>2</v>
          </cell>
          <cell r="L25176" t="str">
            <v>#N/A</v>
          </cell>
        </row>
        <row r="25177">
          <cell r="G25177" t="str">
            <v>S1U000078</v>
          </cell>
          <cell r="I25177">
            <v>2</v>
          </cell>
          <cell r="L25177" t="str">
            <v>#N/A</v>
          </cell>
        </row>
        <row r="25178">
          <cell r="G25178" t="str">
            <v>S1U000078</v>
          </cell>
          <cell r="I25178">
            <v>2</v>
          </cell>
          <cell r="L25178" t="str">
            <v>#N/A</v>
          </cell>
        </row>
        <row r="25179">
          <cell r="G25179" t="str">
            <v>S1U000078</v>
          </cell>
          <cell r="I25179">
            <v>2</v>
          </cell>
          <cell r="L25179" t="str">
            <v>#N/A</v>
          </cell>
        </row>
        <row r="25180">
          <cell r="G25180" t="str">
            <v>S1U000078</v>
          </cell>
          <cell r="I25180">
            <v>2</v>
          </cell>
          <cell r="L25180" t="str">
            <v>#N/A</v>
          </cell>
        </row>
        <row r="25181">
          <cell r="G25181" t="str">
            <v>S1U000078</v>
          </cell>
          <cell r="I25181">
            <v>2</v>
          </cell>
          <cell r="L25181" t="str">
            <v>#N/A</v>
          </cell>
        </row>
        <row r="25182">
          <cell r="G25182" t="str">
            <v>S1U000078</v>
          </cell>
          <cell r="I25182">
            <v>2</v>
          </cell>
          <cell r="L25182" t="str">
            <v>#N/A</v>
          </cell>
        </row>
        <row r="25183">
          <cell r="G25183" t="str">
            <v>S1U000078</v>
          </cell>
          <cell r="I25183">
            <v>2</v>
          </cell>
          <cell r="L25183" t="str">
            <v>#N/A</v>
          </cell>
        </row>
        <row r="25184">
          <cell r="G25184" t="str">
            <v>S1U000078</v>
          </cell>
          <cell r="I25184">
            <v>2</v>
          </cell>
          <cell r="L25184" t="str">
            <v>#N/A</v>
          </cell>
        </row>
        <row r="25185">
          <cell r="G25185" t="str">
            <v>S1U000078</v>
          </cell>
          <cell r="I25185">
            <v>2</v>
          </cell>
          <cell r="L25185" t="str">
            <v>#N/A</v>
          </cell>
        </row>
        <row r="25186">
          <cell r="G25186" t="str">
            <v>S1U000078</v>
          </cell>
          <cell r="I25186">
            <v>2</v>
          </cell>
          <cell r="L25186" t="str">
            <v>#N/A</v>
          </cell>
        </row>
        <row r="25187">
          <cell r="G25187" t="str">
            <v>S1U000078</v>
          </cell>
          <cell r="I25187">
            <v>2</v>
          </cell>
          <cell r="L25187" t="str">
            <v>#N/A</v>
          </cell>
        </row>
        <row r="25188">
          <cell r="G25188" t="str">
            <v>S1U000078</v>
          </cell>
          <cell r="I25188">
            <v>2</v>
          </cell>
          <cell r="L25188" t="str">
            <v>#N/A</v>
          </cell>
        </row>
        <row r="25189">
          <cell r="G25189" t="str">
            <v>S1U000078</v>
          </cell>
          <cell r="I25189">
            <v>2</v>
          </cell>
          <cell r="L25189" t="str">
            <v>#N/A</v>
          </cell>
        </row>
        <row r="25190">
          <cell r="G25190" t="str">
            <v>S1U000078</v>
          </cell>
          <cell r="I25190">
            <v>2</v>
          </cell>
          <cell r="L25190" t="str">
            <v>#N/A</v>
          </cell>
        </row>
        <row r="25191">
          <cell r="G25191" t="str">
            <v>S1U000078</v>
          </cell>
          <cell r="I25191">
            <v>2</v>
          </cell>
          <cell r="L25191" t="str">
            <v>#N/A</v>
          </cell>
        </row>
        <row r="25192">
          <cell r="G25192" t="str">
            <v>S1U000078</v>
          </cell>
          <cell r="I25192">
            <v>2</v>
          </cell>
          <cell r="L25192" t="str">
            <v>#N/A</v>
          </cell>
        </row>
        <row r="25193">
          <cell r="G25193" t="str">
            <v>S1U000078</v>
          </cell>
          <cell r="I25193">
            <v>2</v>
          </cell>
          <cell r="L25193" t="str">
            <v>#N/A</v>
          </cell>
        </row>
        <row r="25194">
          <cell r="G25194" t="str">
            <v>S1U000078</v>
          </cell>
          <cell r="I25194">
            <v>2</v>
          </cell>
          <cell r="L25194" t="str">
            <v>#N/A</v>
          </cell>
        </row>
        <row r="25195">
          <cell r="G25195" t="str">
            <v>S1U000078</v>
          </cell>
          <cell r="I25195">
            <v>2</v>
          </cell>
          <cell r="L25195" t="str">
            <v>#N/A</v>
          </cell>
        </row>
        <row r="25196">
          <cell r="G25196" t="str">
            <v>S1U000078</v>
          </cell>
          <cell r="I25196">
            <v>2</v>
          </cell>
          <cell r="L25196" t="str">
            <v>#N/A</v>
          </cell>
        </row>
        <row r="25197">
          <cell r="G25197" t="str">
            <v>S1U000078</v>
          </cell>
          <cell r="I25197">
            <v>2</v>
          </cell>
          <cell r="L25197" t="str">
            <v>#N/A</v>
          </cell>
        </row>
        <row r="25198">
          <cell r="G25198" t="str">
            <v>S1U000078</v>
          </cell>
          <cell r="I25198">
            <v>2</v>
          </cell>
          <cell r="L25198" t="str">
            <v>#N/A</v>
          </cell>
        </row>
        <row r="25199">
          <cell r="G25199" t="str">
            <v>S1U000078</v>
          </cell>
          <cell r="I25199">
            <v>2</v>
          </cell>
          <cell r="L25199" t="str">
            <v>#N/A</v>
          </cell>
        </row>
        <row r="25200">
          <cell r="G25200" t="str">
            <v>S1U000078</v>
          </cell>
          <cell r="I25200">
            <v>2</v>
          </cell>
          <cell r="L25200" t="str">
            <v>#N/A</v>
          </cell>
        </row>
        <row r="25201">
          <cell r="G25201" t="str">
            <v>S1U000078</v>
          </cell>
          <cell r="I25201">
            <v>2</v>
          </cell>
          <cell r="L25201" t="str">
            <v>#N/A</v>
          </cell>
        </row>
        <row r="25202">
          <cell r="G25202" t="str">
            <v>S1U000078</v>
          </cell>
          <cell r="I25202">
            <v>2</v>
          </cell>
          <cell r="L25202" t="str">
            <v>#N/A</v>
          </cell>
        </row>
        <row r="25203">
          <cell r="G25203" t="str">
            <v>S1U000078</v>
          </cell>
          <cell r="I25203">
            <v>2</v>
          </cell>
          <cell r="L25203" t="str">
            <v>#N/A</v>
          </cell>
        </row>
        <row r="25204">
          <cell r="G25204" t="str">
            <v>S1U000078</v>
          </cell>
          <cell r="I25204">
            <v>2</v>
          </cell>
          <cell r="L25204" t="str">
            <v>#N/A</v>
          </cell>
        </row>
        <row r="25205">
          <cell r="G25205" t="str">
            <v>S1U000079</v>
          </cell>
          <cell r="I25205">
            <v>126</v>
          </cell>
          <cell r="L25205" t="str">
            <v>#N/A</v>
          </cell>
        </row>
        <row r="25206">
          <cell r="G25206" t="str">
            <v>S1U000087</v>
          </cell>
          <cell r="I25206">
            <v>2</v>
          </cell>
          <cell r="L25206" t="str">
            <v>#N/A</v>
          </cell>
        </row>
        <row r="25207">
          <cell r="G25207" t="str">
            <v>S1U000087</v>
          </cell>
          <cell r="I25207">
            <v>1</v>
          </cell>
          <cell r="L25207" t="str">
            <v>#N/A</v>
          </cell>
        </row>
        <row r="25208">
          <cell r="G25208" t="str">
            <v>S1U000087</v>
          </cell>
          <cell r="I25208">
            <v>1</v>
          </cell>
          <cell r="L25208" t="str">
            <v>#N/A</v>
          </cell>
        </row>
        <row r="25209">
          <cell r="G25209" t="str">
            <v>S1U000087</v>
          </cell>
          <cell r="I25209">
            <v>1</v>
          </cell>
          <cell r="L25209" t="str">
            <v>#N/A</v>
          </cell>
        </row>
        <row r="25210">
          <cell r="G25210" t="str">
            <v>S1U000087</v>
          </cell>
          <cell r="I25210">
            <v>2</v>
          </cell>
          <cell r="L25210" t="str">
            <v>#N/A</v>
          </cell>
        </row>
        <row r="25211">
          <cell r="G25211" t="str">
            <v>S1U000087</v>
          </cell>
          <cell r="I25211">
            <v>1</v>
          </cell>
          <cell r="L25211" t="str">
            <v>#N/A</v>
          </cell>
        </row>
        <row r="25212">
          <cell r="G25212" t="str">
            <v>S1U000087</v>
          </cell>
          <cell r="I25212">
            <v>2</v>
          </cell>
          <cell r="L25212" t="str">
            <v>#N/A</v>
          </cell>
        </row>
        <row r="25213">
          <cell r="G25213" t="str">
            <v>S1U000099</v>
          </cell>
          <cell r="I25213">
            <v>2</v>
          </cell>
          <cell r="L25213" t="str">
            <v>#N/A</v>
          </cell>
        </row>
        <row r="25214">
          <cell r="G25214" t="str">
            <v>S1U000104</v>
          </cell>
          <cell r="I25214">
            <v>2</v>
          </cell>
          <cell r="L25214" t="str">
            <v>#N/A</v>
          </cell>
        </row>
        <row r="25215">
          <cell r="G25215" t="str">
            <v>S1U000135</v>
          </cell>
          <cell r="I25215">
            <v>2</v>
          </cell>
          <cell r="L25215" t="str">
            <v>#N/A</v>
          </cell>
        </row>
        <row r="25216">
          <cell r="G25216" t="str">
            <v>S1U000135</v>
          </cell>
          <cell r="I25216">
            <v>1</v>
          </cell>
          <cell r="L25216" t="str">
            <v>18201015 086</v>
          </cell>
        </row>
        <row r="25217">
          <cell r="G25217" t="str">
            <v>S1U000099</v>
          </cell>
          <cell r="I25217">
            <v>1</v>
          </cell>
          <cell r="L25217" t="str">
            <v>18201015 084</v>
          </cell>
        </row>
        <row r="25218">
          <cell r="G25218" t="str">
            <v>S1U000135</v>
          </cell>
          <cell r="I25218">
            <v>1</v>
          </cell>
          <cell r="L25218" t="str">
            <v>18201015 084</v>
          </cell>
        </row>
        <row r="25219">
          <cell r="G25219" t="str">
            <v>S1U000103</v>
          </cell>
          <cell r="I25219">
            <v>1</v>
          </cell>
          <cell r="L25219" t="str">
            <v>18801010 039</v>
          </cell>
        </row>
        <row r="25220">
          <cell r="G25220" t="str">
            <v>S1U000103</v>
          </cell>
          <cell r="I25220">
            <v>1</v>
          </cell>
          <cell r="L25220" t="str">
            <v>18801010 039</v>
          </cell>
        </row>
        <row r="25221">
          <cell r="G25221" t="str">
            <v>S1U000104</v>
          </cell>
          <cell r="I25221">
            <v>1</v>
          </cell>
          <cell r="L25221" t="str">
            <v>18801010 039</v>
          </cell>
        </row>
        <row r="25222">
          <cell r="G25222" t="str">
            <v>S1U000135</v>
          </cell>
          <cell r="I25222">
            <v>1</v>
          </cell>
          <cell r="L25222" t="str">
            <v>18801010 039</v>
          </cell>
        </row>
        <row r="25223">
          <cell r="G25223" t="str">
            <v>S1U000135</v>
          </cell>
          <cell r="I25223">
            <v>1</v>
          </cell>
          <cell r="L25223" t="str">
            <v>18801010 039</v>
          </cell>
        </row>
        <row r="25224">
          <cell r="G25224" t="str">
            <v>S1U000087</v>
          </cell>
          <cell r="I25224">
            <v>1</v>
          </cell>
          <cell r="L25224" t="str">
            <v>18801010 003</v>
          </cell>
        </row>
        <row r="25225">
          <cell r="G25225" t="str">
            <v>S1U000135</v>
          </cell>
          <cell r="I25225">
            <v>1</v>
          </cell>
          <cell r="L25225" t="str">
            <v>18801010 015</v>
          </cell>
        </row>
        <row r="25226">
          <cell r="G25226" t="str">
            <v>S1U000136</v>
          </cell>
          <cell r="I25226">
            <v>1</v>
          </cell>
          <cell r="L25226" t="str">
            <v>18801010 015</v>
          </cell>
        </row>
        <row r="25227">
          <cell r="G25227" t="str">
            <v>S1U000060</v>
          </cell>
          <cell r="I25227">
            <v>2</v>
          </cell>
          <cell r="L25227" t="str">
            <v>18701010 006</v>
          </cell>
        </row>
        <row r="25228">
          <cell r="G25228" t="str">
            <v>S1U000060</v>
          </cell>
          <cell r="I25228">
            <v>2</v>
          </cell>
          <cell r="L25228" t="str">
            <v>18701010 006</v>
          </cell>
        </row>
        <row r="25229">
          <cell r="G25229" t="str">
            <v>S1U000060</v>
          </cell>
          <cell r="I25229">
            <v>2</v>
          </cell>
          <cell r="L25229" t="str">
            <v>18701010 006</v>
          </cell>
        </row>
        <row r="25230">
          <cell r="G25230" t="str">
            <v>S1U000060</v>
          </cell>
          <cell r="I25230">
            <v>2</v>
          </cell>
          <cell r="L25230" t="str">
            <v>18701010 006</v>
          </cell>
        </row>
        <row r="25231">
          <cell r="G25231" t="str">
            <v>S1U000060</v>
          </cell>
          <cell r="I25231">
            <v>2</v>
          </cell>
          <cell r="L25231" t="str">
            <v>18701010 006</v>
          </cell>
        </row>
        <row r="25232">
          <cell r="G25232" t="str">
            <v>S1U000078</v>
          </cell>
          <cell r="I25232">
            <v>1</v>
          </cell>
          <cell r="L25232" t="str">
            <v>18701010 006</v>
          </cell>
        </row>
        <row r="25233">
          <cell r="G25233" t="str">
            <v>S1U000078</v>
          </cell>
          <cell r="I25233">
            <v>2</v>
          </cell>
          <cell r="L25233" t="str">
            <v>18701010 006</v>
          </cell>
        </row>
        <row r="25234">
          <cell r="G25234" t="str">
            <v>S1U000078</v>
          </cell>
          <cell r="I25234">
            <v>2</v>
          </cell>
          <cell r="L25234" t="str">
            <v>18701010 006</v>
          </cell>
        </row>
        <row r="25235">
          <cell r="G25235" t="str">
            <v>S1U000078</v>
          </cell>
          <cell r="I25235">
            <v>2</v>
          </cell>
          <cell r="L25235" t="str">
            <v>18701010 006</v>
          </cell>
        </row>
        <row r="25236">
          <cell r="G25236" t="str">
            <v>S1U000078</v>
          </cell>
          <cell r="I25236">
            <v>1</v>
          </cell>
          <cell r="L25236" t="str">
            <v>18701010 006</v>
          </cell>
        </row>
        <row r="25237">
          <cell r="G25237" t="str">
            <v>S1U000078</v>
          </cell>
          <cell r="I25237">
            <v>2</v>
          </cell>
          <cell r="L25237" t="str">
            <v>18701010 006</v>
          </cell>
        </row>
        <row r="25238">
          <cell r="G25238" t="str">
            <v>S1U000078</v>
          </cell>
          <cell r="I25238">
            <v>2</v>
          </cell>
          <cell r="L25238" t="str">
            <v>18701010 006</v>
          </cell>
        </row>
        <row r="25239">
          <cell r="G25239" t="str">
            <v>S1U000078</v>
          </cell>
          <cell r="I25239">
            <v>2</v>
          </cell>
          <cell r="L25239" t="str">
            <v>18701010 006</v>
          </cell>
        </row>
        <row r="25240">
          <cell r="G25240" t="str">
            <v>S1U000078</v>
          </cell>
          <cell r="I25240">
            <v>2</v>
          </cell>
          <cell r="L25240" t="str">
            <v>18701010 006</v>
          </cell>
        </row>
        <row r="25241">
          <cell r="G25241" t="str">
            <v>S1U000078</v>
          </cell>
          <cell r="I25241">
            <v>2</v>
          </cell>
          <cell r="L25241" t="str">
            <v>18701010 006</v>
          </cell>
        </row>
        <row r="25242">
          <cell r="G25242" t="str">
            <v>S1U000078</v>
          </cell>
          <cell r="I25242">
            <v>2</v>
          </cell>
          <cell r="L25242" t="str">
            <v>18701010 006</v>
          </cell>
        </row>
        <row r="25243">
          <cell r="G25243" t="str">
            <v>S1U000078</v>
          </cell>
          <cell r="I25243">
            <v>2</v>
          </cell>
          <cell r="L25243" t="str">
            <v>18701010 006</v>
          </cell>
        </row>
        <row r="25244">
          <cell r="G25244" t="str">
            <v>S1U000078</v>
          </cell>
          <cell r="I25244">
            <v>2</v>
          </cell>
          <cell r="L25244" t="str">
            <v>18701010 006</v>
          </cell>
        </row>
        <row r="25245">
          <cell r="G25245" t="str">
            <v>S1U000078</v>
          </cell>
          <cell r="I25245">
            <v>2</v>
          </cell>
          <cell r="L25245" t="str">
            <v>18701010 006</v>
          </cell>
        </row>
        <row r="25246">
          <cell r="G25246" t="str">
            <v>S1U000078</v>
          </cell>
          <cell r="I25246">
            <v>2</v>
          </cell>
          <cell r="L25246" t="str">
            <v>18701010 006</v>
          </cell>
        </row>
        <row r="25247">
          <cell r="G25247" t="str">
            <v>S1U000078</v>
          </cell>
          <cell r="I25247">
            <v>2</v>
          </cell>
          <cell r="L25247" t="str">
            <v>18701010 006</v>
          </cell>
        </row>
        <row r="25248">
          <cell r="G25248" t="str">
            <v>S1U000078</v>
          </cell>
          <cell r="I25248">
            <v>2</v>
          </cell>
          <cell r="L25248" t="str">
            <v>18701010 006</v>
          </cell>
        </row>
        <row r="25249">
          <cell r="G25249" t="str">
            <v>S1U000078</v>
          </cell>
          <cell r="I25249">
            <v>2</v>
          </cell>
          <cell r="L25249" t="str">
            <v>18701010 006</v>
          </cell>
        </row>
        <row r="25250">
          <cell r="G25250" t="str">
            <v>S1U000078</v>
          </cell>
          <cell r="I25250">
            <v>2</v>
          </cell>
          <cell r="L25250" t="str">
            <v>18701010 006</v>
          </cell>
        </row>
        <row r="25251">
          <cell r="G25251" t="str">
            <v>S1U000078</v>
          </cell>
          <cell r="I25251">
            <v>1</v>
          </cell>
          <cell r="L25251" t="str">
            <v>18701010 006</v>
          </cell>
        </row>
        <row r="25252">
          <cell r="G25252" t="str">
            <v>S1U000087</v>
          </cell>
          <cell r="I25252">
            <v>1</v>
          </cell>
          <cell r="L25252" t="str">
            <v>18701010 006</v>
          </cell>
        </row>
        <row r="25253">
          <cell r="G25253" t="str">
            <v>S1U000087</v>
          </cell>
          <cell r="I25253">
            <v>2</v>
          </cell>
          <cell r="L25253" t="str">
            <v>18701010 006</v>
          </cell>
        </row>
        <row r="25254">
          <cell r="G25254" t="str">
            <v>S1U000087</v>
          </cell>
          <cell r="I25254">
            <v>2</v>
          </cell>
          <cell r="L25254" t="str">
            <v>18701010 006</v>
          </cell>
        </row>
        <row r="25255">
          <cell r="G25255" t="str">
            <v>S1U000087</v>
          </cell>
          <cell r="I25255">
            <v>2</v>
          </cell>
          <cell r="L25255" t="str">
            <v>18701010 006</v>
          </cell>
        </row>
        <row r="25256">
          <cell r="G25256" t="str">
            <v>S1U000087</v>
          </cell>
          <cell r="I25256">
            <v>2</v>
          </cell>
          <cell r="L25256" t="str">
            <v>18701010 006</v>
          </cell>
        </row>
        <row r="25257">
          <cell r="G25257" t="str">
            <v>S1U000087</v>
          </cell>
          <cell r="I25257">
            <v>2</v>
          </cell>
          <cell r="L25257" t="str">
            <v>18701010 006</v>
          </cell>
        </row>
        <row r="25258">
          <cell r="G25258" t="str">
            <v>S1U000087</v>
          </cell>
          <cell r="I25258">
            <v>2</v>
          </cell>
          <cell r="L25258" t="str">
            <v>18701010 006</v>
          </cell>
        </row>
        <row r="25259">
          <cell r="G25259" t="str">
            <v>S1U000087</v>
          </cell>
          <cell r="I25259">
            <v>2</v>
          </cell>
          <cell r="L25259" t="str">
            <v>18701010 006</v>
          </cell>
        </row>
        <row r="25260">
          <cell r="G25260" t="str">
            <v>S1U000087</v>
          </cell>
          <cell r="I25260">
            <v>2</v>
          </cell>
          <cell r="L25260" t="str">
            <v>18701010 006</v>
          </cell>
        </row>
        <row r="25261">
          <cell r="G25261" t="str">
            <v>S1U000087</v>
          </cell>
          <cell r="I25261">
            <v>2</v>
          </cell>
          <cell r="L25261" t="str">
            <v>18701010 006</v>
          </cell>
        </row>
        <row r="25262">
          <cell r="G25262" t="str">
            <v>S1U000099</v>
          </cell>
          <cell r="I25262">
            <v>2</v>
          </cell>
          <cell r="L25262" t="str">
            <v>18701010 006</v>
          </cell>
        </row>
        <row r="25263">
          <cell r="G25263" t="str">
            <v>S1U000099</v>
          </cell>
          <cell r="I25263">
            <v>1</v>
          </cell>
          <cell r="L25263" t="str">
            <v>18701010 006</v>
          </cell>
        </row>
        <row r="25264">
          <cell r="G25264" t="str">
            <v>S1U000099</v>
          </cell>
          <cell r="I25264">
            <v>2</v>
          </cell>
          <cell r="L25264" t="str">
            <v>18701010 006</v>
          </cell>
        </row>
        <row r="25265">
          <cell r="G25265" t="str">
            <v>S1U000099</v>
          </cell>
          <cell r="I25265">
            <v>2</v>
          </cell>
          <cell r="L25265" t="str">
            <v>18701010 006</v>
          </cell>
        </row>
        <row r="25266">
          <cell r="G25266" t="str">
            <v>S1U000099</v>
          </cell>
          <cell r="I25266">
            <v>1</v>
          </cell>
          <cell r="L25266" t="str">
            <v>18701010 006</v>
          </cell>
        </row>
        <row r="25267">
          <cell r="G25267" t="str">
            <v>S1U000099</v>
          </cell>
          <cell r="I25267">
            <v>1</v>
          </cell>
          <cell r="L25267" t="str">
            <v>18701010 006</v>
          </cell>
        </row>
        <row r="25268">
          <cell r="G25268" t="str">
            <v>S1U000099</v>
          </cell>
          <cell r="I25268">
            <v>1</v>
          </cell>
          <cell r="L25268" t="str">
            <v>18701010 006</v>
          </cell>
        </row>
        <row r="25269">
          <cell r="G25269" t="str">
            <v>S1U000103</v>
          </cell>
          <cell r="I25269">
            <v>2</v>
          </cell>
          <cell r="L25269" t="str">
            <v>18701010 006</v>
          </cell>
        </row>
        <row r="25270">
          <cell r="G25270" t="str">
            <v>S1U000103</v>
          </cell>
          <cell r="I25270">
            <v>2</v>
          </cell>
          <cell r="L25270" t="str">
            <v>18701010 006</v>
          </cell>
        </row>
        <row r="25271">
          <cell r="G25271" t="str">
            <v>S1U000103</v>
          </cell>
          <cell r="I25271">
            <v>2</v>
          </cell>
          <cell r="L25271" t="str">
            <v>18701010 006</v>
          </cell>
        </row>
        <row r="25272">
          <cell r="G25272" t="str">
            <v>S1U000103</v>
          </cell>
          <cell r="I25272">
            <v>2</v>
          </cell>
          <cell r="L25272" t="str">
            <v>18701010 006</v>
          </cell>
        </row>
        <row r="25273">
          <cell r="G25273" t="str">
            <v>S1U000103</v>
          </cell>
          <cell r="I25273">
            <v>1</v>
          </cell>
          <cell r="L25273" t="str">
            <v>18701010 006</v>
          </cell>
        </row>
        <row r="25274">
          <cell r="G25274" t="str">
            <v>S1U000103</v>
          </cell>
          <cell r="I25274">
            <v>2</v>
          </cell>
          <cell r="L25274" t="str">
            <v>18701010 006</v>
          </cell>
        </row>
        <row r="25275">
          <cell r="G25275" t="str">
            <v>S1U000103</v>
          </cell>
          <cell r="I25275">
            <v>2</v>
          </cell>
          <cell r="L25275" t="str">
            <v>18701010 006</v>
          </cell>
        </row>
        <row r="25276">
          <cell r="G25276" t="str">
            <v>S1U000103</v>
          </cell>
          <cell r="I25276">
            <v>1</v>
          </cell>
          <cell r="L25276" t="str">
            <v>18701010 006</v>
          </cell>
        </row>
        <row r="25277">
          <cell r="G25277" t="str">
            <v>S1U000104</v>
          </cell>
          <cell r="I25277">
            <v>1</v>
          </cell>
          <cell r="L25277" t="str">
            <v>18701010 006</v>
          </cell>
        </row>
        <row r="25278">
          <cell r="G25278" t="str">
            <v>S1U000104</v>
          </cell>
          <cell r="I25278">
            <v>2</v>
          </cell>
          <cell r="L25278" t="str">
            <v>18701010 006</v>
          </cell>
        </row>
        <row r="25279">
          <cell r="G25279" t="str">
            <v>S1U000104</v>
          </cell>
          <cell r="I25279">
            <v>2</v>
          </cell>
          <cell r="L25279" t="str">
            <v>18701010 006</v>
          </cell>
        </row>
        <row r="25280">
          <cell r="G25280" t="str">
            <v>S1U000104</v>
          </cell>
          <cell r="I25280">
            <v>2</v>
          </cell>
          <cell r="L25280" t="str">
            <v>18701010 006</v>
          </cell>
        </row>
        <row r="25281">
          <cell r="G25281" t="str">
            <v>S1U000104</v>
          </cell>
          <cell r="I25281">
            <v>2</v>
          </cell>
          <cell r="L25281" t="str">
            <v>18701010 006</v>
          </cell>
        </row>
        <row r="25282">
          <cell r="G25282" t="str">
            <v>S1U000104</v>
          </cell>
          <cell r="I25282">
            <v>2</v>
          </cell>
          <cell r="L25282" t="str">
            <v>18701010 006</v>
          </cell>
        </row>
        <row r="25283">
          <cell r="G25283" t="str">
            <v>S1U000104</v>
          </cell>
          <cell r="I25283">
            <v>2</v>
          </cell>
          <cell r="L25283" t="str">
            <v>18701010 006</v>
          </cell>
        </row>
        <row r="25284">
          <cell r="G25284" t="str">
            <v>S1U000104</v>
          </cell>
          <cell r="I25284">
            <v>2</v>
          </cell>
          <cell r="L25284" t="str">
            <v>18701010 006</v>
          </cell>
        </row>
        <row r="25285">
          <cell r="G25285" t="str">
            <v>S1U000135</v>
          </cell>
          <cell r="I25285">
            <v>2</v>
          </cell>
          <cell r="L25285" t="str">
            <v>18701010 006</v>
          </cell>
        </row>
        <row r="25286">
          <cell r="G25286" t="str">
            <v>S1U000135</v>
          </cell>
          <cell r="I25286">
            <v>1</v>
          </cell>
          <cell r="L25286" t="str">
            <v>18701010 006</v>
          </cell>
        </row>
        <row r="25287">
          <cell r="G25287" t="str">
            <v>S1U000135</v>
          </cell>
          <cell r="I25287">
            <v>2</v>
          </cell>
          <cell r="L25287" t="str">
            <v>18701010 006</v>
          </cell>
        </row>
        <row r="25288">
          <cell r="G25288" t="str">
            <v>S1U000135</v>
          </cell>
          <cell r="I25288">
            <v>2</v>
          </cell>
          <cell r="L25288" t="str">
            <v>18701010 006</v>
          </cell>
        </row>
        <row r="25289">
          <cell r="G25289" t="str">
            <v>S1U000135</v>
          </cell>
          <cell r="I25289">
            <v>2</v>
          </cell>
          <cell r="L25289" t="str">
            <v>18701010 006</v>
          </cell>
        </row>
        <row r="25290">
          <cell r="G25290" t="str">
            <v>S1U000135</v>
          </cell>
          <cell r="I25290">
            <v>2</v>
          </cell>
          <cell r="L25290" t="str">
            <v>18701010 006</v>
          </cell>
        </row>
        <row r="25291">
          <cell r="G25291" t="str">
            <v>S1U000135</v>
          </cell>
          <cell r="I25291">
            <v>2</v>
          </cell>
          <cell r="L25291" t="str">
            <v>18701010 006</v>
          </cell>
        </row>
        <row r="25292">
          <cell r="G25292" t="str">
            <v>S1U000135</v>
          </cell>
          <cell r="I25292">
            <v>2</v>
          </cell>
          <cell r="L25292" t="str">
            <v>18701010 006</v>
          </cell>
        </row>
        <row r="25293">
          <cell r="G25293" t="str">
            <v>S1U000135</v>
          </cell>
          <cell r="I25293">
            <v>2</v>
          </cell>
          <cell r="L25293" t="str">
            <v>18701010 006</v>
          </cell>
        </row>
        <row r="25294">
          <cell r="G25294" t="str">
            <v>S1U000135</v>
          </cell>
          <cell r="I25294">
            <v>2</v>
          </cell>
          <cell r="L25294" t="str">
            <v>18701010 006</v>
          </cell>
        </row>
        <row r="25295">
          <cell r="G25295" t="str">
            <v>S1U000135</v>
          </cell>
          <cell r="I25295">
            <v>2</v>
          </cell>
          <cell r="L25295" t="str">
            <v>18701010 006</v>
          </cell>
        </row>
        <row r="25296">
          <cell r="G25296" t="str">
            <v>S1U000135</v>
          </cell>
          <cell r="I25296">
            <v>2</v>
          </cell>
          <cell r="L25296" t="str">
            <v>18701010 006</v>
          </cell>
        </row>
        <row r="25297">
          <cell r="G25297" t="str">
            <v>S1U000135</v>
          </cell>
          <cell r="I25297">
            <v>2</v>
          </cell>
          <cell r="L25297" t="str">
            <v>18701010 006</v>
          </cell>
        </row>
        <row r="25298">
          <cell r="G25298" t="str">
            <v>S1U000135</v>
          </cell>
          <cell r="I25298">
            <v>2</v>
          </cell>
          <cell r="L25298" t="str">
            <v>18701010 006</v>
          </cell>
        </row>
        <row r="25299">
          <cell r="G25299" t="str">
            <v>S1U000135</v>
          </cell>
          <cell r="I25299">
            <v>2</v>
          </cell>
          <cell r="L25299" t="str">
            <v>18701010 006</v>
          </cell>
        </row>
        <row r="25300">
          <cell r="G25300" t="str">
            <v>S1U000135</v>
          </cell>
          <cell r="I25300">
            <v>2</v>
          </cell>
          <cell r="L25300" t="str">
            <v>18701010 006</v>
          </cell>
        </row>
        <row r="25301">
          <cell r="G25301" t="str">
            <v>S1U000136</v>
          </cell>
          <cell r="I25301">
            <v>2</v>
          </cell>
          <cell r="L25301" t="str">
            <v>18701010 006</v>
          </cell>
        </row>
        <row r="25302">
          <cell r="G25302" t="str">
            <v>S1U000103</v>
          </cell>
          <cell r="I25302">
            <v>1</v>
          </cell>
          <cell r="L25302" t="str">
            <v>18801010 024</v>
          </cell>
        </row>
        <row r="25303">
          <cell r="G25303" t="str">
            <v>S1U000060</v>
          </cell>
          <cell r="I25303">
            <v>1</v>
          </cell>
          <cell r="L25303" t="str">
            <v>18801010 063</v>
          </cell>
        </row>
        <row r="25304">
          <cell r="G25304" t="str">
            <v>S1U000060</v>
          </cell>
          <cell r="I25304">
            <v>1</v>
          </cell>
          <cell r="L25304" t="str">
            <v>18801010 063</v>
          </cell>
        </row>
        <row r="25305">
          <cell r="G25305" t="str">
            <v>S1U000060</v>
          </cell>
          <cell r="I25305">
            <v>1</v>
          </cell>
          <cell r="L25305" t="str">
            <v>18801010 063</v>
          </cell>
        </row>
        <row r="25306">
          <cell r="G25306" t="str">
            <v>S1U000060</v>
          </cell>
          <cell r="I25306">
            <v>1</v>
          </cell>
          <cell r="L25306" t="str">
            <v>18801010 063</v>
          </cell>
        </row>
        <row r="25307">
          <cell r="G25307" t="str">
            <v>S1U000060</v>
          </cell>
          <cell r="I25307">
            <v>1</v>
          </cell>
          <cell r="L25307" t="str">
            <v>18801010 063</v>
          </cell>
        </row>
        <row r="25308">
          <cell r="G25308" t="str">
            <v>S1U000060</v>
          </cell>
          <cell r="I25308">
            <v>1</v>
          </cell>
          <cell r="L25308" t="str">
            <v>18801010 063</v>
          </cell>
        </row>
        <row r="25309">
          <cell r="G25309" t="str">
            <v>S1U000060</v>
          </cell>
          <cell r="I25309">
            <v>1</v>
          </cell>
          <cell r="L25309" t="str">
            <v>18801010 063</v>
          </cell>
        </row>
        <row r="25310">
          <cell r="G25310" t="str">
            <v>S1U000060</v>
          </cell>
          <cell r="I25310">
            <v>1</v>
          </cell>
          <cell r="L25310" t="str">
            <v>18801010 063</v>
          </cell>
        </row>
        <row r="25311">
          <cell r="G25311" t="str">
            <v>S1U000060</v>
          </cell>
          <cell r="I25311">
            <v>1</v>
          </cell>
          <cell r="L25311" t="str">
            <v>18801010 063</v>
          </cell>
        </row>
        <row r="25312">
          <cell r="G25312" t="str">
            <v>S1U000060</v>
          </cell>
          <cell r="I25312">
            <v>1</v>
          </cell>
          <cell r="L25312" t="str">
            <v>18801010 063</v>
          </cell>
        </row>
        <row r="25313">
          <cell r="G25313" t="str">
            <v>S1U000060</v>
          </cell>
          <cell r="I25313">
            <v>1</v>
          </cell>
          <cell r="L25313" t="str">
            <v>18801010 063</v>
          </cell>
        </row>
        <row r="25314">
          <cell r="G25314" t="str">
            <v>S1U000060</v>
          </cell>
          <cell r="I25314">
            <v>1</v>
          </cell>
          <cell r="L25314" t="str">
            <v>18801010 063</v>
          </cell>
        </row>
        <row r="25315">
          <cell r="G25315" t="str">
            <v>S1U000060</v>
          </cell>
          <cell r="I25315">
            <v>1</v>
          </cell>
          <cell r="L25315" t="str">
            <v>18801010 063</v>
          </cell>
        </row>
        <row r="25316">
          <cell r="G25316" t="str">
            <v>S1U000060</v>
          </cell>
          <cell r="I25316">
            <v>1</v>
          </cell>
          <cell r="L25316" t="str">
            <v>18801010 063</v>
          </cell>
        </row>
        <row r="25317">
          <cell r="G25317" t="str">
            <v>S1U000078</v>
          </cell>
          <cell r="I25317">
            <v>1</v>
          </cell>
          <cell r="L25317" t="str">
            <v>18801010 063</v>
          </cell>
        </row>
        <row r="25318">
          <cell r="G25318" t="str">
            <v>S1U000078</v>
          </cell>
          <cell r="I25318">
            <v>1</v>
          </cell>
          <cell r="L25318" t="str">
            <v>18801010 063</v>
          </cell>
        </row>
        <row r="25319">
          <cell r="G25319" t="str">
            <v>S1U000078</v>
          </cell>
          <cell r="I25319">
            <v>1</v>
          </cell>
          <cell r="L25319" t="str">
            <v>18801010 063</v>
          </cell>
        </row>
        <row r="25320">
          <cell r="G25320" t="str">
            <v>S1U000078</v>
          </cell>
          <cell r="I25320">
            <v>1</v>
          </cell>
          <cell r="L25320" t="str">
            <v>18801010 063</v>
          </cell>
        </row>
        <row r="25321">
          <cell r="G25321" t="str">
            <v>S1U000078</v>
          </cell>
          <cell r="I25321">
            <v>1</v>
          </cell>
          <cell r="L25321" t="str">
            <v>18801010 063</v>
          </cell>
        </row>
        <row r="25322">
          <cell r="G25322" t="str">
            <v>S1U000078</v>
          </cell>
          <cell r="I25322">
            <v>1</v>
          </cell>
          <cell r="L25322" t="str">
            <v>18801010 063</v>
          </cell>
        </row>
        <row r="25323">
          <cell r="G25323" t="str">
            <v>S1U000078</v>
          </cell>
          <cell r="I25323">
            <v>1</v>
          </cell>
          <cell r="L25323" t="str">
            <v>18801010 063</v>
          </cell>
        </row>
        <row r="25324">
          <cell r="G25324" t="str">
            <v>S1U000087</v>
          </cell>
          <cell r="I25324">
            <v>1</v>
          </cell>
          <cell r="L25324" t="str">
            <v>18801010 063</v>
          </cell>
        </row>
        <row r="25325">
          <cell r="G25325" t="str">
            <v>S1U000087</v>
          </cell>
          <cell r="I25325">
            <v>1</v>
          </cell>
          <cell r="L25325" t="str">
            <v>18801010 063</v>
          </cell>
        </row>
        <row r="25326">
          <cell r="G25326" t="str">
            <v>S1U000087</v>
          </cell>
          <cell r="I25326">
            <v>1</v>
          </cell>
          <cell r="L25326" t="str">
            <v>18801010 063</v>
          </cell>
        </row>
        <row r="25327">
          <cell r="G25327" t="str">
            <v>S1U000087</v>
          </cell>
          <cell r="I25327">
            <v>1</v>
          </cell>
          <cell r="L25327" t="str">
            <v>18801010 063</v>
          </cell>
        </row>
        <row r="25328">
          <cell r="G25328" t="str">
            <v>S1U000087</v>
          </cell>
          <cell r="I25328">
            <v>1</v>
          </cell>
          <cell r="L25328" t="str">
            <v>18801010 063</v>
          </cell>
        </row>
        <row r="25329">
          <cell r="G25329" t="str">
            <v>S1U000087</v>
          </cell>
          <cell r="I25329">
            <v>1</v>
          </cell>
          <cell r="L25329" t="str">
            <v>18801010 063</v>
          </cell>
        </row>
        <row r="25330">
          <cell r="G25330" t="str">
            <v>S1U000087</v>
          </cell>
          <cell r="I25330">
            <v>1</v>
          </cell>
          <cell r="L25330" t="str">
            <v>18801010 063</v>
          </cell>
        </row>
        <row r="25331">
          <cell r="G25331" t="str">
            <v>S1U000099</v>
          </cell>
          <cell r="I25331">
            <v>1</v>
          </cell>
          <cell r="L25331" t="str">
            <v>18801010 063</v>
          </cell>
        </row>
        <row r="25332">
          <cell r="G25332" t="str">
            <v>S1U000099</v>
          </cell>
          <cell r="I25332">
            <v>1</v>
          </cell>
          <cell r="L25332" t="str">
            <v>18801010 063</v>
          </cell>
        </row>
        <row r="25333">
          <cell r="G25333" t="str">
            <v>S1U000099</v>
          </cell>
          <cell r="I25333">
            <v>1</v>
          </cell>
          <cell r="L25333" t="str">
            <v>18801010 063</v>
          </cell>
        </row>
        <row r="25334">
          <cell r="G25334" t="str">
            <v>S1U000099</v>
          </cell>
          <cell r="I25334">
            <v>1</v>
          </cell>
          <cell r="L25334" t="str">
            <v>18801010 063</v>
          </cell>
        </row>
        <row r="25335">
          <cell r="G25335" t="str">
            <v>S1U000099</v>
          </cell>
          <cell r="I25335">
            <v>1</v>
          </cell>
          <cell r="L25335" t="str">
            <v>18801010 063</v>
          </cell>
        </row>
        <row r="25336">
          <cell r="G25336" t="str">
            <v>S1U000099</v>
          </cell>
          <cell r="I25336">
            <v>1</v>
          </cell>
          <cell r="L25336" t="str">
            <v>18801010 063</v>
          </cell>
        </row>
        <row r="25337">
          <cell r="G25337" t="str">
            <v>S1U000099</v>
          </cell>
          <cell r="I25337">
            <v>1</v>
          </cell>
          <cell r="L25337" t="str">
            <v>18801010 063</v>
          </cell>
        </row>
        <row r="25338">
          <cell r="G25338" t="str">
            <v>S1U000099</v>
          </cell>
          <cell r="I25338">
            <v>1</v>
          </cell>
          <cell r="L25338" t="str">
            <v>18801010 063</v>
          </cell>
        </row>
        <row r="25339">
          <cell r="G25339" t="str">
            <v>S1U000099</v>
          </cell>
          <cell r="I25339">
            <v>1</v>
          </cell>
          <cell r="L25339" t="str">
            <v>18801010 063</v>
          </cell>
        </row>
        <row r="25340">
          <cell r="G25340" t="str">
            <v>S1U000099</v>
          </cell>
          <cell r="I25340">
            <v>1</v>
          </cell>
          <cell r="L25340" t="str">
            <v>18801010 063</v>
          </cell>
        </row>
        <row r="25341">
          <cell r="G25341" t="str">
            <v>S1U000099</v>
          </cell>
          <cell r="I25341">
            <v>1</v>
          </cell>
          <cell r="L25341" t="str">
            <v>18801010 063</v>
          </cell>
        </row>
        <row r="25342">
          <cell r="G25342" t="str">
            <v>S1U000099</v>
          </cell>
          <cell r="I25342">
            <v>1</v>
          </cell>
          <cell r="L25342" t="str">
            <v>18801010 063</v>
          </cell>
        </row>
        <row r="25343">
          <cell r="G25343" t="str">
            <v>S1U000099</v>
          </cell>
          <cell r="I25343">
            <v>1</v>
          </cell>
          <cell r="L25343" t="str">
            <v>18801010 063</v>
          </cell>
        </row>
        <row r="25344">
          <cell r="G25344" t="str">
            <v>S1U000099</v>
          </cell>
          <cell r="I25344">
            <v>1</v>
          </cell>
          <cell r="L25344" t="str">
            <v>18801010 063</v>
          </cell>
        </row>
        <row r="25345">
          <cell r="G25345" t="str">
            <v>S1U000099</v>
          </cell>
          <cell r="I25345">
            <v>1</v>
          </cell>
          <cell r="L25345" t="str">
            <v>18801010 063</v>
          </cell>
        </row>
        <row r="25346">
          <cell r="G25346" t="str">
            <v>S1U000099</v>
          </cell>
          <cell r="I25346">
            <v>1</v>
          </cell>
          <cell r="L25346" t="str">
            <v>18801010 063</v>
          </cell>
        </row>
        <row r="25347">
          <cell r="G25347" t="str">
            <v>S1U000099</v>
          </cell>
          <cell r="I25347">
            <v>1</v>
          </cell>
          <cell r="L25347" t="str">
            <v>18801010 063</v>
          </cell>
        </row>
        <row r="25348">
          <cell r="G25348" t="str">
            <v>S1U000099</v>
          </cell>
          <cell r="I25348">
            <v>1</v>
          </cell>
          <cell r="L25348" t="str">
            <v>18801010 063</v>
          </cell>
        </row>
        <row r="25349">
          <cell r="G25349" t="str">
            <v>S1U000099</v>
          </cell>
          <cell r="I25349">
            <v>1</v>
          </cell>
          <cell r="L25349" t="str">
            <v>18801010 063</v>
          </cell>
        </row>
        <row r="25350">
          <cell r="G25350" t="str">
            <v>S1U000099</v>
          </cell>
          <cell r="I25350">
            <v>1</v>
          </cell>
          <cell r="L25350" t="str">
            <v>18801010 063</v>
          </cell>
        </row>
        <row r="25351">
          <cell r="G25351" t="str">
            <v>S1U000099</v>
          </cell>
          <cell r="I25351">
            <v>1</v>
          </cell>
          <cell r="L25351" t="str">
            <v>18801010 063</v>
          </cell>
        </row>
        <row r="25352">
          <cell r="G25352" t="str">
            <v>S1U000099</v>
          </cell>
          <cell r="I25352">
            <v>1</v>
          </cell>
          <cell r="L25352" t="str">
            <v>18801010 063</v>
          </cell>
        </row>
        <row r="25353">
          <cell r="G25353" t="str">
            <v>S1U000099</v>
          </cell>
          <cell r="I25353">
            <v>1</v>
          </cell>
          <cell r="L25353" t="str">
            <v>18801010 063</v>
          </cell>
        </row>
        <row r="25354">
          <cell r="G25354" t="str">
            <v>S1U000099</v>
          </cell>
          <cell r="I25354">
            <v>1</v>
          </cell>
          <cell r="L25354" t="str">
            <v>18801010 063</v>
          </cell>
        </row>
        <row r="25355">
          <cell r="G25355" t="str">
            <v>S1U000103</v>
          </cell>
          <cell r="I25355">
            <v>1</v>
          </cell>
          <cell r="L25355" t="str">
            <v>18801010 063</v>
          </cell>
        </row>
        <row r="25356">
          <cell r="G25356" t="str">
            <v>S1U000103</v>
          </cell>
          <cell r="I25356">
            <v>1</v>
          </cell>
          <cell r="L25356" t="str">
            <v>18801010 063</v>
          </cell>
        </row>
        <row r="25357">
          <cell r="G25357" t="str">
            <v>S1U000103</v>
          </cell>
          <cell r="I25357">
            <v>1</v>
          </cell>
          <cell r="L25357" t="str">
            <v>18801010 063</v>
          </cell>
        </row>
        <row r="25358">
          <cell r="G25358" t="str">
            <v>S1U000103</v>
          </cell>
          <cell r="I25358">
            <v>1</v>
          </cell>
          <cell r="L25358" t="str">
            <v>18801010 063</v>
          </cell>
        </row>
        <row r="25359">
          <cell r="G25359" t="str">
            <v>S1U000103</v>
          </cell>
          <cell r="I25359">
            <v>1</v>
          </cell>
          <cell r="L25359" t="str">
            <v>18801010 063</v>
          </cell>
        </row>
        <row r="25360">
          <cell r="G25360" t="str">
            <v>S1U000103</v>
          </cell>
          <cell r="I25360">
            <v>1</v>
          </cell>
          <cell r="L25360" t="str">
            <v>18801010 063</v>
          </cell>
        </row>
        <row r="25361">
          <cell r="G25361" t="str">
            <v>S1U000103</v>
          </cell>
          <cell r="I25361">
            <v>1</v>
          </cell>
          <cell r="L25361" t="str">
            <v>18801010 063</v>
          </cell>
        </row>
        <row r="25362">
          <cell r="G25362" t="str">
            <v>S1U000104</v>
          </cell>
          <cell r="I25362">
            <v>1</v>
          </cell>
          <cell r="L25362" t="str">
            <v>18801010 063</v>
          </cell>
        </row>
        <row r="25363">
          <cell r="G25363" t="str">
            <v>S1U000104</v>
          </cell>
          <cell r="I25363">
            <v>1</v>
          </cell>
          <cell r="L25363" t="str">
            <v>18801010 063</v>
          </cell>
        </row>
        <row r="25364">
          <cell r="G25364" t="str">
            <v>S1U000104</v>
          </cell>
          <cell r="I25364">
            <v>1</v>
          </cell>
          <cell r="L25364" t="str">
            <v>18801010 063</v>
          </cell>
        </row>
        <row r="25365">
          <cell r="G25365" t="str">
            <v>S1U000104</v>
          </cell>
          <cell r="I25365">
            <v>1</v>
          </cell>
          <cell r="L25365" t="str">
            <v>18801010 063</v>
          </cell>
        </row>
        <row r="25366">
          <cell r="G25366" t="str">
            <v>S1U000104</v>
          </cell>
          <cell r="I25366">
            <v>1</v>
          </cell>
          <cell r="L25366" t="str">
            <v>18801010 063</v>
          </cell>
        </row>
        <row r="25367">
          <cell r="G25367" t="str">
            <v>S1U000104</v>
          </cell>
          <cell r="I25367">
            <v>1</v>
          </cell>
          <cell r="L25367" t="str">
            <v>18801010 063</v>
          </cell>
        </row>
        <row r="25368">
          <cell r="G25368" t="str">
            <v>S1U000104</v>
          </cell>
          <cell r="I25368">
            <v>1</v>
          </cell>
          <cell r="L25368" t="str">
            <v>18801010 063</v>
          </cell>
        </row>
        <row r="25369">
          <cell r="G25369" t="str">
            <v>S1U000104</v>
          </cell>
          <cell r="I25369">
            <v>1</v>
          </cell>
          <cell r="L25369" t="str">
            <v>18801010 063</v>
          </cell>
        </row>
        <row r="25370">
          <cell r="G25370" t="str">
            <v>S1U000104</v>
          </cell>
          <cell r="I25370">
            <v>1</v>
          </cell>
          <cell r="L25370" t="str">
            <v>18801010 063</v>
          </cell>
        </row>
        <row r="25371">
          <cell r="G25371" t="str">
            <v>S1U000104</v>
          </cell>
          <cell r="I25371">
            <v>1</v>
          </cell>
          <cell r="L25371" t="str">
            <v>18801010 063</v>
          </cell>
        </row>
        <row r="25372">
          <cell r="G25372" t="str">
            <v>S1U000135</v>
          </cell>
          <cell r="I25372">
            <v>1</v>
          </cell>
          <cell r="L25372" t="str">
            <v>18801010 063</v>
          </cell>
        </row>
        <row r="25373">
          <cell r="G25373" t="str">
            <v>S1U000135</v>
          </cell>
          <cell r="I25373">
            <v>1</v>
          </cell>
          <cell r="L25373" t="str">
            <v>18801010 063</v>
          </cell>
        </row>
        <row r="25374">
          <cell r="G25374" t="str">
            <v>S1U000135</v>
          </cell>
          <cell r="I25374">
            <v>1</v>
          </cell>
          <cell r="L25374" t="str">
            <v>18801010 063</v>
          </cell>
        </row>
        <row r="25375">
          <cell r="G25375" t="str">
            <v>S1U000135</v>
          </cell>
          <cell r="I25375">
            <v>1</v>
          </cell>
          <cell r="L25375" t="str">
            <v>18801010 063</v>
          </cell>
        </row>
        <row r="25376">
          <cell r="G25376" t="str">
            <v>S1U000087</v>
          </cell>
          <cell r="I25376">
            <v>4</v>
          </cell>
          <cell r="L25376" t="str">
            <v>#N/A</v>
          </cell>
        </row>
        <row r="25377">
          <cell r="G25377" t="str">
            <v>S1U000087</v>
          </cell>
          <cell r="I25377">
            <v>4</v>
          </cell>
          <cell r="L25377" t="str">
            <v>#N/A</v>
          </cell>
        </row>
        <row r="25378">
          <cell r="G25378" t="str">
            <v>S1U000087</v>
          </cell>
          <cell r="I25378">
            <v>4</v>
          </cell>
          <cell r="L25378" t="str">
            <v>#N/A</v>
          </cell>
        </row>
        <row r="25379">
          <cell r="G25379" t="str">
            <v>S1U000099</v>
          </cell>
          <cell r="I25379">
            <v>4</v>
          </cell>
          <cell r="L25379" t="str">
            <v>#N/A</v>
          </cell>
        </row>
        <row r="25380">
          <cell r="G25380" t="str">
            <v>S1U000099</v>
          </cell>
          <cell r="I25380">
            <v>4</v>
          </cell>
          <cell r="L25380" t="str">
            <v>#N/A</v>
          </cell>
        </row>
        <row r="25381">
          <cell r="G25381" t="str">
            <v>S1U000099</v>
          </cell>
          <cell r="I25381">
            <v>4</v>
          </cell>
          <cell r="L25381" t="str">
            <v>#N/A</v>
          </cell>
        </row>
        <row r="25382">
          <cell r="G25382" t="str">
            <v>S1U000099</v>
          </cell>
          <cell r="I25382">
            <v>4</v>
          </cell>
          <cell r="L25382" t="str">
            <v>#N/A</v>
          </cell>
        </row>
        <row r="25383">
          <cell r="G25383" t="str">
            <v>S1U000099</v>
          </cell>
          <cell r="I25383">
            <v>16</v>
          </cell>
          <cell r="L25383" t="str">
            <v>#N/A</v>
          </cell>
        </row>
        <row r="25384">
          <cell r="G25384" t="str">
            <v>S1U000099</v>
          </cell>
          <cell r="I25384">
            <v>50</v>
          </cell>
          <cell r="L25384" t="str">
            <v>#N/A</v>
          </cell>
        </row>
        <row r="25385">
          <cell r="G25385" t="str">
            <v>S1U000099</v>
          </cell>
          <cell r="I25385">
            <v>4</v>
          </cell>
          <cell r="L25385" t="str">
            <v>#N/A</v>
          </cell>
        </row>
        <row r="25386">
          <cell r="G25386" t="str">
            <v>S1U000103</v>
          </cell>
          <cell r="I25386">
            <v>4</v>
          </cell>
          <cell r="L25386" t="str">
            <v>#N/A</v>
          </cell>
        </row>
        <row r="25387">
          <cell r="G25387" t="str">
            <v>S1U000103</v>
          </cell>
          <cell r="I25387">
            <v>4</v>
          </cell>
          <cell r="L25387" t="str">
            <v>#N/A</v>
          </cell>
        </row>
        <row r="25388">
          <cell r="G25388" t="str">
            <v>S1U000104</v>
          </cell>
          <cell r="I25388">
            <v>4</v>
          </cell>
          <cell r="L25388" t="str">
            <v>#N/A</v>
          </cell>
        </row>
        <row r="25389">
          <cell r="G25389" t="str">
            <v>S1U000104</v>
          </cell>
          <cell r="I25389">
            <v>4</v>
          </cell>
          <cell r="L25389" t="str">
            <v>#N/A</v>
          </cell>
        </row>
        <row r="25390">
          <cell r="G25390" t="str">
            <v>S1U000104</v>
          </cell>
          <cell r="I25390">
            <v>4</v>
          </cell>
          <cell r="L25390" t="str">
            <v>#N/A</v>
          </cell>
        </row>
        <row r="25391">
          <cell r="G25391" t="str">
            <v>S1U000135</v>
          </cell>
          <cell r="I25391">
            <v>4</v>
          </cell>
          <cell r="L25391" t="str">
            <v>#N/A</v>
          </cell>
        </row>
        <row r="25392">
          <cell r="G25392" t="str">
            <v>S1U000087</v>
          </cell>
          <cell r="I25392">
            <v>2</v>
          </cell>
          <cell r="L25392" t="str">
            <v>66101010 011</v>
          </cell>
        </row>
        <row r="25393">
          <cell r="G25393" t="str">
            <v>S1U000099</v>
          </cell>
          <cell r="I25393">
            <v>2</v>
          </cell>
          <cell r="L25393" t="str">
            <v>66101010 011</v>
          </cell>
        </row>
        <row r="25394">
          <cell r="G25394" t="str">
            <v>S1U000135</v>
          </cell>
          <cell r="I25394">
            <v>1</v>
          </cell>
          <cell r="L25394" t="str">
            <v>66101010 011</v>
          </cell>
        </row>
        <row r="25395">
          <cell r="G25395" t="str">
            <v>S1U000135</v>
          </cell>
          <cell r="I25395">
            <v>2</v>
          </cell>
          <cell r="L25395" t="str">
            <v>66101010 011</v>
          </cell>
        </row>
        <row r="25396">
          <cell r="G25396" t="str">
            <v>S1U000135</v>
          </cell>
          <cell r="I25396">
            <v>2</v>
          </cell>
          <cell r="L25396" t="str">
            <v>66101010 011</v>
          </cell>
        </row>
        <row r="25397">
          <cell r="G25397" t="str">
            <v>S1U000078</v>
          </cell>
          <cell r="I25397">
            <v>1</v>
          </cell>
          <cell r="L25397" t="str">
            <v>18271015 002</v>
          </cell>
        </row>
        <row r="25398">
          <cell r="G25398" t="str">
            <v>S1U000087</v>
          </cell>
          <cell r="I25398">
            <v>1</v>
          </cell>
          <cell r="L25398" t="str">
            <v>18271015 002</v>
          </cell>
        </row>
        <row r="25399">
          <cell r="G25399" t="str">
            <v>S1U000087</v>
          </cell>
          <cell r="I25399">
            <v>1</v>
          </cell>
          <cell r="L25399" t="str">
            <v>18271015 002</v>
          </cell>
        </row>
        <row r="25400">
          <cell r="G25400" t="str">
            <v>S1U000099</v>
          </cell>
          <cell r="I25400">
            <v>1</v>
          </cell>
          <cell r="L25400" t="str">
            <v>18271015 002</v>
          </cell>
        </row>
        <row r="25401">
          <cell r="G25401" t="str">
            <v>S1U000103</v>
          </cell>
          <cell r="I25401">
            <v>1</v>
          </cell>
          <cell r="L25401" t="str">
            <v>18271015 002</v>
          </cell>
        </row>
        <row r="25402">
          <cell r="G25402" t="str">
            <v>S1U000103</v>
          </cell>
          <cell r="I25402">
            <v>1</v>
          </cell>
          <cell r="L25402" t="str">
            <v>18271015 002</v>
          </cell>
        </row>
        <row r="25403">
          <cell r="G25403" t="str">
            <v>S1U000103</v>
          </cell>
          <cell r="I25403">
            <v>1</v>
          </cell>
          <cell r="L25403" t="str">
            <v>18271015 002</v>
          </cell>
        </row>
        <row r="25404">
          <cell r="G25404" t="str">
            <v>S1U000087</v>
          </cell>
          <cell r="I25404">
            <v>1</v>
          </cell>
          <cell r="L25404" t="str">
            <v>06456015 002</v>
          </cell>
        </row>
        <row r="25405">
          <cell r="G25405" t="str">
            <v>S1U000099</v>
          </cell>
          <cell r="I25405">
            <v>1</v>
          </cell>
          <cell r="L25405" t="str">
            <v>06456015 002</v>
          </cell>
        </row>
        <row r="25406">
          <cell r="G25406" t="str">
            <v>S1U000099</v>
          </cell>
          <cell r="I25406">
            <v>1</v>
          </cell>
          <cell r="L25406" t="str">
            <v>06456015 002</v>
          </cell>
        </row>
        <row r="25407">
          <cell r="G25407" t="str">
            <v>S1U000099</v>
          </cell>
          <cell r="I25407">
            <v>1</v>
          </cell>
          <cell r="L25407" t="str">
            <v>06456015 002</v>
          </cell>
        </row>
        <row r="25408">
          <cell r="G25408" t="str">
            <v>S1U000099</v>
          </cell>
          <cell r="I25408">
            <v>1</v>
          </cell>
          <cell r="L25408" t="str">
            <v>06456015 002</v>
          </cell>
        </row>
        <row r="25409">
          <cell r="G25409" t="str">
            <v>S1U000104</v>
          </cell>
          <cell r="I25409">
            <v>1</v>
          </cell>
          <cell r="L25409" t="str">
            <v>06456015 002</v>
          </cell>
        </row>
        <row r="25410">
          <cell r="G25410" t="str">
            <v>S1U000135</v>
          </cell>
          <cell r="I25410">
            <v>1</v>
          </cell>
          <cell r="L25410" t="str">
            <v>06456015 002</v>
          </cell>
        </row>
        <row r="25411">
          <cell r="G25411" t="str">
            <v>S1U000060</v>
          </cell>
          <cell r="I25411">
            <v>1</v>
          </cell>
          <cell r="L25411" t="str">
            <v>#N/A</v>
          </cell>
        </row>
        <row r="25412">
          <cell r="G25412" t="str">
            <v>S1U000060</v>
          </cell>
          <cell r="I25412">
            <v>1</v>
          </cell>
          <cell r="L25412" t="str">
            <v>#N/A</v>
          </cell>
        </row>
        <row r="25413">
          <cell r="G25413" t="str">
            <v>S1U000078</v>
          </cell>
          <cell r="I25413">
            <v>1</v>
          </cell>
          <cell r="L25413" t="str">
            <v>18201015 076</v>
          </cell>
        </row>
        <row r="25414">
          <cell r="G25414" t="str">
            <v>S1U000078</v>
          </cell>
          <cell r="I25414">
            <v>1</v>
          </cell>
          <cell r="L25414" t="str">
            <v>18201015 076</v>
          </cell>
        </row>
        <row r="25415">
          <cell r="G25415" t="str">
            <v>S1U000078</v>
          </cell>
          <cell r="I25415">
            <v>1</v>
          </cell>
          <cell r="L25415" t="str">
            <v>18201015 076</v>
          </cell>
        </row>
        <row r="25416">
          <cell r="G25416" t="str">
            <v>S1U000087</v>
          </cell>
          <cell r="I25416">
            <v>1</v>
          </cell>
          <cell r="L25416" t="str">
            <v>18201015 076</v>
          </cell>
        </row>
        <row r="25417">
          <cell r="G25417" t="str">
            <v>S1U000087</v>
          </cell>
          <cell r="I25417">
            <v>1</v>
          </cell>
          <cell r="L25417" t="str">
            <v>18201015 076</v>
          </cell>
        </row>
        <row r="25418">
          <cell r="G25418" t="str">
            <v>S1U000087</v>
          </cell>
          <cell r="I25418">
            <v>1</v>
          </cell>
          <cell r="L25418" t="str">
            <v>18201015 076</v>
          </cell>
        </row>
        <row r="25419">
          <cell r="G25419" t="str">
            <v>S1U000099</v>
          </cell>
          <cell r="I25419">
            <v>1</v>
          </cell>
          <cell r="L25419" t="str">
            <v>18201015 076</v>
          </cell>
        </row>
        <row r="25420">
          <cell r="G25420" t="str">
            <v>S1U000103</v>
          </cell>
          <cell r="I25420">
            <v>1</v>
          </cell>
          <cell r="L25420" t="str">
            <v>18201015 076</v>
          </cell>
        </row>
        <row r="25421">
          <cell r="G25421" t="str">
            <v>S1U000103</v>
          </cell>
          <cell r="I25421">
            <v>1</v>
          </cell>
          <cell r="L25421" t="str">
            <v>18201015 076</v>
          </cell>
        </row>
        <row r="25422">
          <cell r="G25422" t="str">
            <v>S1U000104</v>
          </cell>
          <cell r="I25422">
            <v>1</v>
          </cell>
          <cell r="L25422" t="str">
            <v>18201015 076</v>
          </cell>
        </row>
        <row r="25423">
          <cell r="G25423" t="str">
            <v>S1U000135</v>
          </cell>
          <cell r="I25423">
            <v>1</v>
          </cell>
          <cell r="L25423" t="str">
            <v>18201015 076</v>
          </cell>
        </row>
        <row r="25424">
          <cell r="G25424" t="str">
            <v>S1U000135</v>
          </cell>
          <cell r="I25424">
            <v>1</v>
          </cell>
          <cell r="L25424" t="str">
            <v>18201015 076</v>
          </cell>
        </row>
        <row r="25425">
          <cell r="G25425" t="str">
            <v>S1U000135</v>
          </cell>
          <cell r="I25425">
            <v>1</v>
          </cell>
          <cell r="L25425" t="str">
            <v>#N/A</v>
          </cell>
        </row>
        <row r="25426">
          <cell r="G25426" t="str">
            <v>S1U000135</v>
          </cell>
          <cell r="I25426">
            <v>1</v>
          </cell>
          <cell r="L25426" t="str">
            <v>#N/A</v>
          </cell>
        </row>
        <row r="25427">
          <cell r="G25427" t="str">
            <v>S1U000135</v>
          </cell>
          <cell r="I25427">
            <v>1</v>
          </cell>
          <cell r="L25427" t="str">
            <v>#N/A</v>
          </cell>
        </row>
        <row r="25428">
          <cell r="G25428" t="str">
            <v>S1U000135</v>
          </cell>
          <cell r="I25428">
            <v>1</v>
          </cell>
          <cell r="L25428" t="str">
            <v>#N/A</v>
          </cell>
        </row>
        <row r="25429">
          <cell r="G25429" t="str">
            <v>S1U000078</v>
          </cell>
          <cell r="I25429">
            <v>4</v>
          </cell>
          <cell r="L25429" t="str">
            <v>41302010 024</v>
          </cell>
        </row>
        <row r="25430">
          <cell r="G25430" t="str">
            <v>S1U000078</v>
          </cell>
          <cell r="I25430">
            <v>4</v>
          </cell>
          <cell r="L25430" t="str">
            <v>41302010 024</v>
          </cell>
        </row>
        <row r="25431">
          <cell r="G25431" t="str">
            <v>S1U000087</v>
          </cell>
          <cell r="I25431">
            <v>2</v>
          </cell>
          <cell r="L25431" t="str">
            <v>41302010 024</v>
          </cell>
        </row>
        <row r="25432">
          <cell r="G25432" t="str">
            <v>S1U000087</v>
          </cell>
          <cell r="I25432">
            <v>4</v>
          </cell>
          <cell r="L25432" t="str">
            <v>41302010 024</v>
          </cell>
        </row>
        <row r="25433">
          <cell r="G25433" t="str">
            <v>S1U000099</v>
          </cell>
          <cell r="I25433">
            <v>2</v>
          </cell>
          <cell r="L25433" t="str">
            <v>41302010 024</v>
          </cell>
        </row>
        <row r="25434">
          <cell r="G25434" t="str">
            <v>S1U000099</v>
          </cell>
          <cell r="I25434">
            <v>2</v>
          </cell>
          <cell r="L25434" t="str">
            <v>41302010 024</v>
          </cell>
        </row>
        <row r="25435">
          <cell r="G25435" t="str">
            <v>S1U000103</v>
          </cell>
          <cell r="I25435">
            <v>2</v>
          </cell>
          <cell r="L25435" t="str">
            <v>41302010 024</v>
          </cell>
        </row>
        <row r="25436">
          <cell r="G25436" t="str">
            <v>S1U000103</v>
          </cell>
          <cell r="I25436">
            <v>2</v>
          </cell>
          <cell r="L25436" t="str">
            <v>41302010 024</v>
          </cell>
        </row>
        <row r="25437">
          <cell r="G25437" t="str">
            <v>S1U000103</v>
          </cell>
          <cell r="I25437">
            <v>2</v>
          </cell>
          <cell r="L25437" t="str">
            <v>41302010 024</v>
          </cell>
        </row>
        <row r="25438">
          <cell r="G25438" t="str">
            <v>S1U000104</v>
          </cell>
          <cell r="I25438">
            <v>4</v>
          </cell>
          <cell r="L25438" t="str">
            <v>41302010 024</v>
          </cell>
        </row>
        <row r="25439">
          <cell r="G25439" t="str">
            <v>S1U000104</v>
          </cell>
          <cell r="I25439">
            <v>2</v>
          </cell>
          <cell r="L25439" t="str">
            <v>41302010 024</v>
          </cell>
        </row>
        <row r="25440">
          <cell r="G25440" t="str">
            <v>S1U000104</v>
          </cell>
          <cell r="I25440">
            <v>2</v>
          </cell>
          <cell r="L25440" t="str">
            <v>41302010 024</v>
          </cell>
        </row>
        <row r="25441">
          <cell r="G25441" t="str">
            <v>S1U000135</v>
          </cell>
          <cell r="I25441">
            <v>2</v>
          </cell>
          <cell r="L25441" t="str">
            <v>41302010 024</v>
          </cell>
        </row>
        <row r="25442">
          <cell r="G25442" t="str">
            <v>S1U000135</v>
          </cell>
          <cell r="I25442">
            <v>1</v>
          </cell>
          <cell r="L25442" t="str">
            <v>41302010 024</v>
          </cell>
        </row>
        <row r="25443">
          <cell r="G25443" t="str">
            <v>S1U000135</v>
          </cell>
          <cell r="I25443">
            <v>4</v>
          </cell>
          <cell r="L25443" t="str">
            <v>41302010 024</v>
          </cell>
        </row>
        <row r="25444">
          <cell r="G25444" t="str">
            <v>S1U000087</v>
          </cell>
          <cell r="I25444">
            <v>1</v>
          </cell>
          <cell r="L25444" t="str">
            <v>41301040 031</v>
          </cell>
        </row>
        <row r="25445">
          <cell r="G25445" t="str">
            <v>S1U000099</v>
          </cell>
          <cell r="I25445">
            <v>1</v>
          </cell>
          <cell r="L25445" t="str">
            <v>41301040 031</v>
          </cell>
        </row>
        <row r="25446">
          <cell r="G25446" t="str">
            <v>S1U000103</v>
          </cell>
          <cell r="I25446">
            <v>1</v>
          </cell>
          <cell r="L25446" t="str">
            <v>41301040 031</v>
          </cell>
        </row>
        <row r="25447">
          <cell r="G25447" t="str">
            <v>S1U000135</v>
          </cell>
          <cell r="I25447">
            <v>1</v>
          </cell>
          <cell r="L25447" t="str">
            <v>41301040 031</v>
          </cell>
        </row>
        <row r="25448">
          <cell r="G25448" t="str">
            <v>S1U000135</v>
          </cell>
          <cell r="I25448">
            <v>1</v>
          </cell>
          <cell r="L25448" t="str">
            <v>41301040 031</v>
          </cell>
        </row>
        <row r="25449">
          <cell r="G25449" t="str">
            <v>S1U000135</v>
          </cell>
          <cell r="I25449">
            <v>1</v>
          </cell>
          <cell r="L25449" t="str">
            <v>41301040 031</v>
          </cell>
        </row>
        <row r="25450">
          <cell r="G25450" t="str">
            <v>S1U000135</v>
          </cell>
          <cell r="I25450">
            <v>1</v>
          </cell>
          <cell r="L25450" t="str">
            <v>41301040 031</v>
          </cell>
        </row>
        <row r="25451">
          <cell r="G25451" t="str">
            <v>S1U000135</v>
          </cell>
          <cell r="I25451">
            <v>1</v>
          </cell>
          <cell r="L25451" t="str">
            <v>41301040 031</v>
          </cell>
        </row>
        <row r="25452">
          <cell r="G25452" t="str">
            <v>S1U000135</v>
          </cell>
          <cell r="I25452">
            <v>1</v>
          </cell>
          <cell r="L25452" t="str">
            <v>41301040 031</v>
          </cell>
        </row>
        <row r="25453">
          <cell r="G25453" t="str">
            <v>S1U000099</v>
          </cell>
          <cell r="I25453">
            <v>2</v>
          </cell>
          <cell r="L25453" t="str">
            <v>41301040 028</v>
          </cell>
        </row>
        <row r="25454">
          <cell r="G25454" t="str">
            <v>S1U000135</v>
          </cell>
          <cell r="I25454">
            <v>2</v>
          </cell>
          <cell r="L25454" t="str">
            <v>41301040 028</v>
          </cell>
        </row>
        <row r="25455">
          <cell r="G25455" t="str">
            <v>S1U000135</v>
          </cell>
          <cell r="I25455">
            <v>2</v>
          </cell>
          <cell r="L25455" t="str">
            <v>41301040 028</v>
          </cell>
        </row>
        <row r="25456">
          <cell r="G25456" t="str">
            <v>S1U000135</v>
          </cell>
          <cell r="I25456">
            <v>2</v>
          </cell>
          <cell r="L25456" t="str">
            <v>41301040 028</v>
          </cell>
        </row>
        <row r="25457">
          <cell r="G25457" t="str">
            <v>S1U000103</v>
          </cell>
          <cell r="I25457">
            <v>1</v>
          </cell>
          <cell r="L25457" t="str">
            <v>61350001 025</v>
          </cell>
        </row>
        <row r="25458">
          <cell r="G25458" t="str">
            <v>S1U000103</v>
          </cell>
          <cell r="I25458">
            <v>1</v>
          </cell>
          <cell r="L25458" t="str">
            <v>61350001 025</v>
          </cell>
        </row>
        <row r="25459">
          <cell r="G25459" t="str">
            <v>S1U000137</v>
          </cell>
          <cell r="I25459">
            <v>6</v>
          </cell>
          <cell r="L25459" t="str">
            <v>07402010 003</v>
          </cell>
        </row>
        <row r="25460">
          <cell r="G25460" t="str">
            <v>S1U000060</v>
          </cell>
          <cell r="I25460">
            <v>4</v>
          </cell>
          <cell r="L25460" t="str">
            <v>41301030 008</v>
          </cell>
        </row>
        <row r="25461">
          <cell r="G25461" t="str">
            <v>S1U000087</v>
          </cell>
          <cell r="I25461">
            <v>2</v>
          </cell>
          <cell r="L25461" t="str">
            <v>41301030 008</v>
          </cell>
        </row>
        <row r="25462">
          <cell r="G25462" t="str">
            <v>S1U000104</v>
          </cell>
          <cell r="I25462">
            <v>2</v>
          </cell>
          <cell r="L25462" t="str">
            <v>41301030 008</v>
          </cell>
        </row>
        <row r="25463">
          <cell r="G25463" t="str">
            <v>S1U000090</v>
          </cell>
          <cell r="I25463">
            <v>29</v>
          </cell>
          <cell r="L25463" t="str">
            <v>#N/A</v>
          </cell>
        </row>
        <row r="25464">
          <cell r="G25464" t="str">
            <v>S1U000099</v>
          </cell>
          <cell r="I25464">
            <v>4</v>
          </cell>
          <cell r="L25464" t="str">
            <v>#N/A</v>
          </cell>
        </row>
        <row r="25465">
          <cell r="G25465" t="str">
            <v>S1U000099</v>
          </cell>
          <cell r="I25465">
            <v>4</v>
          </cell>
          <cell r="L25465" t="str">
            <v>#N/A</v>
          </cell>
        </row>
        <row r="25466">
          <cell r="G25466" t="str">
            <v>S1U000135</v>
          </cell>
          <cell r="I25466">
            <v>12</v>
          </cell>
          <cell r="L25466" t="str">
            <v>#N/A</v>
          </cell>
        </row>
        <row r="25467">
          <cell r="G25467" t="str">
            <v>S1U000103</v>
          </cell>
          <cell r="I25467">
            <v>4</v>
          </cell>
          <cell r="L25467" t="str">
            <v>#N/A</v>
          </cell>
        </row>
        <row r="25468">
          <cell r="G25468" t="str">
            <v>S1U000060</v>
          </cell>
          <cell r="I25468">
            <v>2</v>
          </cell>
          <cell r="L25468" t="str">
            <v>#N/A</v>
          </cell>
        </row>
        <row r="25469">
          <cell r="G25469" t="str">
            <v>S1U000060</v>
          </cell>
          <cell r="I25469">
            <v>2</v>
          </cell>
          <cell r="L25469" t="str">
            <v>#N/A</v>
          </cell>
        </row>
        <row r="25470">
          <cell r="G25470" t="str">
            <v>S1U000099</v>
          </cell>
          <cell r="I25470">
            <v>4</v>
          </cell>
          <cell r="L25470" t="str">
            <v>#N/A</v>
          </cell>
        </row>
        <row r="25471">
          <cell r="G25471" t="str">
            <v>S1U000099</v>
          </cell>
          <cell r="I25471">
            <v>2</v>
          </cell>
          <cell r="L25471" t="str">
            <v>#N/A</v>
          </cell>
        </row>
        <row r="25472">
          <cell r="G25472" t="str">
            <v>S1U000103</v>
          </cell>
          <cell r="I25472">
            <v>2</v>
          </cell>
          <cell r="L25472" t="str">
            <v>#N/A</v>
          </cell>
        </row>
        <row r="25473">
          <cell r="G25473" t="str">
            <v>S1U000103</v>
          </cell>
          <cell r="I25473">
            <v>2</v>
          </cell>
          <cell r="L25473" t="str">
            <v>#N/A</v>
          </cell>
        </row>
        <row r="25474">
          <cell r="G25474" t="str">
            <v>S1U000103</v>
          </cell>
          <cell r="I25474">
            <v>4</v>
          </cell>
          <cell r="L25474" t="str">
            <v>#N/A</v>
          </cell>
        </row>
        <row r="25475">
          <cell r="G25475" t="str">
            <v>S1U000104</v>
          </cell>
          <cell r="I25475">
            <v>4</v>
          </cell>
          <cell r="L25475" t="str">
            <v>#N/A</v>
          </cell>
        </row>
        <row r="25476">
          <cell r="G25476" t="str">
            <v>S1U000104</v>
          </cell>
          <cell r="I25476">
            <v>2</v>
          </cell>
          <cell r="L25476" t="str">
            <v>#N/A</v>
          </cell>
        </row>
        <row r="25477">
          <cell r="G25477" t="str">
            <v>S1U000060</v>
          </cell>
          <cell r="I25477">
            <v>8</v>
          </cell>
          <cell r="L25477" t="str">
            <v>#N/A</v>
          </cell>
        </row>
        <row r="25478">
          <cell r="G25478" t="str">
            <v>S1U000060</v>
          </cell>
          <cell r="I25478">
            <v>8</v>
          </cell>
          <cell r="L25478" t="str">
            <v>#N/A</v>
          </cell>
        </row>
        <row r="25479">
          <cell r="G25479" t="str">
            <v>S1U000078</v>
          </cell>
          <cell r="I25479">
            <v>10</v>
          </cell>
          <cell r="L25479" t="str">
            <v>#N/A</v>
          </cell>
        </row>
        <row r="25480">
          <cell r="G25480" t="str">
            <v>S1U000078</v>
          </cell>
          <cell r="I25480">
            <v>5</v>
          </cell>
          <cell r="L25480" t="str">
            <v>#N/A</v>
          </cell>
        </row>
        <row r="25481">
          <cell r="G25481" t="str">
            <v>S1U000078</v>
          </cell>
          <cell r="I25481">
            <v>10</v>
          </cell>
          <cell r="L25481" t="str">
            <v>#N/A</v>
          </cell>
        </row>
        <row r="25482">
          <cell r="G25482" t="str">
            <v>S1U000078</v>
          </cell>
          <cell r="I25482">
            <v>5</v>
          </cell>
          <cell r="L25482" t="str">
            <v>#N/A</v>
          </cell>
        </row>
        <row r="25483">
          <cell r="G25483" t="str">
            <v>S1U000078</v>
          </cell>
          <cell r="I25483">
            <v>5</v>
          </cell>
          <cell r="L25483" t="str">
            <v>#N/A</v>
          </cell>
        </row>
        <row r="25484">
          <cell r="G25484" t="str">
            <v>S1U000078</v>
          </cell>
          <cell r="I25484">
            <v>20</v>
          </cell>
          <cell r="L25484" t="str">
            <v>#N/A</v>
          </cell>
        </row>
        <row r="25485">
          <cell r="G25485" t="str">
            <v>S1U000078</v>
          </cell>
          <cell r="I25485">
            <v>20</v>
          </cell>
          <cell r="L25485" t="str">
            <v>#N/A</v>
          </cell>
        </row>
        <row r="25486">
          <cell r="G25486" t="str">
            <v>S1U000078</v>
          </cell>
          <cell r="I25486">
            <v>20</v>
          </cell>
          <cell r="L25486" t="str">
            <v>#N/A</v>
          </cell>
        </row>
        <row r="25487">
          <cell r="G25487" t="str">
            <v>S1U000087</v>
          </cell>
          <cell r="I25487">
            <v>8</v>
          </cell>
          <cell r="L25487" t="str">
            <v>#N/A</v>
          </cell>
        </row>
        <row r="25488">
          <cell r="G25488" t="str">
            <v>S1U000087</v>
          </cell>
          <cell r="I25488">
            <v>2</v>
          </cell>
          <cell r="L25488" t="str">
            <v>#N/A</v>
          </cell>
        </row>
        <row r="25489">
          <cell r="G25489" t="str">
            <v>S1U000087</v>
          </cell>
          <cell r="I25489">
            <v>5</v>
          </cell>
          <cell r="L25489" t="str">
            <v>#N/A</v>
          </cell>
        </row>
        <row r="25490">
          <cell r="G25490" t="str">
            <v>S1U000087</v>
          </cell>
          <cell r="I25490">
            <v>2</v>
          </cell>
          <cell r="L25490" t="str">
            <v>#N/A</v>
          </cell>
        </row>
        <row r="25491">
          <cell r="G25491" t="str">
            <v>S1U000087</v>
          </cell>
          <cell r="I25491">
            <v>2</v>
          </cell>
          <cell r="L25491" t="str">
            <v>#N/A</v>
          </cell>
        </row>
        <row r="25492">
          <cell r="G25492" t="str">
            <v>S1U000087</v>
          </cell>
          <cell r="I25492">
            <v>2</v>
          </cell>
          <cell r="L25492" t="str">
            <v>#N/A</v>
          </cell>
        </row>
        <row r="25493">
          <cell r="G25493" t="str">
            <v>S1U000087</v>
          </cell>
          <cell r="I25493">
            <v>2</v>
          </cell>
          <cell r="L25493" t="str">
            <v>#N/A</v>
          </cell>
        </row>
        <row r="25494">
          <cell r="G25494" t="str">
            <v>S1U000087</v>
          </cell>
          <cell r="I25494">
            <v>2</v>
          </cell>
          <cell r="L25494" t="str">
            <v>#N/A</v>
          </cell>
        </row>
        <row r="25495">
          <cell r="G25495" t="str">
            <v>S1U000087</v>
          </cell>
          <cell r="I25495">
            <v>2</v>
          </cell>
          <cell r="L25495" t="str">
            <v>#N/A</v>
          </cell>
        </row>
        <row r="25496">
          <cell r="G25496" t="str">
            <v>S1U000087</v>
          </cell>
          <cell r="I25496">
            <v>2</v>
          </cell>
          <cell r="L25496" t="str">
            <v>#N/A</v>
          </cell>
        </row>
        <row r="25497">
          <cell r="G25497" t="str">
            <v>S1U000087</v>
          </cell>
          <cell r="I25497">
            <v>3</v>
          </cell>
          <cell r="L25497" t="str">
            <v>#N/A</v>
          </cell>
        </row>
        <row r="25498">
          <cell r="G25498" t="str">
            <v>S1U000087</v>
          </cell>
          <cell r="I25498">
            <v>20</v>
          </cell>
          <cell r="L25498" t="str">
            <v>#N/A</v>
          </cell>
        </row>
        <row r="25499">
          <cell r="G25499" t="str">
            <v>S1U000087</v>
          </cell>
          <cell r="I25499">
            <v>20</v>
          </cell>
          <cell r="L25499" t="str">
            <v>#N/A</v>
          </cell>
        </row>
        <row r="25500">
          <cell r="G25500" t="str">
            <v>S1U000087</v>
          </cell>
          <cell r="I25500">
            <v>20</v>
          </cell>
          <cell r="L25500" t="str">
            <v>#N/A</v>
          </cell>
        </row>
        <row r="25501">
          <cell r="G25501" t="str">
            <v>S1U000099</v>
          </cell>
          <cell r="I25501">
            <v>20</v>
          </cell>
          <cell r="L25501" t="str">
            <v>#N/A</v>
          </cell>
        </row>
        <row r="25502">
          <cell r="G25502" t="str">
            <v>S1U000099</v>
          </cell>
          <cell r="I25502">
            <v>10</v>
          </cell>
          <cell r="L25502" t="str">
            <v>#N/A</v>
          </cell>
        </row>
        <row r="25503">
          <cell r="G25503" t="str">
            <v>S1U000099</v>
          </cell>
          <cell r="I25503">
            <v>20</v>
          </cell>
          <cell r="L25503" t="str">
            <v>#N/A</v>
          </cell>
        </row>
        <row r="25504">
          <cell r="G25504" t="str">
            <v>S1U000099</v>
          </cell>
          <cell r="I25504">
            <v>10</v>
          </cell>
          <cell r="L25504" t="str">
            <v>#N/A</v>
          </cell>
        </row>
        <row r="25505">
          <cell r="G25505" t="str">
            <v>S1U000099</v>
          </cell>
          <cell r="I25505">
            <v>2</v>
          </cell>
          <cell r="L25505" t="str">
            <v>#N/A</v>
          </cell>
        </row>
        <row r="25506">
          <cell r="G25506" t="str">
            <v>S1U000099</v>
          </cell>
          <cell r="I25506">
            <v>20</v>
          </cell>
          <cell r="L25506" t="str">
            <v>#N/A</v>
          </cell>
        </row>
        <row r="25507">
          <cell r="G25507" t="str">
            <v>S1U000103</v>
          </cell>
          <cell r="I25507">
            <v>10</v>
          </cell>
          <cell r="L25507" t="str">
            <v>#N/A</v>
          </cell>
        </row>
        <row r="25508">
          <cell r="G25508" t="str">
            <v>S1U000103</v>
          </cell>
          <cell r="I25508">
            <v>10</v>
          </cell>
          <cell r="L25508" t="str">
            <v>#N/A</v>
          </cell>
        </row>
        <row r="25509">
          <cell r="G25509" t="str">
            <v>S1U000103</v>
          </cell>
          <cell r="I25509">
            <v>10</v>
          </cell>
          <cell r="L25509" t="str">
            <v>#N/A</v>
          </cell>
        </row>
        <row r="25510">
          <cell r="G25510" t="str">
            <v>S1U000103</v>
          </cell>
          <cell r="I25510">
            <v>10</v>
          </cell>
          <cell r="L25510" t="str">
            <v>#N/A</v>
          </cell>
        </row>
        <row r="25511">
          <cell r="G25511" t="str">
            <v>S1U000103</v>
          </cell>
          <cell r="I25511">
            <v>20</v>
          </cell>
          <cell r="L25511" t="str">
            <v>#N/A</v>
          </cell>
        </row>
        <row r="25512">
          <cell r="G25512" t="str">
            <v>S1U000103</v>
          </cell>
          <cell r="I25512">
            <v>6</v>
          </cell>
          <cell r="L25512" t="str">
            <v>#N/A</v>
          </cell>
        </row>
        <row r="25513">
          <cell r="G25513" t="str">
            <v>S1U000103</v>
          </cell>
          <cell r="I25513">
            <v>20</v>
          </cell>
          <cell r="L25513" t="str">
            <v>#N/A</v>
          </cell>
        </row>
        <row r="25514">
          <cell r="G25514" t="str">
            <v>S1U000103</v>
          </cell>
          <cell r="I25514">
            <v>20</v>
          </cell>
          <cell r="L25514" t="str">
            <v>#N/A</v>
          </cell>
        </row>
        <row r="25515">
          <cell r="G25515" t="str">
            <v>S1U000103</v>
          </cell>
          <cell r="I25515">
            <v>10</v>
          </cell>
          <cell r="L25515" t="str">
            <v>#N/A</v>
          </cell>
        </row>
        <row r="25516">
          <cell r="G25516" t="str">
            <v>S1U000103</v>
          </cell>
          <cell r="I25516">
            <v>10</v>
          </cell>
          <cell r="L25516" t="str">
            <v>#N/A</v>
          </cell>
        </row>
        <row r="25517">
          <cell r="G25517" t="str">
            <v>S1U000103</v>
          </cell>
          <cell r="I25517">
            <v>10</v>
          </cell>
          <cell r="L25517" t="str">
            <v>#N/A</v>
          </cell>
        </row>
        <row r="25518">
          <cell r="G25518" t="str">
            <v>S1U000103</v>
          </cell>
          <cell r="I25518">
            <v>20</v>
          </cell>
          <cell r="L25518" t="str">
            <v>#N/A</v>
          </cell>
        </row>
        <row r="25519">
          <cell r="G25519" t="str">
            <v>S1U000103</v>
          </cell>
          <cell r="I25519">
            <v>10</v>
          </cell>
          <cell r="L25519" t="str">
            <v>#N/A</v>
          </cell>
        </row>
        <row r="25520">
          <cell r="G25520" t="str">
            <v>S1U000104</v>
          </cell>
          <cell r="I25520">
            <v>20</v>
          </cell>
          <cell r="L25520" t="str">
            <v>#N/A</v>
          </cell>
        </row>
        <row r="25521">
          <cell r="G25521" t="str">
            <v>S1U000104</v>
          </cell>
          <cell r="I25521">
            <v>10</v>
          </cell>
          <cell r="L25521" t="str">
            <v>#N/A</v>
          </cell>
        </row>
        <row r="25522">
          <cell r="G25522" t="str">
            <v>S1U000135</v>
          </cell>
          <cell r="I25522">
            <v>20</v>
          </cell>
          <cell r="L25522" t="str">
            <v>#N/A</v>
          </cell>
        </row>
        <row r="25523">
          <cell r="G25523" t="str">
            <v>S1U000135</v>
          </cell>
          <cell r="I25523">
            <v>10</v>
          </cell>
          <cell r="L25523" t="str">
            <v>#N/A</v>
          </cell>
        </row>
        <row r="25524">
          <cell r="G25524" t="str">
            <v>S1U000135</v>
          </cell>
          <cell r="I25524">
            <v>20</v>
          </cell>
          <cell r="L25524" t="str">
            <v>#N/A</v>
          </cell>
        </row>
        <row r="25525">
          <cell r="G25525" t="str">
            <v>S1U000135</v>
          </cell>
          <cell r="I25525">
            <v>20</v>
          </cell>
          <cell r="L25525" t="str">
            <v>#N/A</v>
          </cell>
        </row>
        <row r="25526">
          <cell r="G25526" t="str">
            <v>S1U000135</v>
          </cell>
          <cell r="I25526">
            <v>20</v>
          </cell>
          <cell r="L25526" t="str">
            <v>#N/A</v>
          </cell>
        </row>
        <row r="25527">
          <cell r="G25527" t="str">
            <v>S1U000135</v>
          </cell>
          <cell r="I25527">
            <v>10</v>
          </cell>
          <cell r="L25527" t="str">
            <v>#N/A</v>
          </cell>
        </row>
        <row r="25528">
          <cell r="G25528" t="str">
            <v>S1U000135</v>
          </cell>
          <cell r="I25528">
            <v>20</v>
          </cell>
          <cell r="L25528" t="str">
            <v>#N/A</v>
          </cell>
        </row>
        <row r="25529">
          <cell r="G25529" t="str">
            <v>S1U000135</v>
          </cell>
          <cell r="I25529">
            <v>10</v>
          </cell>
          <cell r="L25529" t="str">
            <v>#N/A</v>
          </cell>
        </row>
        <row r="25530">
          <cell r="G25530" t="str">
            <v>S1U000135</v>
          </cell>
          <cell r="I25530">
            <v>20</v>
          </cell>
          <cell r="L25530" t="str">
            <v>#N/A</v>
          </cell>
        </row>
        <row r="25531">
          <cell r="G25531" t="str">
            <v>S1U000135</v>
          </cell>
          <cell r="I25531">
            <v>14</v>
          </cell>
          <cell r="L25531" t="str">
            <v>#N/A</v>
          </cell>
        </row>
        <row r="25532">
          <cell r="G25532" t="str">
            <v>S1U000135</v>
          </cell>
          <cell r="I25532">
            <v>14</v>
          </cell>
          <cell r="L25532" t="str">
            <v>#N/A</v>
          </cell>
        </row>
        <row r="25533">
          <cell r="G25533" t="str">
            <v>S1U000135</v>
          </cell>
          <cell r="I25533">
            <v>14</v>
          </cell>
          <cell r="L25533" t="str">
            <v>#N/A</v>
          </cell>
        </row>
        <row r="25534">
          <cell r="G25534" t="str">
            <v>S1U000135</v>
          </cell>
          <cell r="I25534">
            <v>10</v>
          </cell>
          <cell r="L25534" t="str">
            <v>#N/A</v>
          </cell>
        </row>
        <row r="25535">
          <cell r="G25535" t="str">
            <v>S1U000135</v>
          </cell>
          <cell r="I25535">
            <v>14</v>
          </cell>
          <cell r="L25535" t="str">
            <v>#N/A</v>
          </cell>
        </row>
        <row r="25536">
          <cell r="G25536" t="str">
            <v>S1U000135</v>
          </cell>
          <cell r="I25536">
            <v>10</v>
          </cell>
          <cell r="L25536" t="str">
            <v>#N/A</v>
          </cell>
        </row>
        <row r="25537">
          <cell r="G25537" t="str">
            <v>S1U000136</v>
          </cell>
          <cell r="I25537">
            <v>10</v>
          </cell>
          <cell r="L25537" t="str">
            <v>#N/A</v>
          </cell>
        </row>
        <row r="25538">
          <cell r="G25538" t="str">
            <v>S1U000087</v>
          </cell>
          <cell r="I25538">
            <v>1</v>
          </cell>
          <cell r="L25538" t="str">
            <v>#N/A</v>
          </cell>
        </row>
        <row r="25539">
          <cell r="G25539" t="str">
            <v>S1U000099</v>
          </cell>
          <cell r="I25539">
            <v>2</v>
          </cell>
          <cell r="L25539" t="str">
            <v>#N/A</v>
          </cell>
        </row>
        <row r="25540">
          <cell r="G25540" t="str">
            <v>S1U000099</v>
          </cell>
          <cell r="I25540">
            <v>2</v>
          </cell>
          <cell r="L25540" t="str">
            <v>#N/A</v>
          </cell>
        </row>
        <row r="25541">
          <cell r="G25541" t="str">
            <v>S1U000099</v>
          </cell>
          <cell r="I25541">
            <v>2</v>
          </cell>
          <cell r="L25541" t="str">
            <v>#N/A</v>
          </cell>
        </row>
        <row r="25542">
          <cell r="G25542" t="str">
            <v>S1U000099</v>
          </cell>
          <cell r="I25542">
            <v>2</v>
          </cell>
          <cell r="L25542" t="str">
            <v>#N/A</v>
          </cell>
        </row>
        <row r="25543">
          <cell r="G25543" t="str">
            <v>S1U000099</v>
          </cell>
          <cell r="I25543">
            <v>1</v>
          </cell>
          <cell r="L25543" t="str">
            <v>#N/A</v>
          </cell>
        </row>
        <row r="25544">
          <cell r="G25544" t="str">
            <v>S1U000103</v>
          </cell>
          <cell r="I25544">
            <v>1</v>
          </cell>
          <cell r="L25544" t="str">
            <v>#N/A</v>
          </cell>
        </row>
        <row r="25545">
          <cell r="G25545" t="str">
            <v>S1U000103</v>
          </cell>
          <cell r="I25545">
            <v>1</v>
          </cell>
          <cell r="L25545" t="str">
            <v>#N/A</v>
          </cell>
        </row>
        <row r="25546">
          <cell r="G25546" t="str">
            <v>S1U000104</v>
          </cell>
          <cell r="I25546">
            <v>1</v>
          </cell>
          <cell r="L25546" t="str">
            <v>#N/A</v>
          </cell>
        </row>
        <row r="25547">
          <cell r="G25547" t="str">
            <v>S1U000104</v>
          </cell>
          <cell r="I25547">
            <v>2</v>
          </cell>
          <cell r="L25547" t="str">
            <v>#N/A</v>
          </cell>
        </row>
        <row r="25548">
          <cell r="G25548" t="str">
            <v>S1U000135</v>
          </cell>
          <cell r="I25548">
            <v>2</v>
          </cell>
          <cell r="L25548" t="str">
            <v>#N/A</v>
          </cell>
        </row>
        <row r="25549">
          <cell r="G25549" t="str">
            <v>S1U000135</v>
          </cell>
          <cell r="I25549">
            <v>8</v>
          </cell>
          <cell r="L25549" t="str">
            <v>#N/A</v>
          </cell>
        </row>
        <row r="25550">
          <cell r="G25550" t="str">
            <v>S1U000090</v>
          </cell>
          <cell r="I25550">
            <v>200</v>
          </cell>
          <cell r="L25550" t="str">
            <v>#N/A</v>
          </cell>
        </row>
        <row r="25551">
          <cell r="G25551" t="str">
            <v>S1U000060</v>
          </cell>
          <cell r="I25551">
            <v>5</v>
          </cell>
          <cell r="L25551" t="str">
            <v>#N/A</v>
          </cell>
        </row>
        <row r="25552">
          <cell r="G25552" t="str">
            <v>S1U000060</v>
          </cell>
          <cell r="I25552">
            <v>5</v>
          </cell>
          <cell r="L25552" t="str">
            <v>#N/A</v>
          </cell>
        </row>
        <row r="25553">
          <cell r="G25553" t="str">
            <v>S1U000060</v>
          </cell>
          <cell r="I25553">
            <v>5</v>
          </cell>
          <cell r="L25553" t="str">
            <v>#N/A</v>
          </cell>
        </row>
        <row r="25554">
          <cell r="G25554" t="str">
            <v>S1U000060</v>
          </cell>
          <cell r="I25554">
            <v>5</v>
          </cell>
          <cell r="L25554" t="str">
            <v>#N/A</v>
          </cell>
        </row>
        <row r="25555">
          <cell r="G25555" t="str">
            <v>S1U000060</v>
          </cell>
          <cell r="I25555">
            <v>5</v>
          </cell>
          <cell r="L25555" t="str">
            <v>#N/A</v>
          </cell>
        </row>
        <row r="25556">
          <cell r="G25556" t="str">
            <v>S1U000060</v>
          </cell>
          <cell r="I25556">
            <v>1</v>
          </cell>
          <cell r="L25556" t="str">
            <v>#N/A</v>
          </cell>
        </row>
        <row r="25557">
          <cell r="G25557" t="str">
            <v>S1U000078</v>
          </cell>
          <cell r="I25557">
            <v>10</v>
          </cell>
          <cell r="L25557" t="str">
            <v>#N/A</v>
          </cell>
        </row>
        <row r="25558">
          <cell r="G25558" t="str">
            <v>S1U000078</v>
          </cell>
          <cell r="I25558">
            <v>10</v>
          </cell>
          <cell r="L25558" t="str">
            <v>#N/A</v>
          </cell>
        </row>
        <row r="25559">
          <cell r="G25559" t="str">
            <v>S1U000087</v>
          </cell>
          <cell r="I25559">
            <v>10</v>
          </cell>
          <cell r="L25559" t="str">
            <v>#N/A</v>
          </cell>
        </row>
        <row r="25560">
          <cell r="G25560" t="str">
            <v>S1U000087</v>
          </cell>
          <cell r="I25560">
            <v>10</v>
          </cell>
          <cell r="L25560" t="str">
            <v>#N/A</v>
          </cell>
        </row>
        <row r="25561">
          <cell r="G25561" t="str">
            <v>S1U000087</v>
          </cell>
          <cell r="I25561">
            <v>10</v>
          </cell>
          <cell r="L25561" t="str">
            <v>#N/A</v>
          </cell>
        </row>
        <row r="25562">
          <cell r="G25562" t="str">
            <v>S1U000087</v>
          </cell>
          <cell r="I25562">
            <v>10</v>
          </cell>
          <cell r="L25562" t="str">
            <v>#N/A</v>
          </cell>
        </row>
        <row r="25563">
          <cell r="G25563" t="str">
            <v>S1U000087</v>
          </cell>
          <cell r="I25563">
            <v>10</v>
          </cell>
          <cell r="L25563" t="str">
            <v>#N/A</v>
          </cell>
        </row>
        <row r="25564">
          <cell r="G25564" t="str">
            <v>S1U000087</v>
          </cell>
          <cell r="I25564">
            <v>10</v>
          </cell>
          <cell r="L25564" t="str">
            <v>#N/A</v>
          </cell>
        </row>
        <row r="25565">
          <cell r="G25565" t="str">
            <v>S1U000087</v>
          </cell>
          <cell r="I25565">
            <v>10</v>
          </cell>
          <cell r="L25565" t="str">
            <v>#N/A</v>
          </cell>
        </row>
        <row r="25566">
          <cell r="G25566" t="str">
            <v>S1U000087</v>
          </cell>
          <cell r="I25566">
            <v>10</v>
          </cell>
          <cell r="L25566" t="str">
            <v>#N/A</v>
          </cell>
        </row>
        <row r="25567">
          <cell r="G25567" t="str">
            <v>S1U000087</v>
          </cell>
          <cell r="I25567">
            <v>10</v>
          </cell>
          <cell r="L25567" t="str">
            <v>#N/A</v>
          </cell>
        </row>
        <row r="25568">
          <cell r="G25568" t="str">
            <v>S1U000087</v>
          </cell>
          <cell r="I25568">
            <v>10</v>
          </cell>
          <cell r="L25568" t="str">
            <v>#N/A</v>
          </cell>
        </row>
        <row r="25569">
          <cell r="G25569" t="str">
            <v>S1U000087</v>
          </cell>
          <cell r="I25569">
            <v>2</v>
          </cell>
          <cell r="L25569" t="str">
            <v>#N/A</v>
          </cell>
        </row>
        <row r="25570">
          <cell r="G25570" t="str">
            <v>S1U000087</v>
          </cell>
          <cell r="I25570">
            <v>10</v>
          </cell>
          <cell r="L25570" t="str">
            <v>#N/A</v>
          </cell>
        </row>
        <row r="25571">
          <cell r="G25571" t="str">
            <v>S1U000087</v>
          </cell>
          <cell r="I25571">
            <v>10</v>
          </cell>
          <cell r="L25571" t="str">
            <v>#N/A</v>
          </cell>
        </row>
        <row r="25572">
          <cell r="G25572" t="str">
            <v>S1U000087</v>
          </cell>
          <cell r="I25572">
            <v>10</v>
          </cell>
          <cell r="L25572" t="str">
            <v>#N/A</v>
          </cell>
        </row>
        <row r="25573">
          <cell r="G25573" t="str">
            <v>S1U000087</v>
          </cell>
          <cell r="I25573">
            <v>10</v>
          </cell>
          <cell r="L25573" t="str">
            <v>#N/A</v>
          </cell>
        </row>
        <row r="25574">
          <cell r="G25574" t="str">
            <v>S1U000087</v>
          </cell>
          <cell r="I25574">
            <v>10</v>
          </cell>
          <cell r="L25574" t="str">
            <v>#N/A</v>
          </cell>
        </row>
        <row r="25575">
          <cell r="G25575" t="str">
            <v>S1U000087</v>
          </cell>
          <cell r="I25575">
            <v>10</v>
          </cell>
          <cell r="L25575" t="str">
            <v>#N/A</v>
          </cell>
        </row>
        <row r="25576">
          <cell r="G25576" t="str">
            <v>S1U000099</v>
          </cell>
          <cell r="I25576">
            <v>10</v>
          </cell>
          <cell r="L25576" t="str">
            <v>#N/A</v>
          </cell>
        </row>
        <row r="25577">
          <cell r="G25577" t="str">
            <v>S1U000099</v>
          </cell>
          <cell r="I25577">
            <v>10</v>
          </cell>
          <cell r="L25577" t="str">
            <v>#N/A</v>
          </cell>
        </row>
        <row r="25578">
          <cell r="G25578" t="str">
            <v>S1U000099</v>
          </cell>
          <cell r="I25578">
            <v>10</v>
          </cell>
          <cell r="L25578" t="str">
            <v>#N/A</v>
          </cell>
        </row>
        <row r="25579">
          <cell r="G25579" t="str">
            <v>S1U000099</v>
          </cell>
          <cell r="I25579">
            <v>10</v>
          </cell>
          <cell r="L25579" t="str">
            <v>#N/A</v>
          </cell>
        </row>
        <row r="25580">
          <cell r="G25580" t="str">
            <v>S1U000099</v>
          </cell>
          <cell r="I25580">
            <v>10</v>
          </cell>
          <cell r="L25580" t="str">
            <v>#N/A</v>
          </cell>
        </row>
        <row r="25581">
          <cell r="G25581" t="str">
            <v>S1U000099</v>
          </cell>
          <cell r="I25581">
            <v>10</v>
          </cell>
          <cell r="L25581" t="str">
            <v>#N/A</v>
          </cell>
        </row>
        <row r="25582">
          <cell r="G25582" t="str">
            <v>S1U000099</v>
          </cell>
          <cell r="I25582">
            <v>10</v>
          </cell>
          <cell r="L25582" t="str">
            <v>#N/A</v>
          </cell>
        </row>
        <row r="25583">
          <cell r="G25583" t="str">
            <v>S1U000099</v>
          </cell>
          <cell r="I25583">
            <v>10</v>
          </cell>
          <cell r="L25583" t="str">
            <v>#N/A</v>
          </cell>
        </row>
        <row r="25584">
          <cell r="G25584" t="str">
            <v>S1U000099</v>
          </cell>
          <cell r="I25584">
            <v>10</v>
          </cell>
          <cell r="L25584" t="str">
            <v>#N/A</v>
          </cell>
        </row>
        <row r="25585">
          <cell r="G25585" t="str">
            <v>S1U000099</v>
          </cell>
          <cell r="I25585">
            <v>10</v>
          </cell>
          <cell r="L25585" t="str">
            <v>#N/A</v>
          </cell>
        </row>
        <row r="25586">
          <cell r="G25586" t="str">
            <v>S1U000099</v>
          </cell>
          <cell r="I25586">
            <v>10</v>
          </cell>
          <cell r="L25586" t="str">
            <v>#N/A</v>
          </cell>
        </row>
        <row r="25587">
          <cell r="G25587" t="str">
            <v>S1U000099</v>
          </cell>
          <cell r="I25587">
            <v>10</v>
          </cell>
          <cell r="L25587" t="str">
            <v>#N/A</v>
          </cell>
        </row>
        <row r="25588">
          <cell r="G25588" t="str">
            <v>S1U000099</v>
          </cell>
          <cell r="I25588">
            <v>3</v>
          </cell>
          <cell r="L25588" t="str">
            <v>#N/A</v>
          </cell>
        </row>
        <row r="25589">
          <cell r="G25589" t="str">
            <v>S1U000103</v>
          </cell>
          <cell r="I25589">
            <v>28</v>
          </cell>
          <cell r="L25589" t="str">
            <v>#N/A</v>
          </cell>
        </row>
        <row r="25590">
          <cell r="G25590" t="str">
            <v>S1U000103</v>
          </cell>
          <cell r="I25590">
            <v>25</v>
          </cell>
          <cell r="L25590" t="str">
            <v>#N/A</v>
          </cell>
        </row>
        <row r="25591">
          <cell r="G25591" t="str">
            <v>S1U000103</v>
          </cell>
          <cell r="I25591">
            <v>10</v>
          </cell>
          <cell r="L25591" t="str">
            <v>#N/A</v>
          </cell>
        </row>
        <row r="25592">
          <cell r="G25592" t="str">
            <v>S1U000103</v>
          </cell>
          <cell r="I25592">
            <v>10</v>
          </cell>
          <cell r="L25592" t="str">
            <v>#N/A</v>
          </cell>
        </row>
        <row r="25593">
          <cell r="G25593" t="str">
            <v>S1U000103</v>
          </cell>
          <cell r="I25593">
            <v>10</v>
          </cell>
          <cell r="L25593" t="str">
            <v>#N/A</v>
          </cell>
        </row>
        <row r="25594">
          <cell r="G25594" t="str">
            <v>S1U000103</v>
          </cell>
          <cell r="I25594">
            <v>10</v>
          </cell>
          <cell r="L25594" t="str">
            <v>#N/A</v>
          </cell>
        </row>
        <row r="25595">
          <cell r="G25595" t="str">
            <v>S1U000103</v>
          </cell>
          <cell r="I25595">
            <v>10</v>
          </cell>
          <cell r="L25595" t="str">
            <v>#N/A</v>
          </cell>
        </row>
        <row r="25596">
          <cell r="G25596" t="str">
            <v>S1U000103</v>
          </cell>
          <cell r="I25596">
            <v>10</v>
          </cell>
          <cell r="L25596" t="str">
            <v>#N/A</v>
          </cell>
        </row>
        <row r="25597">
          <cell r="G25597" t="str">
            <v>S1U000103</v>
          </cell>
          <cell r="I25597">
            <v>10</v>
          </cell>
          <cell r="L25597" t="str">
            <v>#N/A</v>
          </cell>
        </row>
        <row r="25598">
          <cell r="G25598" t="str">
            <v>S1U000103</v>
          </cell>
          <cell r="I25598">
            <v>10</v>
          </cell>
          <cell r="L25598" t="str">
            <v>#N/A</v>
          </cell>
        </row>
        <row r="25599">
          <cell r="G25599" t="str">
            <v>S1U000103</v>
          </cell>
          <cell r="I25599">
            <v>10</v>
          </cell>
          <cell r="L25599" t="str">
            <v>#N/A</v>
          </cell>
        </row>
        <row r="25600">
          <cell r="G25600" t="str">
            <v>S1U000103</v>
          </cell>
          <cell r="I25600">
            <v>10</v>
          </cell>
          <cell r="L25600" t="str">
            <v>#N/A</v>
          </cell>
        </row>
        <row r="25601">
          <cell r="G25601" t="str">
            <v>S1U000104</v>
          </cell>
          <cell r="I25601">
            <v>10</v>
          </cell>
          <cell r="L25601" t="str">
            <v>#N/A</v>
          </cell>
        </row>
        <row r="25602">
          <cell r="G25602" t="str">
            <v>S1U000104</v>
          </cell>
          <cell r="I25602">
            <v>10</v>
          </cell>
          <cell r="L25602" t="str">
            <v>#N/A</v>
          </cell>
        </row>
        <row r="25603">
          <cell r="G25603" t="str">
            <v>S1U000104</v>
          </cell>
          <cell r="I25603">
            <v>10</v>
          </cell>
          <cell r="L25603" t="str">
            <v>#N/A</v>
          </cell>
        </row>
        <row r="25604">
          <cell r="G25604" t="str">
            <v>S1U000104</v>
          </cell>
          <cell r="I25604">
            <v>10</v>
          </cell>
          <cell r="L25604" t="str">
            <v>#N/A</v>
          </cell>
        </row>
        <row r="25605">
          <cell r="G25605" t="str">
            <v>S1U000104</v>
          </cell>
          <cell r="I25605">
            <v>10</v>
          </cell>
          <cell r="L25605" t="str">
            <v>#N/A</v>
          </cell>
        </row>
        <row r="25606">
          <cell r="G25606" t="str">
            <v>S1U000104</v>
          </cell>
          <cell r="I25606">
            <v>10</v>
          </cell>
          <cell r="L25606" t="str">
            <v>#N/A</v>
          </cell>
        </row>
        <row r="25607">
          <cell r="G25607" t="str">
            <v>S1U000104</v>
          </cell>
          <cell r="I25607">
            <v>10</v>
          </cell>
          <cell r="L25607" t="str">
            <v>#N/A</v>
          </cell>
        </row>
        <row r="25608">
          <cell r="G25608" t="str">
            <v>S1U000104</v>
          </cell>
          <cell r="I25608">
            <v>10</v>
          </cell>
          <cell r="L25608" t="str">
            <v>#N/A</v>
          </cell>
        </row>
        <row r="25609">
          <cell r="G25609" t="str">
            <v>S1U000104</v>
          </cell>
          <cell r="I25609">
            <v>10</v>
          </cell>
          <cell r="L25609" t="str">
            <v>#N/A</v>
          </cell>
        </row>
        <row r="25610">
          <cell r="G25610" t="str">
            <v>S1U000104</v>
          </cell>
          <cell r="I25610">
            <v>10</v>
          </cell>
          <cell r="L25610" t="str">
            <v>#N/A</v>
          </cell>
        </row>
        <row r="25611">
          <cell r="G25611" t="str">
            <v>S1U000104</v>
          </cell>
          <cell r="I25611">
            <v>10</v>
          </cell>
          <cell r="L25611" t="str">
            <v>#N/A</v>
          </cell>
        </row>
        <row r="25612">
          <cell r="G25612" t="str">
            <v>S1U000104</v>
          </cell>
          <cell r="I25612">
            <v>10</v>
          </cell>
          <cell r="L25612" t="str">
            <v>#N/A</v>
          </cell>
        </row>
        <row r="25613">
          <cell r="G25613" t="str">
            <v>S1U000104</v>
          </cell>
          <cell r="I25613">
            <v>10</v>
          </cell>
          <cell r="L25613" t="str">
            <v>#N/A</v>
          </cell>
        </row>
        <row r="25614">
          <cell r="G25614" t="str">
            <v>S1U000104</v>
          </cell>
          <cell r="I25614">
            <v>10</v>
          </cell>
          <cell r="L25614" t="str">
            <v>#N/A</v>
          </cell>
        </row>
        <row r="25615">
          <cell r="G25615" t="str">
            <v>S1U000135</v>
          </cell>
          <cell r="I25615">
            <v>1</v>
          </cell>
          <cell r="L25615" t="str">
            <v>#N/A</v>
          </cell>
        </row>
        <row r="25616">
          <cell r="G25616" t="str">
            <v>S1U000135</v>
          </cell>
          <cell r="I25616">
            <v>10</v>
          </cell>
          <cell r="L25616" t="str">
            <v>#N/A</v>
          </cell>
        </row>
        <row r="25617">
          <cell r="G25617" t="str">
            <v>S1U000135</v>
          </cell>
          <cell r="I25617">
            <v>10</v>
          </cell>
          <cell r="L25617" t="str">
            <v>#N/A</v>
          </cell>
        </row>
        <row r="25618">
          <cell r="G25618" t="str">
            <v>S1U000135</v>
          </cell>
          <cell r="I25618">
            <v>10</v>
          </cell>
          <cell r="L25618" t="str">
            <v>#N/A</v>
          </cell>
        </row>
        <row r="25619">
          <cell r="G25619" t="str">
            <v>S1U000135</v>
          </cell>
          <cell r="I25619">
            <v>10</v>
          </cell>
          <cell r="L25619" t="str">
            <v>#N/A</v>
          </cell>
        </row>
        <row r="25620">
          <cell r="G25620" t="str">
            <v>S1U000135</v>
          </cell>
          <cell r="I25620">
            <v>10</v>
          </cell>
          <cell r="L25620" t="str">
            <v>#N/A</v>
          </cell>
        </row>
        <row r="25621">
          <cell r="G25621" t="str">
            <v>S1U000135</v>
          </cell>
          <cell r="I25621">
            <v>10</v>
          </cell>
          <cell r="L25621" t="str">
            <v>#N/A</v>
          </cell>
        </row>
        <row r="25622">
          <cell r="G25622" t="str">
            <v>S1U000135</v>
          </cell>
          <cell r="I25622">
            <v>1</v>
          </cell>
          <cell r="L25622" t="str">
            <v>#N/A</v>
          </cell>
        </row>
        <row r="25623">
          <cell r="G25623" t="str">
            <v>S1U000135</v>
          </cell>
          <cell r="I25623">
            <v>10</v>
          </cell>
          <cell r="L25623" t="str">
            <v>#N/A</v>
          </cell>
        </row>
        <row r="25624">
          <cell r="G25624" t="str">
            <v>S1U000135</v>
          </cell>
          <cell r="I25624">
            <v>10</v>
          </cell>
          <cell r="L25624" t="str">
            <v>#N/A</v>
          </cell>
        </row>
        <row r="25625">
          <cell r="G25625" t="str">
            <v>S1U000135</v>
          </cell>
          <cell r="I25625">
            <v>10</v>
          </cell>
          <cell r="L25625" t="str">
            <v>#N/A</v>
          </cell>
        </row>
        <row r="25626">
          <cell r="G25626" t="str">
            <v>S1U000135</v>
          </cell>
          <cell r="I25626">
            <v>10</v>
          </cell>
          <cell r="L25626" t="str">
            <v>#N/A</v>
          </cell>
        </row>
        <row r="25627">
          <cell r="G25627" t="str">
            <v>S1U000135</v>
          </cell>
          <cell r="I25627">
            <v>10</v>
          </cell>
          <cell r="L25627" t="str">
            <v>#N/A</v>
          </cell>
        </row>
        <row r="25628">
          <cell r="G25628" t="str">
            <v>S1U000135</v>
          </cell>
          <cell r="I25628">
            <v>10</v>
          </cell>
          <cell r="L25628" t="str">
            <v>#N/A</v>
          </cell>
        </row>
        <row r="25629">
          <cell r="G25629" t="str">
            <v>S1U000135</v>
          </cell>
          <cell r="I25629">
            <v>10</v>
          </cell>
          <cell r="L25629" t="str">
            <v>#N/A</v>
          </cell>
        </row>
        <row r="25630">
          <cell r="G25630" t="str">
            <v>S1U000135</v>
          </cell>
          <cell r="I25630">
            <v>10</v>
          </cell>
          <cell r="L25630" t="str">
            <v>#N/A</v>
          </cell>
        </row>
        <row r="25631">
          <cell r="G25631" t="str">
            <v>S1U000135</v>
          </cell>
          <cell r="I25631">
            <v>3</v>
          </cell>
          <cell r="L25631" t="str">
            <v>#N/A</v>
          </cell>
        </row>
        <row r="25632">
          <cell r="G25632" t="str">
            <v>S1U000136</v>
          </cell>
          <cell r="I25632">
            <v>10</v>
          </cell>
          <cell r="L25632" t="str">
            <v>#N/A</v>
          </cell>
        </row>
        <row r="25633">
          <cell r="G25633" t="str">
            <v>S1U000136</v>
          </cell>
          <cell r="I25633">
            <v>10</v>
          </cell>
          <cell r="L25633" t="str">
            <v>#N/A</v>
          </cell>
        </row>
        <row r="25634">
          <cell r="G25634" t="str">
            <v>S1U000099</v>
          </cell>
          <cell r="I25634">
            <v>1</v>
          </cell>
          <cell r="L25634" t="str">
            <v>#N/A</v>
          </cell>
        </row>
        <row r="25635">
          <cell r="G25635" t="str">
            <v>S1U000103</v>
          </cell>
          <cell r="I25635">
            <v>1</v>
          </cell>
          <cell r="L25635" t="str">
            <v>#N/A</v>
          </cell>
        </row>
        <row r="25636">
          <cell r="G25636" t="str">
            <v>S1U000087</v>
          </cell>
          <cell r="I25636">
            <v>4</v>
          </cell>
          <cell r="L25636" t="str">
            <v>#N/A</v>
          </cell>
        </row>
        <row r="25637">
          <cell r="G25637" t="str">
            <v>S1U000103</v>
          </cell>
          <cell r="I25637">
            <v>1</v>
          </cell>
          <cell r="L25637" t="str">
            <v>#N/A</v>
          </cell>
        </row>
        <row r="25638">
          <cell r="G25638" t="str">
            <v>S1U000060</v>
          </cell>
          <cell r="I25638">
            <v>1</v>
          </cell>
          <cell r="L25638" t="str">
            <v>48011010 004</v>
          </cell>
        </row>
        <row r="25639">
          <cell r="G25639" t="str">
            <v>S1U000060</v>
          </cell>
          <cell r="I25639">
            <v>1</v>
          </cell>
          <cell r="L25639" t="str">
            <v>48011010 004</v>
          </cell>
        </row>
        <row r="25640">
          <cell r="G25640" t="str">
            <v>S1U000060</v>
          </cell>
          <cell r="I25640">
            <v>1</v>
          </cell>
          <cell r="L25640" t="str">
            <v>48011010 004</v>
          </cell>
        </row>
        <row r="25641">
          <cell r="G25641" t="str">
            <v>S1U000060</v>
          </cell>
          <cell r="I25641">
            <v>1</v>
          </cell>
          <cell r="L25641" t="str">
            <v>48011010 004</v>
          </cell>
        </row>
        <row r="25642">
          <cell r="G25642" t="str">
            <v>S1U000078</v>
          </cell>
          <cell r="I25642">
            <v>1</v>
          </cell>
          <cell r="L25642" t="str">
            <v>48011010 004</v>
          </cell>
        </row>
        <row r="25643">
          <cell r="G25643" t="str">
            <v>S1U000078</v>
          </cell>
          <cell r="I25643">
            <v>1</v>
          </cell>
          <cell r="L25643" t="str">
            <v>48011010 004</v>
          </cell>
        </row>
        <row r="25644">
          <cell r="G25644" t="str">
            <v>S1U000078</v>
          </cell>
          <cell r="I25644">
            <v>1</v>
          </cell>
          <cell r="L25644" t="str">
            <v>48011010 004</v>
          </cell>
        </row>
        <row r="25645">
          <cell r="G25645" t="str">
            <v>S1U000078</v>
          </cell>
          <cell r="I25645">
            <v>1</v>
          </cell>
          <cell r="L25645" t="str">
            <v>48011010 004</v>
          </cell>
        </row>
        <row r="25646">
          <cell r="G25646" t="str">
            <v>S1U000087</v>
          </cell>
          <cell r="I25646">
            <v>1</v>
          </cell>
          <cell r="L25646" t="str">
            <v>#N/A</v>
          </cell>
        </row>
        <row r="25647">
          <cell r="G25647" t="str">
            <v>S1U000087</v>
          </cell>
          <cell r="I25647">
            <v>4</v>
          </cell>
          <cell r="L25647" t="str">
            <v>#N/A</v>
          </cell>
        </row>
        <row r="25648">
          <cell r="G25648" t="str">
            <v>S1U000103</v>
          </cell>
          <cell r="I25648">
            <v>4</v>
          </cell>
          <cell r="L25648" t="str">
            <v>#N/A</v>
          </cell>
        </row>
        <row r="25649">
          <cell r="G25649" t="str">
            <v>S1U000135</v>
          </cell>
          <cell r="I25649">
            <v>4</v>
          </cell>
          <cell r="L25649" t="str">
            <v>#N/A</v>
          </cell>
        </row>
        <row r="25650">
          <cell r="G25650" t="str">
            <v>S1U000104</v>
          </cell>
          <cell r="I25650">
            <v>1</v>
          </cell>
          <cell r="L25650" t="str">
            <v>#N/A</v>
          </cell>
        </row>
        <row r="25651">
          <cell r="G25651" t="str">
            <v>S1U000060</v>
          </cell>
          <cell r="I25651">
            <v>3</v>
          </cell>
          <cell r="L25651" t="str">
            <v>#N/A</v>
          </cell>
        </row>
        <row r="25652">
          <cell r="G25652" t="str">
            <v>S1U000087</v>
          </cell>
          <cell r="I25652">
            <v>4</v>
          </cell>
          <cell r="L25652" t="str">
            <v>#N/A</v>
          </cell>
        </row>
        <row r="25653">
          <cell r="G25653" t="str">
            <v>S1U000099</v>
          </cell>
          <cell r="I25653">
            <v>3</v>
          </cell>
          <cell r="L25653" t="str">
            <v>#N/A</v>
          </cell>
        </row>
        <row r="25654">
          <cell r="G25654" t="str">
            <v>S1U000099</v>
          </cell>
          <cell r="I25654">
            <v>4</v>
          </cell>
          <cell r="L25654" t="str">
            <v>#N/A</v>
          </cell>
        </row>
        <row r="25655">
          <cell r="G25655" t="str">
            <v>S1U000099</v>
          </cell>
          <cell r="I25655">
            <v>4</v>
          </cell>
          <cell r="L25655" t="str">
            <v>#N/A</v>
          </cell>
        </row>
        <row r="25656">
          <cell r="G25656" t="str">
            <v>S1U000104</v>
          </cell>
          <cell r="I25656">
            <v>4</v>
          </cell>
          <cell r="L25656" t="str">
            <v>#N/A</v>
          </cell>
        </row>
        <row r="25657">
          <cell r="G25657" t="str">
            <v>S1U000060</v>
          </cell>
          <cell r="I25657">
            <v>4</v>
          </cell>
          <cell r="L25657" t="str">
            <v>#N/A</v>
          </cell>
        </row>
        <row r="25658">
          <cell r="G25658" t="str">
            <v>S1U000099</v>
          </cell>
          <cell r="I25658">
            <v>6</v>
          </cell>
          <cell r="L25658" t="str">
            <v>#N/A</v>
          </cell>
        </row>
        <row r="25659">
          <cell r="G25659" t="str">
            <v>S1U000104</v>
          </cell>
          <cell r="I25659">
            <v>2</v>
          </cell>
          <cell r="L25659" t="str">
            <v>#N/A</v>
          </cell>
        </row>
        <row r="25660">
          <cell r="G25660" t="str">
            <v>S1U000135</v>
          </cell>
          <cell r="I25660">
            <v>2</v>
          </cell>
          <cell r="L25660" t="str">
            <v>#N/A</v>
          </cell>
        </row>
        <row r="25661">
          <cell r="G25661" t="str">
            <v>S1U000104</v>
          </cell>
          <cell r="I25661">
            <v>2</v>
          </cell>
          <cell r="L25661" t="str">
            <v>41101020 016</v>
          </cell>
        </row>
        <row r="25662">
          <cell r="G25662" t="str">
            <v>S1U000078</v>
          </cell>
          <cell r="I25662">
            <v>3</v>
          </cell>
          <cell r="L25662" t="str">
            <v>#N/A</v>
          </cell>
        </row>
        <row r="25663">
          <cell r="G25663" t="str">
            <v>S1U000087</v>
          </cell>
          <cell r="I25663">
            <v>9</v>
          </cell>
          <cell r="L25663" t="str">
            <v>13200003 009</v>
          </cell>
        </row>
        <row r="25664">
          <cell r="G25664" t="str">
            <v>S1U000103</v>
          </cell>
          <cell r="I25664">
            <v>9</v>
          </cell>
          <cell r="L25664" t="str">
            <v>13200003 009</v>
          </cell>
        </row>
        <row r="25665">
          <cell r="G25665" t="str">
            <v>S1U000103</v>
          </cell>
          <cell r="I25665">
            <v>27</v>
          </cell>
          <cell r="L25665" t="str">
            <v>13200003 009</v>
          </cell>
        </row>
        <row r="25666">
          <cell r="G25666" t="str">
            <v>S1U000135</v>
          </cell>
          <cell r="I25666">
            <v>27</v>
          </cell>
          <cell r="L25666" t="str">
            <v>13200003 009</v>
          </cell>
        </row>
        <row r="25667">
          <cell r="G25667" t="str">
            <v>S1U000135</v>
          </cell>
          <cell r="I25667">
            <v>27</v>
          </cell>
          <cell r="L25667" t="str">
            <v>13200003 009</v>
          </cell>
        </row>
        <row r="25668">
          <cell r="G25668" t="str">
            <v>S1U000135</v>
          </cell>
          <cell r="I25668">
            <v>3</v>
          </cell>
          <cell r="L25668" t="str">
            <v>13200003 009</v>
          </cell>
        </row>
        <row r="25669">
          <cell r="G25669" t="str">
            <v>S1U000135</v>
          </cell>
          <cell r="I25669">
            <v>6</v>
          </cell>
          <cell r="L25669" t="str">
            <v>13200003 009</v>
          </cell>
        </row>
        <row r="25670">
          <cell r="G25670" t="str">
            <v>S1U000135</v>
          </cell>
          <cell r="I25670">
            <v>18</v>
          </cell>
          <cell r="L25670" t="str">
            <v>13200003 009</v>
          </cell>
        </row>
        <row r="25671">
          <cell r="G25671" t="str">
            <v>S1U000135</v>
          </cell>
          <cell r="I25671">
            <v>18</v>
          </cell>
          <cell r="L25671" t="str">
            <v>13200003 009</v>
          </cell>
        </row>
        <row r="25672">
          <cell r="G25672" t="str">
            <v>S1U000136</v>
          </cell>
          <cell r="I25672">
            <v>18</v>
          </cell>
          <cell r="L25672" t="str">
            <v>13200003 009</v>
          </cell>
        </row>
        <row r="25673">
          <cell r="G25673" t="str">
            <v>S1U000078</v>
          </cell>
          <cell r="I25673">
            <v>114</v>
          </cell>
          <cell r="L25673" t="str">
            <v>#N/A</v>
          </cell>
        </row>
        <row r="25674">
          <cell r="G25674" t="str">
            <v>S1U000078</v>
          </cell>
          <cell r="I25674">
            <v>114</v>
          </cell>
          <cell r="L25674" t="str">
            <v>#N/A</v>
          </cell>
        </row>
        <row r="25675">
          <cell r="G25675" t="str">
            <v>S1U000078</v>
          </cell>
          <cell r="I25675">
            <v>114</v>
          </cell>
          <cell r="L25675" t="str">
            <v>#N/A</v>
          </cell>
        </row>
        <row r="25676">
          <cell r="G25676" t="str">
            <v>S1U000078</v>
          </cell>
          <cell r="I25676">
            <v>114</v>
          </cell>
          <cell r="L25676" t="str">
            <v>#N/A</v>
          </cell>
        </row>
        <row r="25677">
          <cell r="G25677" t="str">
            <v>S1U000078</v>
          </cell>
          <cell r="I25677">
            <v>114</v>
          </cell>
          <cell r="L25677" t="str">
            <v>#N/A</v>
          </cell>
        </row>
        <row r="25678">
          <cell r="G25678" t="str">
            <v>S1U000078</v>
          </cell>
          <cell r="I25678">
            <v>114</v>
          </cell>
          <cell r="L25678" t="str">
            <v>#N/A</v>
          </cell>
        </row>
        <row r="25679">
          <cell r="G25679" t="str">
            <v>S1U000087</v>
          </cell>
          <cell r="I25679">
            <v>60</v>
          </cell>
          <cell r="L25679" t="str">
            <v>#N/A</v>
          </cell>
        </row>
        <row r="25680">
          <cell r="G25680" t="str">
            <v>S1U000078</v>
          </cell>
          <cell r="I25680">
            <v>8</v>
          </cell>
          <cell r="L25680" t="str">
            <v>#N/A</v>
          </cell>
        </row>
        <row r="25681">
          <cell r="G25681" t="str">
            <v>S1U000078</v>
          </cell>
          <cell r="I25681">
            <v>12</v>
          </cell>
          <cell r="L25681" t="str">
            <v>#N/A</v>
          </cell>
        </row>
        <row r="25682">
          <cell r="G25682" t="str">
            <v>S1U000078</v>
          </cell>
          <cell r="I25682">
            <v>20</v>
          </cell>
          <cell r="L25682" t="str">
            <v>#N/A</v>
          </cell>
        </row>
        <row r="25683">
          <cell r="G25683" t="str">
            <v>S1U000087</v>
          </cell>
          <cell r="I25683">
            <v>60</v>
          </cell>
          <cell r="L25683" t="str">
            <v>#N/A</v>
          </cell>
        </row>
        <row r="25684">
          <cell r="G25684" t="str">
            <v>S1U000087</v>
          </cell>
          <cell r="I25684">
            <v>11</v>
          </cell>
          <cell r="L25684" t="str">
            <v>#N/A</v>
          </cell>
        </row>
        <row r="25685">
          <cell r="G25685" t="str">
            <v>S1U000087</v>
          </cell>
          <cell r="I25685">
            <v>66</v>
          </cell>
          <cell r="L25685" t="str">
            <v>#N/A</v>
          </cell>
        </row>
        <row r="25686">
          <cell r="G25686" t="str">
            <v>S1U000087</v>
          </cell>
          <cell r="I25686">
            <v>10</v>
          </cell>
          <cell r="L25686" t="str">
            <v>#N/A</v>
          </cell>
        </row>
        <row r="25687">
          <cell r="G25687" t="str">
            <v>S1U000099</v>
          </cell>
          <cell r="I25687">
            <v>22</v>
          </cell>
          <cell r="L25687" t="str">
            <v>#N/A</v>
          </cell>
        </row>
        <row r="25688">
          <cell r="G25688" t="str">
            <v>S1U000103</v>
          </cell>
          <cell r="I25688">
            <v>6</v>
          </cell>
          <cell r="L25688" t="str">
            <v>#N/A</v>
          </cell>
        </row>
        <row r="25689">
          <cell r="G25689" t="str">
            <v>S1U000103</v>
          </cell>
          <cell r="I25689">
            <v>11</v>
          </cell>
          <cell r="L25689" t="str">
            <v>#N/A</v>
          </cell>
        </row>
        <row r="25690">
          <cell r="G25690" t="str">
            <v>S1U000103</v>
          </cell>
          <cell r="I25690">
            <v>11</v>
          </cell>
          <cell r="L25690" t="str">
            <v>#N/A</v>
          </cell>
        </row>
        <row r="25691">
          <cell r="G25691" t="str">
            <v>S1U000135</v>
          </cell>
          <cell r="I25691">
            <v>33</v>
          </cell>
          <cell r="L25691" t="str">
            <v>#N/A</v>
          </cell>
        </row>
        <row r="25692">
          <cell r="G25692" t="str">
            <v>S1U000135</v>
          </cell>
          <cell r="I25692">
            <v>11</v>
          </cell>
          <cell r="L25692" t="str">
            <v>#N/A</v>
          </cell>
        </row>
        <row r="25693">
          <cell r="G25693" t="str">
            <v>S1U000135</v>
          </cell>
          <cell r="I25693">
            <v>11</v>
          </cell>
          <cell r="L25693" t="str">
            <v>#N/A</v>
          </cell>
        </row>
        <row r="25694">
          <cell r="G25694" t="str">
            <v>S1U000135</v>
          </cell>
          <cell r="I25694">
            <v>6</v>
          </cell>
          <cell r="L25694" t="str">
            <v>#N/A</v>
          </cell>
        </row>
        <row r="25695">
          <cell r="G25695" t="str">
            <v>S1U000135</v>
          </cell>
          <cell r="I25695">
            <v>36</v>
          </cell>
          <cell r="L25695" t="str">
            <v>#N/A</v>
          </cell>
        </row>
        <row r="25696">
          <cell r="G25696" t="str">
            <v>S1U000078</v>
          </cell>
          <cell r="I25696">
            <v>2</v>
          </cell>
          <cell r="L25696" t="str">
            <v>#N/A</v>
          </cell>
        </row>
        <row r="25697">
          <cell r="G25697" t="str">
            <v>S1U000078</v>
          </cell>
          <cell r="I25697">
            <v>2</v>
          </cell>
          <cell r="L25697" t="str">
            <v>#N/A</v>
          </cell>
        </row>
        <row r="25698">
          <cell r="G25698" t="str">
            <v>S1U000103</v>
          </cell>
          <cell r="I25698">
            <v>1</v>
          </cell>
          <cell r="L25698" t="str">
            <v>#N/A</v>
          </cell>
        </row>
        <row r="25699">
          <cell r="G25699" t="str">
            <v>S1U000104</v>
          </cell>
          <cell r="I25699">
            <v>1</v>
          </cell>
          <cell r="L25699" t="str">
            <v>#N/A</v>
          </cell>
        </row>
        <row r="25700">
          <cell r="G25700" t="str">
            <v>S1U000060</v>
          </cell>
          <cell r="I25700">
            <v>1</v>
          </cell>
          <cell r="L25700" t="str">
            <v>#N/A</v>
          </cell>
        </row>
        <row r="25701">
          <cell r="G25701" t="str">
            <v>S1U000060</v>
          </cell>
          <cell r="I25701">
            <v>1</v>
          </cell>
          <cell r="L25701" t="str">
            <v>#N/A</v>
          </cell>
        </row>
        <row r="25702">
          <cell r="G25702" t="str">
            <v>S1U000060</v>
          </cell>
          <cell r="I25702">
            <v>1</v>
          </cell>
          <cell r="L25702" t="str">
            <v>#N/A</v>
          </cell>
        </row>
        <row r="25703">
          <cell r="G25703" t="str">
            <v>S1U000060</v>
          </cell>
          <cell r="I25703">
            <v>1</v>
          </cell>
          <cell r="L25703" t="str">
            <v>#N/A</v>
          </cell>
        </row>
        <row r="25704">
          <cell r="G25704" t="str">
            <v>S1U000060</v>
          </cell>
          <cell r="I25704">
            <v>1</v>
          </cell>
          <cell r="L25704" t="str">
            <v>#N/A</v>
          </cell>
        </row>
        <row r="25705">
          <cell r="G25705" t="str">
            <v>S1U000060</v>
          </cell>
          <cell r="I25705">
            <v>1</v>
          </cell>
          <cell r="L25705" t="str">
            <v>#N/A</v>
          </cell>
        </row>
        <row r="25706">
          <cell r="G25706" t="str">
            <v>S1U000060</v>
          </cell>
          <cell r="I25706">
            <v>1</v>
          </cell>
          <cell r="L25706" t="str">
            <v>#N/A</v>
          </cell>
        </row>
        <row r="25707">
          <cell r="G25707" t="str">
            <v>S1U000078</v>
          </cell>
          <cell r="I25707">
            <v>1</v>
          </cell>
          <cell r="L25707" t="str">
            <v>#N/A</v>
          </cell>
        </row>
        <row r="25708">
          <cell r="G25708" t="str">
            <v>S1U000078</v>
          </cell>
          <cell r="I25708">
            <v>1</v>
          </cell>
          <cell r="L25708" t="str">
            <v>#N/A</v>
          </cell>
        </row>
        <row r="25709">
          <cell r="G25709" t="str">
            <v>S1U000078</v>
          </cell>
          <cell r="I25709">
            <v>1</v>
          </cell>
          <cell r="L25709" t="str">
            <v>#N/A</v>
          </cell>
        </row>
        <row r="25710">
          <cell r="G25710" t="str">
            <v>S1U000078</v>
          </cell>
          <cell r="I25710">
            <v>1</v>
          </cell>
          <cell r="L25710" t="str">
            <v>#N/A</v>
          </cell>
        </row>
        <row r="25711">
          <cell r="G25711" t="str">
            <v>S1U000078</v>
          </cell>
          <cell r="I25711">
            <v>1</v>
          </cell>
          <cell r="L25711" t="str">
            <v>#N/A</v>
          </cell>
        </row>
        <row r="25712">
          <cell r="G25712" t="str">
            <v>S1U000078</v>
          </cell>
          <cell r="I25712">
            <v>1</v>
          </cell>
          <cell r="L25712" t="str">
            <v>#N/A</v>
          </cell>
        </row>
        <row r="25713">
          <cell r="G25713" t="str">
            <v>S1U000087</v>
          </cell>
          <cell r="I25713">
            <v>2</v>
          </cell>
          <cell r="L25713" t="str">
            <v>#N/A</v>
          </cell>
        </row>
        <row r="25714">
          <cell r="G25714" t="str">
            <v>S1U000087</v>
          </cell>
          <cell r="I25714">
            <v>1</v>
          </cell>
          <cell r="L25714" t="str">
            <v>#N/A</v>
          </cell>
        </row>
        <row r="25715">
          <cell r="G25715" t="str">
            <v>S1U000087</v>
          </cell>
          <cell r="I25715">
            <v>1</v>
          </cell>
          <cell r="L25715" t="str">
            <v>#N/A</v>
          </cell>
        </row>
        <row r="25716">
          <cell r="G25716" t="str">
            <v>S1U000103</v>
          </cell>
          <cell r="I25716">
            <v>1</v>
          </cell>
          <cell r="L25716" t="str">
            <v>#N/A</v>
          </cell>
        </row>
        <row r="25717">
          <cell r="G25717" t="str">
            <v>S1U000135</v>
          </cell>
          <cell r="I25717">
            <v>1</v>
          </cell>
          <cell r="L25717" t="str">
            <v>#N/A</v>
          </cell>
        </row>
        <row r="25718">
          <cell r="G25718" t="str">
            <v>S1U000135</v>
          </cell>
          <cell r="I25718">
            <v>1</v>
          </cell>
          <cell r="L25718" t="str">
            <v>#N/A</v>
          </cell>
        </row>
        <row r="25719">
          <cell r="G25719" t="str">
            <v>S1U000135</v>
          </cell>
          <cell r="I25719">
            <v>1</v>
          </cell>
          <cell r="L25719" t="str">
            <v>#N/A</v>
          </cell>
        </row>
        <row r="25720">
          <cell r="G25720" t="str">
            <v>S1U000135</v>
          </cell>
          <cell r="I25720">
            <v>2</v>
          </cell>
          <cell r="L25720" t="str">
            <v>#N/A</v>
          </cell>
        </row>
        <row r="25721">
          <cell r="G25721" t="str">
            <v>S1U000135</v>
          </cell>
          <cell r="I25721">
            <v>1</v>
          </cell>
          <cell r="L25721" t="str">
            <v>#N/A</v>
          </cell>
        </row>
        <row r="25722">
          <cell r="G25722" t="str">
            <v>S1U000135</v>
          </cell>
          <cell r="I25722">
            <v>1</v>
          </cell>
          <cell r="L25722" t="str">
            <v>#N/A</v>
          </cell>
        </row>
        <row r="25723">
          <cell r="G25723" t="str">
            <v>S1U000135</v>
          </cell>
          <cell r="I25723">
            <v>1</v>
          </cell>
          <cell r="L25723" t="str">
            <v>#N/A</v>
          </cell>
        </row>
        <row r="25724">
          <cell r="G25724" t="str">
            <v>S1U000135</v>
          </cell>
          <cell r="I25724">
            <v>2</v>
          </cell>
          <cell r="L25724" t="str">
            <v>#N/A</v>
          </cell>
        </row>
        <row r="25725">
          <cell r="G25725" t="str">
            <v>S1U000135</v>
          </cell>
          <cell r="I25725">
            <v>2</v>
          </cell>
          <cell r="L25725" t="str">
            <v>#N/A</v>
          </cell>
        </row>
        <row r="25726">
          <cell r="G25726" t="str">
            <v>S1U000136</v>
          </cell>
          <cell r="I25726">
            <v>2</v>
          </cell>
          <cell r="L25726" t="str">
            <v>#N/A</v>
          </cell>
        </row>
        <row r="25727">
          <cell r="G25727" t="str">
            <v>S1U000078</v>
          </cell>
          <cell r="I25727">
            <v>36</v>
          </cell>
          <cell r="L25727" t="str">
            <v>#N/A</v>
          </cell>
        </row>
        <row r="25728">
          <cell r="G25728" t="str">
            <v>S1U000078</v>
          </cell>
          <cell r="I25728">
            <v>36</v>
          </cell>
          <cell r="L25728" t="str">
            <v>#N/A</v>
          </cell>
        </row>
        <row r="25729">
          <cell r="G25729" t="str">
            <v>S1U000078</v>
          </cell>
          <cell r="I25729">
            <v>36</v>
          </cell>
          <cell r="L25729" t="str">
            <v>#N/A</v>
          </cell>
        </row>
        <row r="25730">
          <cell r="G25730" t="str">
            <v>S1U000078</v>
          </cell>
          <cell r="I25730">
            <v>36</v>
          </cell>
          <cell r="L25730" t="str">
            <v>#N/A</v>
          </cell>
        </row>
        <row r="25731">
          <cell r="G25731" t="str">
            <v>S1U000078</v>
          </cell>
          <cell r="I25731">
            <v>36</v>
          </cell>
          <cell r="L25731" t="str">
            <v>#N/A</v>
          </cell>
        </row>
        <row r="25732">
          <cell r="G25732" t="str">
            <v>S1U000087</v>
          </cell>
          <cell r="I25732">
            <v>36</v>
          </cell>
          <cell r="L25732" t="str">
            <v>#N/A</v>
          </cell>
        </row>
        <row r="25733">
          <cell r="G25733" t="str">
            <v>S1U000087</v>
          </cell>
          <cell r="I25733">
            <v>36</v>
          </cell>
          <cell r="L25733" t="str">
            <v>#N/A</v>
          </cell>
        </row>
        <row r="25734">
          <cell r="G25734" t="str">
            <v>S1U000087</v>
          </cell>
          <cell r="I25734">
            <v>36</v>
          </cell>
          <cell r="L25734" t="str">
            <v>#N/A</v>
          </cell>
        </row>
        <row r="25735">
          <cell r="G25735" t="str">
            <v>S1U000087</v>
          </cell>
          <cell r="I25735">
            <v>36</v>
          </cell>
          <cell r="L25735" t="str">
            <v>#N/A</v>
          </cell>
        </row>
        <row r="25736">
          <cell r="G25736" t="str">
            <v>S1U000087</v>
          </cell>
          <cell r="I25736">
            <v>36</v>
          </cell>
          <cell r="L25736" t="str">
            <v>#N/A</v>
          </cell>
        </row>
        <row r="25737">
          <cell r="G25737" t="str">
            <v>S1U000087</v>
          </cell>
          <cell r="I25737">
            <v>36</v>
          </cell>
          <cell r="L25737" t="str">
            <v>#N/A</v>
          </cell>
        </row>
        <row r="25738">
          <cell r="G25738" t="str">
            <v>S1U000087</v>
          </cell>
          <cell r="I25738">
            <v>36</v>
          </cell>
          <cell r="L25738" t="str">
            <v>#N/A</v>
          </cell>
        </row>
        <row r="25739">
          <cell r="G25739" t="str">
            <v>S1U000087</v>
          </cell>
          <cell r="I25739">
            <v>36</v>
          </cell>
          <cell r="L25739" t="str">
            <v>#N/A</v>
          </cell>
        </row>
        <row r="25740">
          <cell r="G25740" t="str">
            <v>S1U000087</v>
          </cell>
          <cell r="I25740">
            <v>36</v>
          </cell>
          <cell r="L25740" t="str">
            <v>#N/A</v>
          </cell>
        </row>
        <row r="25741">
          <cell r="G25741" t="str">
            <v>S1U000087</v>
          </cell>
          <cell r="I25741">
            <v>36</v>
          </cell>
          <cell r="L25741" t="str">
            <v>#N/A</v>
          </cell>
        </row>
        <row r="25742">
          <cell r="G25742" t="str">
            <v>S1U000087</v>
          </cell>
          <cell r="I25742">
            <v>36</v>
          </cell>
          <cell r="L25742" t="str">
            <v>#N/A</v>
          </cell>
        </row>
        <row r="25743">
          <cell r="G25743" t="str">
            <v>S1U000087</v>
          </cell>
          <cell r="I25743">
            <v>36</v>
          </cell>
          <cell r="L25743" t="str">
            <v>#N/A</v>
          </cell>
        </row>
        <row r="25744">
          <cell r="G25744" t="str">
            <v>S1U000087</v>
          </cell>
          <cell r="I25744">
            <v>36</v>
          </cell>
          <cell r="L25744" t="str">
            <v>#N/A</v>
          </cell>
        </row>
        <row r="25745">
          <cell r="G25745" t="str">
            <v>S1U000099</v>
          </cell>
          <cell r="I25745">
            <v>36</v>
          </cell>
          <cell r="L25745" t="str">
            <v>#N/A</v>
          </cell>
        </row>
        <row r="25746">
          <cell r="G25746" t="str">
            <v>S1U000099</v>
          </cell>
          <cell r="I25746">
            <v>36</v>
          </cell>
          <cell r="L25746" t="str">
            <v>#N/A</v>
          </cell>
        </row>
        <row r="25747">
          <cell r="G25747" t="str">
            <v>S1U000099</v>
          </cell>
          <cell r="I25747">
            <v>36</v>
          </cell>
          <cell r="L25747" t="str">
            <v>#N/A</v>
          </cell>
        </row>
        <row r="25748">
          <cell r="G25748" t="str">
            <v>S1U000099</v>
          </cell>
          <cell r="I25748">
            <v>36</v>
          </cell>
          <cell r="L25748" t="str">
            <v>#N/A</v>
          </cell>
        </row>
        <row r="25749">
          <cell r="G25749" t="str">
            <v>S1U000099</v>
          </cell>
          <cell r="I25749">
            <v>36</v>
          </cell>
          <cell r="L25749" t="str">
            <v>#N/A</v>
          </cell>
        </row>
        <row r="25750">
          <cell r="G25750" t="str">
            <v>S1U000103</v>
          </cell>
          <cell r="I25750">
            <v>36</v>
          </cell>
          <cell r="L25750" t="str">
            <v>#N/A</v>
          </cell>
        </row>
        <row r="25751">
          <cell r="G25751" t="str">
            <v>S1U000103</v>
          </cell>
          <cell r="I25751">
            <v>36</v>
          </cell>
          <cell r="L25751" t="str">
            <v>#N/A</v>
          </cell>
        </row>
        <row r="25752">
          <cell r="G25752" t="str">
            <v>S1U000103</v>
          </cell>
          <cell r="I25752">
            <v>36</v>
          </cell>
          <cell r="L25752" t="str">
            <v>#N/A</v>
          </cell>
        </row>
        <row r="25753">
          <cell r="G25753" t="str">
            <v>S1U000104</v>
          </cell>
          <cell r="I25753">
            <v>36</v>
          </cell>
          <cell r="L25753" t="str">
            <v>#N/A</v>
          </cell>
        </row>
        <row r="25754">
          <cell r="G25754" t="str">
            <v>S1U000104</v>
          </cell>
          <cell r="I25754">
            <v>36</v>
          </cell>
          <cell r="L25754" t="str">
            <v>#N/A</v>
          </cell>
        </row>
        <row r="25755">
          <cell r="G25755" t="str">
            <v>S1U000104</v>
          </cell>
          <cell r="I25755">
            <v>36</v>
          </cell>
          <cell r="L25755" t="str">
            <v>#N/A</v>
          </cell>
        </row>
        <row r="25756">
          <cell r="G25756" t="str">
            <v>S1U000104</v>
          </cell>
          <cell r="I25756">
            <v>36</v>
          </cell>
          <cell r="L25756" t="str">
            <v>#N/A</v>
          </cell>
        </row>
        <row r="25757">
          <cell r="G25757" t="str">
            <v>S1U000104</v>
          </cell>
          <cell r="I25757">
            <v>36</v>
          </cell>
          <cell r="L25757" t="str">
            <v>#N/A</v>
          </cell>
        </row>
        <row r="25758">
          <cell r="G25758" t="str">
            <v>S1U000104</v>
          </cell>
          <cell r="I25758">
            <v>36</v>
          </cell>
          <cell r="L25758" t="str">
            <v>#N/A</v>
          </cell>
        </row>
        <row r="25759">
          <cell r="G25759" t="str">
            <v>S1U000104</v>
          </cell>
          <cell r="I25759">
            <v>36</v>
          </cell>
          <cell r="L25759" t="str">
            <v>#N/A</v>
          </cell>
        </row>
        <row r="25760">
          <cell r="G25760" t="str">
            <v>S1U000104</v>
          </cell>
          <cell r="I25760">
            <v>36</v>
          </cell>
          <cell r="L25760" t="str">
            <v>#N/A</v>
          </cell>
        </row>
        <row r="25761">
          <cell r="G25761" t="str">
            <v>S1U000104</v>
          </cell>
          <cell r="I25761">
            <v>36</v>
          </cell>
          <cell r="L25761" t="str">
            <v>#N/A</v>
          </cell>
        </row>
        <row r="25762">
          <cell r="G25762" t="str">
            <v>S1U000135</v>
          </cell>
          <cell r="I25762">
            <v>36</v>
          </cell>
          <cell r="L25762" t="str">
            <v>#N/A</v>
          </cell>
        </row>
        <row r="25763">
          <cell r="G25763" t="str">
            <v>S1U000135</v>
          </cell>
          <cell r="I25763">
            <v>36</v>
          </cell>
          <cell r="L25763" t="str">
            <v>#N/A</v>
          </cell>
        </row>
        <row r="25764">
          <cell r="G25764" t="str">
            <v>S1U000135</v>
          </cell>
          <cell r="I25764">
            <v>36</v>
          </cell>
          <cell r="L25764" t="str">
            <v>#N/A</v>
          </cell>
        </row>
        <row r="25765">
          <cell r="G25765" t="str">
            <v>S1U000135</v>
          </cell>
          <cell r="I25765">
            <v>36</v>
          </cell>
          <cell r="L25765" t="str">
            <v>#N/A</v>
          </cell>
        </row>
        <row r="25766">
          <cell r="G25766" t="str">
            <v>S1U000135</v>
          </cell>
          <cell r="I25766">
            <v>36</v>
          </cell>
          <cell r="L25766" t="str">
            <v>#N/A</v>
          </cell>
        </row>
        <row r="25767">
          <cell r="G25767" t="str">
            <v>S1U000063</v>
          </cell>
          <cell r="I25767">
            <v>6</v>
          </cell>
          <cell r="L25767" t="str">
            <v>66301010 008</v>
          </cell>
        </row>
        <row r="25768">
          <cell r="G25768" t="str">
            <v>S1U000077</v>
          </cell>
          <cell r="I25768">
            <v>6</v>
          </cell>
          <cell r="L25768" t="str">
            <v>66301010 008</v>
          </cell>
        </row>
        <row r="25769">
          <cell r="G25769" t="str">
            <v>S1U000078</v>
          </cell>
          <cell r="I25769">
            <v>6</v>
          </cell>
          <cell r="L25769" t="str">
            <v>66301010 008</v>
          </cell>
        </row>
        <row r="25770">
          <cell r="G25770" t="str">
            <v>S1U000078</v>
          </cell>
          <cell r="I25770">
            <v>5</v>
          </cell>
          <cell r="L25770" t="str">
            <v>66301010 008</v>
          </cell>
        </row>
        <row r="25771">
          <cell r="G25771" t="str">
            <v>S1U000078</v>
          </cell>
          <cell r="I25771">
            <v>6</v>
          </cell>
          <cell r="L25771" t="str">
            <v>66301010 008</v>
          </cell>
        </row>
        <row r="25772">
          <cell r="G25772" t="str">
            <v>S1U000078</v>
          </cell>
          <cell r="I25772">
            <v>6</v>
          </cell>
          <cell r="L25772" t="str">
            <v>66301010 008</v>
          </cell>
        </row>
        <row r="25773">
          <cell r="G25773" t="str">
            <v>S1U000078</v>
          </cell>
          <cell r="I25773">
            <v>6</v>
          </cell>
          <cell r="L25773" t="str">
            <v>66301010 008</v>
          </cell>
        </row>
        <row r="25774">
          <cell r="G25774" t="str">
            <v>S1U000078</v>
          </cell>
          <cell r="I25774">
            <v>1</v>
          </cell>
          <cell r="L25774" t="str">
            <v>66301010 008</v>
          </cell>
        </row>
        <row r="25775">
          <cell r="G25775" t="str">
            <v>S1U000078</v>
          </cell>
          <cell r="I25775">
            <v>6</v>
          </cell>
          <cell r="L25775" t="str">
            <v>66301010 008</v>
          </cell>
        </row>
        <row r="25776">
          <cell r="G25776" t="str">
            <v>S1U000078</v>
          </cell>
          <cell r="I25776">
            <v>6</v>
          </cell>
          <cell r="L25776" t="str">
            <v>66301010 008</v>
          </cell>
        </row>
        <row r="25777">
          <cell r="G25777" t="str">
            <v>S1U000078</v>
          </cell>
          <cell r="I25777">
            <v>6</v>
          </cell>
          <cell r="L25777" t="str">
            <v>66301010 008</v>
          </cell>
        </row>
        <row r="25778">
          <cell r="G25778" t="str">
            <v>S1U000078</v>
          </cell>
          <cell r="I25778">
            <v>6</v>
          </cell>
          <cell r="L25778" t="str">
            <v>66301010 008</v>
          </cell>
        </row>
        <row r="25779">
          <cell r="G25779" t="str">
            <v>S1U000078</v>
          </cell>
          <cell r="I25779">
            <v>6</v>
          </cell>
          <cell r="L25779" t="str">
            <v>66301010 008</v>
          </cell>
        </row>
        <row r="25780">
          <cell r="G25780" t="str">
            <v>S1U000087</v>
          </cell>
          <cell r="I25780">
            <v>6</v>
          </cell>
          <cell r="L25780" t="str">
            <v>66301010 008</v>
          </cell>
        </row>
        <row r="25781">
          <cell r="G25781" t="str">
            <v>S1U000087</v>
          </cell>
          <cell r="I25781">
            <v>6</v>
          </cell>
          <cell r="L25781" t="str">
            <v>66301010 008</v>
          </cell>
        </row>
        <row r="25782">
          <cell r="G25782" t="str">
            <v>S1U000087</v>
          </cell>
          <cell r="I25782">
            <v>6</v>
          </cell>
          <cell r="L25782" t="str">
            <v>66301010 008</v>
          </cell>
        </row>
        <row r="25783">
          <cell r="G25783" t="str">
            <v>S1U000087</v>
          </cell>
          <cell r="I25783">
            <v>6</v>
          </cell>
          <cell r="L25783" t="str">
            <v>66301010 008</v>
          </cell>
        </row>
        <row r="25784">
          <cell r="G25784" t="str">
            <v>S1U000087</v>
          </cell>
          <cell r="I25784">
            <v>6</v>
          </cell>
          <cell r="L25784" t="str">
            <v>66301010 008</v>
          </cell>
        </row>
        <row r="25785">
          <cell r="G25785" t="str">
            <v>S1U000087</v>
          </cell>
          <cell r="I25785">
            <v>6</v>
          </cell>
          <cell r="L25785" t="str">
            <v>66301010 008</v>
          </cell>
        </row>
        <row r="25786">
          <cell r="G25786" t="str">
            <v>S1U000087</v>
          </cell>
          <cell r="I25786">
            <v>6</v>
          </cell>
          <cell r="L25786" t="str">
            <v>66301010 008</v>
          </cell>
        </row>
        <row r="25787">
          <cell r="G25787" t="str">
            <v>S1U000087</v>
          </cell>
          <cell r="I25787">
            <v>6</v>
          </cell>
          <cell r="L25787" t="str">
            <v>66301010 008</v>
          </cell>
        </row>
        <row r="25788">
          <cell r="G25788" t="str">
            <v>S1U000087</v>
          </cell>
          <cell r="I25788">
            <v>6</v>
          </cell>
          <cell r="L25788" t="str">
            <v>66301010 008</v>
          </cell>
        </row>
        <row r="25789">
          <cell r="G25789" t="str">
            <v>S1U000087</v>
          </cell>
          <cell r="I25789">
            <v>6</v>
          </cell>
          <cell r="L25789" t="str">
            <v>66301010 008</v>
          </cell>
        </row>
        <row r="25790">
          <cell r="G25790" t="str">
            <v>S1U000087</v>
          </cell>
          <cell r="I25790">
            <v>6</v>
          </cell>
          <cell r="L25790" t="str">
            <v>66301010 008</v>
          </cell>
        </row>
        <row r="25791">
          <cell r="G25791" t="str">
            <v>S1U000087</v>
          </cell>
          <cell r="I25791">
            <v>6</v>
          </cell>
          <cell r="L25791" t="str">
            <v>66301010 008</v>
          </cell>
        </row>
        <row r="25792">
          <cell r="G25792" t="str">
            <v>S1U000087</v>
          </cell>
          <cell r="I25792">
            <v>6</v>
          </cell>
          <cell r="L25792" t="str">
            <v>66301010 008</v>
          </cell>
        </row>
        <row r="25793">
          <cell r="G25793" t="str">
            <v>S1U000087</v>
          </cell>
          <cell r="I25793">
            <v>6</v>
          </cell>
          <cell r="L25793" t="str">
            <v>66301010 008</v>
          </cell>
        </row>
        <row r="25794">
          <cell r="G25794" t="str">
            <v>S1U000087</v>
          </cell>
          <cell r="I25794">
            <v>6</v>
          </cell>
          <cell r="L25794" t="str">
            <v>66301010 008</v>
          </cell>
        </row>
        <row r="25795">
          <cell r="G25795" t="str">
            <v>S1U000087</v>
          </cell>
          <cell r="I25795">
            <v>7</v>
          </cell>
          <cell r="L25795" t="str">
            <v>66301010 008</v>
          </cell>
        </row>
        <row r="25796">
          <cell r="G25796" t="str">
            <v>S1U000099</v>
          </cell>
          <cell r="I25796">
            <v>6</v>
          </cell>
          <cell r="L25796" t="str">
            <v>66301010 008</v>
          </cell>
        </row>
        <row r="25797">
          <cell r="G25797" t="str">
            <v>S1U000099</v>
          </cell>
          <cell r="I25797">
            <v>6</v>
          </cell>
          <cell r="L25797" t="str">
            <v>66301010 008</v>
          </cell>
        </row>
        <row r="25798">
          <cell r="G25798" t="str">
            <v>S1U000099</v>
          </cell>
          <cell r="I25798">
            <v>6</v>
          </cell>
          <cell r="L25798" t="str">
            <v>66301010 008</v>
          </cell>
        </row>
        <row r="25799">
          <cell r="G25799" t="str">
            <v>S1U000099</v>
          </cell>
          <cell r="I25799">
            <v>6</v>
          </cell>
          <cell r="L25799" t="str">
            <v>66301010 008</v>
          </cell>
        </row>
        <row r="25800">
          <cell r="G25800" t="str">
            <v>S1U000103</v>
          </cell>
          <cell r="I25800">
            <v>6</v>
          </cell>
          <cell r="L25800" t="str">
            <v>66301010 008</v>
          </cell>
        </row>
        <row r="25801">
          <cell r="G25801" t="str">
            <v>S1U000103</v>
          </cell>
          <cell r="I25801">
            <v>6</v>
          </cell>
          <cell r="L25801" t="str">
            <v>66301010 008</v>
          </cell>
        </row>
        <row r="25802">
          <cell r="G25802" t="str">
            <v>S1U000103</v>
          </cell>
          <cell r="I25802">
            <v>6</v>
          </cell>
          <cell r="L25802" t="str">
            <v>66301010 008</v>
          </cell>
        </row>
        <row r="25803">
          <cell r="G25803" t="str">
            <v>S1U000104</v>
          </cell>
          <cell r="I25803">
            <v>6</v>
          </cell>
          <cell r="L25803" t="str">
            <v>66301010 008</v>
          </cell>
        </row>
        <row r="25804">
          <cell r="G25804" t="str">
            <v>S1U000104</v>
          </cell>
          <cell r="I25804">
            <v>6</v>
          </cell>
          <cell r="L25804" t="str">
            <v>66301010 008</v>
          </cell>
        </row>
        <row r="25805">
          <cell r="G25805" t="str">
            <v>S1U000104</v>
          </cell>
          <cell r="I25805">
            <v>6</v>
          </cell>
          <cell r="L25805" t="str">
            <v>66301010 008</v>
          </cell>
        </row>
        <row r="25806">
          <cell r="G25806" t="str">
            <v>S1U000104</v>
          </cell>
          <cell r="I25806">
            <v>1</v>
          </cell>
          <cell r="L25806" t="str">
            <v>66301010 008</v>
          </cell>
        </row>
        <row r="25807">
          <cell r="G25807" t="str">
            <v>S1U000104</v>
          </cell>
          <cell r="I25807">
            <v>1</v>
          </cell>
          <cell r="L25807" t="str">
            <v>66301010 008</v>
          </cell>
        </row>
        <row r="25808">
          <cell r="G25808" t="str">
            <v>S1U000104</v>
          </cell>
          <cell r="I25808">
            <v>6</v>
          </cell>
          <cell r="L25808" t="str">
            <v>66301010 008</v>
          </cell>
        </row>
        <row r="25809">
          <cell r="G25809" t="str">
            <v>S1U000104</v>
          </cell>
          <cell r="I25809">
            <v>6</v>
          </cell>
          <cell r="L25809" t="str">
            <v>66301010 008</v>
          </cell>
        </row>
        <row r="25810">
          <cell r="G25810" t="str">
            <v>S1U000104</v>
          </cell>
          <cell r="I25810">
            <v>6</v>
          </cell>
          <cell r="L25810" t="str">
            <v>66301010 008</v>
          </cell>
        </row>
        <row r="25811">
          <cell r="G25811" t="str">
            <v>S1U000104</v>
          </cell>
          <cell r="I25811">
            <v>1</v>
          </cell>
          <cell r="L25811" t="str">
            <v>66301010 008</v>
          </cell>
        </row>
        <row r="25812">
          <cell r="G25812" t="str">
            <v>S1U000104</v>
          </cell>
          <cell r="I25812">
            <v>6</v>
          </cell>
          <cell r="L25812" t="str">
            <v>66301010 008</v>
          </cell>
        </row>
        <row r="25813">
          <cell r="G25813" t="str">
            <v>S1U000104</v>
          </cell>
          <cell r="I25813">
            <v>6</v>
          </cell>
          <cell r="L25813" t="str">
            <v>66301010 008</v>
          </cell>
        </row>
        <row r="25814">
          <cell r="G25814" t="str">
            <v>S1U000135</v>
          </cell>
          <cell r="I25814">
            <v>6</v>
          </cell>
          <cell r="L25814" t="str">
            <v>66301010 008</v>
          </cell>
        </row>
        <row r="25815">
          <cell r="G25815" t="str">
            <v>S1U000135</v>
          </cell>
          <cell r="I25815">
            <v>6</v>
          </cell>
          <cell r="L25815" t="str">
            <v>66301010 008</v>
          </cell>
        </row>
        <row r="25816">
          <cell r="G25816" t="str">
            <v>S1U000135</v>
          </cell>
          <cell r="I25816">
            <v>6</v>
          </cell>
          <cell r="L25816" t="str">
            <v>66301010 008</v>
          </cell>
        </row>
        <row r="25817">
          <cell r="G25817" t="str">
            <v>S1U000078</v>
          </cell>
          <cell r="I25817">
            <v>1</v>
          </cell>
          <cell r="L25817" t="str">
            <v>#N/A</v>
          </cell>
        </row>
        <row r="25818">
          <cell r="G25818" t="str">
            <v>S1U000078</v>
          </cell>
          <cell r="I25818">
            <v>2</v>
          </cell>
          <cell r="L25818" t="str">
            <v>#N/A</v>
          </cell>
        </row>
        <row r="25819">
          <cell r="G25819" t="str">
            <v>S1U000087</v>
          </cell>
          <cell r="I25819">
            <v>2</v>
          </cell>
          <cell r="L25819" t="str">
            <v>#N/A</v>
          </cell>
        </row>
        <row r="25820">
          <cell r="G25820" t="str">
            <v>S1U000087</v>
          </cell>
          <cell r="I25820">
            <v>2</v>
          </cell>
          <cell r="L25820" t="str">
            <v>#N/A</v>
          </cell>
        </row>
        <row r="25821">
          <cell r="G25821" t="str">
            <v>S1U000087</v>
          </cell>
          <cell r="I25821">
            <v>2</v>
          </cell>
          <cell r="L25821" t="str">
            <v>#N/A</v>
          </cell>
        </row>
        <row r="25822">
          <cell r="G25822" t="str">
            <v>S1U000087</v>
          </cell>
          <cell r="I25822">
            <v>2</v>
          </cell>
          <cell r="L25822" t="str">
            <v>#N/A</v>
          </cell>
        </row>
        <row r="25823">
          <cell r="G25823" t="str">
            <v>S1U000087</v>
          </cell>
          <cell r="I25823">
            <v>2</v>
          </cell>
          <cell r="L25823" t="str">
            <v>#N/A</v>
          </cell>
        </row>
        <row r="25824">
          <cell r="G25824" t="str">
            <v>S1U000078</v>
          </cell>
          <cell r="I25824">
            <v>2</v>
          </cell>
          <cell r="L25824" t="str">
            <v>#N/A</v>
          </cell>
        </row>
        <row r="25825">
          <cell r="G25825" t="str">
            <v>S1U000087</v>
          </cell>
          <cell r="I25825">
            <v>2</v>
          </cell>
          <cell r="L25825" t="str">
            <v>#N/A</v>
          </cell>
        </row>
        <row r="25826">
          <cell r="G25826" t="str">
            <v>S1U000087</v>
          </cell>
          <cell r="I25826">
            <v>2</v>
          </cell>
          <cell r="L25826" t="str">
            <v>#N/A</v>
          </cell>
        </row>
        <row r="25827">
          <cell r="G25827" t="str">
            <v>S1U000087</v>
          </cell>
          <cell r="I25827">
            <v>2</v>
          </cell>
          <cell r="L25827" t="str">
            <v>#N/A</v>
          </cell>
        </row>
        <row r="25828">
          <cell r="G25828" t="str">
            <v>S1U000087</v>
          </cell>
          <cell r="I25828">
            <v>2</v>
          </cell>
          <cell r="L25828" t="str">
            <v>#N/A</v>
          </cell>
        </row>
        <row r="25829">
          <cell r="G25829" t="str">
            <v>S1U000087</v>
          </cell>
          <cell r="I25829">
            <v>2</v>
          </cell>
          <cell r="L25829" t="str">
            <v>#N/A</v>
          </cell>
        </row>
        <row r="25830">
          <cell r="G25830" t="str">
            <v>S1U000099</v>
          </cell>
          <cell r="I25830">
            <v>2</v>
          </cell>
          <cell r="L25830" t="str">
            <v>#N/A</v>
          </cell>
        </row>
        <row r="25831">
          <cell r="G25831" t="str">
            <v>S1U000078</v>
          </cell>
          <cell r="I25831">
            <v>1</v>
          </cell>
          <cell r="L25831" t="str">
            <v>#N/A</v>
          </cell>
        </row>
        <row r="25832">
          <cell r="G25832" t="str">
            <v>S1U000078</v>
          </cell>
          <cell r="I25832">
            <v>1</v>
          </cell>
          <cell r="L25832" t="str">
            <v>#N/A</v>
          </cell>
        </row>
        <row r="25833">
          <cell r="G25833" t="str">
            <v>S1U000088</v>
          </cell>
          <cell r="I25833">
            <v>6</v>
          </cell>
          <cell r="L25833" t="str">
            <v>#N/A</v>
          </cell>
        </row>
        <row r="25834">
          <cell r="G25834" t="str">
            <v>S1U000088</v>
          </cell>
          <cell r="I25834">
            <v>5</v>
          </cell>
          <cell r="L25834" t="str">
            <v>#N/A</v>
          </cell>
        </row>
        <row r="25835">
          <cell r="G25835" t="str">
            <v>S1U000099</v>
          </cell>
          <cell r="I25835">
            <v>1</v>
          </cell>
          <cell r="L25835" t="str">
            <v>#N/A</v>
          </cell>
        </row>
        <row r="25836">
          <cell r="G25836" t="str">
            <v>S1U000105</v>
          </cell>
          <cell r="I25836">
            <v>15</v>
          </cell>
          <cell r="L25836" t="str">
            <v>#N/A</v>
          </cell>
        </row>
        <row r="25837">
          <cell r="G25837" t="str">
            <v>S1U000078</v>
          </cell>
          <cell r="I25837">
            <v>1</v>
          </cell>
          <cell r="L25837" t="str">
            <v>#N/A</v>
          </cell>
        </row>
        <row r="25838">
          <cell r="G25838" t="str">
            <v>S1U000078</v>
          </cell>
          <cell r="I25838">
            <v>1</v>
          </cell>
          <cell r="L25838" t="str">
            <v>#N/A</v>
          </cell>
        </row>
        <row r="25839">
          <cell r="G25839" t="str">
            <v>S1U000078</v>
          </cell>
          <cell r="I25839">
            <v>2</v>
          </cell>
          <cell r="L25839" t="str">
            <v>#N/A</v>
          </cell>
        </row>
        <row r="25840">
          <cell r="G25840" t="str">
            <v>S1U000078</v>
          </cell>
          <cell r="I25840">
            <v>2</v>
          </cell>
          <cell r="L25840" t="str">
            <v>#N/A</v>
          </cell>
        </row>
        <row r="25841">
          <cell r="G25841" t="str">
            <v>S1U000078</v>
          </cell>
          <cell r="I25841">
            <v>17</v>
          </cell>
          <cell r="L25841" t="str">
            <v>#N/A</v>
          </cell>
        </row>
        <row r="25842">
          <cell r="G25842" t="str">
            <v>S1U000078</v>
          </cell>
          <cell r="I25842">
            <v>2</v>
          </cell>
          <cell r="L25842" t="str">
            <v>#N/A</v>
          </cell>
        </row>
        <row r="25843">
          <cell r="G25843" t="str">
            <v>S1U000078</v>
          </cell>
          <cell r="I25843">
            <v>2</v>
          </cell>
          <cell r="L25843" t="str">
            <v>#N/A</v>
          </cell>
        </row>
        <row r="25844">
          <cell r="G25844" t="str">
            <v>S1U000078</v>
          </cell>
          <cell r="I25844">
            <v>2</v>
          </cell>
          <cell r="L25844" t="str">
            <v>#N/A</v>
          </cell>
        </row>
        <row r="25845">
          <cell r="G25845" t="str">
            <v>S1U000078</v>
          </cell>
          <cell r="I25845">
            <v>2</v>
          </cell>
          <cell r="L25845" t="str">
            <v>#N/A</v>
          </cell>
        </row>
        <row r="25846">
          <cell r="G25846" t="str">
            <v>S1U000078</v>
          </cell>
          <cell r="I25846">
            <v>2</v>
          </cell>
          <cell r="L25846" t="str">
            <v>#N/A</v>
          </cell>
        </row>
        <row r="25847">
          <cell r="G25847" t="str">
            <v>S1U000078</v>
          </cell>
          <cell r="I25847">
            <v>2</v>
          </cell>
          <cell r="L25847" t="str">
            <v>#N/A</v>
          </cell>
        </row>
        <row r="25848">
          <cell r="G25848" t="str">
            <v>S1U000078</v>
          </cell>
          <cell r="I25848">
            <v>2</v>
          </cell>
          <cell r="L25848" t="str">
            <v>#N/A</v>
          </cell>
        </row>
        <row r="25849">
          <cell r="G25849" t="str">
            <v>S1U000078</v>
          </cell>
          <cell r="I25849">
            <v>2</v>
          </cell>
          <cell r="L25849" t="str">
            <v>#N/A</v>
          </cell>
        </row>
        <row r="25850">
          <cell r="G25850" t="str">
            <v>S1U000078</v>
          </cell>
          <cell r="I25850">
            <v>2</v>
          </cell>
          <cell r="L25850" t="str">
            <v>#N/A</v>
          </cell>
        </row>
        <row r="25851">
          <cell r="G25851" t="str">
            <v>S1U000078</v>
          </cell>
          <cell r="I25851">
            <v>2</v>
          </cell>
          <cell r="L25851" t="str">
            <v>#N/A</v>
          </cell>
        </row>
        <row r="25852">
          <cell r="G25852" t="str">
            <v>S1U000078</v>
          </cell>
          <cell r="I25852">
            <v>2</v>
          </cell>
          <cell r="L25852" t="str">
            <v>#N/A</v>
          </cell>
        </row>
        <row r="25853">
          <cell r="G25853" t="str">
            <v>S1U000078</v>
          </cell>
          <cell r="I25853">
            <v>2</v>
          </cell>
          <cell r="L25853" t="str">
            <v>#N/A</v>
          </cell>
        </row>
        <row r="25854">
          <cell r="G25854" t="str">
            <v>S1U000078</v>
          </cell>
          <cell r="I25854">
            <v>2</v>
          </cell>
          <cell r="L25854" t="str">
            <v>#N/A</v>
          </cell>
        </row>
        <row r="25855">
          <cell r="G25855" t="str">
            <v>S1U000078</v>
          </cell>
          <cell r="I25855">
            <v>10</v>
          </cell>
          <cell r="L25855" t="str">
            <v>#N/A</v>
          </cell>
        </row>
        <row r="25856">
          <cell r="G25856" t="str">
            <v>S1U000078</v>
          </cell>
          <cell r="I25856">
            <v>2</v>
          </cell>
          <cell r="L25856" t="str">
            <v>#N/A</v>
          </cell>
        </row>
        <row r="25857">
          <cell r="G25857" t="str">
            <v>S1U000078</v>
          </cell>
          <cell r="I25857">
            <v>6</v>
          </cell>
          <cell r="L25857" t="str">
            <v>#N/A</v>
          </cell>
        </row>
        <row r="25858">
          <cell r="G25858" t="str">
            <v>S1U000078</v>
          </cell>
          <cell r="I25858">
            <v>2</v>
          </cell>
          <cell r="L25858" t="str">
            <v>#N/A</v>
          </cell>
        </row>
        <row r="25859">
          <cell r="G25859" t="str">
            <v>S1U000078</v>
          </cell>
          <cell r="I25859">
            <v>2</v>
          </cell>
          <cell r="L25859" t="str">
            <v>#N/A</v>
          </cell>
        </row>
        <row r="25860">
          <cell r="G25860" t="str">
            <v>S1U000078</v>
          </cell>
          <cell r="I25860">
            <v>2</v>
          </cell>
          <cell r="L25860" t="str">
            <v>#N/A</v>
          </cell>
        </row>
        <row r="25861">
          <cell r="G25861" t="str">
            <v>S1U000078</v>
          </cell>
          <cell r="I25861">
            <v>2</v>
          </cell>
          <cell r="L25861" t="str">
            <v>#N/A</v>
          </cell>
        </row>
        <row r="25862">
          <cell r="G25862" t="str">
            <v>S1U000078</v>
          </cell>
          <cell r="I25862">
            <v>2</v>
          </cell>
          <cell r="L25862" t="str">
            <v>#N/A</v>
          </cell>
        </row>
        <row r="25863">
          <cell r="G25863" t="str">
            <v>S1U000078</v>
          </cell>
          <cell r="I25863">
            <v>6</v>
          </cell>
          <cell r="L25863" t="str">
            <v>#N/A</v>
          </cell>
        </row>
        <row r="25864">
          <cell r="G25864" t="str">
            <v>S1U000078</v>
          </cell>
          <cell r="I25864">
            <v>2</v>
          </cell>
          <cell r="L25864" t="str">
            <v>#N/A</v>
          </cell>
        </row>
        <row r="25865">
          <cell r="G25865" t="str">
            <v>S1U000078</v>
          </cell>
          <cell r="I25865">
            <v>2</v>
          </cell>
          <cell r="L25865" t="str">
            <v>#N/A</v>
          </cell>
        </row>
        <row r="25866">
          <cell r="G25866" t="str">
            <v>S1U000078</v>
          </cell>
          <cell r="I25866">
            <v>2</v>
          </cell>
          <cell r="L25866" t="str">
            <v>#N/A</v>
          </cell>
        </row>
        <row r="25867">
          <cell r="G25867" t="str">
            <v>S1U000078</v>
          </cell>
          <cell r="I25867">
            <v>2</v>
          </cell>
          <cell r="L25867" t="str">
            <v>#N/A</v>
          </cell>
        </row>
        <row r="25868">
          <cell r="G25868" t="str">
            <v>S1U000078</v>
          </cell>
          <cell r="I25868">
            <v>2</v>
          </cell>
          <cell r="L25868" t="str">
            <v>#N/A</v>
          </cell>
        </row>
        <row r="25869">
          <cell r="G25869" t="str">
            <v>S1U000078</v>
          </cell>
          <cell r="I25869">
            <v>2</v>
          </cell>
          <cell r="L25869" t="str">
            <v>#N/A</v>
          </cell>
        </row>
        <row r="25870">
          <cell r="G25870" t="str">
            <v>S1U000078</v>
          </cell>
          <cell r="I25870">
            <v>2</v>
          </cell>
          <cell r="L25870" t="str">
            <v>#N/A</v>
          </cell>
        </row>
        <row r="25871">
          <cell r="G25871" t="str">
            <v>S1U000078</v>
          </cell>
          <cell r="I25871">
            <v>2</v>
          </cell>
          <cell r="L25871" t="str">
            <v>#N/A</v>
          </cell>
        </row>
        <row r="25872">
          <cell r="G25872" t="str">
            <v>S1U000078</v>
          </cell>
          <cell r="I25872">
            <v>2</v>
          </cell>
          <cell r="L25872" t="str">
            <v>#N/A</v>
          </cell>
        </row>
        <row r="25873">
          <cell r="G25873" t="str">
            <v>S1U000087</v>
          </cell>
          <cell r="I25873">
            <v>2</v>
          </cell>
          <cell r="L25873" t="str">
            <v>#N/A</v>
          </cell>
        </row>
        <row r="25874">
          <cell r="G25874" t="str">
            <v>S1U000087</v>
          </cell>
          <cell r="I25874">
            <v>2</v>
          </cell>
          <cell r="L25874" t="str">
            <v>#N/A</v>
          </cell>
        </row>
        <row r="25875">
          <cell r="G25875" t="str">
            <v>S1U000087</v>
          </cell>
          <cell r="I25875">
            <v>2</v>
          </cell>
          <cell r="L25875" t="str">
            <v>#N/A</v>
          </cell>
        </row>
        <row r="25876">
          <cell r="G25876" t="str">
            <v>S1U000087</v>
          </cell>
          <cell r="I25876">
            <v>2</v>
          </cell>
          <cell r="L25876" t="str">
            <v>#N/A</v>
          </cell>
        </row>
        <row r="25877">
          <cell r="G25877" t="str">
            <v>S1U000087</v>
          </cell>
          <cell r="I25877">
            <v>2</v>
          </cell>
          <cell r="L25877" t="str">
            <v>#N/A</v>
          </cell>
        </row>
        <row r="25878">
          <cell r="G25878" t="str">
            <v>S1U000087</v>
          </cell>
          <cell r="I25878">
            <v>2</v>
          </cell>
          <cell r="L25878" t="str">
            <v>#N/A</v>
          </cell>
        </row>
        <row r="25879">
          <cell r="G25879" t="str">
            <v>S1U000087</v>
          </cell>
          <cell r="I25879">
            <v>6</v>
          </cell>
          <cell r="L25879" t="str">
            <v>#N/A</v>
          </cell>
        </row>
        <row r="25880">
          <cell r="G25880" t="str">
            <v>S1U000087</v>
          </cell>
          <cell r="I25880">
            <v>4</v>
          </cell>
          <cell r="L25880" t="str">
            <v>#N/A</v>
          </cell>
        </row>
        <row r="25881">
          <cell r="G25881" t="str">
            <v>S1U000087</v>
          </cell>
          <cell r="I25881">
            <v>2</v>
          </cell>
          <cell r="L25881" t="str">
            <v>#N/A</v>
          </cell>
        </row>
        <row r="25882">
          <cell r="G25882" t="str">
            <v>S1U000087</v>
          </cell>
          <cell r="I25882">
            <v>2</v>
          </cell>
          <cell r="L25882" t="str">
            <v>#N/A</v>
          </cell>
        </row>
        <row r="25883">
          <cell r="G25883" t="str">
            <v>S1U000087</v>
          </cell>
          <cell r="I25883">
            <v>2</v>
          </cell>
          <cell r="L25883" t="str">
            <v>#N/A</v>
          </cell>
        </row>
        <row r="25884">
          <cell r="G25884" t="str">
            <v>S1U000087</v>
          </cell>
          <cell r="I25884">
            <v>2</v>
          </cell>
          <cell r="L25884" t="str">
            <v>#N/A</v>
          </cell>
        </row>
        <row r="25885">
          <cell r="G25885" t="str">
            <v>S1U000087</v>
          </cell>
          <cell r="I25885">
            <v>2</v>
          </cell>
          <cell r="L25885" t="str">
            <v>#N/A</v>
          </cell>
        </row>
        <row r="25886">
          <cell r="G25886" t="str">
            <v>S1U000087</v>
          </cell>
          <cell r="I25886">
            <v>2</v>
          </cell>
          <cell r="L25886" t="str">
            <v>#N/A</v>
          </cell>
        </row>
        <row r="25887">
          <cell r="G25887" t="str">
            <v>S1U000087</v>
          </cell>
          <cell r="I25887">
            <v>3</v>
          </cell>
          <cell r="L25887" t="str">
            <v>#N/A</v>
          </cell>
        </row>
        <row r="25888">
          <cell r="G25888" t="str">
            <v>S1U000087</v>
          </cell>
          <cell r="I25888">
            <v>2</v>
          </cell>
          <cell r="L25888" t="str">
            <v>#N/A</v>
          </cell>
        </row>
        <row r="25889">
          <cell r="G25889" t="str">
            <v>S1U000087</v>
          </cell>
          <cell r="I25889">
            <v>2</v>
          </cell>
          <cell r="L25889" t="str">
            <v>#N/A</v>
          </cell>
        </row>
        <row r="25890">
          <cell r="G25890" t="str">
            <v>S1U000087</v>
          </cell>
          <cell r="I25890">
            <v>2</v>
          </cell>
          <cell r="L25890" t="str">
            <v>#N/A</v>
          </cell>
        </row>
        <row r="25891">
          <cell r="G25891" t="str">
            <v>S1U000087</v>
          </cell>
          <cell r="I25891">
            <v>2</v>
          </cell>
          <cell r="L25891" t="str">
            <v>#N/A</v>
          </cell>
        </row>
        <row r="25892">
          <cell r="G25892" t="str">
            <v>S1U000087</v>
          </cell>
          <cell r="I25892">
            <v>2</v>
          </cell>
          <cell r="L25892" t="str">
            <v>#N/A</v>
          </cell>
        </row>
        <row r="25893">
          <cell r="G25893" t="str">
            <v>S1U000087</v>
          </cell>
          <cell r="I25893">
            <v>2</v>
          </cell>
          <cell r="L25893" t="str">
            <v>#N/A</v>
          </cell>
        </row>
        <row r="25894">
          <cell r="G25894" t="str">
            <v>S1U000087</v>
          </cell>
          <cell r="I25894">
            <v>2</v>
          </cell>
          <cell r="L25894" t="str">
            <v>#N/A</v>
          </cell>
        </row>
        <row r="25895">
          <cell r="G25895" t="str">
            <v>S1U000087</v>
          </cell>
          <cell r="I25895">
            <v>2</v>
          </cell>
          <cell r="L25895" t="str">
            <v>#N/A</v>
          </cell>
        </row>
        <row r="25896">
          <cell r="G25896" t="str">
            <v>S1U000087</v>
          </cell>
          <cell r="I25896">
            <v>2</v>
          </cell>
          <cell r="L25896" t="str">
            <v>#N/A</v>
          </cell>
        </row>
        <row r="25897">
          <cell r="G25897" t="str">
            <v>S1U000087</v>
          </cell>
          <cell r="I25897">
            <v>2</v>
          </cell>
          <cell r="L25897" t="str">
            <v>#N/A</v>
          </cell>
        </row>
        <row r="25898">
          <cell r="G25898" t="str">
            <v>S1U000087</v>
          </cell>
          <cell r="I25898">
            <v>2</v>
          </cell>
          <cell r="L25898" t="str">
            <v>#N/A</v>
          </cell>
        </row>
        <row r="25899">
          <cell r="G25899" t="str">
            <v>S1U000087</v>
          </cell>
          <cell r="I25899">
            <v>2</v>
          </cell>
          <cell r="L25899" t="str">
            <v>#N/A</v>
          </cell>
        </row>
        <row r="25900">
          <cell r="G25900" t="str">
            <v>S1U000087</v>
          </cell>
          <cell r="I25900">
            <v>2</v>
          </cell>
          <cell r="L25900" t="str">
            <v>#N/A</v>
          </cell>
        </row>
        <row r="25901">
          <cell r="G25901" t="str">
            <v>S1U000087</v>
          </cell>
          <cell r="I25901">
            <v>2</v>
          </cell>
          <cell r="L25901" t="str">
            <v>#N/A</v>
          </cell>
        </row>
        <row r="25902">
          <cell r="G25902" t="str">
            <v>S1U000087</v>
          </cell>
          <cell r="I25902">
            <v>2</v>
          </cell>
          <cell r="L25902" t="str">
            <v>#N/A</v>
          </cell>
        </row>
        <row r="25903">
          <cell r="G25903" t="str">
            <v>S1U000087</v>
          </cell>
          <cell r="I25903">
            <v>2</v>
          </cell>
          <cell r="L25903" t="str">
            <v>#N/A</v>
          </cell>
        </row>
        <row r="25904">
          <cell r="G25904" t="str">
            <v>S1U000087</v>
          </cell>
          <cell r="I25904">
            <v>2</v>
          </cell>
          <cell r="L25904" t="str">
            <v>#N/A</v>
          </cell>
        </row>
        <row r="25905">
          <cell r="G25905" t="str">
            <v>S1U000099</v>
          </cell>
          <cell r="I25905">
            <v>2</v>
          </cell>
          <cell r="L25905" t="str">
            <v>#N/A</v>
          </cell>
        </row>
        <row r="25906">
          <cell r="G25906" t="str">
            <v>S1U000099</v>
          </cell>
          <cell r="I25906">
            <v>2</v>
          </cell>
          <cell r="L25906" t="str">
            <v>#N/A</v>
          </cell>
        </row>
        <row r="25907">
          <cell r="G25907" t="str">
            <v>S1U000099</v>
          </cell>
          <cell r="I25907">
            <v>2</v>
          </cell>
          <cell r="L25907" t="str">
            <v>#N/A</v>
          </cell>
        </row>
        <row r="25908">
          <cell r="G25908" t="str">
            <v>S1U000099</v>
          </cell>
          <cell r="I25908">
            <v>8</v>
          </cell>
          <cell r="L25908" t="str">
            <v>#N/A</v>
          </cell>
        </row>
        <row r="25909">
          <cell r="G25909" t="str">
            <v>S1U000099</v>
          </cell>
          <cell r="I25909">
            <v>2</v>
          </cell>
          <cell r="L25909" t="str">
            <v>#N/A</v>
          </cell>
        </row>
        <row r="25910">
          <cell r="G25910" t="str">
            <v>S1U000099</v>
          </cell>
          <cell r="I25910">
            <v>2</v>
          </cell>
          <cell r="L25910" t="str">
            <v>#N/A</v>
          </cell>
        </row>
        <row r="25911">
          <cell r="G25911" t="str">
            <v>S1U000099</v>
          </cell>
          <cell r="I25911">
            <v>2</v>
          </cell>
          <cell r="L25911" t="str">
            <v>#N/A</v>
          </cell>
        </row>
        <row r="25912">
          <cell r="G25912" t="str">
            <v>S1U000099</v>
          </cell>
          <cell r="I25912">
            <v>2</v>
          </cell>
          <cell r="L25912" t="str">
            <v>#N/A</v>
          </cell>
        </row>
        <row r="25913">
          <cell r="G25913" t="str">
            <v>S1U000099</v>
          </cell>
          <cell r="I25913">
            <v>2</v>
          </cell>
          <cell r="L25913" t="str">
            <v>#N/A</v>
          </cell>
        </row>
        <row r="25914">
          <cell r="G25914" t="str">
            <v>S1U000099</v>
          </cell>
          <cell r="I25914">
            <v>2</v>
          </cell>
          <cell r="L25914" t="str">
            <v>#N/A</v>
          </cell>
        </row>
        <row r="25915">
          <cell r="G25915" t="str">
            <v>S1U000099</v>
          </cell>
          <cell r="I25915">
            <v>2</v>
          </cell>
          <cell r="L25915" t="str">
            <v>#N/A</v>
          </cell>
        </row>
        <row r="25916">
          <cell r="G25916" t="str">
            <v>S1U000099</v>
          </cell>
          <cell r="I25916">
            <v>2</v>
          </cell>
          <cell r="L25916" t="str">
            <v>#N/A</v>
          </cell>
        </row>
        <row r="25917">
          <cell r="G25917" t="str">
            <v>S1U000099</v>
          </cell>
          <cell r="I25917">
            <v>2</v>
          </cell>
          <cell r="L25917" t="str">
            <v>#N/A</v>
          </cell>
        </row>
        <row r="25918">
          <cell r="G25918" t="str">
            <v>S1U000099</v>
          </cell>
          <cell r="I25918">
            <v>2</v>
          </cell>
          <cell r="L25918" t="str">
            <v>#N/A</v>
          </cell>
        </row>
        <row r="25919">
          <cell r="G25919" t="str">
            <v>S1U000099</v>
          </cell>
          <cell r="I25919">
            <v>2</v>
          </cell>
          <cell r="L25919" t="str">
            <v>#N/A</v>
          </cell>
        </row>
        <row r="25920">
          <cell r="G25920" t="str">
            <v>S1U000099</v>
          </cell>
          <cell r="I25920">
            <v>2</v>
          </cell>
          <cell r="L25920" t="str">
            <v>#N/A</v>
          </cell>
        </row>
        <row r="25921">
          <cell r="G25921" t="str">
            <v>S1U000103</v>
          </cell>
          <cell r="I25921">
            <v>2</v>
          </cell>
          <cell r="L25921" t="str">
            <v>#N/A</v>
          </cell>
        </row>
        <row r="25922">
          <cell r="G25922" t="str">
            <v>S1U000103</v>
          </cell>
          <cell r="I25922">
            <v>2</v>
          </cell>
          <cell r="L25922" t="str">
            <v>#N/A</v>
          </cell>
        </row>
        <row r="25923">
          <cell r="G25923" t="str">
            <v>S1U000103</v>
          </cell>
          <cell r="I25923">
            <v>6</v>
          </cell>
          <cell r="L25923" t="str">
            <v>#N/A</v>
          </cell>
        </row>
        <row r="25924">
          <cell r="G25924" t="str">
            <v>S1U000103</v>
          </cell>
          <cell r="I25924">
            <v>2</v>
          </cell>
          <cell r="L25924" t="str">
            <v>#N/A</v>
          </cell>
        </row>
        <row r="25925">
          <cell r="G25925" t="str">
            <v>S1U000103</v>
          </cell>
          <cell r="I25925">
            <v>4</v>
          </cell>
          <cell r="L25925" t="str">
            <v>#N/A</v>
          </cell>
        </row>
        <row r="25926">
          <cell r="G25926" t="str">
            <v>S1U000103</v>
          </cell>
          <cell r="I25926">
            <v>2</v>
          </cell>
          <cell r="L25926" t="str">
            <v>#N/A</v>
          </cell>
        </row>
        <row r="25927">
          <cell r="G25927" t="str">
            <v>S1U000103</v>
          </cell>
          <cell r="I25927">
            <v>2</v>
          </cell>
          <cell r="L25927" t="str">
            <v>#N/A</v>
          </cell>
        </row>
        <row r="25928">
          <cell r="G25928" t="str">
            <v>S1U000103</v>
          </cell>
          <cell r="I25928">
            <v>2</v>
          </cell>
          <cell r="L25928" t="str">
            <v>#N/A</v>
          </cell>
        </row>
        <row r="25929">
          <cell r="G25929" t="str">
            <v>S1U000103</v>
          </cell>
          <cell r="I25929">
            <v>2</v>
          </cell>
          <cell r="L25929" t="str">
            <v>#N/A</v>
          </cell>
        </row>
        <row r="25930">
          <cell r="G25930" t="str">
            <v>S1U000103</v>
          </cell>
          <cell r="I25930">
            <v>25</v>
          </cell>
          <cell r="L25930" t="str">
            <v>#N/A</v>
          </cell>
        </row>
        <row r="25931">
          <cell r="G25931" t="str">
            <v>S1U000103</v>
          </cell>
          <cell r="I25931">
            <v>25</v>
          </cell>
          <cell r="L25931" t="str">
            <v>#N/A</v>
          </cell>
        </row>
        <row r="25932">
          <cell r="G25932" t="str">
            <v>S1U000103</v>
          </cell>
          <cell r="I25932">
            <v>25</v>
          </cell>
          <cell r="L25932" t="str">
            <v>#N/A</v>
          </cell>
        </row>
        <row r="25933">
          <cell r="G25933" t="str">
            <v>S1U000103</v>
          </cell>
          <cell r="I25933">
            <v>25</v>
          </cell>
          <cell r="L25933" t="str">
            <v>#N/A</v>
          </cell>
        </row>
        <row r="25934">
          <cell r="G25934" t="str">
            <v>S1U000104</v>
          </cell>
          <cell r="I25934">
            <v>2</v>
          </cell>
          <cell r="L25934" t="str">
            <v>#N/A</v>
          </cell>
        </row>
        <row r="25935">
          <cell r="G25935" t="str">
            <v>S1U000104</v>
          </cell>
          <cell r="I25935">
            <v>2</v>
          </cell>
          <cell r="L25935" t="str">
            <v>#N/A</v>
          </cell>
        </row>
        <row r="25936">
          <cell r="G25936" t="str">
            <v>S1U000104</v>
          </cell>
          <cell r="I25936">
            <v>2</v>
          </cell>
          <cell r="L25936" t="str">
            <v>#N/A</v>
          </cell>
        </row>
        <row r="25937">
          <cell r="G25937" t="str">
            <v>S1U000104</v>
          </cell>
          <cell r="I25937">
            <v>2</v>
          </cell>
          <cell r="L25937" t="str">
            <v>#N/A</v>
          </cell>
        </row>
        <row r="25938">
          <cell r="G25938" t="str">
            <v>S1U000104</v>
          </cell>
          <cell r="I25938">
            <v>2</v>
          </cell>
          <cell r="L25938" t="str">
            <v>#N/A</v>
          </cell>
        </row>
        <row r="25939">
          <cell r="G25939" t="str">
            <v>S1U000135</v>
          </cell>
          <cell r="I25939">
            <v>2</v>
          </cell>
          <cell r="L25939" t="str">
            <v>#N/A</v>
          </cell>
        </row>
        <row r="25940">
          <cell r="G25940" t="str">
            <v>S1U000135</v>
          </cell>
          <cell r="I25940">
            <v>2</v>
          </cell>
          <cell r="L25940" t="str">
            <v>#N/A</v>
          </cell>
        </row>
        <row r="25941">
          <cell r="G25941" t="str">
            <v>S1U000135</v>
          </cell>
          <cell r="I25941">
            <v>2</v>
          </cell>
          <cell r="L25941" t="str">
            <v>#N/A</v>
          </cell>
        </row>
        <row r="25942">
          <cell r="G25942" t="str">
            <v>S1U000135</v>
          </cell>
          <cell r="I25942">
            <v>2</v>
          </cell>
          <cell r="L25942" t="str">
            <v>#N/A</v>
          </cell>
        </row>
        <row r="25943">
          <cell r="G25943" t="str">
            <v>S1U000135</v>
          </cell>
          <cell r="I25943">
            <v>2</v>
          </cell>
          <cell r="L25943" t="str">
            <v>#N/A</v>
          </cell>
        </row>
        <row r="25944">
          <cell r="G25944" t="str">
            <v>S1U000135</v>
          </cell>
          <cell r="I25944">
            <v>2</v>
          </cell>
          <cell r="L25944" t="str">
            <v>#N/A</v>
          </cell>
        </row>
        <row r="25945">
          <cell r="G25945" t="str">
            <v>S1U000135</v>
          </cell>
          <cell r="I25945">
            <v>2</v>
          </cell>
          <cell r="L25945" t="str">
            <v>#N/A</v>
          </cell>
        </row>
        <row r="25946">
          <cell r="G25946" t="str">
            <v>S1U000135</v>
          </cell>
          <cell r="I25946">
            <v>2</v>
          </cell>
          <cell r="L25946" t="str">
            <v>#N/A</v>
          </cell>
        </row>
        <row r="25947">
          <cell r="G25947" t="str">
            <v>S1U000135</v>
          </cell>
          <cell r="I25947">
            <v>2</v>
          </cell>
          <cell r="L25947" t="str">
            <v>#N/A</v>
          </cell>
        </row>
        <row r="25948">
          <cell r="G25948" t="str">
            <v>S1U000135</v>
          </cell>
          <cell r="I25948">
            <v>2</v>
          </cell>
          <cell r="L25948" t="str">
            <v>#N/A</v>
          </cell>
        </row>
        <row r="25949">
          <cell r="G25949" t="str">
            <v>S1U000135</v>
          </cell>
          <cell r="I25949">
            <v>14</v>
          </cell>
          <cell r="L25949" t="str">
            <v>#N/A</v>
          </cell>
        </row>
        <row r="25950">
          <cell r="G25950" t="str">
            <v>S1U000135</v>
          </cell>
          <cell r="I25950">
            <v>2</v>
          </cell>
          <cell r="L25950" t="str">
            <v>#N/A</v>
          </cell>
        </row>
        <row r="25951">
          <cell r="G25951" t="str">
            <v>S1U000135</v>
          </cell>
          <cell r="I25951">
            <v>2</v>
          </cell>
          <cell r="L25951" t="str">
            <v>#N/A</v>
          </cell>
        </row>
        <row r="25952">
          <cell r="G25952" t="str">
            <v>S1U000135</v>
          </cell>
          <cell r="I25952">
            <v>2</v>
          </cell>
          <cell r="L25952" t="str">
            <v>#N/A</v>
          </cell>
        </row>
        <row r="25953">
          <cell r="G25953" t="str">
            <v>S1U000135</v>
          </cell>
          <cell r="I25953">
            <v>2</v>
          </cell>
          <cell r="L25953" t="str">
            <v>#N/A</v>
          </cell>
        </row>
        <row r="25954">
          <cell r="G25954" t="str">
            <v>S1U000135</v>
          </cell>
          <cell r="I25954">
            <v>2</v>
          </cell>
          <cell r="L25954" t="str">
            <v>#N/A</v>
          </cell>
        </row>
        <row r="25955">
          <cell r="G25955" t="str">
            <v>S1U000135</v>
          </cell>
          <cell r="I25955">
            <v>10</v>
          </cell>
          <cell r="L25955" t="str">
            <v>#N/A</v>
          </cell>
        </row>
        <row r="25956">
          <cell r="G25956" t="str">
            <v>S1U000135</v>
          </cell>
          <cell r="I25956">
            <v>17</v>
          </cell>
          <cell r="L25956" t="str">
            <v>#N/A</v>
          </cell>
        </row>
        <row r="25957">
          <cell r="G25957" t="str">
            <v>S1U000060</v>
          </cell>
          <cell r="I25957">
            <v>3</v>
          </cell>
          <cell r="L25957" t="str">
            <v>#N/A</v>
          </cell>
        </row>
        <row r="25958">
          <cell r="G25958" t="str">
            <v>S1U000087</v>
          </cell>
          <cell r="I25958">
            <v>3</v>
          </cell>
          <cell r="L25958" t="str">
            <v>#N/A</v>
          </cell>
        </row>
        <row r="25959">
          <cell r="G25959" t="str">
            <v>S1U000099</v>
          </cell>
          <cell r="I25959">
            <v>3</v>
          </cell>
          <cell r="L25959" t="str">
            <v>#N/A</v>
          </cell>
        </row>
        <row r="25960">
          <cell r="G25960" t="str">
            <v>S1U000103</v>
          </cell>
          <cell r="I25960">
            <v>3</v>
          </cell>
          <cell r="L25960" t="str">
            <v>#N/A</v>
          </cell>
        </row>
        <row r="25961">
          <cell r="G25961" t="str">
            <v>S1U000103</v>
          </cell>
          <cell r="I25961">
            <v>3</v>
          </cell>
          <cell r="L25961" t="str">
            <v>#N/A</v>
          </cell>
        </row>
        <row r="25962">
          <cell r="G25962" t="str">
            <v>S1U000135</v>
          </cell>
          <cell r="I25962">
            <v>3</v>
          </cell>
          <cell r="L25962" t="str">
            <v>#N/A</v>
          </cell>
        </row>
        <row r="25963">
          <cell r="G25963" t="str">
            <v>S1U000087</v>
          </cell>
          <cell r="I25963">
            <v>1</v>
          </cell>
          <cell r="L25963" t="str">
            <v>18252020 035</v>
          </cell>
        </row>
        <row r="25964">
          <cell r="G25964" t="str">
            <v>S1U000078</v>
          </cell>
          <cell r="I25964">
            <v>1</v>
          </cell>
          <cell r="L25964" t="str">
            <v>#N/A</v>
          </cell>
        </row>
        <row r="25965">
          <cell r="G25965" t="str">
            <v>S1U000060</v>
          </cell>
          <cell r="I25965">
            <v>1</v>
          </cell>
          <cell r="L25965" t="str">
            <v>#N/A</v>
          </cell>
        </row>
        <row r="25966">
          <cell r="G25966" t="str">
            <v>S1U000060</v>
          </cell>
          <cell r="I25966">
            <v>5</v>
          </cell>
          <cell r="L25966" t="str">
            <v>#N/A</v>
          </cell>
        </row>
        <row r="25967">
          <cell r="G25967" t="str">
            <v>S1U000103</v>
          </cell>
          <cell r="I25967">
            <v>1</v>
          </cell>
          <cell r="L25967" t="str">
            <v>#N/A</v>
          </cell>
        </row>
        <row r="25968">
          <cell r="G25968" t="str">
            <v>S1U000103</v>
          </cell>
          <cell r="I25968">
            <v>1</v>
          </cell>
          <cell r="L25968" t="str">
            <v>#N/A</v>
          </cell>
        </row>
        <row r="25969">
          <cell r="G25969" t="str">
            <v>S1U000104</v>
          </cell>
          <cell r="I25969">
            <v>1</v>
          </cell>
          <cell r="L25969" t="str">
            <v>#N/A</v>
          </cell>
        </row>
        <row r="25970">
          <cell r="G25970" t="str">
            <v>S1U000135</v>
          </cell>
          <cell r="I25970">
            <v>1</v>
          </cell>
          <cell r="L25970" t="str">
            <v>#N/A</v>
          </cell>
        </row>
        <row r="25971">
          <cell r="G25971" t="str">
            <v>S1U000135</v>
          </cell>
          <cell r="I25971">
            <v>1</v>
          </cell>
          <cell r="L25971" t="str">
            <v>#N/A</v>
          </cell>
        </row>
        <row r="25972">
          <cell r="G25972" t="str">
            <v>S1U000135</v>
          </cell>
          <cell r="I25972">
            <v>1</v>
          </cell>
          <cell r="L25972" t="str">
            <v>#N/A</v>
          </cell>
        </row>
        <row r="25973">
          <cell r="G25973" t="str">
            <v>S1U000135</v>
          </cell>
          <cell r="I25973">
            <v>1</v>
          </cell>
          <cell r="L25973" t="str">
            <v>#N/A</v>
          </cell>
        </row>
        <row r="25974">
          <cell r="G25974" t="str">
            <v>S1U000135</v>
          </cell>
          <cell r="I25974">
            <v>1</v>
          </cell>
          <cell r="L25974" t="str">
            <v>#N/A</v>
          </cell>
        </row>
        <row r="25975">
          <cell r="G25975" t="str">
            <v>S1U000060</v>
          </cell>
          <cell r="I25975">
            <v>1</v>
          </cell>
          <cell r="L25975" t="str">
            <v>#N/A</v>
          </cell>
        </row>
        <row r="25976">
          <cell r="G25976" t="str">
            <v>S1U000060</v>
          </cell>
          <cell r="I25976">
            <v>1</v>
          </cell>
          <cell r="L25976" t="str">
            <v>#N/A</v>
          </cell>
        </row>
        <row r="25977">
          <cell r="G25977" t="str">
            <v>S1U000060</v>
          </cell>
          <cell r="I25977">
            <v>1</v>
          </cell>
          <cell r="L25977" t="str">
            <v>#N/A</v>
          </cell>
        </row>
        <row r="25978">
          <cell r="G25978" t="str">
            <v>S1U000060</v>
          </cell>
          <cell r="I25978">
            <v>1</v>
          </cell>
          <cell r="L25978" t="str">
            <v>#N/A</v>
          </cell>
        </row>
        <row r="25979">
          <cell r="G25979" t="str">
            <v>S1U000078</v>
          </cell>
          <cell r="I25979">
            <v>1</v>
          </cell>
          <cell r="L25979" t="str">
            <v>#N/A</v>
          </cell>
        </row>
        <row r="25980">
          <cell r="G25980" t="str">
            <v>S1U000087</v>
          </cell>
          <cell r="I25980">
            <v>1</v>
          </cell>
          <cell r="L25980" t="str">
            <v>#N/A</v>
          </cell>
        </row>
        <row r="25981">
          <cell r="G25981" t="str">
            <v>S1U000087</v>
          </cell>
          <cell r="I25981">
            <v>1</v>
          </cell>
          <cell r="L25981" t="str">
            <v>#N/A</v>
          </cell>
        </row>
        <row r="25982">
          <cell r="G25982" t="str">
            <v>S1U000099</v>
          </cell>
          <cell r="I25982">
            <v>1</v>
          </cell>
          <cell r="L25982" t="str">
            <v>#N/A</v>
          </cell>
        </row>
        <row r="25983">
          <cell r="G25983" t="str">
            <v>S1U000099</v>
          </cell>
          <cell r="I25983">
            <v>1</v>
          </cell>
          <cell r="L25983" t="str">
            <v>#N/A</v>
          </cell>
        </row>
        <row r="25984">
          <cell r="G25984" t="str">
            <v>S1U000103</v>
          </cell>
          <cell r="I25984">
            <v>1</v>
          </cell>
          <cell r="L25984" t="str">
            <v>#N/A</v>
          </cell>
        </row>
        <row r="25985">
          <cell r="G25985" t="str">
            <v>S1U000103</v>
          </cell>
          <cell r="I25985">
            <v>1</v>
          </cell>
          <cell r="L25985" t="str">
            <v>#N/A</v>
          </cell>
        </row>
        <row r="25986">
          <cell r="G25986" t="str">
            <v>S1U000104</v>
          </cell>
          <cell r="I25986">
            <v>1</v>
          </cell>
          <cell r="L25986" t="str">
            <v>#N/A</v>
          </cell>
        </row>
        <row r="25987">
          <cell r="G25987" t="str">
            <v>S1U000104</v>
          </cell>
          <cell r="I25987">
            <v>1</v>
          </cell>
          <cell r="L25987" t="str">
            <v>#N/A</v>
          </cell>
        </row>
        <row r="25988">
          <cell r="G25988" t="str">
            <v>S1U000060</v>
          </cell>
          <cell r="I25988">
            <v>1</v>
          </cell>
          <cell r="L25988" t="str">
            <v>#N/A</v>
          </cell>
        </row>
        <row r="25989">
          <cell r="G25989" t="str">
            <v>S1U000078</v>
          </cell>
          <cell r="I25989">
            <v>1</v>
          </cell>
          <cell r="L25989" t="str">
            <v>#N/A</v>
          </cell>
        </row>
        <row r="25990">
          <cell r="G25990" t="str">
            <v>S1U000078</v>
          </cell>
          <cell r="I25990">
            <v>1</v>
          </cell>
          <cell r="L25990" t="str">
            <v>#N/A</v>
          </cell>
        </row>
        <row r="25991">
          <cell r="G25991" t="str">
            <v>S1U000087</v>
          </cell>
          <cell r="I25991">
            <v>1</v>
          </cell>
          <cell r="L25991" t="str">
            <v>#N/A</v>
          </cell>
        </row>
        <row r="25992">
          <cell r="G25992" t="str">
            <v>S1U000087</v>
          </cell>
          <cell r="I25992">
            <v>1</v>
          </cell>
          <cell r="L25992" t="str">
            <v>#N/A</v>
          </cell>
        </row>
        <row r="25993">
          <cell r="G25993" t="str">
            <v>S1U000099</v>
          </cell>
          <cell r="I25993">
            <v>1</v>
          </cell>
          <cell r="L25993" t="str">
            <v>#N/A</v>
          </cell>
        </row>
        <row r="25994">
          <cell r="G25994" t="str">
            <v>S1U000099</v>
          </cell>
          <cell r="I25994">
            <v>1</v>
          </cell>
          <cell r="L25994" t="str">
            <v>#N/A</v>
          </cell>
        </row>
        <row r="25995">
          <cell r="G25995" t="str">
            <v>S1U000099</v>
          </cell>
          <cell r="I25995">
            <v>1</v>
          </cell>
          <cell r="L25995" t="str">
            <v>#N/A</v>
          </cell>
        </row>
        <row r="25996">
          <cell r="G25996" t="str">
            <v>S1U000099</v>
          </cell>
          <cell r="I25996">
            <v>1</v>
          </cell>
          <cell r="L25996" t="str">
            <v>#N/A</v>
          </cell>
        </row>
        <row r="25997">
          <cell r="G25997" t="str">
            <v>S1U000104</v>
          </cell>
          <cell r="I25997">
            <v>1</v>
          </cell>
          <cell r="L25997" t="str">
            <v>#N/A</v>
          </cell>
        </row>
        <row r="25998">
          <cell r="G25998" t="str">
            <v>S1U000104</v>
          </cell>
          <cell r="I25998">
            <v>1</v>
          </cell>
          <cell r="L25998" t="str">
            <v>#N/A</v>
          </cell>
        </row>
        <row r="25999">
          <cell r="G25999" t="str">
            <v>S1U000104</v>
          </cell>
          <cell r="I25999">
            <v>1</v>
          </cell>
          <cell r="L25999" t="str">
            <v>#N/A</v>
          </cell>
        </row>
        <row r="26000">
          <cell r="G26000" t="str">
            <v>S1U000135</v>
          </cell>
          <cell r="I26000">
            <v>1</v>
          </cell>
          <cell r="L26000" t="str">
            <v>#N/A</v>
          </cell>
        </row>
        <row r="26001">
          <cell r="G26001" t="str">
            <v>S1U000135</v>
          </cell>
          <cell r="I26001">
            <v>1</v>
          </cell>
          <cell r="L26001" t="str">
            <v>#N/A</v>
          </cell>
        </row>
        <row r="26002">
          <cell r="G26002" t="str">
            <v>S1U000136</v>
          </cell>
          <cell r="I26002">
            <v>1</v>
          </cell>
          <cell r="L26002" t="str">
            <v>#N/A</v>
          </cell>
        </row>
        <row r="26003">
          <cell r="G26003" t="str">
            <v>S1U000087</v>
          </cell>
          <cell r="I26003">
            <v>2</v>
          </cell>
          <cell r="L26003" t="str">
            <v>#N/A</v>
          </cell>
        </row>
        <row r="26004">
          <cell r="G26004" t="str">
            <v>S1U000087</v>
          </cell>
          <cell r="I26004">
            <v>2</v>
          </cell>
          <cell r="L26004" t="str">
            <v>#N/A</v>
          </cell>
        </row>
        <row r="26005">
          <cell r="G26005" t="str">
            <v>S1U000087</v>
          </cell>
          <cell r="I26005">
            <v>2</v>
          </cell>
          <cell r="L26005" t="str">
            <v>#N/A</v>
          </cell>
        </row>
        <row r="26006">
          <cell r="G26006" t="str">
            <v>S1U000078</v>
          </cell>
          <cell r="I26006">
            <v>2</v>
          </cell>
          <cell r="L26006" t="str">
            <v>#N/A</v>
          </cell>
        </row>
        <row r="26007">
          <cell r="G26007" t="str">
            <v>S1U000078</v>
          </cell>
          <cell r="I26007">
            <v>1</v>
          </cell>
          <cell r="L26007" t="str">
            <v>#N/A</v>
          </cell>
        </row>
        <row r="26008">
          <cell r="G26008" t="str">
            <v>S1U000135</v>
          </cell>
          <cell r="I26008">
            <v>1</v>
          </cell>
          <cell r="L26008" t="str">
            <v>#N/A</v>
          </cell>
        </row>
        <row r="26009">
          <cell r="G26009" t="str">
            <v>S1U000135</v>
          </cell>
          <cell r="I26009">
            <v>2</v>
          </cell>
          <cell r="L26009" t="str">
            <v>#N/A</v>
          </cell>
        </row>
        <row r="26010">
          <cell r="G26010" t="str">
            <v>S1U000135</v>
          </cell>
          <cell r="I26010">
            <v>1</v>
          </cell>
          <cell r="L26010" t="str">
            <v>#N/A</v>
          </cell>
        </row>
        <row r="26011">
          <cell r="G26011" t="str">
            <v>S1U000078</v>
          </cell>
          <cell r="I26011">
            <v>2</v>
          </cell>
          <cell r="L26011" t="str">
            <v>#N/A</v>
          </cell>
        </row>
        <row r="26012">
          <cell r="G26012" t="str">
            <v>S1U000078</v>
          </cell>
          <cell r="I26012">
            <v>4</v>
          </cell>
          <cell r="L26012" t="str">
            <v>#N/A</v>
          </cell>
        </row>
        <row r="26013">
          <cell r="G26013" t="str">
            <v>S1U000078</v>
          </cell>
          <cell r="I26013">
            <v>2</v>
          </cell>
          <cell r="L26013" t="str">
            <v>#N/A</v>
          </cell>
        </row>
        <row r="26014">
          <cell r="G26014" t="str">
            <v>S1U000078</v>
          </cell>
          <cell r="I26014">
            <v>1</v>
          </cell>
          <cell r="L26014" t="str">
            <v>#N/A</v>
          </cell>
        </row>
        <row r="26015">
          <cell r="G26015" t="str">
            <v>S1U000087</v>
          </cell>
          <cell r="I26015">
            <v>1</v>
          </cell>
          <cell r="L26015" t="str">
            <v>#N/A</v>
          </cell>
        </row>
        <row r="26016">
          <cell r="G26016" t="str">
            <v>S1U000087</v>
          </cell>
          <cell r="I26016">
            <v>2</v>
          </cell>
          <cell r="L26016" t="str">
            <v>#N/A</v>
          </cell>
        </row>
        <row r="26017">
          <cell r="G26017" t="str">
            <v>S1U000087</v>
          </cell>
          <cell r="I26017">
            <v>2</v>
          </cell>
          <cell r="L26017" t="str">
            <v>#N/A</v>
          </cell>
        </row>
        <row r="26018">
          <cell r="G26018" t="str">
            <v>S1U000099</v>
          </cell>
          <cell r="I26018">
            <v>10</v>
          </cell>
          <cell r="L26018" t="str">
            <v>#N/A</v>
          </cell>
        </row>
        <row r="26019">
          <cell r="G26019" t="str">
            <v>S1U000099</v>
          </cell>
          <cell r="I26019">
            <v>3</v>
          </cell>
          <cell r="L26019" t="str">
            <v>#N/A</v>
          </cell>
        </row>
        <row r="26020">
          <cell r="G26020" t="str">
            <v>S1U000099</v>
          </cell>
          <cell r="I26020">
            <v>2</v>
          </cell>
          <cell r="L26020" t="str">
            <v>#N/A</v>
          </cell>
        </row>
        <row r="26021">
          <cell r="G26021" t="str">
            <v>S1U000099</v>
          </cell>
          <cell r="I26021">
            <v>1</v>
          </cell>
          <cell r="L26021" t="str">
            <v>#N/A</v>
          </cell>
        </row>
        <row r="26022">
          <cell r="G26022" t="str">
            <v>S1U000103</v>
          </cell>
          <cell r="I26022">
            <v>3</v>
          </cell>
          <cell r="L26022" t="str">
            <v>#N/A</v>
          </cell>
        </row>
        <row r="26023">
          <cell r="G26023" t="str">
            <v>S1U000103</v>
          </cell>
          <cell r="I26023">
            <v>2</v>
          </cell>
          <cell r="L26023" t="str">
            <v>#N/A</v>
          </cell>
        </row>
        <row r="26024">
          <cell r="G26024" t="str">
            <v>S1U000104</v>
          </cell>
          <cell r="I26024">
            <v>2</v>
          </cell>
          <cell r="L26024" t="str">
            <v>#N/A</v>
          </cell>
        </row>
        <row r="26025">
          <cell r="G26025" t="str">
            <v>S1U000104</v>
          </cell>
          <cell r="I26025">
            <v>2</v>
          </cell>
          <cell r="L26025" t="str">
            <v>#N/A</v>
          </cell>
        </row>
        <row r="26026">
          <cell r="G26026" t="str">
            <v>S1U000104</v>
          </cell>
          <cell r="I26026">
            <v>1</v>
          </cell>
          <cell r="L26026" t="str">
            <v>#N/A</v>
          </cell>
        </row>
        <row r="26027">
          <cell r="G26027" t="str">
            <v>S1U000135</v>
          </cell>
          <cell r="I26027">
            <v>3</v>
          </cell>
          <cell r="L26027" t="str">
            <v>#N/A</v>
          </cell>
        </row>
        <row r="26028">
          <cell r="G26028" t="str">
            <v>S1U000135</v>
          </cell>
          <cell r="I26028">
            <v>14</v>
          </cell>
          <cell r="L26028" t="str">
            <v>#N/A</v>
          </cell>
        </row>
        <row r="26029">
          <cell r="G26029" t="str">
            <v>S1U000135</v>
          </cell>
          <cell r="I26029">
            <v>4</v>
          </cell>
          <cell r="L26029" t="str">
            <v>#N/A</v>
          </cell>
        </row>
        <row r="26030">
          <cell r="G26030" t="str">
            <v>S1U000135</v>
          </cell>
          <cell r="I26030">
            <v>2</v>
          </cell>
          <cell r="L26030" t="str">
            <v>#N/A</v>
          </cell>
        </row>
        <row r="26031">
          <cell r="G26031" t="str">
            <v>S1U000078</v>
          </cell>
          <cell r="I26031">
            <v>2</v>
          </cell>
          <cell r="L26031" t="str">
            <v>#N/A</v>
          </cell>
        </row>
        <row r="26032">
          <cell r="G26032" t="str">
            <v>S1U000103</v>
          </cell>
          <cell r="I26032">
            <v>2</v>
          </cell>
          <cell r="L26032" t="str">
            <v>#N/A</v>
          </cell>
        </row>
        <row r="26033">
          <cell r="G26033" t="str">
            <v>S1U000104</v>
          </cell>
          <cell r="I26033">
            <v>2</v>
          </cell>
          <cell r="L26033" t="str">
            <v>#N/A</v>
          </cell>
        </row>
        <row r="26034">
          <cell r="G26034" t="str">
            <v>S1U000135</v>
          </cell>
          <cell r="I26034">
            <v>2</v>
          </cell>
          <cell r="L26034" t="str">
            <v>#N/A</v>
          </cell>
        </row>
        <row r="26035">
          <cell r="G26035" t="str">
            <v>S1U000078</v>
          </cell>
          <cell r="I26035">
            <v>4</v>
          </cell>
          <cell r="L26035" t="str">
            <v>#N/A</v>
          </cell>
        </row>
        <row r="26036">
          <cell r="G26036" t="str">
            <v>S1U000099</v>
          </cell>
          <cell r="I26036">
            <v>2</v>
          </cell>
          <cell r="L26036" t="str">
            <v>#N/A</v>
          </cell>
        </row>
        <row r="26037">
          <cell r="G26037" t="str">
            <v>S1U000103</v>
          </cell>
          <cell r="I26037">
            <v>2</v>
          </cell>
          <cell r="L26037" t="str">
            <v>#N/A</v>
          </cell>
        </row>
        <row r="26038">
          <cell r="G26038" t="str">
            <v>S1U000078</v>
          </cell>
          <cell r="I26038">
            <v>1</v>
          </cell>
          <cell r="L26038" t="str">
            <v>#N/A</v>
          </cell>
        </row>
        <row r="26039">
          <cell r="G26039" t="str">
            <v>S1U000087</v>
          </cell>
          <cell r="I26039">
            <v>1</v>
          </cell>
          <cell r="L26039" t="str">
            <v>#N/A</v>
          </cell>
        </row>
        <row r="26040">
          <cell r="G26040" t="str">
            <v>S1U000099</v>
          </cell>
          <cell r="I26040">
            <v>1</v>
          </cell>
          <cell r="L26040" t="str">
            <v>#N/A</v>
          </cell>
        </row>
        <row r="26041">
          <cell r="G26041" t="str">
            <v>S1U000099</v>
          </cell>
          <cell r="I26041">
            <v>1</v>
          </cell>
          <cell r="L26041" t="str">
            <v>#N/A</v>
          </cell>
        </row>
        <row r="26042">
          <cell r="G26042" t="str">
            <v>S1U000103</v>
          </cell>
          <cell r="I26042">
            <v>1</v>
          </cell>
          <cell r="L26042" t="str">
            <v>#N/A</v>
          </cell>
        </row>
        <row r="26043">
          <cell r="G26043" t="str">
            <v>S1U000103</v>
          </cell>
          <cell r="I26043">
            <v>1</v>
          </cell>
          <cell r="L26043" t="str">
            <v>#N/A</v>
          </cell>
        </row>
        <row r="26044">
          <cell r="G26044" t="str">
            <v>S1U000107</v>
          </cell>
          <cell r="I26044">
            <v>15</v>
          </cell>
          <cell r="L26044" t="str">
            <v>#N/A</v>
          </cell>
        </row>
        <row r="26045">
          <cell r="G26045" t="str">
            <v>S1U000078</v>
          </cell>
          <cell r="I26045">
            <v>2</v>
          </cell>
          <cell r="L26045" t="str">
            <v>#N/A</v>
          </cell>
        </row>
        <row r="26046">
          <cell r="G26046" t="str">
            <v>S1U000099</v>
          </cell>
          <cell r="I26046">
            <v>2</v>
          </cell>
          <cell r="L26046" t="str">
            <v>#N/A</v>
          </cell>
        </row>
        <row r="26047">
          <cell r="G26047" t="str">
            <v>S1U000103</v>
          </cell>
          <cell r="I26047">
            <v>2</v>
          </cell>
          <cell r="L26047" t="str">
            <v>#N/A</v>
          </cell>
        </row>
        <row r="26048">
          <cell r="G26048" t="str">
            <v>S1U000103</v>
          </cell>
          <cell r="I26048">
            <v>16</v>
          </cell>
          <cell r="L26048" t="str">
            <v>#N/A</v>
          </cell>
        </row>
        <row r="26049">
          <cell r="G26049" t="str">
            <v>S1U000078</v>
          </cell>
          <cell r="I26049">
            <v>2</v>
          </cell>
          <cell r="L26049" t="str">
            <v>#N/A</v>
          </cell>
        </row>
        <row r="26050">
          <cell r="G26050" t="str">
            <v>S1U000078</v>
          </cell>
          <cell r="I26050">
            <v>2</v>
          </cell>
          <cell r="L26050" t="str">
            <v>#N/A</v>
          </cell>
        </row>
        <row r="26051">
          <cell r="G26051" t="str">
            <v>S1U000078</v>
          </cell>
          <cell r="I26051">
            <v>2</v>
          </cell>
          <cell r="L26051" t="str">
            <v>#N/A</v>
          </cell>
        </row>
        <row r="26052">
          <cell r="G26052" t="str">
            <v>S1U000078</v>
          </cell>
          <cell r="I26052">
            <v>2</v>
          </cell>
          <cell r="L26052" t="str">
            <v>#N/A</v>
          </cell>
        </row>
        <row r="26053">
          <cell r="G26053" t="str">
            <v>S1U000078</v>
          </cell>
          <cell r="I26053">
            <v>2</v>
          </cell>
          <cell r="L26053" t="str">
            <v>#N/A</v>
          </cell>
        </row>
        <row r="26054">
          <cell r="G26054" t="str">
            <v>S1U000078</v>
          </cell>
          <cell r="I26054">
            <v>2</v>
          </cell>
          <cell r="L26054" t="str">
            <v>#N/A</v>
          </cell>
        </row>
        <row r="26055">
          <cell r="G26055" t="str">
            <v>S1U000078</v>
          </cell>
          <cell r="I26055">
            <v>2</v>
          </cell>
          <cell r="L26055" t="str">
            <v>#N/A</v>
          </cell>
        </row>
        <row r="26056">
          <cell r="G26056" t="str">
            <v>S1U000078</v>
          </cell>
          <cell r="I26056">
            <v>2</v>
          </cell>
          <cell r="L26056" t="str">
            <v>#N/A</v>
          </cell>
        </row>
        <row r="26057">
          <cell r="G26057" t="str">
            <v>S1U000078</v>
          </cell>
          <cell r="I26057">
            <v>2</v>
          </cell>
          <cell r="L26057" t="str">
            <v>#N/A</v>
          </cell>
        </row>
        <row r="26058">
          <cell r="G26058" t="str">
            <v>S1U000078</v>
          </cell>
          <cell r="I26058">
            <v>2</v>
          </cell>
          <cell r="L26058" t="str">
            <v>#N/A</v>
          </cell>
        </row>
        <row r="26059">
          <cell r="G26059" t="str">
            <v>S1U000078</v>
          </cell>
          <cell r="I26059">
            <v>2</v>
          </cell>
          <cell r="L26059" t="str">
            <v>#N/A</v>
          </cell>
        </row>
        <row r="26060">
          <cell r="G26060" t="str">
            <v>S1U000078</v>
          </cell>
          <cell r="I26060">
            <v>2</v>
          </cell>
          <cell r="L26060" t="str">
            <v>#N/A</v>
          </cell>
        </row>
        <row r="26061">
          <cell r="G26061" t="str">
            <v>S1U000078</v>
          </cell>
          <cell r="I26061">
            <v>2</v>
          </cell>
          <cell r="L26061" t="str">
            <v>#N/A</v>
          </cell>
        </row>
        <row r="26062">
          <cell r="G26062" t="str">
            <v>S1U000078</v>
          </cell>
          <cell r="I26062">
            <v>2</v>
          </cell>
          <cell r="L26062" t="str">
            <v>#N/A</v>
          </cell>
        </row>
        <row r="26063">
          <cell r="G26063" t="str">
            <v>S1U000078</v>
          </cell>
          <cell r="I26063">
            <v>2</v>
          </cell>
          <cell r="L26063" t="str">
            <v>#N/A</v>
          </cell>
        </row>
        <row r="26064">
          <cell r="G26064" t="str">
            <v>S1U000078</v>
          </cell>
          <cell r="I26064">
            <v>2</v>
          </cell>
          <cell r="L26064" t="str">
            <v>#N/A</v>
          </cell>
        </row>
        <row r="26065">
          <cell r="G26065" t="str">
            <v>S1U000078</v>
          </cell>
          <cell r="I26065">
            <v>2</v>
          </cell>
          <cell r="L26065" t="str">
            <v>#N/A</v>
          </cell>
        </row>
        <row r="26066">
          <cell r="G26066" t="str">
            <v>S1U000078</v>
          </cell>
          <cell r="I26066">
            <v>2</v>
          </cell>
          <cell r="L26066" t="str">
            <v>#N/A</v>
          </cell>
        </row>
        <row r="26067">
          <cell r="G26067" t="str">
            <v>S1U000078</v>
          </cell>
          <cell r="I26067">
            <v>2</v>
          </cell>
          <cell r="L26067" t="str">
            <v>#N/A</v>
          </cell>
        </row>
        <row r="26068">
          <cell r="G26068" t="str">
            <v>S1U000078</v>
          </cell>
          <cell r="I26068">
            <v>2</v>
          </cell>
          <cell r="L26068" t="str">
            <v>#N/A</v>
          </cell>
        </row>
        <row r="26069">
          <cell r="G26069" t="str">
            <v>S1U000078</v>
          </cell>
          <cell r="I26069">
            <v>2</v>
          </cell>
          <cell r="L26069" t="str">
            <v>#N/A</v>
          </cell>
        </row>
        <row r="26070">
          <cell r="G26070" t="str">
            <v>S1U000078</v>
          </cell>
          <cell r="I26070">
            <v>2</v>
          </cell>
          <cell r="L26070" t="str">
            <v>#N/A</v>
          </cell>
        </row>
        <row r="26071">
          <cell r="G26071" t="str">
            <v>S1U000078</v>
          </cell>
          <cell r="I26071">
            <v>2</v>
          </cell>
          <cell r="L26071" t="str">
            <v>#N/A</v>
          </cell>
        </row>
        <row r="26072">
          <cell r="G26072" t="str">
            <v>S1U000078</v>
          </cell>
          <cell r="I26072">
            <v>2</v>
          </cell>
          <cell r="L26072" t="str">
            <v>#N/A</v>
          </cell>
        </row>
        <row r="26073">
          <cell r="G26073" t="str">
            <v>S1U000078</v>
          </cell>
          <cell r="I26073">
            <v>2</v>
          </cell>
          <cell r="L26073" t="str">
            <v>#N/A</v>
          </cell>
        </row>
        <row r="26074">
          <cell r="G26074" t="str">
            <v>S1U000078</v>
          </cell>
          <cell r="I26074">
            <v>2</v>
          </cell>
          <cell r="L26074" t="str">
            <v>#N/A</v>
          </cell>
        </row>
        <row r="26075">
          <cell r="G26075" t="str">
            <v>S1U000087</v>
          </cell>
          <cell r="I26075">
            <v>2</v>
          </cell>
          <cell r="L26075" t="str">
            <v>#N/A</v>
          </cell>
        </row>
        <row r="26076">
          <cell r="G26076" t="str">
            <v>S1U000087</v>
          </cell>
          <cell r="I26076">
            <v>2</v>
          </cell>
          <cell r="L26076" t="str">
            <v>#N/A</v>
          </cell>
        </row>
        <row r="26077">
          <cell r="G26077" t="str">
            <v>S1U000087</v>
          </cell>
          <cell r="I26077">
            <v>2</v>
          </cell>
          <cell r="L26077" t="str">
            <v>#N/A</v>
          </cell>
        </row>
        <row r="26078">
          <cell r="G26078" t="str">
            <v>S1U000087</v>
          </cell>
          <cell r="I26078">
            <v>2</v>
          </cell>
          <cell r="L26078" t="str">
            <v>#N/A</v>
          </cell>
        </row>
        <row r="26079">
          <cell r="G26079" t="str">
            <v>S1U000087</v>
          </cell>
          <cell r="I26079">
            <v>2</v>
          </cell>
          <cell r="L26079" t="str">
            <v>#N/A</v>
          </cell>
        </row>
        <row r="26080">
          <cell r="G26080" t="str">
            <v>S1U000087</v>
          </cell>
          <cell r="I26080">
            <v>2</v>
          </cell>
          <cell r="L26080" t="str">
            <v>#N/A</v>
          </cell>
        </row>
        <row r="26081">
          <cell r="G26081" t="str">
            <v>S1U000087</v>
          </cell>
          <cell r="I26081">
            <v>2</v>
          </cell>
          <cell r="L26081" t="str">
            <v>#N/A</v>
          </cell>
        </row>
        <row r="26082">
          <cell r="G26082" t="str">
            <v>S1U000087</v>
          </cell>
          <cell r="I26082">
            <v>2</v>
          </cell>
          <cell r="L26082" t="str">
            <v>#N/A</v>
          </cell>
        </row>
        <row r="26083">
          <cell r="G26083" t="str">
            <v>S1U000087</v>
          </cell>
          <cell r="I26083">
            <v>2</v>
          </cell>
          <cell r="L26083" t="str">
            <v>#N/A</v>
          </cell>
        </row>
        <row r="26084">
          <cell r="G26084" t="str">
            <v>S1U000087</v>
          </cell>
          <cell r="I26084">
            <v>2</v>
          </cell>
          <cell r="L26084" t="str">
            <v>#N/A</v>
          </cell>
        </row>
        <row r="26085">
          <cell r="G26085" t="str">
            <v>S1U000087</v>
          </cell>
          <cell r="I26085">
            <v>2</v>
          </cell>
          <cell r="L26085" t="str">
            <v>#N/A</v>
          </cell>
        </row>
        <row r="26086">
          <cell r="G26086" t="str">
            <v>S1U000087</v>
          </cell>
          <cell r="I26086">
            <v>2</v>
          </cell>
          <cell r="L26086" t="str">
            <v>#N/A</v>
          </cell>
        </row>
        <row r="26087">
          <cell r="G26087" t="str">
            <v>S1U000087</v>
          </cell>
          <cell r="I26087">
            <v>2</v>
          </cell>
          <cell r="L26087" t="str">
            <v>#N/A</v>
          </cell>
        </row>
        <row r="26088">
          <cell r="G26088" t="str">
            <v>S1U000087</v>
          </cell>
          <cell r="I26088">
            <v>2</v>
          </cell>
          <cell r="L26088" t="str">
            <v>#N/A</v>
          </cell>
        </row>
        <row r="26089">
          <cell r="G26089" t="str">
            <v>S1U000087</v>
          </cell>
          <cell r="I26089">
            <v>2</v>
          </cell>
          <cell r="L26089" t="str">
            <v>#N/A</v>
          </cell>
        </row>
        <row r="26090">
          <cell r="G26090" t="str">
            <v>S1U000087</v>
          </cell>
          <cell r="I26090">
            <v>2</v>
          </cell>
          <cell r="L26090" t="str">
            <v>#N/A</v>
          </cell>
        </row>
        <row r="26091">
          <cell r="G26091" t="str">
            <v>S1U000087</v>
          </cell>
          <cell r="I26091">
            <v>2</v>
          </cell>
          <cell r="L26091" t="str">
            <v>#N/A</v>
          </cell>
        </row>
        <row r="26092">
          <cell r="G26092" t="str">
            <v>S1U000087</v>
          </cell>
          <cell r="I26092">
            <v>2</v>
          </cell>
          <cell r="L26092" t="str">
            <v>#N/A</v>
          </cell>
        </row>
        <row r="26093">
          <cell r="G26093" t="str">
            <v>S1U000087</v>
          </cell>
          <cell r="I26093">
            <v>2</v>
          </cell>
          <cell r="L26093" t="str">
            <v>#N/A</v>
          </cell>
        </row>
        <row r="26094">
          <cell r="G26094" t="str">
            <v>S1U000087</v>
          </cell>
          <cell r="I26094">
            <v>2</v>
          </cell>
          <cell r="L26094" t="str">
            <v>#N/A</v>
          </cell>
        </row>
        <row r="26095">
          <cell r="G26095" t="str">
            <v>S1U000087</v>
          </cell>
          <cell r="I26095">
            <v>2</v>
          </cell>
          <cell r="L26095" t="str">
            <v>#N/A</v>
          </cell>
        </row>
        <row r="26096">
          <cell r="G26096" t="str">
            <v>S1U000087</v>
          </cell>
          <cell r="I26096">
            <v>2</v>
          </cell>
          <cell r="L26096" t="str">
            <v>#N/A</v>
          </cell>
        </row>
        <row r="26097">
          <cell r="G26097" t="str">
            <v>S1U000087</v>
          </cell>
          <cell r="I26097">
            <v>2</v>
          </cell>
          <cell r="L26097" t="str">
            <v>#N/A</v>
          </cell>
        </row>
        <row r="26098">
          <cell r="G26098" t="str">
            <v>S1U000087</v>
          </cell>
          <cell r="I26098">
            <v>2</v>
          </cell>
          <cell r="L26098" t="str">
            <v>#N/A</v>
          </cell>
        </row>
        <row r="26099">
          <cell r="G26099" t="str">
            <v>S1U000087</v>
          </cell>
          <cell r="I26099">
            <v>2</v>
          </cell>
          <cell r="L26099" t="str">
            <v>#N/A</v>
          </cell>
        </row>
        <row r="26100">
          <cell r="G26100" t="str">
            <v>S1U000087</v>
          </cell>
          <cell r="I26100">
            <v>2</v>
          </cell>
          <cell r="L26100" t="str">
            <v>#N/A</v>
          </cell>
        </row>
        <row r="26101">
          <cell r="G26101" t="str">
            <v>S1U000099</v>
          </cell>
          <cell r="I26101">
            <v>2</v>
          </cell>
          <cell r="L26101" t="str">
            <v>#N/A</v>
          </cell>
        </row>
        <row r="26102">
          <cell r="G26102" t="str">
            <v>S1U000099</v>
          </cell>
          <cell r="I26102">
            <v>2</v>
          </cell>
          <cell r="L26102" t="str">
            <v>#N/A</v>
          </cell>
        </row>
        <row r="26103">
          <cell r="G26103" t="str">
            <v>S1U000099</v>
          </cell>
          <cell r="I26103">
            <v>2</v>
          </cell>
          <cell r="L26103" t="str">
            <v>#N/A</v>
          </cell>
        </row>
        <row r="26104">
          <cell r="G26104" t="str">
            <v>S1U000099</v>
          </cell>
          <cell r="I26104">
            <v>2</v>
          </cell>
          <cell r="L26104" t="str">
            <v>#N/A</v>
          </cell>
        </row>
        <row r="26105">
          <cell r="G26105" t="str">
            <v>S1U000099</v>
          </cell>
          <cell r="I26105">
            <v>2</v>
          </cell>
          <cell r="L26105" t="str">
            <v>#N/A</v>
          </cell>
        </row>
        <row r="26106">
          <cell r="G26106" t="str">
            <v>S1U000099</v>
          </cell>
          <cell r="I26106">
            <v>2</v>
          </cell>
          <cell r="L26106" t="str">
            <v>#N/A</v>
          </cell>
        </row>
        <row r="26107">
          <cell r="G26107" t="str">
            <v>S1U000099</v>
          </cell>
          <cell r="I26107">
            <v>2</v>
          </cell>
          <cell r="L26107" t="str">
            <v>#N/A</v>
          </cell>
        </row>
        <row r="26108">
          <cell r="G26108" t="str">
            <v>S1U000099</v>
          </cell>
          <cell r="I26108">
            <v>2</v>
          </cell>
          <cell r="L26108" t="str">
            <v>#N/A</v>
          </cell>
        </row>
        <row r="26109">
          <cell r="G26109" t="str">
            <v>S1U000099</v>
          </cell>
          <cell r="I26109">
            <v>2</v>
          </cell>
          <cell r="L26109" t="str">
            <v>#N/A</v>
          </cell>
        </row>
        <row r="26110">
          <cell r="G26110" t="str">
            <v>S1U000099</v>
          </cell>
          <cell r="I26110">
            <v>2</v>
          </cell>
          <cell r="L26110" t="str">
            <v>#N/A</v>
          </cell>
        </row>
        <row r="26111">
          <cell r="G26111" t="str">
            <v>S1U000099</v>
          </cell>
          <cell r="I26111">
            <v>2</v>
          </cell>
          <cell r="L26111" t="str">
            <v>#N/A</v>
          </cell>
        </row>
        <row r="26112">
          <cell r="G26112" t="str">
            <v>S1U000099</v>
          </cell>
          <cell r="I26112">
            <v>2</v>
          </cell>
          <cell r="L26112" t="str">
            <v>#N/A</v>
          </cell>
        </row>
        <row r="26113">
          <cell r="G26113" t="str">
            <v>S1U000103</v>
          </cell>
          <cell r="I26113">
            <v>2</v>
          </cell>
          <cell r="L26113" t="str">
            <v>#N/A</v>
          </cell>
        </row>
        <row r="26114">
          <cell r="G26114" t="str">
            <v>S1U000103</v>
          </cell>
          <cell r="I26114">
            <v>2</v>
          </cell>
          <cell r="L26114" t="str">
            <v>#N/A</v>
          </cell>
        </row>
        <row r="26115">
          <cell r="G26115" t="str">
            <v>S1U000103</v>
          </cell>
          <cell r="I26115">
            <v>2</v>
          </cell>
          <cell r="L26115" t="str">
            <v>#N/A</v>
          </cell>
        </row>
        <row r="26116">
          <cell r="G26116" t="str">
            <v>S1U000103</v>
          </cell>
          <cell r="I26116">
            <v>2</v>
          </cell>
          <cell r="L26116" t="str">
            <v>#N/A</v>
          </cell>
        </row>
        <row r="26117">
          <cell r="G26117" t="str">
            <v>S1U000103</v>
          </cell>
          <cell r="I26117">
            <v>2</v>
          </cell>
          <cell r="L26117" t="str">
            <v>#N/A</v>
          </cell>
        </row>
        <row r="26118">
          <cell r="G26118" t="str">
            <v>S1U000103</v>
          </cell>
          <cell r="I26118">
            <v>2</v>
          </cell>
          <cell r="L26118" t="str">
            <v>#N/A</v>
          </cell>
        </row>
        <row r="26119">
          <cell r="G26119" t="str">
            <v>S1U000103</v>
          </cell>
          <cell r="I26119">
            <v>2</v>
          </cell>
          <cell r="L26119" t="str">
            <v>#N/A</v>
          </cell>
        </row>
        <row r="26120">
          <cell r="G26120" t="str">
            <v>S1U000103</v>
          </cell>
          <cell r="I26120">
            <v>2</v>
          </cell>
          <cell r="L26120" t="str">
            <v>#N/A</v>
          </cell>
        </row>
        <row r="26121">
          <cell r="G26121" t="str">
            <v>S1U000104</v>
          </cell>
          <cell r="I26121">
            <v>2</v>
          </cell>
          <cell r="L26121" t="str">
            <v>#N/A</v>
          </cell>
        </row>
        <row r="26122">
          <cell r="G26122" t="str">
            <v>S1U000104</v>
          </cell>
          <cell r="I26122">
            <v>2</v>
          </cell>
          <cell r="L26122" t="str">
            <v>#N/A</v>
          </cell>
        </row>
        <row r="26123">
          <cell r="G26123" t="str">
            <v>S1U000104</v>
          </cell>
          <cell r="I26123">
            <v>2</v>
          </cell>
          <cell r="L26123" t="str">
            <v>#N/A</v>
          </cell>
        </row>
        <row r="26124">
          <cell r="G26124" t="str">
            <v>S1U000104</v>
          </cell>
          <cell r="I26124">
            <v>2</v>
          </cell>
          <cell r="L26124" t="str">
            <v>#N/A</v>
          </cell>
        </row>
        <row r="26125">
          <cell r="G26125" t="str">
            <v>S1U000104</v>
          </cell>
          <cell r="I26125">
            <v>2</v>
          </cell>
          <cell r="L26125" t="str">
            <v>#N/A</v>
          </cell>
        </row>
        <row r="26126">
          <cell r="G26126" t="str">
            <v>S1U000135</v>
          </cell>
          <cell r="I26126">
            <v>2</v>
          </cell>
          <cell r="L26126" t="str">
            <v>#N/A</v>
          </cell>
        </row>
        <row r="26127">
          <cell r="G26127" t="str">
            <v>S1U000135</v>
          </cell>
          <cell r="I26127">
            <v>2</v>
          </cell>
          <cell r="L26127" t="str">
            <v>#N/A</v>
          </cell>
        </row>
        <row r="26128">
          <cell r="G26128" t="str">
            <v>S1U000135</v>
          </cell>
          <cell r="I26128">
            <v>2</v>
          </cell>
          <cell r="L26128" t="str">
            <v>#N/A</v>
          </cell>
        </row>
        <row r="26129">
          <cell r="G26129" t="str">
            <v>S1U000135</v>
          </cell>
          <cell r="I26129">
            <v>2</v>
          </cell>
          <cell r="L26129" t="str">
            <v>#N/A</v>
          </cell>
        </row>
        <row r="26130">
          <cell r="G26130" t="str">
            <v>S1U000135</v>
          </cell>
          <cell r="I26130">
            <v>2</v>
          </cell>
          <cell r="L26130" t="str">
            <v>#N/A</v>
          </cell>
        </row>
        <row r="26131">
          <cell r="G26131" t="str">
            <v>S1U000135</v>
          </cell>
          <cell r="I26131">
            <v>2</v>
          </cell>
          <cell r="L26131" t="str">
            <v>#N/A</v>
          </cell>
        </row>
        <row r="26132">
          <cell r="G26132" t="str">
            <v>S1U000135</v>
          </cell>
          <cell r="I26132">
            <v>2</v>
          </cell>
          <cell r="L26132" t="str">
            <v>#N/A</v>
          </cell>
        </row>
        <row r="26133">
          <cell r="G26133" t="str">
            <v>S1U000135</v>
          </cell>
          <cell r="I26133">
            <v>2</v>
          </cell>
          <cell r="L26133" t="str">
            <v>#N/A</v>
          </cell>
        </row>
        <row r="26134">
          <cell r="G26134" t="str">
            <v>S1U000135</v>
          </cell>
          <cell r="I26134">
            <v>2</v>
          </cell>
          <cell r="L26134" t="str">
            <v>#N/A</v>
          </cell>
        </row>
        <row r="26135">
          <cell r="G26135" t="str">
            <v>S1U000135</v>
          </cell>
          <cell r="I26135">
            <v>2</v>
          </cell>
          <cell r="L26135" t="str">
            <v>#N/A</v>
          </cell>
        </row>
        <row r="26136">
          <cell r="G26136" t="str">
            <v>S1U000135</v>
          </cell>
          <cell r="I26136">
            <v>2</v>
          </cell>
          <cell r="L26136" t="str">
            <v>#N/A</v>
          </cell>
        </row>
        <row r="26137">
          <cell r="G26137" t="str">
            <v>S1U000135</v>
          </cell>
          <cell r="I26137">
            <v>2</v>
          </cell>
          <cell r="L26137" t="str">
            <v>#N/A</v>
          </cell>
        </row>
        <row r="26138">
          <cell r="G26138" t="str">
            <v>S1U000135</v>
          </cell>
          <cell r="I26138">
            <v>2</v>
          </cell>
          <cell r="L26138" t="str">
            <v>#N/A</v>
          </cell>
        </row>
        <row r="26139">
          <cell r="G26139" t="str">
            <v>S1U000135</v>
          </cell>
          <cell r="I26139">
            <v>2</v>
          </cell>
          <cell r="L26139" t="str">
            <v>#N/A</v>
          </cell>
        </row>
        <row r="26140">
          <cell r="G26140" t="str">
            <v>S1U000135</v>
          </cell>
          <cell r="I26140">
            <v>2</v>
          </cell>
          <cell r="L26140" t="str">
            <v>#N/A</v>
          </cell>
        </row>
        <row r="26141">
          <cell r="G26141" t="str">
            <v>S1U000135</v>
          </cell>
          <cell r="I26141">
            <v>2</v>
          </cell>
          <cell r="L26141" t="str">
            <v>#N/A</v>
          </cell>
        </row>
        <row r="26142">
          <cell r="G26142" t="str">
            <v>S1U000078</v>
          </cell>
          <cell r="I26142">
            <v>4</v>
          </cell>
          <cell r="L26142" t="str">
            <v>#N/A</v>
          </cell>
        </row>
        <row r="26143">
          <cell r="G26143" t="str">
            <v>S1U000078</v>
          </cell>
          <cell r="I26143">
            <v>4</v>
          </cell>
          <cell r="L26143" t="str">
            <v>#N/A</v>
          </cell>
        </row>
        <row r="26144">
          <cell r="G26144" t="str">
            <v>S1U000078</v>
          </cell>
          <cell r="I26144">
            <v>4</v>
          </cell>
          <cell r="L26144" t="str">
            <v>#N/A</v>
          </cell>
        </row>
        <row r="26145">
          <cell r="G26145" t="str">
            <v>S1U000078</v>
          </cell>
          <cell r="I26145">
            <v>4</v>
          </cell>
          <cell r="L26145" t="str">
            <v>#N/A</v>
          </cell>
        </row>
        <row r="26146">
          <cell r="G26146" t="str">
            <v>S1U000078</v>
          </cell>
          <cell r="I26146">
            <v>4</v>
          </cell>
          <cell r="L26146" t="str">
            <v>#N/A</v>
          </cell>
        </row>
        <row r="26147">
          <cell r="G26147" t="str">
            <v>S1U000087</v>
          </cell>
          <cell r="I26147">
            <v>4</v>
          </cell>
          <cell r="L26147" t="str">
            <v>#N/A</v>
          </cell>
        </row>
        <row r="26148">
          <cell r="G26148" t="str">
            <v>S1U000087</v>
          </cell>
          <cell r="I26148">
            <v>4</v>
          </cell>
          <cell r="L26148" t="str">
            <v>#N/A</v>
          </cell>
        </row>
        <row r="26149">
          <cell r="G26149" t="str">
            <v>S1U000087</v>
          </cell>
          <cell r="I26149">
            <v>4</v>
          </cell>
          <cell r="L26149" t="str">
            <v>#N/A</v>
          </cell>
        </row>
        <row r="26150">
          <cell r="G26150" t="str">
            <v>S1U000087</v>
          </cell>
          <cell r="I26150">
            <v>4</v>
          </cell>
          <cell r="L26150" t="str">
            <v>#N/A</v>
          </cell>
        </row>
        <row r="26151">
          <cell r="G26151" t="str">
            <v>S1U000087</v>
          </cell>
          <cell r="I26151">
            <v>4</v>
          </cell>
          <cell r="L26151" t="str">
            <v>#N/A</v>
          </cell>
        </row>
        <row r="26152">
          <cell r="G26152" t="str">
            <v>S1U000087</v>
          </cell>
          <cell r="I26152">
            <v>4</v>
          </cell>
          <cell r="L26152" t="str">
            <v>#N/A</v>
          </cell>
        </row>
        <row r="26153">
          <cell r="G26153" t="str">
            <v>S1U000087</v>
          </cell>
          <cell r="I26153">
            <v>4</v>
          </cell>
          <cell r="L26153" t="str">
            <v>#N/A</v>
          </cell>
        </row>
        <row r="26154">
          <cell r="G26154" t="str">
            <v>S1U000087</v>
          </cell>
          <cell r="I26154">
            <v>4</v>
          </cell>
          <cell r="L26154" t="str">
            <v>#N/A</v>
          </cell>
        </row>
        <row r="26155">
          <cell r="G26155" t="str">
            <v>S1U000087</v>
          </cell>
          <cell r="I26155">
            <v>4</v>
          </cell>
          <cell r="L26155" t="str">
            <v>#N/A</v>
          </cell>
        </row>
        <row r="26156">
          <cell r="G26156" t="str">
            <v>S1U000087</v>
          </cell>
          <cell r="I26156">
            <v>4</v>
          </cell>
          <cell r="L26156" t="str">
            <v>#N/A</v>
          </cell>
        </row>
        <row r="26157">
          <cell r="G26157" t="str">
            <v>S1U000099</v>
          </cell>
          <cell r="I26157">
            <v>4</v>
          </cell>
          <cell r="L26157" t="str">
            <v>#N/A</v>
          </cell>
        </row>
        <row r="26158">
          <cell r="G26158" t="str">
            <v>S1U000099</v>
          </cell>
          <cell r="I26158">
            <v>1</v>
          </cell>
          <cell r="L26158" t="str">
            <v>#N/A</v>
          </cell>
        </row>
        <row r="26159">
          <cell r="G26159" t="str">
            <v>S1U000103</v>
          </cell>
          <cell r="I26159">
            <v>4</v>
          </cell>
          <cell r="L26159" t="str">
            <v>#N/A</v>
          </cell>
        </row>
        <row r="26160">
          <cell r="G26160" t="str">
            <v>S1U000103</v>
          </cell>
          <cell r="I26160">
            <v>4</v>
          </cell>
          <cell r="L26160" t="str">
            <v>#N/A</v>
          </cell>
        </row>
        <row r="26161">
          <cell r="G26161" t="str">
            <v>S1U000103</v>
          </cell>
          <cell r="I26161">
            <v>4</v>
          </cell>
          <cell r="L26161" t="str">
            <v>#N/A</v>
          </cell>
        </row>
        <row r="26162">
          <cell r="G26162" t="str">
            <v>S1U000103</v>
          </cell>
          <cell r="I26162">
            <v>4</v>
          </cell>
          <cell r="L26162" t="str">
            <v>#N/A</v>
          </cell>
        </row>
        <row r="26163">
          <cell r="G26163" t="str">
            <v>S1U000103</v>
          </cell>
          <cell r="I26163">
            <v>4</v>
          </cell>
          <cell r="L26163" t="str">
            <v>#N/A</v>
          </cell>
        </row>
        <row r="26164">
          <cell r="G26164" t="str">
            <v>S1U000103</v>
          </cell>
          <cell r="I26164">
            <v>4</v>
          </cell>
          <cell r="L26164" t="str">
            <v>#N/A</v>
          </cell>
        </row>
        <row r="26165">
          <cell r="G26165" t="str">
            <v>S1U000103</v>
          </cell>
          <cell r="I26165">
            <v>4</v>
          </cell>
          <cell r="L26165" t="str">
            <v>#N/A</v>
          </cell>
        </row>
        <row r="26166">
          <cell r="G26166" t="str">
            <v>S1U000104</v>
          </cell>
          <cell r="I26166">
            <v>8</v>
          </cell>
          <cell r="L26166" t="str">
            <v>#N/A</v>
          </cell>
        </row>
        <row r="26167">
          <cell r="G26167" t="str">
            <v>S1U000104</v>
          </cell>
          <cell r="I26167">
            <v>8</v>
          </cell>
          <cell r="L26167" t="str">
            <v>#N/A</v>
          </cell>
        </row>
        <row r="26168">
          <cell r="G26168" t="str">
            <v>S1U000104</v>
          </cell>
          <cell r="I26168">
            <v>8</v>
          </cell>
          <cell r="L26168" t="str">
            <v>#N/A</v>
          </cell>
        </row>
        <row r="26169">
          <cell r="G26169" t="str">
            <v>S1U000104</v>
          </cell>
          <cell r="I26169">
            <v>8</v>
          </cell>
          <cell r="L26169" t="str">
            <v>#N/A</v>
          </cell>
        </row>
        <row r="26170">
          <cell r="G26170" t="str">
            <v>S1U000104</v>
          </cell>
          <cell r="I26170">
            <v>8</v>
          </cell>
          <cell r="L26170" t="str">
            <v>#N/A</v>
          </cell>
        </row>
        <row r="26171">
          <cell r="G26171" t="str">
            <v>S1U000104</v>
          </cell>
          <cell r="I26171">
            <v>4</v>
          </cell>
          <cell r="L26171" t="str">
            <v>#N/A</v>
          </cell>
        </row>
        <row r="26172">
          <cell r="G26172" t="str">
            <v>S1U000104</v>
          </cell>
          <cell r="I26172">
            <v>4</v>
          </cell>
          <cell r="L26172" t="str">
            <v>#N/A</v>
          </cell>
        </row>
        <row r="26173">
          <cell r="G26173" t="str">
            <v>S1U000104</v>
          </cell>
          <cell r="I26173">
            <v>4</v>
          </cell>
          <cell r="L26173" t="str">
            <v>#N/A</v>
          </cell>
        </row>
        <row r="26174">
          <cell r="G26174" t="str">
            <v>S1U000135</v>
          </cell>
          <cell r="I26174">
            <v>4</v>
          </cell>
          <cell r="L26174" t="str">
            <v>#N/A</v>
          </cell>
        </row>
        <row r="26175">
          <cell r="G26175" t="str">
            <v>S1U000135</v>
          </cell>
          <cell r="I26175">
            <v>4</v>
          </cell>
          <cell r="L26175" t="str">
            <v>#N/A</v>
          </cell>
        </row>
        <row r="26176">
          <cell r="G26176" t="str">
            <v>S1U000135</v>
          </cell>
          <cell r="I26176">
            <v>4</v>
          </cell>
          <cell r="L26176" t="str">
            <v>#N/A</v>
          </cell>
        </row>
        <row r="26177">
          <cell r="G26177" t="str">
            <v>S1U000135</v>
          </cell>
          <cell r="I26177">
            <v>4</v>
          </cell>
          <cell r="L26177" t="str">
            <v>#N/A</v>
          </cell>
        </row>
        <row r="26178">
          <cell r="G26178" t="str">
            <v>S1U000135</v>
          </cell>
          <cell r="I26178">
            <v>4</v>
          </cell>
          <cell r="L26178" t="str">
            <v>#N/A</v>
          </cell>
        </row>
        <row r="26179">
          <cell r="G26179" t="str">
            <v>S1U000078</v>
          </cell>
          <cell r="I26179">
            <v>1</v>
          </cell>
          <cell r="L26179" t="str">
            <v>#N/A</v>
          </cell>
        </row>
        <row r="26180">
          <cell r="G26180" t="str">
            <v>S1U000104</v>
          </cell>
          <cell r="I26180">
            <v>1</v>
          </cell>
          <cell r="L26180" t="str">
            <v>#N/A</v>
          </cell>
        </row>
        <row r="26181">
          <cell r="G26181" t="str">
            <v>S1U000060</v>
          </cell>
          <cell r="I26181">
            <v>1</v>
          </cell>
          <cell r="L26181" t="str">
            <v>#N/A</v>
          </cell>
        </row>
        <row r="26182">
          <cell r="G26182" t="str">
            <v>S1U000078</v>
          </cell>
          <cell r="I26182">
            <v>4</v>
          </cell>
          <cell r="L26182" t="str">
            <v>#N/A</v>
          </cell>
        </row>
        <row r="26183">
          <cell r="G26183" t="str">
            <v>S1U000103</v>
          </cell>
          <cell r="I26183">
            <v>4</v>
          </cell>
          <cell r="L26183" t="str">
            <v>#N/A</v>
          </cell>
        </row>
        <row r="26184">
          <cell r="G26184" t="str">
            <v>S1U000104</v>
          </cell>
          <cell r="I26184">
            <v>1</v>
          </cell>
          <cell r="L26184" t="str">
            <v>#N/A</v>
          </cell>
        </row>
        <row r="26185">
          <cell r="G26185" t="str">
            <v>S1U000060</v>
          </cell>
          <cell r="I26185">
            <v>1</v>
          </cell>
          <cell r="L26185" t="str">
            <v>#N/A</v>
          </cell>
        </row>
        <row r="26186">
          <cell r="G26186" t="str">
            <v>S1U000087</v>
          </cell>
          <cell r="I26186">
            <v>1</v>
          </cell>
          <cell r="L26186" t="str">
            <v>#N/A</v>
          </cell>
        </row>
        <row r="26187">
          <cell r="G26187" t="str">
            <v>S1U000087</v>
          </cell>
          <cell r="I26187">
            <v>1</v>
          </cell>
          <cell r="L26187" t="str">
            <v>#N/A</v>
          </cell>
        </row>
        <row r="26188">
          <cell r="G26188" t="str">
            <v>S1U000087</v>
          </cell>
          <cell r="I26188">
            <v>1</v>
          </cell>
          <cell r="L26188" t="str">
            <v>#N/A</v>
          </cell>
        </row>
        <row r="26189">
          <cell r="G26189" t="str">
            <v>S1U000087</v>
          </cell>
          <cell r="I26189">
            <v>1</v>
          </cell>
          <cell r="L26189" t="str">
            <v>#N/A</v>
          </cell>
        </row>
        <row r="26190">
          <cell r="G26190" t="str">
            <v>S1U000099</v>
          </cell>
          <cell r="I26190">
            <v>1</v>
          </cell>
          <cell r="L26190" t="str">
            <v>#N/A</v>
          </cell>
        </row>
        <row r="26191">
          <cell r="G26191" t="str">
            <v>S1U000099</v>
          </cell>
          <cell r="I26191">
            <v>1</v>
          </cell>
          <cell r="L26191" t="str">
            <v>#N/A</v>
          </cell>
        </row>
        <row r="26192">
          <cell r="G26192" t="str">
            <v>S1U000099</v>
          </cell>
          <cell r="I26192">
            <v>1</v>
          </cell>
          <cell r="L26192" t="str">
            <v>#N/A</v>
          </cell>
        </row>
        <row r="26193">
          <cell r="G26193" t="str">
            <v>S1U000104</v>
          </cell>
          <cell r="I26193">
            <v>1</v>
          </cell>
          <cell r="L26193" t="str">
            <v>#N/A</v>
          </cell>
        </row>
        <row r="26194">
          <cell r="G26194" t="str">
            <v>S1U000104</v>
          </cell>
          <cell r="I26194">
            <v>1</v>
          </cell>
          <cell r="L26194" t="str">
            <v>#N/A</v>
          </cell>
        </row>
        <row r="26195">
          <cell r="G26195" t="str">
            <v>S1U000104</v>
          </cell>
          <cell r="I26195">
            <v>1</v>
          </cell>
          <cell r="L26195" t="str">
            <v>#N/A</v>
          </cell>
        </row>
        <row r="26196">
          <cell r="G26196" t="str">
            <v>S1U000135</v>
          </cell>
          <cell r="I26196">
            <v>1</v>
          </cell>
          <cell r="L26196" t="str">
            <v>#N/A</v>
          </cell>
        </row>
        <row r="26197">
          <cell r="G26197" t="str">
            <v>S1U000136</v>
          </cell>
          <cell r="I26197">
            <v>1</v>
          </cell>
          <cell r="L26197" t="str">
            <v>#N/A</v>
          </cell>
        </row>
        <row r="26198">
          <cell r="G26198" t="str">
            <v>S1U000078</v>
          </cell>
          <cell r="I26198">
            <v>8</v>
          </cell>
          <cell r="L26198" t="str">
            <v>#N/A</v>
          </cell>
        </row>
        <row r="26199">
          <cell r="G26199" t="str">
            <v>S1U000087</v>
          </cell>
          <cell r="I26199">
            <v>2</v>
          </cell>
          <cell r="L26199" t="str">
            <v>18202015 022</v>
          </cell>
        </row>
        <row r="26200">
          <cell r="G26200" t="str">
            <v>S1U000090</v>
          </cell>
          <cell r="I26200">
            <v>2</v>
          </cell>
          <cell r="L26200" t="str">
            <v>18202015 022</v>
          </cell>
        </row>
        <row r="26201">
          <cell r="G26201" t="str">
            <v>S1U000078</v>
          </cell>
          <cell r="I26201">
            <v>1</v>
          </cell>
          <cell r="L26201" t="str">
            <v>#N/A</v>
          </cell>
        </row>
        <row r="26202">
          <cell r="G26202" t="str">
            <v>S1U000087</v>
          </cell>
          <cell r="I26202">
            <v>1</v>
          </cell>
          <cell r="L26202" t="str">
            <v>#N/A</v>
          </cell>
        </row>
        <row r="26203">
          <cell r="G26203" t="str">
            <v>S1U000087</v>
          </cell>
          <cell r="I26203">
            <v>1</v>
          </cell>
          <cell r="L26203" t="str">
            <v>#N/A</v>
          </cell>
        </row>
        <row r="26204">
          <cell r="G26204" t="str">
            <v>S1U000099</v>
          </cell>
          <cell r="I26204">
            <v>1</v>
          </cell>
          <cell r="L26204" t="str">
            <v>#N/A</v>
          </cell>
        </row>
        <row r="26205">
          <cell r="G26205" t="str">
            <v>S1U000103</v>
          </cell>
          <cell r="I26205">
            <v>1</v>
          </cell>
          <cell r="L26205" t="str">
            <v>#N/A</v>
          </cell>
        </row>
        <row r="26206">
          <cell r="G26206" t="str">
            <v>S1U000103</v>
          </cell>
          <cell r="I26206">
            <v>1</v>
          </cell>
          <cell r="L26206" t="str">
            <v>#N/A</v>
          </cell>
        </row>
        <row r="26207">
          <cell r="G26207" t="str">
            <v>S1U000135</v>
          </cell>
          <cell r="I26207">
            <v>1</v>
          </cell>
          <cell r="L26207" t="str">
            <v>#N/A</v>
          </cell>
        </row>
        <row r="26208">
          <cell r="G26208" t="str">
            <v>S1U000103</v>
          </cell>
          <cell r="I26208">
            <v>2</v>
          </cell>
          <cell r="L26208" t="str">
            <v>#N/A</v>
          </cell>
        </row>
        <row r="26209">
          <cell r="G26209" t="str">
            <v>S1U000103</v>
          </cell>
          <cell r="I26209">
            <v>2</v>
          </cell>
          <cell r="L26209" t="str">
            <v>#N/A</v>
          </cell>
        </row>
        <row r="26210">
          <cell r="G26210" t="str">
            <v>S1U000103</v>
          </cell>
          <cell r="I26210">
            <v>2</v>
          </cell>
          <cell r="L26210" t="str">
            <v>#N/A</v>
          </cell>
        </row>
        <row r="26211">
          <cell r="G26211" t="str">
            <v>S1U000104</v>
          </cell>
          <cell r="I26211">
            <v>2</v>
          </cell>
          <cell r="L26211" t="str">
            <v>#N/A</v>
          </cell>
        </row>
        <row r="26212">
          <cell r="G26212" t="str">
            <v>S1U000078</v>
          </cell>
          <cell r="I26212">
            <v>1</v>
          </cell>
          <cell r="L26212" t="str">
            <v>#N/A</v>
          </cell>
        </row>
        <row r="26213">
          <cell r="G26213" t="str">
            <v>S1U000104</v>
          </cell>
          <cell r="I26213">
            <v>1</v>
          </cell>
          <cell r="L26213" t="str">
            <v>02201010 053</v>
          </cell>
        </row>
        <row r="26214">
          <cell r="G26214" t="str">
            <v>S1U000104</v>
          </cell>
          <cell r="I26214">
            <v>1</v>
          </cell>
          <cell r="L26214" t="str">
            <v>02201010 053</v>
          </cell>
        </row>
        <row r="26215">
          <cell r="G26215" t="str">
            <v>S1U000087</v>
          </cell>
          <cell r="I26215">
            <v>1</v>
          </cell>
          <cell r="L26215" t="str">
            <v>#N/A</v>
          </cell>
        </row>
        <row r="26216">
          <cell r="G26216" t="str">
            <v>S1U000087</v>
          </cell>
          <cell r="I26216">
            <v>1</v>
          </cell>
          <cell r="L26216" t="str">
            <v>#N/A</v>
          </cell>
        </row>
        <row r="26217">
          <cell r="G26217" t="str">
            <v>S1U000087</v>
          </cell>
          <cell r="I26217">
            <v>1</v>
          </cell>
          <cell r="L26217" t="str">
            <v>#N/A</v>
          </cell>
        </row>
        <row r="26218">
          <cell r="G26218" t="str">
            <v>S1U000087</v>
          </cell>
          <cell r="I26218">
            <v>1</v>
          </cell>
          <cell r="L26218" t="str">
            <v>#N/A</v>
          </cell>
        </row>
        <row r="26219">
          <cell r="G26219" t="str">
            <v>S1U000104</v>
          </cell>
          <cell r="I26219">
            <v>1</v>
          </cell>
          <cell r="L26219" t="str">
            <v>#N/A</v>
          </cell>
        </row>
        <row r="26220">
          <cell r="G26220" t="str">
            <v>S1U000107</v>
          </cell>
          <cell r="I26220">
            <v>30</v>
          </cell>
          <cell r="L26220" t="str">
            <v>#N/A</v>
          </cell>
        </row>
        <row r="26221">
          <cell r="G26221" t="str">
            <v>S1U000103</v>
          </cell>
          <cell r="I26221">
            <v>6</v>
          </cell>
          <cell r="L26221" t="str">
            <v>#N/A</v>
          </cell>
        </row>
        <row r="26222">
          <cell r="G26222" t="str">
            <v>S1U000103</v>
          </cell>
          <cell r="I26222">
            <v>6</v>
          </cell>
          <cell r="L26222" t="str">
            <v>#N/A</v>
          </cell>
        </row>
        <row r="26223">
          <cell r="G26223" t="str">
            <v>S1U000103</v>
          </cell>
          <cell r="I26223">
            <v>6</v>
          </cell>
          <cell r="L26223" t="str">
            <v>#N/A</v>
          </cell>
        </row>
        <row r="26224">
          <cell r="G26224" t="str">
            <v>S1U000103</v>
          </cell>
          <cell r="I26224">
            <v>6</v>
          </cell>
          <cell r="L26224" t="str">
            <v>#N/A</v>
          </cell>
        </row>
        <row r="26225">
          <cell r="G26225" t="str">
            <v>S1U000103</v>
          </cell>
          <cell r="I26225">
            <v>6</v>
          </cell>
          <cell r="L26225" t="str">
            <v>#N/A</v>
          </cell>
        </row>
        <row r="26226">
          <cell r="G26226" t="str">
            <v>S1U000103</v>
          </cell>
          <cell r="I26226">
            <v>6</v>
          </cell>
          <cell r="L26226" t="str">
            <v>#N/A</v>
          </cell>
        </row>
        <row r="26227">
          <cell r="G26227" t="str">
            <v>S1U000103</v>
          </cell>
          <cell r="I26227">
            <v>6</v>
          </cell>
          <cell r="L26227" t="str">
            <v>#N/A</v>
          </cell>
        </row>
        <row r="26228">
          <cell r="G26228" t="str">
            <v>S1U000103</v>
          </cell>
          <cell r="I26228">
            <v>6</v>
          </cell>
          <cell r="L26228" t="str">
            <v>#N/A</v>
          </cell>
        </row>
        <row r="26229">
          <cell r="G26229" t="str">
            <v>S1U000103</v>
          </cell>
          <cell r="I26229">
            <v>6</v>
          </cell>
          <cell r="L26229" t="str">
            <v>#N/A</v>
          </cell>
        </row>
        <row r="26230">
          <cell r="G26230" t="str">
            <v>S1U000103</v>
          </cell>
          <cell r="I26230">
            <v>6</v>
          </cell>
          <cell r="L26230" t="str">
            <v>#N/A</v>
          </cell>
        </row>
        <row r="26231">
          <cell r="G26231" t="str">
            <v>S1U000103</v>
          </cell>
          <cell r="I26231">
            <v>6</v>
          </cell>
          <cell r="L26231" t="str">
            <v>#N/A</v>
          </cell>
        </row>
        <row r="26232">
          <cell r="G26232" t="str">
            <v>S1U000103</v>
          </cell>
          <cell r="I26232">
            <v>6</v>
          </cell>
          <cell r="L26232" t="str">
            <v>#N/A</v>
          </cell>
        </row>
        <row r="26233">
          <cell r="G26233" t="str">
            <v>S1U000103</v>
          </cell>
          <cell r="I26233">
            <v>6</v>
          </cell>
          <cell r="L26233" t="str">
            <v>#N/A</v>
          </cell>
        </row>
        <row r="26234">
          <cell r="G26234" t="str">
            <v>S1U000103</v>
          </cell>
          <cell r="I26234">
            <v>6</v>
          </cell>
          <cell r="L26234" t="str">
            <v>#N/A</v>
          </cell>
        </row>
        <row r="26235">
          <cell r="G26235" t="str">
            <v>S1U000103</v>
          </cell>
          <cell r="I26235">
            <v>6</v>
          </cell>
          <cell r="L26235" t="str">
            <v>#N/A</v>
          </cell>
        </row>
        <row r="26236">
          <cell r="G26236" t="str">
            <v>S1U000103</v>
          </cell>
          <cell r="I26236">
            <v>6</v>
          </cell>
          <cell r="L26236" t="str">
            <v>#N/A</v>
          </cell>
        </row>
        <row r="26237">
          <cell r="G26237" t="str">
            <v>S1U000103</v>
          </cell>
          <cell r="I26237">
            <v>6</v>
          </cell>
          <cell r="L26237" t="str">
            <v>#N/A</v>
          </cell>
        </row>
        <row r="26238">
          <cell r="G26238" t="str">
            <v>S1U000103</v>
          </cell>
          <cell r="I26238">
            <v>6</v>
          </cell>
          <cell r="L26238" t="str">
            <v>#N/A</v>
          </cell>
        </row>
        <row r="26239">
          <cell r="G26239" t="str">
            <v>S1U000103</v>
          </cell>
          <cell r="I26239">
            <v>6</v>
          </cell>
          <cell r="L26239" t="str">
            <v>#N/A</v>
          </cell>
        </row>
        <row r="26240">
          <cell r="G26240" t="str">
            <v>S1U000103</v>
          </cell>
          <cell r="I26240">
            <v>6</v>
          </cell>
          <cell r="L26240" t="str">
            <v>#N/A</v>
          </cell>
        </row>
        <row r="26241">
          <cell r="G26241" t="str">
            <v>S1U000103</v>
          </cell>
          <cell r="I26241">
            <v>6</v>
          </cell>
          <cell r="L26241" t="str">
            <v>#N/A</v>
          </cell>
        </row>
        <row r="26242">
          <cell r="G26242" t="str">
            <v>S1U000103</v>
          </cell>
          <cell r="I26242">
            <v>6</v>
          </cell>
          <cell r="L26242" t="str">
            <v>#N/A</v>
          </cell>
        </row>
        <row r="26243">
          <cell r="G26243" t="str">
            <v>S1U000103</v>
          </cell>
          <cell r="I26243">
            <v>6</v>
          </cell>
          <cell r="L26243" t="str">
            <v>#N/A</v>
          </cell>
        </row>
        <row r="26244">
          <cell r="G26244" t="str">
            <v>S1U000103</v>
          </cell>
          <cell r="I26244">
            <v>6</v>
          </cell>
          <cell r="L26244" t="str">
            <v>#N/A</v>
          </cell>
        </row>
        <row r="26245">
          <cell r="G26245" t="str">
            <v>S1U000104</v>
          </cell>
          <cell r="I26245">
            <v>6</v>
          </cell>
          <cell r="L26245" t="str">
            <v>#N/A</v>
          </cell>
        </row>
        <row r="26246">
          <cell r="G26246" t="str">
            <v>S1U000104</v>
          </cell>
          <cell r="I26246">
            <v>6</v>
          </cell>
          <cell r="L26246" t="str">
            <v>#N/A</v>
          </cell>
        </row>
        <row r="26247">
          <cell r="G26247" t="str">
            <v>S1U000104</v>
          </cell>
          <cell r="I26247">
            <v>6</v>
          </cell>
          <cell r="L26247" t="str">
            <v>#N/A</v>
          </cell>
        </row>
        <row r="26248">
          <cell r="G26248" t="str">
            <v>S1U000104</v>
          </cell>
          <cell r="I26248">
            <v>6</v>
          </cell>
          <cell r="L26248" t="str">
            <v>#N/A</v>
          </cell>
        </row>
        <row r="26249">
          <cell r="G26249" t="str">
            <v>S1U000104</v>
          </cell>
          <cell r="I26249">
            <v>6</v>
          </cell>
          <cell r="L26249" t="str">
            <v>#N/A</v>
          </cell>
        </row>
        <row r="26250">
          <cell r="G26250" t="str">
            <v>S1U000104</v>
          </cell>
          <cell r="I26250">
            <v>6</v>
          </cell>
          <cell r="L26250" t="str">
            <v>#N/A</v>
          </cell>
        </row>
        <row r="26251">
          <cell r="G26251" t="str">
            <v>S1U000104</v>
          </cell>
          <cell r="I26251">
            <v>6</v>
          </cell>
          <cell r="L26251" t="str">
            <v>#N/A</v>
          </cell>
        </row>
        <row r="26252">
          <cell r="G26252" t="str">
            <v>S1U000104</v>
          </cell>
          <cell r="I26252">
            <v>6</v>
          </cell>
          <cell r="L26252" t="str">
            <v>#N/A</v>
          </cell>
        </row>
        <row r="26253">
          <cell r="G26253" t="str">
            <v>S1U000104</v>
          </cell>
          <cell r="I26253">
            <v>6</v>
          </cell>
          <cell r="L26253" t="str">
            <v>#N/A</v>
          </cell>
        </row>
        <row r="26254">
          <cell r="G26254" t="str">
            <v>S1U000104</v>
          </cell>
          <cell r="I26254">
            <v>6</v>
          </cell>
          <cell r="L26254" t="str">
            <v>#N/A</v>
          </cell>
        </row>
        <row r="26255">
          <cell r="G26255" t="str">
            <v>S1U000104</v>
          </cell>
          <cell r="I26255">
            <v>6</v>
          </cell>
          <cell r="L26255" t="str">
            <v>#N/A</v>
          </cell>
        </row>
        <row r="26256">
          <cell r="G26256" t="str">
            <v>S1U000104</v>
          </cell>
          <cell r="I26256">
            <v>6</v>
          </cell>
          <cell r="L26256" t="str">
            <v>#N/A</v>
          </cell>
        </row>
        <row r="26257">
          <cell r="G26257" t="str">
            <v>S1U000105</v>
          </cell>
          <cell r="I26257">
            <v>2</v>
          </cell>
          <cell r="L26257" t="str">
            <v>#N/A</v>
          </cell>
        </row>
        <row r="26258">
          <cell r="G26258" t="str">
            <v>S1U000135</v>
          </cell>
          <cell r="I26258">
            <v>6</v>
          </cell>
          <cell r="L26258" t="str">
            <v>#N/A</v>
          </cell>
        </row>
        <row r="26259">
          <cell r="G26259" t="str">
            <v>S1U000135</v>
          </cell>
          <cell r="I26259">
            <v>6</v>
          </cell>
          <cell r="L26259" t="str">
            <v>#N/A</v>
          </cell>
        </row>
        <row r="26260">
          <cell r="G26260" t="str">
            <v>S1U000135</v>
          </cell>
          <cell r="I26260">
            <v>6</v>
          </cell>
          <cell r="L26260" t="str">
            <v>#N/A</v>
          </cell>
        </row>
        <row r="26261">
          <cell r="G26261" t="str">
            <v>S1U000103</v>
          </cell>
          <cell r="I26261">
            <v>6</v>
          </cell>
          <cell r="L26261" t="str">
            <v>#N/A</v>
          </cell>
        </row>
        <row r="26262">
          <cell r="G26262" t="str">
            <v>S1U000103</v>
          </cell>
          <cell r="I26262">
            <v>6</v>
          </cell>
          <cell r="L26262" t="str">
            <v>#N/A</v>
          </cell>
        </row>
        <row r="26263">
          <cell r="G26263" t="str">
            <v>S1U000103</v>
          </cell>
          <cell r="I26263">
            <v>6</v>
          </cell>
          <cell r="L26263" t="str">
            <v>#N/A</v>
          </cell>
        </row>
        <row r="26264">
          <cell r="G26264" t="str">
            <v>S1U000103</v>
          </cell>
          <cell r="I26264">
            <v>6</v>
          </cell>
          <cell r="L26264" t="str">
            <v>#N/A</v>
          </cell>
        </row>
        <row r="26265">
          <cell r="G26265" t="str">
            <v>S1U000103</v>
          </cell>
          <cell r="I26265">
            <v>6</v>
          </cell>
          <cell r="L26265" t="str">
            <v>#N/A</v>
          </cell>
        </row>
        <row r="26266">
          <cell r="G26266" t="str">
            <v>S1U000103</v>
          </cell>
          <cell r="I26266">
            <v>6</v>
          </cell>
          <cell r="L26266" t="str">
            <v>#N/A</v>
          </cell>
        </row>
        <row r="26267">
          <cell r="G26267" t="str">
            <v>S1U000103</v>
          </cell>
          <cell r="I26267">
            <v>6</v>
          </cell>
          <cell r="L26267" t="str">
            <v>#N/A</v>
          </cell>
        </row>
        <row r="26268">
          <cell r="G26268" t="str">
            <v>S1U000103</v>
          </cell>
          <cell r="I26268">
            <v>6</v>
          </cell>
          <cell r="L26268" t="str">
            <v>#N/A</v>
          </cell>
        </row>
        <row r="26269">
          <cell r="G26269" t="str">
            <v>S1U000103</v>
          </cell>
          <cell r="I26269">
            <v>6</v>
          </cell>
          <cell r="L26269" t="str">
            <v>#N/A</v>
          </cell>
        </row>
        <row r="26270">
          <cell r="G26270" t="str">
            <v>S1U000103</v>
          </cell>
          <cell r="I26270">
            <v>6</v>
          </cell>
          <cell r="L26270" t="str">
            <v>#N/A</v>
          </cell>
        </row>
        <row r="26271">
          <cell r="G26271" t="str">
            <v>S1U000103</v>
          </cell>
          <cell r="I26271">
            <v>6</v>
          </cell>
          <cell r="L26271" t="str">
            <v>#N/A</v>
          </cell>
        </row>
        <row r="26272">
          <cell r="G26272" t="str">
            <v>S1U000103</v>
          </cell>
          <cell r="I26272">
            <v>6</v>
          </cell>
          <cell r="L26272" t="str">
            <v>#N/A</v>
          </cell>
        </row>
        <row r="26273">
          <cell r="G26273" t="str">
            <v>S1U000103</v>
          </cell>
          <cell r="I26273">
            <v>6</v>
          </cell>
          <cell r="L26273" t="str">
            <v>#N/A</v>
          </cell>
        </row>
        <row r="26274">
          <cell r="G26274" t="str">
            <v>S1U000103</v>
          </cell>
          <cell r="I26274">
            <v>6</v>
          </cell>
          <cell r="L26274" t="str">
            <v>#N/A</v>
          </cell>
        </row>
        <row r="26275">
          <cell r="G26275" t="str">
            <v>S1U000103</v>
          </cell>
          <cell r="I26275">
            <v>6</v>
          </cell>
          <cell r="L26275" t="str">
            <v>#N/A</v>
          </cell>
        </row>
        <row r="26276">
          <cell r="G26276" t="str">
            <v>S1U000103</v>
          </cell>
          <cell r="I26276">
            <v>6</v>
          </cell>
          <cell r="L26276" t="str">
            <v>#N/A</v>
          </cell>
        </row>
        <row r="26277">
          <cell r="G26277" t="str">
            <v>S1U000103</v>
          </cell>
          <cell r="I26277">
            <v>6</v>
          </cell>
          <cell r="L26277" t="str">
            <v>#N/A</v>
          </cell>
        </row>
        <row r="26278">
          <cell r="G26278" t="str">
            <v>S1U000103</v>
          </cell>
          <cell r="I26278">
            <v>6</v>
          </cell>
          <cell r="L26278" t="str">
            <v>#N/A</v>
          </cell>
        </row>
        <row r="26279">
          <cell r="G26279" t="str">
            <v>S1U000103</v>
          </cell>
          <cell r="I26279">
            <v>6</v>
          </cell>
          <cell r="L26279" t="str">
            <v>#N/A</v>
          </cell>
        </row>
        <row r="26280">
          <cell r="G26280" t="str">
            <v>S1U000103</v>
          </cell>
          <cell r="I26280">
            <v>6</v>
          </cell>
          <cell r="L26280" t="str">
            <v>#N/A</v>
          </cell>
        </row>
        <row r="26281">
          <cell r="G26281" t="str">
            <v>S1U000103</v>
          </cell>
          <cell r="I26281">
            <v>6</v>
          </cell>
          <cell r="L26281" t="str">
            <v>#N/A</v>
          </cell>
        </row>
        <row r="26282">
          <cell r="G26282" t="str">
            <v>S1U000103</v>
          </cell>
          <cell r="I26282">
            <v>6</v>
          </cell>
          <cell r="L26282" t="str">
            <v>#N/A</v>
          </cell>
        </row>
        <row r="26283">
          <cell r="G26283" t="str">
            <v>S1U000103</v>
          </cell>
          <cell r="I26283">
            <v>6</v>
          </cell>
          <cell r="L26283" t="str">
            <v>#N/A</v>
          </cell>
        </row>
        <row r="26284">
          <cell r="G26284" t="str">
            <v>S1U000103</v>
          </cell>
          <cell r="I26284">
            <v>6</v>
          </cell>
          <cell r="L26284" t="str">
            <v>#N/A</v>
          </cell>
        </row>
        <row r="26285">
          <cell r="G26285" t="str">
            <v>S1U000104</v>
          </cell>
          <cell r="I26285">
            <v>6</v>
          </cell>
          <cell r="L26285" t="str">
            <v>#N/A</v>
          </cell>
        </row>
        <row r="26286">
          <cell r="G26286" t="str">
            <v>S1U000104</v>
          </cell>
          <cell r="I26286">
            <v>6</v>
          </cell>
          <cell r="L26286" t="str">
            <v>#N/A</v>
          </cell>
        </row>
        <row r="26287">
          <cell r="G26287" t="str">
            <v>S1U000104</v>
          </cell>
          <cell r="I26287">
            <v>6</v>
          </cell>
          <cell r="L26287" t="str">
            <v>#N/A</v>
          </cell>
        </row>
        <row r="26288">
          <cell r="G26288" t="str">
            <v>S1U000104</v>
          </cell>
          <cell r="I26288">
            <v>6</v>
          </cell>
          <cell r="L26288" t="str">
            <v>#N/A</v>
          </cell>
        </row>
        <row r="26289">
          <cell r="G26289" t="str">
            <v>S1U000104</v>
          </cell>
          <cell r="I26289">
            <v>6</v>
          </cell>
          <cell r="L26289" t="str">
            <v>#N/A</v>
          </cell>
        </row>
        <row r="26290">
          <cell r="G26290" t="str">
            <v>S1U000104</v>
          </cell>
          <cell r="I26290">
            <v>6</v>
          </cell>
          <cell r="L26290" t="str">
            <v>#N/A</v>
          </cell>
        </row>
        <row r="26291">
          <cell r="G26291" t="str">
            <v>S1U000104</v>
          </cell>
          <cell r="I26291">
            <v>6</v>
          </cell>
          <cell r="L26291" t="str">
            <v>#N/A</v>
          </cell>
        </row>
        <row r="26292">
          <cell r="G26292" t="str">
            <v>S1U000104</v>
          </cell>
          <cell r="I26292">
            <v>6</v>
          </cell>
          <cell r="L26292" t="str">
            <v>#N/A</v>
          </cell>
        </row>
        <row r="26293">
          <cell r="G26293" t="str">
            <v>S1U000104</v>
          </cell>
          <cell r="I26293">
            <v>6</v>
          </cell>
          <cell r="L26293" t="str">
            <v>#N/A</v>
          </cell>
        </row>
        <row r="26294">
          <cell r="G26294" t="str">
            <v>S1U000104</v>
          </cell>
          <cell r="I26294">
            <v>6</v>
          </cell>
          <cell r="L26294" t="str">
            <v>#N/A</v>
          </cell>
        </row>
        <row r="26295">
          <cell r="G26295" t="str">
            <v>S1U000104</v>
          </cell>
          <cell r="I26295">
            <v>6</v>
          </cell>
          <cell r="L26295" t="str">
            <v>#N/A</v>
          </cell>
        </row>
        <row r="26296">
          <cell r="G26296" t="str">
            <v>S1U000104</v>
          </cell>
          <cell r="I26296">
            <v>6</v>
          </cell>
          <cell r="L26296" t="str">
            <v>#N/A</v>
          </cell>
        </row>
        <row r="26297">
          <cell r="G26297" t="str">
            <v>S1U000135</v>
          </cell>
          <cell r="I26297">
            <v>6</v>
          </cell>
          <cell r="L26297" t="str">
            <v>#N/A</v>
          </cell>
        </row>
        <row r="26298">
          <cell r="G26298" t="str">
            <v>S1U000135</v>
          </cell>
          <cell r="I26298">
            <v>6</v>
          </cell>
          <cell r="L26298" t="str">
            <v>#N/A</v>
          </cell>
        </row>
        <row r="26299">
          <cell r="G26299" t="str">
            <v>S1U000135</v>
          </cell>
          <cell r="I26299">
            <v>6</v>
          </cell>
          <cell r="L26299" t="str">
            <v>#N/A</v>
          </cell>
        </row>
        <row r="26300">
          <cell r="G26300" t="str">
            <v>S1U000135</v>
          </cell>
          <cell r="I26300">
            <v>2</v>
          </cell>
          <cell r="L26300" t="str">
            <v>#N/A</v>
          </cell>
        </row>
        <row r="26301">
          <cell r="G26301" t="str">
            <v>S1U000087</v>
          </cell>
          <cell r="I26301">
            <v>1</v>
          </cell>
          <cell r="L26301" t="str">
            <v>#N/A</v>
          </cell>
        </row>
        <row r="26302">
          <cell r="G26302" t="str">
            <v>S1U000104</v>
          </cell>
          <cell r="I26302">
            <v>1</v>
          </cell>
          <cell r="L26302" t="str">
            <v>#N/A</v>
          </cell>
        </row>
        <row r="26303">
          <cell r="G26303" t="str">
            <v>S1U000135</v>
          </cell>
          <cell r="I26303">
            <v>1</v>
          </cell>
          <cell r="L26303" t="str">
            <v>#N/A</v>
          </cell>
        </row>
        <row r="26304">
          <cell r="G26304" t="str">
            <v>S1U000135</v>
          </cell>
          <cell r="I26304">
            <v>1</v>
          </cell>
          <cell r="L26304" t="str">
            <v>#N/A</v>
          </cell>
        </row>
        <row r="26305">
          <cell r="G26305" t="str">
            <v>S1U000135</v>
          </cell>
          <cell r="I26305">
            <v>1</v>
          </cell>
          <cell r="L26305" t="str">
            <v>#N/A</v>
          </cell>
        </row>
        <row r="26306">
          <cell r="G26306" t="str">
            <v>S1U000135</v>
          </cell>
          <cell r="I26306">
            <v>1</v>
          </cell>
          <cell r="L26306" t="str">
            <v>#N/A</v>
          </cell>
        </row>
        <row r="26307">
          <cell r="G26307" t="str">
            <v>S1U000103</v>
          </cell>
          <cell r="I26307">
            <v>1</v>
          </cell>
          <cell r="L26307" t="str">
            <v>#N/A</v>
          </cell>
        </row>
        <row r="26308">
          <cell r="G26308" t="str">
            <v>S1U000103</v>
          </cell>
          <cell r="I26308">
            <v>1</v>
          </cell>
          <cell r="L26308" t="str">
            <v>#N/A</v>
          </cell>
        </row>
        <row r="26309">
          <cell r="G26309" t="str">
            <v>S1U000104</v>
          </cell>
          <cell r="I26309">
            <v>1</v>
          </cell>
          <cell r="L26309" t="str">
            <v>#N/A</v>
          </cell>
        </row>
        <row r="26310">
          <cell r="G26310" t="str">
            <v>S1U000135</v>
          </cell>
          <cell r="I26310">
            <v>1</v>
          </cell>
          <cell r="L26310" t="str">
            <v>#N/A</v>
          </cell>
        </row>
        <row r="26311">
          <cell r="G26311" t="str">
            <v>S1U000090</v>
          </cell>
          <cell r="I26311">
            <v>1</v>
          </cell>
          <cell r="L26311" t="str">
            <v>#N/A</v>
          </cell>
        </row>
        <row r="26312">
          <cell r="G26312" t="str">
            <v>S1U000104</v>
          </cell>
          <cell r="I26312">
            <v>2</v>
          </cell>
          <cell r="L26312" t="str">
            <v>#N/A</v>
          </cell>
        </row>
        <row r="26313">
          <cell r="G26313" t="str">
            <v>S1U000104</v>
          </cell>
          <cell r="I26313">
            <v>1</v>
          </cell>
          <cell r="L26313" t="str">
            <v>#N/A</v>
          </cell>
        </row>
        <row r="26314">
          <cell r="G26314" t="str">
            <v>S1U000135</v>
          </cell>
          <cell r="I26314">
            <v>2</v>
          </cell>
          <cell r="L26314" t="str">
            <v>#N/A</v>
          </cell>
        </row>
        <row r="26315">
          <cell r="G26315" t="str">
            <v>S1U000060</v>
          </cell>
          <cell r="I26315">
            <v>1</v>
          </cell>
          <cell r="L26315" t="str">
            <v>46031010 043</v>
          </cell>
        </row>
        <row r="26316">
          <cell r="G26316" t="str">
            <v>S1U000099</v>
          </cell>
          <cell r="I26316">
            <v>1</v>
          </cell>
          <cell r="L26316" t="str">
            <v>46031010 043</v>
          </cell>
        </row>
        <row r="26317">
          <cell r="G26317" t="str">
            <v>S1U000107</v>
          </cell>
          <cell r="I26317">
            <v>3</v>
          </cell>
          <cell r="L26317" t="str">
            <v>46031010 043</v>
          </cell>
        </row>
        <row r="26318">
          <cell r="G26318" t="str">
            <v>S1U000078</v>
          </cell>
          <cell r="I26318">
            <v>1</v>
          </cell>
          <cell r="L26318" t="str">
            <v>#N/A</v>
          </cell>
        </row>
        <row r="26319">
          <cell r="G26319" t="str">
            <v>S1U000103</v>
          </cell>
          <cell r="I26319">
            <v>1</v>
          </cell>
          <cell r="L26319" t="str">
            <v>#N/A</v>
          </cell>
        </row>
        <row r="26320">
          <cell r="G26320" t="str">
            <v>S1U000135</v>
          </cell>
          <cell r="I26320">
            <v>1</v>
          </cell>
          <cell r="L26320" t="str">
            <v>#N/A</v>
          </cell>
        </row>
        <row r="26321">
          <cell r="G26321" t="str">
            <v>S1U000060</v>
          </cell>
          <cell r="I26321">
            <v>1</v>
          </cell>
          <cell r="L26321" t="str">
            <v>#N/A</v>
          </cell>
        </row>
        <row r="26322">
          <cell r="G26322" t="str">
            <v>S1U000060</v>
          </cell>
          <cell r="I26322">
            <v>1</v>
          </cell>
          <cell r="L26322" t="str">
            <v>#N/A</v>
          </cell>
        </row>
        <row r="26323">
          <cell r="G26323" t="str">
            <v>S1U000060</v>
          </cell>
          <cell r="I26323">
            <v>1</v>
          </cell>
          <cell r="L26323" t="str">
            <v>#N/A</v>
          </cell>
        </row>
        <row r="26324">
          <cell r="G26324" t="str">
            <v>S1U000060</v>
          </cell>
          <cell r="I26324">
            <v>1</v>
          </cell>
          <cell r="L26324" t="str">
            <v>#N/A</v>
          </cell>
        </row>
        <row r="26325">
          <cell r="G26325" t="str">
            <v>S1U000063</v>
          </cell>
          <cell r="I26325">
            <v>2</v>
          </cell>
          <cell r="L26325" t="str">
            <v>#N/A</v>
          </cell>
        </row>
        <row r="26326">
          <cell r="G26326" t="str">
            <v>S1U000087</v>
          </cell>
          <cell r="I26326">
            <v>1</v>
          </cell>
          <cell r="L26326" t="str">
            <v>#N/A</v>
          </cell>
        </row>
        <row r="26327">
          <cell r="G26327" t="str">
            <v>S1U000087</v>
          </cell>
          <cell r="I26327">
            <v>1</v>
          </cell>
          <cell r="L26327" t="str">
            <v>#N/A</v>
          </cell>
        </row>
        <row r="26328">
          <cell r="G26328" t="str">
            <v>S1U000087</v>
          </cell>
          <cell r="I26328">
            <v>1</v>
          </cell>
          <cell r="L26328" t="str">
            <v>#N/A</v>
          </cell>
        </row>
        <row r="26329">
          <cell r="G26329" t="str">
            <v>S1U000087</v>
          </cell>
          <cell r="I26329">
            <v>1</v>
          </cell>
          <cell r="L26329" t="str">
            <v>#N/A</v>
          </cell>
        </row>
        <row r="26330">
          <cell r="G26330" t="str">
            <v>S1U000087</v>
          </cell>
          <cell r="I26330">
            <v>1</v>
          </cell>
          <cell r="L26330" t="str">
            <v>#N/A</v>
          </cell>
        </row>
        <row r="26331">
          <cell r="G26331" t="str">
            <v>S1U000087</v>
          </cell>
          <cell r="I26331">
            <v>1</v>
          </cell>
          <cell r="L26331" t="str">
            <v>#N/A</v>
          </cell>
        </row>
        <row r="26332">
          <cell r="G26332" t="str">
            <v>S1U000099</v>
          </cell>
          <cell r="I26332">
            <v>1</v>
          </cell>
          <cell r="L26332" t="str">
            <v>#N/A</v>
          </cell>
        </row>
        <row r="26333">
          <cell r="G26333" t="str">
            <v>S1U000099</v>
          </cell>
          <cell r="I26333">
            <v>1</v>
          </cell>
          <cell r="L26333" t="str">
            <v>#N/A</v>
          </cell>
        </row>
        <row r="26334">
          <cell r="G26334" t="str">
            <v>S1U000099</v>
          </cell>
          <cell r="I26334">
            <v>1</v>
          </cell>
          <cell r="L26334" t="str">
            <v>#N/A</v>
          </cell>
        </row>
        <row r="26335">
          <cell r="G26335" t="str">
            <v>S1U000099</v>
          </cell>
          <cell r="I26335">
            <v>1</v>
          </cell>
          <cell r="L26335" t="str">
            <v>#N/A</v>
          </cell>
        </row>
        <row r="26336">
          <cell r="G26336" t="str">
            <v>S1U000103</v>
          </cell>
          <cell r="I26336">
            <v>1</v>
          </cell>
          <cell r="L26336" t="str">
            <v>#N/A</v>
          </cell>
        </row>
        <row r="26337">
          <cell r="G26337" t="str">
            <v>S1U000103</v>
          </cell>
          <cell r="I26337">
            <v>1</v>
          </cell>
          <cell r="L26337" t="str">
            <v>#N/A</v>
          </cell>
        </row>
        <row r="26338">
          <cell r="G26338" t="str">
            <v>S1U000103</v>
          </cell>
          <cell r="I26338">
            <v>1</v>
          </cell>
          <cell r="L26338" t="str">
            <v>#N/A</v>
          </cell>
        </row>
        <row r="26339">
          <cell r="G26339" t="str">
            <v>S1U000104</v>
          </cell>
          <cell r="I26339">
            <v>1</v>
          </cell>
          <cell r="L26339" t="str">
            <v>#N/A</v>
          </cell>
        </row>
        <row r="26340">
          <cell r="G26340" t="str">
            <v>S1U000135</v>
          </cell>
          <cell r="I26340">
            <v>1</v>
          </cell>
          <cell r="L26340" t="str">
            <v>#N/A</v>
          </cell>
        </row>
        <row r="26341">
          <cell r="G26341" t="str">
            <v>S1U000135</v>
          </cell>
          <cell r="I26341">
            <v>1</v>
          </cell>
          <cell r="L26341" t="str">
            <v>#N/A</v>
          </cell>
        </row>
        <row r="26342">
          <cell r="G26342" t="str">
            <v>S1U000135</v>
          </cell>
          <cell r="I26342">
            <v>1</v>
          </cell>
          <cell r="L26342" t="str">
            <v>#N/A</v>
          </cell>
        </row>
        <row r="26343">
          <cell r="G26343" t="str">
            <v>S1U000135</v>
          </cell>
          <cell r="I26343">
            <v>1</v>
          </cell>
          <cell r="L26343" t="str">
            <v>#N/A</v>
          </cell>
        </row>
        <row r="26344">
          <cell r="G26344" t="str">
            <v>S1U000135</v>
          </cell>
          <cell r="I26344">
            <v>1</v>
          </cell>
          <cell r="L26344" t="str">
            <v>#N/A</v>
          </cell>
        </row>
        <row r="26345">
          <cell r="G26345" t="str">
            <v>S1U000135</v>
          </cell>
          <cell r="I26345">
            <v>1</v>
          </cell>
          <cell r="L26345" t="str">
            <v>#N/A</v>
          </cell>
        </row>
        <row r="26346">
          <cell r="G26346" t="str">
            <v>S1U000060</v>
          </cell>
          <cell r="I26346">
            <v>1</v>
          </cell>
          <cell r="L26346" t="str">
            <v>#N/A</v>
          </cell>
        </row>
        <row r="26347">
          <cell r="G26347" t="str">
            <v>S1U000060</v>
          </cell>
          <cell r="I26347">
            <v>1</v>
          </cell>
          <cell r="L26347" t="str">
            <v>#N/A</v>
          </cell>
        </row>
        <row r="26348">
          <cell r="G26348" t="str">
            <v>S1U000078</v>
          </cell>
          <cell r="I26348">
            <v>1</v>
          </cell>
          <cell r="L26348" t="str">
            <v>#N/A</v>
          </cell>
        </row>
        <row r="26349">
          <cell r="G26349" t="str">
            <v>S1U000078</v>
          </cell>
          <cell r="I26349">
            <v>1</v>
          </cell>
          <cell r="L26349" t="str">
            <v>#N/A</v>
          </cell>
        </row>
        <row r="26350">
          <cell r="G26350" t="str">
            <v>S1U000078</v>
          </cell>
          <cell r="I26350">
            <v>1</v>
          </cell>
          <cell r="L26350" t="str">
            <v>#N/A</v>
          </cell>
        </row>
        <row r="26351">
          <cell r="G26351" t="str">
            <v>S1U000078</v>
          </cell>
          <cell r="I26351">
            <v>1</v>
          </cell>
          <cell r="L26351" t="str">
            <v>#N/A</v>
          </cell>
        </row>
        <row r="26352">
          <cell r="G26352" t="str">
            <v>S1U000087</v>
          </cell>
          <cell r="I26352">
            <v>1</v>
          </cell>
          <cell r="L26352" t="str">
            <v>#N/A</v>
          </cell>
        </row>
        <row r="26353">
          <cell r="G26353" t="str">
            <v>S1U000087</v>
          </cell>
          <cell r="I26353">
            <v>1</v>
          </cell>
          <cell r="L26353" t="str">
            <v>#N/A</v>
          </cell>
        </row>
        <row r="26354">
          <cell r="G26354" t="str">
            <v>S1U000087</v>
          </cell>
          <cell r="I26354">
            <v>1</v>
          </cell>
          <cell r="L26354" t="str">
            <v>#N/A</v>
          </cell>
        </row>
        <row r="26355">
          <cell r="G26355" t="str">
            <v>S1U000088</v>
          </cell>
          <cell r="I26355">
            <v>1</v>
          </cell>
          <cell r="L26355" t="str">
            <v>#N/A</v>
          </cell>
        </row>
        <row r="26356">
          <cell r="G26356" t="str">
            <v>S1U000088</v>
          </cell>
          <cell r="I26356">
            <v>3</v>
          </cell>
          <cell r="L26356" t="str">
            <v>#N/A</v>
          </cell>
        </row>
        <row r="26357">
          <cell r="G26357" t="str">
            <v>S1U000099</v>
          </cell>
          <cell r="I26357">
            <v>1</v>
          </cell>
          <cell r="L26357" t="str">
            <v>#N/A</v>
          </cell>
        </row>
        <row r="26358">
          <cell r="G26358" t="str">
            <v>S1U000099</v>
          </cell>
          <cell r="I26358">
            <v>1</v>
          </cell>
          <cell r="L26358" t="str">
            <v>#N/A</v>
          </cell>
        </row>
        <row r="26359">
          <cell r="G26359" t="str">
            <v>S1U000099</v>
          </cell>
          <cell r="I26359">
            <v>1</v>
          </cell>
          <cell r="L26359" t="str">
            <v>#N/A</v>
          </cell>
        </row>
        <row r="26360">
          <cell r="G26360" t="str">
            <v>S1U000099</v>
          </cell>
          <cell r="I26360">
            <v>1</v>
          </cell>
          <cell r="L26360" t="str">
            <v>#N/A</v>
          </cell>
        </row>
        <row r="26361">
          <cell r="G26361" t="str">
            <v>S1U000104</v>
          </cell>
          <cell r="I26361">
            <v>1</v>
          </cell>
          <cell r="L26361" t="str">
            <v>#N/A</v>
          </cell>
        </row>
        <row r="26362">
          <cell r="G26362" t="str">
            <v>S1U000104</v>
          </cell>
          <cell r="I26362">
            <v>1</v>
          </cell>
          <cell r="L26362" t="str">
            <v>#N/A</v>
          </cell>
        </row>
        <row r="26363">
          <cell r="G26363" t="str">
            <v>S1U000105</v>
          </cell>
          <cell r="I26363">
            <v>8</v>
          </cell>
          <cell r="L26363" t="str">
            <v>#N/A</v>
          </cell>
        </row>
        <row r="26364">
          <cell r="G26364" t="str">
            <v>S1U000105</v>
          </cell>
          <cell r="I26364">
            <v>10</v>
          </cell>
          <cell r="L26364" t="str">
            <v>#N/A</v>
          </cell>
        </row>
        <row r="26365">
          <cell r="G26365" t="str">
            <v>S1U000105</v>
          </cell>
          <cell r="I26365">
            <v>4</v>
          </cell>
          <cell r="L26365" t="str">
            <v>#N/A</v>
          </cell>
        </row>
        <row r="26366">
          <cell r="G26366" t="str">
            <v>S1U000135</v>
          </cell>
          <cell r="I26366">
            <v>1</v>
          </cell>
          <cell r="L26366" t="str">
            <v>#N/A</v>
          </cell>
        </row>
        <row r="26367">
          <cell r="G26367" t="str">
            <v>S1U000135</v>
          </cell>
          <cell r="I26367">
            <v>1</v>
          </cell>
          <cell r="L26367" t="str">
            <v>#N/A</v>
          </cell>
        </row>
        <row r="26368">
          <cell r="G26368" t="str">
            <v>S1U000135</v>
          </cell>
          <cell r="I26368">
            <v>1</v>
          </cell>
          <cell r="L26368" t="str">
            <v>#N/A</v>
          </cell>
        </row>
        <row r="26369">
          <cell r="G26369" t="str">
            <v>S1U000135</v>
          </cell>
          <cell r="I26369">
            <v>1</v>
          </cell>
          <cell r="L26369" t="str">
            <v>#N/A</v>
          </cell>
        </row>
        <row r="26370">
          <cell r="G26370" t="str">
            <v>S1U000135</v>
          </cell>
          <cell r="I26370">
            <v>1</v>
          </cell>
          <cell r="L26370" t="str">
            <v>#N/A</v>
          </cell>
        </row>
        <row r="26371">
          <cell r="G26371" t="str">
            <v>S1U000135</v>
          </cell>
          <cell r="I26371">
            <v>1</v>
          </cell>
          <cell r="L26371" t="str">
            <v>#N/A</v>
          </cell>
        </row>
        <row r="26372">
          <cell r="G26372" t="str">
            <v>S1U000087</v>
          </cell>
          <cell r="I26372">
            <v>1</v>
          </cell>
          <cell r="L26372" t="str">
            <v>#N/A</v>
          </cell>
        </row>
        <row r="26373">
          <cell r="G26373" t="str">
            <v>S1U000087</v>
          </cell>
          <cell r="I26373">
            <v>1</v>
          </cell>
          <cell r="L26373" t="str">
            <v>#N/A</v>
          </cell>
        </row>
        <row r="26374">
          <cell r="G26374" t="str">
            <v>S1U000087</v>
          </cell>
          <cell r="I26374">
            <v>1</v>
          </cell>
          <cell r="L26374" t="str">
            <v>#N/A</v>
          </cell>
        </row>
        <row r="26375">
          <cell r="G26375" t="str">
            <v>S1U000087</v>
          </cell>
          <cell r="I26375">
            <v>1</v>
          </cell>
          <cell r="L26375" t="str">
            <v>#N/A</v>
          </cell>
        </row>
        <row r="26376">
          <cell r="G26376" t="str">
            <v>S1U000087</v>
          </cell>
          <cell r="I26376">
            <v>1</v>
          </cell>
          <cell r="L26376" t="str">
            <v>#N/A</v>
          </cell>
        </row>
        <row r="26377">
          <cell r="G26377" t="str">
            <v>S1U000087</v>
          </cell>
          <cell r="I26377">
            <v>1</v>
          </cell>
          <cell r="L26377" t="str">
            <v>#N/A</v>
          </cell>
        </row>
        <row r="26378">
          <cell r="G26378" t="str">
            <v>S1U000099</v>
          </cell>
          <cell r="I26378">
            <v>1</v>
          </cell>
          <cell r="L26378" t="str">
            <v>#N/A</v>
          </cell>
        </row>
        <row r="26379">
          <cell r="G26379" t="str">
            <v>S1U000099</v>
          </cell>
          <cell r="I26379">
            <v>1</v>
          </cell>
          <cell r="L26379" t="str">
            <v>#N/A</v>
          </cell>
        </row>
        <row r="26380">
          <cell r="G26380" t="str">
            <v>S1U000103</v>
          </cell>
          <cell r="I26380">
            <v>1</v>
          </cell>
          <cell r="L26380" t="str">
            <v>#N/A</v>
          </cell>
        </row>
        <row r="26381">
          <cell r="G26381" t="str">
            <v>S1U000090</v>
          </cell>
          <cell r="I26381">
            <v>16</v>
          </cell>
          <cell r="L26381" t="str">
            <v>#N/A</v>
          </cell>
        </row>
        <row r="26382">
          <cell r="G26382" t="str">
            <v>S1U000090</v>
          </cell>
          <cell r="I26382">
            <v>1</v>
          </cell>
          <cell r="L26382" t="str">
            <v>#N/A</v>
          </cell>
        </row>
        <row r="26383">
          <cell r="G26383" t="str">
            <v>S1U000060</v>
          </cell>
          <cell r="I26383">
            <v>1</v>
          </cell>
          <cell r="L26383" t="str">
            <v>#N/A</v>
          </cell>
        </row>
        <row r="26384">
          <cell r="G26384" t="str">
            <v>S1U000060</v>
          </cell>
          <cell r="I26384">
            <v>1</v>
          </cell>
          <cell r="L26384" t="str">
            <v>#N/A</v>
          </cell>
        </row>
        <row r="26385">
          <cell r="G26385" t="str">
            <v>S1U000078</v>
          </cell>
          <cell r="I26385">
            <v>1</v>
          </cell>
          <cell r="L26385" t="str">
            <v>#N/A</v>
          </cell>
        </row>
        <row r="26386">
          <cell r="G26386" t="str">
            <v>S1U000099</v>
          </cell>
          <cell r="I26386">
            <v>1</v>
          </cell>
          <cell r="L26386" t="str">
            <v>#N/A</v>
          </cell>
        </row>
        <row r="26387">
          <cell r="G26387" t="str">
            <v>S1U000103</v>
          </cell>
          <cell r="I26387">
            <v>1</v>
          </cell>
          <cell r="L26387" t="str">
            <v>#N/A</v>
          </cell>
        </row>
        <row r="26388">
          <cell r="G26388" t="str">
            <v>S1U000103</v>
          </cell>
          <cell r="I26388">
            <v>1</v>
          </cell>
          <cell r="L26388" t="str">
            <v>#N/A</v>
          </cell>
        </row>
        <row r="26389">
          <cell r="G26389" t="str">
            <v>S1U000103</v>
          </cell>
          <cell r="I26389">
            <v>1</v>
          </cell>
          <cell r="L26389" t="str">
            <v>#N/A</v>
          </cell>
        </row>
        <row r="26390">
          <cell r="G26390" t="str">
            <v>S1U000103</v>
          </cell>
          <cell r="I26390">
            <v>1</v>
          </cell>
          <cell r="L26390" t="str">
            <v>#N/A</v>
          </cell>
        </row>
        <row r="26391">
          <cell r="G26391" t="str">
            <v>S1U000107</v>
          </cell>
          <cell r="I26391">
            <v>24</v>
          </cell>
          <cell r="L26391" t="str">
            <v>#N/A</v>
          </cell>
        </row>
        <row r="26392">
          <cell r="G26392" t="str">
            <v>S1U000135</v>
          </cell>
          <cell r="I26392">
            <v>1</v>
          </cell>
          <cell r="L26392" t="str">
            <v>#N/A</v>
          </cell>
        </row>
        <row r="26393">
          <cell r="G26393" t="str">
            <v>S1U000107</v>
          </cell>
          <cell r="I26393">
            <v>50</v>
          </cell>
          <cell r="L26393" t="str">
            <v>#N/A</v>
          </cell>
        </row>
        <row r="26394">
          <cell r="G26394" t="str">
            <v>S1U000060</v>
          </cell>
          <cell r="I26394">
            <v>1</v>
          </cell>
          <cell r="L26394" t="str">
            <v>#N/A</v>
          </cell>
        </row>
        <row r="26395">
          <cell r="G26395" t="str">
            <v>S1U000099</v>
          </cell>
          <cell r="I26395">
            <v>1</v>
          </cell>
          <cell r="L26395" t="str">
            <v>#N/A</v>
          </cell>
        </row>
        <row r="26396">
          <cell r="G26396" t="str">
            <v>S1U000135</v>
          </cell>
          <cell r="I26396">
            <v>1</v>
          </cell>
          <cell r="L26396" t="str">
            <v>#N/A</v>
          </cell>
        </row>
        <row r="26397">
          <cell r="G26397" t="str">
            <v>S1U000135</v>
          </cell>
          <cell r="I26397">
            <v>1</v>
          </cell>
          <cell r="L26397" t="str">
            <v>#N/A</v>
          </cell>
        </row>
        <row r="26398">
          <cell r="G26398" t="str">
            <v>S1U000135</v>
          </cell>
          <cell r="I26398">
            <v>1</v>
          </cell>
          <cell r="L26398" t="str">
            <v>#N/A</v>
          </cell>
        </row>
        <row r="26399">
          <cell r="G26399" t="str">
            <v>S1U000087</v>
          </cell>
          <cell r="I26399">
            <v>1</v>
          </cell>
          <cell r="L26399" t="str">
            <v>#N/A</v>
          </cell>
        </row>
        <row r="26400">
          <cell r="G26400" t="str">
            <v>S1U000088</v>
          </cell>
          <cell r="I26400">
            <v>2</v>
          </cell>
          <cell r="L26400" t="str">
            <v>#N/A</v>
          </cell>
        </row>
        <row r="26401">
          <cell r="G26401" t="str">
            <v>S1U000104</v>
          </cell>
          <cell r="I26401">
            <v>1</v>
          </cell>
          <cell r="L26401" t="str">
            <v>#N/A</v>
          </cell>
        </row>
        <row r="26402">
          <cell r="G26402" t="str">
            <v>S1U000105</v>
          </cell>
          <cell r="I26402">
            <v>3</v>
          </cell>
          <cell r="L26402" t="str">
            <v>#N/A</v>
          </cell>
        </row>
        <row r="26403">
          <cell r="G26403" t="str">
            <v>S1U000105</v>
          </cell>
          <cell r="I26403">
            <v>1</v>
          </cell>
          <cell r="L26403" t="str">
            <v>#N/A</v>
          </cell>
        </row>
        <row r="26404">
          <cell r="G26404" t="str">
            <v>S1U000106</v>
          </cell>
          <cell r="I26404">
            <v>1</v>
          </cell>
          <cell r="L26404" t="str">
            <v>#N/A</v>
          </cell>
        </row>
        <row r="26405">
          <cell r="G26405" t="str">
            <v>S1U000099</v>
          </cell>
          <cell r="I26405">
            <v>1</v>
          </cell>
          <cell r="L26405" t="str">
            <v>#N/A</v>
          </cell>
        </row>
        <row r="26406">
          <cell r="G26406" t="str">
            <v>S1U000099</v>
          </cell>
          <cell r="I26406">
            <v>1</v>
          </cell>
          <cell r="L26406" t="str">
            <v>#N/A</v>
          </cell>
        </row>
        <row r="26407">
          <cell r="G26407" t="str">
            <v>S1U000103</v>
          </cell>
          <cell r="I26407">
            <v>1</v>
          </cell>
          <cell r="L26407" t="str">
            <v>#N/A</v>
          </cell>
        </row>
        <row r="26408">
          <cell r="G26408" t="str">
            <v>S1U000078</v>
          </cell>
          <cell r="I26408">
            <v>1</v>
          </cell>
          <cell r="L26408" t="str">
            <v>#N/A</v>
          </cell>
        </row>
        <row r="26409">
          <cell r="G26409" t="str">
            <v>S1U000078</v>
          </cell>
          <cell r="I26409">
            <v>1</v>
          </cell>
          <cell r="L26409" t="str">
            <v>#N/A</v>
          </cell>
        </row>
        <row r="26410">
          <cell r="G26410" t="str">
            <v>S1U000087</v>
          </cell>
          <cell r="I26410">
            <v>1</v>
          </cell>
          <cell r="L26410" t="str">
            <v>#N/A</v>
          </cell>
        </row>
        <row r="26411">
          <cell r="G26411" t="str">
            <v>S1U000099</v>
          </cell>
          <cell r="I26411">
            <v>1</v>
          </cell>
          <cell r="L26411" t="str">
            <v>#N/A</v>
          </cell>
        </row>
        <row r="26412">
          <cell r="G26412" t="str">
            <v>S1U000104</v>
          </cell>
          <cell r="I26412">
            <v>1</v>
          </cell>
          <cell r="L26412" t="str">
            <v>#N/A</v>
          </cell>
        </row>
        <row r="26413">
          <cell r="G26413" t="str">
            <v>S1U000135</v>
          </cell>
          <cell r="I26413">
            <v>1</v>
          </cell>
          <cell r="L26413" t="str">
            <v>#N/A</v>
          </cell>
        </row>
        <row r="26414">
          <cell r="G26414" t="str">
            <v>S1U000090</v>
          </cell>
          <cell r="I26414">
            <v>589</v>
          </cell>
          <cell r="L26414" t="str">
            <v>#N/A</v>
          </cell>
        </row>
        <row r="26415">
          <cell r="G26415" t="str">
            <v>S1U000107</v>
          </cell>
          <cell r="I26415">
            <v>200</v>
          </cell>
          <cell r="L26415" t="str">
            <v>#N/A</v>
          </cell>
        </row>
        <row r="26416">
          <cell r="G26416" t="str">
            <v>S1U000135</v>
          </cell>
          <cell r="I26416">
            <v>20</v>
          </cell>
          <cell r="L26416" t="str">
            <v>#N/A</v>
          </cell>
        </row>
        <row r="26417">
          <cell r="G26417" t="str">
            <v>S1U000135</v>
          </cell>
          <cell r="I26417">
            <v>50</v>
          </cell>
          <cell r="L26417" t="str">
            <v>#N/A</v>
          </cell>
        </row>
        <row r="26418">
          <cell r="G26418" t="str">
            <v>S1U000135</v>
          </cell>
          <cell r="I26418">
            <v>50</v>
          </cell>
          <cell r="L26418" t="str">
            <v>#N/A</v>
          </cell>
        </row>
        <row r="26419">
          <cell r="G26419" t="str">
            <v>S1U000135</v>
          </cell>
          <cell r="I26419">
            <v>50</v>
          </cell>
          <cell r="L26419" t="str">
            <v>#N/A</v>
          </cell>
        </row>
        <row r="26420">
          <cell r="G26420" t="str">
            <v>S1U000135</v>
          </cell>
          <cell r="I26420">
            <v>50</v>
          </cell>
          <cell r="L26420" t="str">
            <v>#N/A</v>
          </cell>
        </row>
        <row r="26421">
          <cell r="G26421" t="str">
            <v>S1U000135</v>
          </cell>
          <cell r="I26421">
            <v>50</v>
          </cell>
          <cell r="L26421" t="str">
            <v>#N/A</v>
          </cell>
        </row>
        <row r="26422">
          <cell r="G26422" t="str">
            <v>S1U000135</v>
          </cell>
          <cell r="I26422">
            <v>50</v>
          </cell>
          <cell r="L26422" t="str">
            <v>#N/A</v>
          </cell>
        </row>
        <row r="26423">
          <cell r="G26423" t="str">
            <v>S1U000135</v>
          </cell>
          <cell r="I26423">
            <v>50</v>
          </cell>
          <cell r="L26423" t="str">
            <v>#N/A</v>
          </cell>
        </row>
        <row r="26424">
          <cell r="G26424" t="str">
            <v>S1U000135</v>
          </cell>
          <cell r="I26424">
            <v>50</v>
          </cell>
          <cell r="L26424" t="str">
            <v>#N/A</v>
          </cell>
        </row>
        <row r="26425">
          <cell r="G26425" t="str">
            <v>S1U000135</v>
          </cell>
          <cell r="I26425">
            <v>50</v>
          </cell>
          <cell r="L26425" t="str">
            <v>#N/A</v>
          </cell>
        </row>
        <row r="26426">
          <cell r="G26426" t="str">
            <v>S1U000135</v>
          </cell>
          <cell r="I26426">
            <v>50</v>
          </cell>
          <cell r="L26426" t="str">
            <v>#N/A</v>
          </cell>
        </row>
        <row r="26427">
          <cell r="G26427" t="str">
            <v>S1U000135</v>
          </cell>
          <cell r="I26427">
            <v>50</v>
          </cell>
          <cell r="L26427" t="str">
            <v>#N/A</v>
          </cell>
        </row>
        <row r="26428">
          <cell r="G26428" t="str">
            <v>S1U000078</v>
          </cell>
          <cell r="I26428">
            <v>1</v>
          </cell>
          <cell r="L26428" t="str">
            <v>#N/A</v>
          </cell>
        </row>
        <row r="26429">
          <cell r="G26429" t="str">
            <v>S1U000099</v>
          </cell>
          <cell r="I26429">
            <v>2</v>
          </cell>
          <cell r="L26429" t="str">
            <v>#N/A</v>
          </cell>
        </row>
        <row r="26430">
          <cell r="G26430" t="str">
            <v>S1U000135</v>
          </cell>
          <cell r="I26430">
            <v>3</v>
          </cell>
          <cell r="L26430" t="str">
            <v>#N/A</v>
          </cell>
        </row>
        <row r="26431">
          <cell r="G26431" t="str">
            <v>S1U000078</v>
          </cell>
          <cell r="I26431">
            <v>2</v>
          </cell>
          <cell r="L26431" t="str">
            <v>#N/A</v>
          </cell>
        </row>
        <row r="26432">
          <cell r="G26432" t="str">
            <v>S1U000078</v>
          </cell>
          <cell r="I26432">
            <v>2</v>
          </cell>
          <cell r="L26432" t="str">
            <v>#N/A</v>
          </cell>
        </row>
        <row r="26433">
          <cell r="G26433" t="str">
            <v>S1U000078</v>
          </cell>
          <cell r="I26433">
            <v>2</v>
          </cell>
          <cell r="L26433" t="str">
            <v>#N/A</v>
          </cell>
        </row>
        <row r="26434">
          <cell r="G26434" t="str">
            <v>S1U000078</v>
          </cell>
          <cell r="I26434">
            <v>2</v>
          </cell>
          <cell r="L26434" t="str">
            <v>#N/A</v>
          </cell>
        </row>
        <row r="26435">
          <cell r="G26435" t="str">
            <v>S1U000078</v>
          </cell>
          <cell r="I26435">
            <v>2</v>
          </cell>
          <cell r="L26435" t="str">
            <v>#N/A</v>
          </cell>
        </row>
        <row r="26436">
          <cell r="G26436" t="str">
            <v>S1U000078</v>
          </cell>
          <cell r="I26436">
            <v>2</v>
          </cell>
          <cell r="L26436" t="str">
            <v>#N/A</v>
          </cell>
        </row>
        <row r="26437">
          <cell r="G26437" t="str">
            <v>S1U000078</v>
          </cell>
          <cell r="I26437">
            <v>2</v>
          </cell>
          <cell r="L26437" t="str">
            <v>#N/A</v>
          </cell>
        </row>
        <row r="26438">
          <cell r="G26438" t="str">
            <v>S1U000087</v>
          </cell>
          <cell r="I26438">
            <v>2</v>
          </cell>
          <cell r="L26438" t="str">
            <v>#N/A</v>
          </cell>
        </row>
        <row r="26439">
          <cell r="G26439" t="str">
            <v>S1U000087</v>
          </cell>
          <cell r="I26439">
            <v>2</v>
          </cell>
          <cell r="L26439" t="str">
            <v>#N/A</v>
          </cell>
        </row>
        <row r="26440">
          <cell r="G26440" t="str">
            <v>S1U000087</v>
          </cell>
          <cell r="I26440">
            <v>2</v>
          </cell>
          <cell r="L26440" t="str">
            <v>#N/A</v>
          </cell>
        </row>
        <row r="26441">
          <cell r="G26441" t="str">
            <v>S1U000087</v>
          </cell>
          <cell r="I26441">
            <v>2</v>
          </cell>
          <cell r="L26441" t="str">
            <v>#N/A</v>
          </cell>
        </row>
        <row r="26442">
          <cell r="G26442" t="str">
            <v>S1U000087</v>
          </cell>
          <cell r="I26442">
            <v>2</v>
          </cell>
          <cell r="L26442" t="str">
            <v>#N/A</v>
          </cell>
        </row>
        <row r="26443">
          <cell r="G26443" t="str">
            <v>S1U000087</v>
          </cell>
          <cell r="I26443">
            <v>2</v>
          </cell>
          <cell r="L26443" t="str">
            <v>#N/A</v>
          </cell>
        </row>
        <row r="26444">
          <cell r="G26444" t="str">
            <v>S1U000087</v>
          </cell>
          <cell r="I26444">
            <v>2</v>
          </cell>
          <cell r="L26444" t="str">
            <v>#N/A</v>
          </cell>
        </row>
        <row r="26445">
          <cell r="G26445" t="str">
            <v>S1U000087</v>
          </cell>
          <cell r="I26445">
            <v>2</v>
          </cell>
          <cell r="L26445" t="str">
            <v>#N/A</v>
          </cell>
        </row>
        <row r="26446">
          <cell r="G26446" t="str">
            <v>S1U000087</v>
          </cell>
          <cell r="I26446">
            <v>2</v>
          </cell>
          <cell r="L26446" t="str">
            <v>#N/A</v>
          </cell>
        </row>
        <row r="26447">
          <cell r="G26447" t="str">
            <v>S1U000087</v>
          </cell>
          <cell r="I26447">
            <v>2</v>
          </cell>
          <cell r="L26447" t="str">
            <v>#N/A</v>
          </cell>
        </row>
        <row r="26448">
          <cell r="G26448" t="str">
            <v>S1U000087</v>
          </cell>
          <cell r="I26448">
            <v>2</v>
          </cell>
          <cell r="L26448" t="str">
            <v>#N/A</v>
          </cell>
        </row>
        <row r="26449">
          <cell r="G26449" t="str">
            <v>S1U000087</v>
          </cell>
          <cell r="I26449">
            <v>1</v>
          </cell>
          <cell r="L26449" t="str">
            <v>#N/A</v>
          </cell>
        </row>
        <row r="26450">
          <cell r="G26450" t="str">
            <v>S1U000087</v>
          </cell>
          <cell r="I26450">
            <v>2</v>
          </cell>
          <cell r="L26450" t="str">
            <v>#N/A</v>
          </cell>
        </row>
        <row r="26451">
          <cell r="G26451" t="str">
            <v>S1U000087</v>
          </cell>
          <cell r="I26451">
            <v>2</v>
          </cell>
          <cell r="L26451" t="str">
            <v>#N/A</v>
          </cell>
        </row>
        <row r="26452">
          <cell r="G26452" t="str">
            <v>S1U000087</v>
          </cell>
          <cell r="I26452">
            <v>2</v>
          </cell>
          <cell r="L26452" t="str">
            <v>#N/A</v>
          </cell>
        </row>
        <row r="26453">
          <cell r="G26453" t="str">
            <v>S1U000087</v>
          </cell>
          <cell r="I26453">
            <v>2</v>
          </cell>
          <cell r="L26453" t="str">
            <v>#N/A</v>
          </cell>
        </row>
        <row r="26454">
          <cell r="G26454" t="str">
            <v>S1U000099</v>
          </cell>
          <cell r="I26454">
            <v>2</v>
          </cell>
          <cell r="L26454" t="str">
            <v>#N/A</v>
          </cell>
        </row>
        <row r="26455">
          <cell r="G26455" t="str">
            <v>S1U000099</v>
          </cell>
          <cell r="I26455">
            <v>2</v>
          </cell>
          <cell r="L26455" t="str">
            <v>#N/A</v>
          </cell>
        </row>
        <row r="26456">
          <cell r="G26456" t="str">
            <v>S1U000099</v>
          </cell>
          <cell r="I26456">
            <v>2</v>
          </cell>
          <cell r="L26456" t="str">
            <v>#N/A</v>
          </cell>
        </row>
        <row r="26457">
          <cell r="G26457" t="str">
            <v>S1U000099</v>
          </cell>
          <cell r="I26457">
            <v>2</v>
          </cell>
          <cell r="L26457" t="str">
            <v>#N/A</v>
          </cell>
        </row>
        <row r="26458">
          <cell r="G26458" t="str">
            <v>S1U000099</v>
          </cell>
          <cell r="I26458">
            <v>2</v>
          </cell>
          <cell r="L26458" t="str">
            <v>#N/A</v>
          </cell>
        </row>
        <row r="26459">
          <cell r="G26459" t="str">
            <v>S1U000099</v>
          </cell>
          <cell r="I26459">
            <v>2</v>
          </cell>
          <cell r="L26459" t="str">
            <v>#N/A</v>
          </cell>
        </row>
        <row r="26460">
          <cell r="G26460" t="str">
            <v>S1U000099</v>
          </cell>
          <cell r="I26460">
            <v>2</v>
          </cell>
          <cell r="L26460" t="str">
            <v>#N/A</v>
          </cell>
        </row>
        <row r="26461">
          <cell r="G26461" t="str">
            <v>S1U000099</v>
          </cell>
          <cell r="I26461">
            <v>2</v>
          </cell>
          <cell r="L26461" t="str">
            <v>#N/A</v>
          </cell>
        </row>
        <row r="26462">
          <cell r="G26462" t="str">
            <v>S1U000099</v>
          </cell>
          <cell r="I26462">
            <v>2</v>
          </cell>
          <cell r="L26462" t="str">
            <v>#N/A</v>
          </cell>
        </row>
        <row r="26463">
          <cell r="G26463" t="str">
            <v>S1U000099</v>
          </cell>
          <cell r="I26463">
            <v>2</v>
          </cell>
          <cell r="L26463" t="str">
            <v>#N/A</v>
          </cell>
        </row>
        <row r="26464">
          <cell r="G26464" t="str">
            <v>S1U000099</v>
          </cell>
          <cell r="I26464">
            <v>2</v>
          </cell>
          <cell r="L26464" t="str">
            <v>#N/A</v>
          </cell>
        </row>
        <row r="26465">
          <cell r="G26465" t="str">
            <v>S1U000099</v>
          </cell>
          <cell r="I26465">
            <v>2</v>
          </cell>
          <cell r="L26465" t="str">
            <v>#N/A</v>
          </cell>
        </row>
        <row r="26466">
          <cell r="G26466" t="str">
            <v>S1U000099</v>
          </cell>
          <cell r="I26466">
            <v>2</v>
          </cell>
          <cell r="L26466" t="str">
            <v>#N/A</v>
          </cell>
        </row>
        <row r="26467">
          <cell r="G26467" t="str">
            <v>S1U000103</v>
          </cell>
          <cell r="I26467">
            <v>2</v>
          </cell>
          <cell r="L26467" t="str">
            <v>#N/A</v>
          </cell>
        </row>
        <row r="26468">
          <cell r="G26468" t="str">
            <v>S1U000103</v>
          </cell>
          <cell r="I26468">
            <v>2</v>
          </cell>
          <cell r="L26468" t="str">
            <v>#N/A</v>
          </cell>
        </row>
        <row r="26469">
          <cell r="G26469" t="str">
            <v>S1U000103</v>
          </cell>
          <cell r="I26469">
            <v>2</v>
          </cell>
          <cell r="L26469" t="str">
            <v>#N/A</v>
          </cell>
        </row>
        <row r="26470">
          <cell r="G26470" t="str">
            <v>S1U000103</v>
          </cell>
          <cell r="I26470">
            <v>2</v>
          </cell>
          <cell r="L26470" t="str">
            <v>#N/A</v>
          </cell>
        </row>
        <row r="26471">
          <cell r="G26471" t="str">
            <v>S1U000103</v>
          </cell>
          <cell r="I26471">
            <v>2</v>
          </cell>
          <cell r="L26471" t="str">
            <v>#N/A</v>
          </cell>
        </row>
        <row r="26472">
          <cell r="G26472" t="str">
            <v>S1U000103</v>
          </cell>
          <cell r="I26472">
            <v>2</v>
          </cell>
          <cell r="L26472" t="str">
            <v>#N/A</v>
          </cell>
        </row>
        <row r="26473">
          <cell r="G26473" t="str">
            <v>S1U000103</v>
          </cell>
          <cell r="I26473">
            <v>2</v>
          </cell>
          <cell r="L26473" t="str">
            <v>#N/A</v>
          </cell>
        </row>
        <row r="26474">
          <cell r="G26474" t="str">
            <v>S1U000103</v>
          </cell>
          <cell r="I26474">
            <v>2</v>
          </cell>
          <cell r="L26474" t="str">
            <v>#N/A</v>
          </cell>
        </row>
        <row r="26475">
          <cell r="G26475" t="str">
            <v>S1U000103</v>
          </cell>
          <cell r="I26475">
            <v>2</v>
          </cell>
          <cell r="L26475" t="str">
            <v>#N/A</v>
          </cell>
        </row>
        <row r="26476">
          <cell r="G26476" t="str">
            <v>S1U000104</v>
          </cell>
          <cell r="I26476">
            <v>2</v>
          </cell>
          <cell r="L26476" t="str">
            <v>#N/A</v>
          </cell>
        </row>
        <row r="26477">
          <cell r="G26477" t="str">
            <v>S1U000104</v>
          </cell>
          <cell r="I26477">
            <v>2</v>
          </cell>
          <cell r="L26477" t="str">
            <v>#N/A</v>
          </cell>
        </row>
        <row r="26478">
          <cell r="G26478" t="str">
            <v>S1U000104</v>
          </cell>
          <cell r="I26478">
            <v>2</v>
          </cell>
          <cell r="L26478" t="str">
            <v>#N/A</v>
          </cell>
        </row>
        <row r="26479">
          <cell r="G26479" t="str">
            <v>S1U000104</v>
          </cell>
          <cell r="I26479">
            <v>2</v>
          </cell>
          <cell r="L26479" t="str">
            <v>#N/A</v>
          </cell>
        </row>
        <row r="26480">
          <cell r="G26480" t="str">
            <v>S1U000104</v>
          </cell>
          <cell r="I26480">
            <v>2</v>
          </cell>
          <cell r="L26480" t="str">
            <v>#N/A</v>
          </cell>
        </row>
        <row r="26481">
          <cell r="G26481" t="str">
            <v>S1U000104</v>
          </cell>
          <cell r="I26481">
            <v>2</v>
          </cell>
          <cell r="L26481" t="str">
            <v>#N/A</v>
          </cell>
        </row>
        <row r="26482">
          <cell r="G26482" t="str">
            <v>S1U000104</v>
          </cell>
          <cell r="I26482">
            <v>2</v>
          </cell>
          <cell r="L26482" t="str">
            <v>#N/A</v>
          </cell>
        </row>
        <row r="26483">
          <cell r="G26483" t="str">
            <v>S1U000104</v>
          </cell>
          <cell r="I26483">
            <v>2</v>
          </cell>
          <cell r="L26483" t="str">
            <v>#N/A</v>
          </cell>
        </row>
        <row r="26484">
          <cell r="G26484" t="str">
            <v>S1U000104</v>
          </cell>
          <cell r="I26484">
            <v>2</v>
          </cell>
          <cell r="L26484" t="str">
            <v>#N/A</v>
          </cell>
        </row>
        <row r="26485">
          <cell r="G26485" t="str">
            <v>S1U000104</v>
          </cell>
          <cell r="I26485">
            <v>2</v>
          </cell>
          <cell r="L26485" t="str">
            <v>#N/A</v>
          </cell>
        </row>
        <row r="26486">
          <cell r="G26486" t="str">
            <v>S1U000104</v>
          </cell>
          <cell r="I26486">
            <v>2</v>
          </cell>
          <cell r="L26486" t="str">
            <v>#N/A</v>
          </cell>
        </row>
        <row r="26487">
          <cell r="G26487" t="str">
            <v>S1U000104</v>
          </cell>
          <cell r="I26487">
            <v>2</v>
          </cell>
          <cell r="L26487" t="str">
            <v>#N/A</v>
          </cell>
        </row>
        <row r="26488">
          <cell r="G26488" t="str">
            <v>S1U000104</v>
          </cell>
          <cell r="I26488">
            <v>2</v>
          </cell>
          <cell r="L26488" t="str">
            <v>#N/A</v>
          </cell>
        </row>
        <row r="26489">
          <cell r="G26489" t="str">
            <v>S1U000104</v>
          </cell>
          <cell r="I26489">
            <v>2</v>
          </cell>
          <cell r="L26489" t="str">
            <v>#N/A</v>
          </cell>
        </row>
        <row r="26490">
          <cell r="G26490" t="str">
            <v>S1U000104</v>
          </cell>
          <cell r="I26490">
            <v>2</v>
          </cell>
          <cell r="L26490" t="str">
            <v>#N/A</v>
          </cell>
        </row>
        <row r="26491">
          <cell r="G26491" t="str">
            <v>S1U000104</v>
          </cell>
          <cell r="I26491">
            <v>2</v>
          </cell>
          <cell r="L26491" t="str">
            <v>#N/A</v>
          </cell>
        </row>
        <row r="26492">
          <cell r="G26492" t="str">
            <v>S1U000104</v>
          </cell>
          <cell r="I26492">
            <v>2</v>
          </cell>
          <cell r="L26492" t="str">
            <v>#N/A</v>
          </cell>
        </row>
        <row r="26493">
          <cell r="G26493" t="str">
            <v>S1U000104</v>
          </cell>
          <cell r="I26493">
            <v>2</v>
          </cell>
          <cell r="L26493" t="str">
            <v>#N/A</v>
          </cell>
        </row>
        <row r="26494">
          <cell r="G26494" t="str">
            <v>S1U000135</v>
          </cell>
          <cell r="I26494">
            <v>2</v>
          </cell>
          <cell r="L26494" t="str">
            <v>#N/A</v>
          </cell>
        </row>
        <row r="26495">
          <cell r="G26495" t="str">
            <v>S1U000135</v>
          </cell>
          <cell r="I26495">
            <v>2</v>
          </cell>
          <cell r="L26495" t="str">
            <v>#N/A</v>
          </cell>
        </row>
        <row r="26496">
          <cell r="G26496" t="str">
            <v>S1U000135</v>
          </cell>
          <cell r="I26496">
            <v>2</v>
          </cell>
          <cell r="L26496" t="str">
            <v>#N/A</v>
          </cell>
        </row>
        <row r="26497">
          <cell r="G26497" t="str">
            <v>S1U000135</v>
          </cell>
          <cell r="I26497">
            <v>2</v>
          </cell>
          <cell r="L26497" t="str">
            <v>#N/A</v>
          </cell>
        </row>
        <row r="26498">
          <cell r="G26498" t="str">
            <v>S1U000135</v>
          </cell>
          <cell r="I26498">
            <v>2</v>
          </cell>
          <cell r="L26498" t="str">
            <v>#N/A</v>
          </cell>
        </row>
        <row r="26499">
          <cell r="G26499" t="str">
            <v>S1U000135</v>
          </cell>
          <cell r="I26499">
            <v>2</v>
          </cell>
          <cell r="L26499" t="str">
            <v>#N/A</v>
          </cell>
        </row>
        <row r="26500">
          <cell r="G26500" t="str">
            <v>S1U000135</v>
          </cell>
          <cell r="I26500">
            <v>2</v>
          </cell>
          <cell r="L26500" t="str">
            <v>#N/A</v>
          </cell>
        </row>
        <row r="26501">
          <cell r="G26501" t="str">
            <v>S1U000135</v>
          </cell>
          <cell r="I26501">
            <v>2</v>
          </cell>
          <cell r="L26501" t="str">
            <v>#N/A</v>
          </cell>
        </row>
        <row r="26502">
          <cell r="G26502" t="str">
            <v>S1U000135</v>
          </cell>
          <cell r="I26502">
            <v>2</v>
          </cell>
          <cell r="L26502" t="str">
            <v>#N/A</v>
          </cell>
        </row>
        <row r="26503">
          <cell r="G26503" t="str">
            <v>S1U000135</v>
          </cell>
          <cell r="I26503">
            <v>2</v>
          </cell>
          <cell r="L26503" t="str">
            <v>#N/A</v>
          </cell>
        </row>
        <row r="26504">
          <cell r="G26504" t="str">
            <v>S1U000135</v>
          </cell>
          <cell r="I26504">
            <v>2</v>
          </cell>
          <cell r="L26504" t="str">
            <v>#N/A</v>
          </cell>
        </row>
        <row r="26505">
          <cell r="G26505" t="str">
            <v>S1U000135</v>
          </cell>
          <cell r="I26505">
            <v>2</v>
          </cell>
          <cell r="L26505" t="str">
            <v>#N/A</v>
          </cell>
        </row>
        <row r="26506">
          <cell r="G26506" t="str">
            <v>S1U000135</v>
          </cell>
          <cell r="I26506">
            <v>2</v>
          </cell>
          <cell r="L26506" t="str">
            <v>#N/A</v>
          </cell>
        </row>
        <row r="26507">
          <cell r="G26507" t="str">
            <v>S1U000135</v>
          </cell>
          <cell r="I26507">
            <v>2</v>
          </cell>
          <cell r="L26507" t="str">
            <v>#N/A</v>
          </cell>
        </row>
        <row r="26508">
          <cell r="G26508" t="str">
            <v>S1U000135</v>
          </cell>
          <cell r="I26508">
            <v>2</v>
          </cell>
          <cell r="L26508" t="str">
            <v>#N/A</v>
          </cell>
        </row>
        <row r="26509">
          <cell r="G26509" t="str">
            <v>S1U000135</v>
          </cell>
          <cell r="I26509">
            <v>2</v>
          </cell>
          <cell r="L26509" t="str">
            <v>#N/A</v>
          </cell>
        </row>
        <row r="26510">
          <cell r="G26510" t="str">
            <v>S1U000135</v>
          </cell>
          <cell r="I26510">
            <v>2</v>
          </cell>
          <cell r="L26510" t="str">
            <v>#N/A</v>
          </cell>
        </row>
        <row r="26511">
          <cell r="G26511" t="str">
            <v>S1U000135</v>
          </cell>
          <cell r="I26511">
            <v>2</v>
          </cell>
          <cell r="L26511" t="str">
            <v>#N/A</v>
          </cell>
        </row>
        <row r="26512">
          <cell r="G26512" t="str">
            <v>S1U000135</v>
          </cell>
          <cell r="I26512">
            <v>2</v>
          </cell>
          <cell r="L26512" t="str">
            <v>#N/A</v>
          </cell>
        </row>
        <row r="26513">
          <cell r="G26513" t="str">
            <v>S1U000135</v>
          </cell>
          <cell r="I26513">
            <v>2</v>
          </cell>
          <cell r="L26513" t="str">
            <v>#N/A</v>
          </cell>
        </row>
        <row r="26514">
          <cell r="G26514" t="str">
            <v>S1U000136</v>
          </cell>
          <cell r="I26514">
            <v>2</v>
          </cell>
          <cell r="L26514" t="str">
            <v>#N/A</v>
          </cell>
        </row>
        <row r="26515">
          <cell r="G26515" t="str">
            <v>S1U000078</v>
          </cell>
          <cell r="I26515">
            <v>2</v>
          </cell>
          <cell r="L26515" t="str">
            <v>#N/A</v>
          </cell>
        </row>
        <row r="26516">
          <cell r="G26516" t="str">
            <v>S1U000078</v>
          </cell>
          <cell r="I26516">
            <v>2</v>
          </cell>
          <cell r="L26516" t="str">
            <v>#N/A</v>
          </cell>
        </row>
        <row r="26517">
          <cell r="G26517" t="str">
            <v>S1U000078</v>
          </cell>
          <cell r="I26517">
            <v>2</v>
          </cell>
          <cell r="L26517" t="str">
            <v>#N/A</v>
          </cell>
        </row>
        <row r="26518">
          <cell r="G26518" t="str">
            <v>S1U000078</v>
          </cell>
          <cell r="I26518">
            <v>2</v>
          </cell>
          <cell r="L26518" t="str">
            <v>#N/A</v>
          </cell>
        </row>
        <row r="26519">
          <cell r="G26519" t="str">
            <v>S1U000087</v>
          </cell>
          <cell r="I26519">
            <v>1</v>
          </cell>
          <cell r="L26519" t="str">
            <v>#N/A</v>
          </cell>
        </row>
        <row r="26520">
          <cell r="G26520" t="str">
            <v>S1U000087</v>
          </cell>
          <cell r="I26520">
            <v>1</v>
          </cell>
          <cell r="L26520" t="str">
            <v>#N/A</v>
          </cell>
        </row>
        <row r="26521">
          <cell r="G26521" t="str">
            <v>S1U000087</v>
          </cell>
          <cell r="I26521">
            <v>3</v>
          </cell>
          <cell r="L26521" t="str">
            <v>#N/A</v>
          </cell>
        </row>
        <row r="26522">
          <cell r="G26522" t="str">
            <v>S1U000087</v>
          </cell>
          <cell r="I26522">
            <v>3</v>
          </cell>
          <cell r="L26522" t="str">
            <v>#N/A</v>
          </cell>
        </row>
        <row r="26523">
          <cell r="G26523" t="str">
            <v>S1U000087</v>
          </cell>
          <cell r="I26523">
            <v>3</v>
          </cell>
          <cell r="L26523" t="str">
            <v>#N/A</v>
          </cell>
        </row>
        <row r="26524">
          <cell r="G26524" t="str">
            <v>S1U000087</v>
          </cell>
          <cell r="I26524">
            <v>1</v>
          </cell>
          <cell r="L26524" t="str">
            <v>#N/A</v>
          </cell>
        </row>
        <row r="26525">
          <cell r="G26525" t="str">
            <v>S1U000087</v>
          </cell>
          <cell r="I26525">
            <v>1</v>
          </cell>
          <cell r="L26525" t="str">
            <v>#N/A</v>
          </cell>
        </row>
        <row r="26526">
          <cell r="G26526" t="str">
            <v>S1U000087</v>
          </cell>
          <cell r="I26526">
            <v>1</v>
          </cell>
          <cell r="L26526" t="str">
            <v>#N/A</v>
          </cell>
        </row>
        <row r="26527">
          <cell r="G26527" t="str">
            <v>S1U000087</v>
          </cell>
          <cell r="I26527">
            <v>1</v>
          </cell>
          <cell r="L26527" t="str">
            <v>#N/A</v>
          </cell>
        </row>
        <row r="26528">
          <cell r="G26528" t="str">
            <v>S1U000087</v>
          </cell>
          <cell r="I26528">
            <v>3</v>
          </cell>
          <cell r="L26528" t="str">
            <v>#N/A</v>
          </cell>
        </row>
        <row r="26529">
          <cell r="G26529" t="str">
            <v>S1U000087</v>
          </cell>
          <cell r="I26529">
            <v>1</v>
          </cell>
          <cell r="L26529" t="str">
            <v>#N/A</v>
          </cell>
        </row>
        <row r="26530">
          <cell r="G26530" t="str">
            <v>S1U000087</v>
          </cell>
          <cell r="I26530">
            <v>2</v>
          </cell>
          <cell r="L26530" t="str">
            <v>#N/A</v>
          </cell>
        </row>
        <row r="26531">
          <cell r="G26531" t="str">
            <v>S1U000087</v>
          </cell>
          <cell r="I26531">
            <v>1</v>
          </cell>
          <cell r="L26531" t="str">
            <v>#N/A</v>
          </cell>
        </row>
        <row r="26532">
          <cell r="G26532" t="str">
            <v>S1U000087</v>
          </cell>
          <cell r="I26532">
            <v>1</v>
          </cell>
          <cell r="L26532" t="str">
            <v>#N/A</v>
          </cell>
        </row>
        <row r="26533">
          <cell r="G26533" t="str">
            <v>S1U000099</v>
          </cell>
          <cell r="I26533">
            <v>3</v>
          </cell>
          <cell r="L26533" t="str">
            <v>#N/A</v>
          </cell>
        </row>
        <row r="26534">
          <cell r="G26534" t="str">
            <v>S1U000099</v>
          </cell>
          <cell r="I26534">
            <v>1</v>
          </cell>
          <cell r="L26534" t="str">
            <v>#N/A</v>
          </cell>
        </row>
        <row r="26535">
          <cell r="G26535" t="str">
            <v>S1U000099</v>
          </cell>
          <cell r="I26535">
            <v>3</v>
          </cell>
          <cell r="L26535" t="str">
            <v>#N/A</v>
          </cell>
        </row>
        <row r="26536">
          <cell r="G26536" t="str">
            <v>S1U000099</v>
          </cell>
          <cell r="I26536">
            <v>3</v>
          </cell>
          <cell r="L26536" t="str">
            <v>#N/A</v>
          </cell>
        </row>
        <row r="26537">
          <cell r="G26537" t="str">
            <v>S1U000099</v>
          </cell>
          <cell r="I26537">
            <v>2</v>
          </cell>
          <cell r="L26537" t="str">
            <v>#N/A</v>
          </cell>
        </row>
        <row r="26538">
          <cell r="G26538" t="str">
            <v>S1U000099</v>
          </cell>
          <cell r="I26538">
            <v>2</v>
          </cell>
          <cell r="L26538" t="str">
            <v>#N/A</v>
          </cell>
        </row>
        <row r="26539">
          <cell r="G26539" t="str">
            <v>S1U000103</v>
          </cell>
          <cell r="I26539">
            <v>2</v>
          </cell>
          <cell r="L26539" t="str">
            <v>#N/A</v>
          </cell>
        </row>
        <row r="26540">
          <cell r="G26540" t="str">
            <v>S1U000103</v>
          </cell>
          <cell r="I26540">
            <v>1</v>
          </cell>
          <cell r="L26540" t="str">
            <v>#N/A</v>
          </cell>
        </row>
        <row r="26541">
          <cell r="G26541" t="str">
            <v>S1U000104</v>
          </cell>
          <cell r="I26541">
            <v>1</v>
          </cell>
          <cell r="L26541" t="str">
            <v>#N/A</v>
          </cell>
        </row>
        <row r="26542">
          <cell r="G26542" t="str">
            <v>S1U000104</v>
          </cell>
          <cell r="I26542">
            <v>2</v>
          </cell>
          <cell r="L26542" t="str">
            <v>#N/A</v>
          </cell>
        </row>
        <row r="26543">
          <cell r="G26543" t="str">
            <v>S1U000104</v>
          </cell>
          <cell r="I26543">
            <v>4</v>
          </cell>
          <cell r="L26543" t="str">
            <v>#N/A</v>
          </cell>
        </row>
        <row r="26544">
          <cell r="G26544" t="str">
            <v>S1U000104</v>
          </cell>
          <cell r="I26544">
            <v>1</v>
          </cell>
          <cell r="L26544" t="str">
            <v>#N/A</v>
          </cell>
        </row>
        <row r="26545">
          <cell r="G26545" t="str">
            <v>S1U000104</v>
          </cell>
          <cell r="I26545">
            <v>3</v>
          </cell>
          <cell r="L26545" t="str">
            <v>#N/A</v>
          </cell>
        </row>
        <row r="26546">
          <cell r="G26546" t="str">
            <v>S1U000104</v>
          </cell>
          <cell r="I26546">
            <v>3</v>
          </cell>
          <cell r="L26546" t="str">
            <v>#N/A</v>
          </cell>
        </row>
        <row r="26547">
          <cell r="G26547" t="str">
            <v>S1U000104</v>
          </cell>
          <cell r="I26547">
            <v>3</v>
          </cell>
          <cell r="L26547" t="str">
            <v>#N/A</v>
          </cell>
        </row>
        <row r="26548">
          <cell r="G26548" t="str">
            <v>S1U000135</v>
          </cell>
          <cell r="I26548">
            <v>3</v>
          </cell>
          <cell r="L26548" t="str">
            <v>#N/A</v>
          </cell>
        </row>
        <row r="26549">
          <cell r="G26549" t="str">
            <v>S1U000135</v>
          </cell>
          <cell r="I26549">
            <v>3</v>
          </cell>
          <cell r="L26549" t="str">
            <v>#N/A</v>
          </cell>
        </row>
        <row r="26550">
          <cell r="G26550" t="str">
            <v>S1U000135</v>
          </cell>
          <cell r="I26550">
            <v>1</v>
          </cell>
          <cell r="L26550" t="str">
            <v>#N/A</v>
          </cell>
        </row>
        <row r="26551">
          <cell r="G26551" t="str">
            <v>S1U000135</v>
          </cell>
          <cell r="I26551">
            <v>1</v>
          </cell>
          <cell r="L26551" t="str">
            <v>#N/A</v>
          </cell>
        </row>
        <row r="26552">
          <cell r="G26552" t="str">
            <v>S1U000135</v>
          </cell>
          <cell r="I26552">
            <v>2</v>
          </cell>
          <cell r="L26552" t="str">
            <v>#N/A</v>
          </cell>
        </row>
        <row r="26553">
          <cell r="G26553" t="str">
            <v>S1U000135</v>
          </cell>
          <cell r="I26553">
            <v>3</v>
          </cell>
          <cell r="L26553" t="str">
            <v>#N/A</v>
          </cell>
        </row>
        <row r="26554">
          <cell r="G26554" t="str">
            <v>S1U000135</v>
          </cell>
          <cell r="I26554">
            <v>3</v>
          </cell>
          <cell r="L26554" t="str">
            <v>#N/A</v>
          </cell>
        </row>
        <row r="26555">
          <cell r="G26555" t="str">
            <v>S1U000135</v>
          </cell>
          <cell r="I26555">
            <v>3</v>
          </cell>
          <cell r="L26555" t="str">
            <v>#N/A</v>
          </cell>
        </row>
        <row r="26556">
          <cell r="G26556" t="str">
            <v>S1U000135</v>
          </cell>
          <cell r="I26556">
            <v>2</v>
          </cell>
          <cell r="L26556" t="str">
            <v>#N/A</v>
          </cell>
        </row>
        <row r="26557">
          <cell r="G26557" t="str">
            <v>S1U000135</v>
          </cell>
          <cell r="I26557">
            <v>1</v>
          </cell>
          <cell r="L26557" t="str">
            <v>#N/A</v>
          </cell>
        </row>
        <row r="26558">
          <cell r="G26558" t="str">
            <v>S1U000135</v>
          </cell>
          <cell r="I26558">
            <v>1</v>
          </cell>
          <cell r="L26558" t="str">
            <v>#N/A</v>
          </cell>
        </row>
        <row r="26559">
          <cell r="G26559" t="str">
            <v>S1U000104</v>
          </cell>
          <cell r="I26559">
            <v>1</v>
          </cell>
          <cell r="L26559" t="str">
            <v>#N/A</v>
          </cell>
        </row>
        <row r="26560">
          <cell r="G26560" t="str">
            <v>S1U000135</v>
          </cell>
          <cell r="I26560">
            <v>1</v>
          </cell>
          <cell r="L26560" t="str">
            <v>#N/A</v>
          </cell>
        </row>
        <row r="26561">
          <cell r="G26561" t="str">
            <v>S1U000078</v>
          </cell>
          <cell r="I26561">
            <v>1</v>
          </cell>
          <cell r="L26561" t="str">
            <v>#N/A</v>
          </cell>
        </row>
        <row r="26562">
          <cell r="G26562" t="str">
            <v>S1U000090</v>
          </cell>
          <cell r="I26562">
            <v>1</v>
          </cell>
          <cell r="L26562" t="str">
            <v>#N/A</v>
          </cell>
        </row>
        <row r="26563">
          <cell r="G26563" t="str">
            <v>S1U000060</v>
          </cell>
          <cell r="I26563">
            <v>4</v>
          </cell>
          <cell r="L26563" t="str">
            <v>41302012 008</v>
          </cell>
        </row>
        <row r="26564">
          <cell r="G26564" t="str">
            <v>S1U000060</v>
          </cell>
          <cell r="I26564">
            <v>4</v>
          </cell>
          <cell r="L26564" t="str">
            <v>41302012 008</v>
          </cell>
        </row>
        <row r="26565">
          <cell r="G26565" t="str">
            <v>S1U000060</v>
          </cell>
          <cell r="I26565">
            <v>4</v>
          </cell>
          <cell r="L26565" t="str">
            <v>41302012 008</v>
          </cell>
        </row>
        <row r="26566">
          <cell r="G26566" t="str">
            <v>S1U000060</v>
          </cell>
          <cell r="I26566">
            <v>4</v>
          </cell>
          <cell r="L26566" t="str">
            <v>41302012 008</v>
          </cell>
        </row>
        <row r="26567">
          <cell r="G26567" t="str">
            <v>S1U000060</v>
          </cell>
          <cell r="I26567">
            <v>4</v>
          </cell>
          <cell r="L26567" t="str">
            <v>41302012 008</v>
          </cell>
        </row>
        <row r="26568">
          <cell r="G26568" t="str">
            <v>S1U000060</v>
          </cell>
          <cell r="I26568">
            <v>4</v>
          </cell>
          <cell r="L26568" t="str">
            <v>41302012 008</v>
          </cell>
        </row>
        <row r="26569">
          <cell r="G26569" t="str">
            <v>S1U000060</v>
          </cell>
          <cell r="I26569">
            <v>4</v>
          </cell>
          <cell r="L26569" t="str">
            <v>41302012 008</v>
          </cell>
        </row>
        <row r="26570">
          <cell r="G26570" t="str">
            <v>S1U000060</v>
          </cell>
          <cell r="I26570">
            <v>4</v>
          </cell>
          <cell r="L26570" t="str">
            <v>41302012 008</v>
          </cell>
        </row>
        <row r="26571">
          <cell r="G26571" t="str">
            <v>S1U000060</v>
          </cell>
          <cell r="I26571">
            <v>4</v>
          </cell>
          <cell r="L26571" t="str">
            <v>41302012 008</v>
          </cell>
        </row>
        <row r="26572">
          <cell r="G26572" t="str">
            <v>S1U000060</v>
          </cell>
          <cell r="I26572">
            <v>4</v>
          </cell>
          <cell r="L26572" t="str">
            <v>41302012 008</v>
          </cell>
        </row>
        <row r="26573">
          <cell r="G26573" t="str">
            <v>S1U000060</v>
          </cell>
          <cell r="I26573">
            <v>4</v>
          </cell>
          <cell r="L26573" t="str">
            <v>41302012 008</v>
          </cell>
        </row>
        <row r="26574">
          <cell r="G26574" t="str">
            <v>S1U000060</v>
          </cell>
          <cell r="I26574">
            <v>4</v>
          </cell>
          <cell r="L26574" t="str">
            <v>41302012 008</v>
          </cell>
        </row>
        <row r="26575">
          <cell r="G26575" t="str">
            <v>S1U000060</v>
          </cell>
          <cell r="I26575">
            <v>4</v>
          </cell>
          <cell r="L26575" t="str">
            <v>41302012 008</v>
          </cell>
        </row>
        <row r="26576">
          <cell r="G26576" t="str">
            <v>S1U000060</v>
          </cell>
          <cell r="I26576">
            <v>4</v>
          </cell>
          <cell r="L26576" t="str">
            <v>41302012 008</v>
          </cell>
        </row>
        <row r="26577">
          <cell r="G26577" t="str">
            <v>S1U000060</v>
          </cell>
          <cell r="I26577">
            <v>4</v>
          </cell>
          <cell r="L26577" t="str">
            <v>41302012 008</v>
          </cell>
        </row>
        <row r="26578">
          <cell r="G26578" t="str">
            <v>S1U000060</v>
          </cell>
          <cell r="I26578">
            <v>3</v>
          </cell>
          <cell r="L26578" t="str">
            <v>41302012 008</v>
          </cell>
        </row>
        <row r="26579">
          <cell r="G26579" t="str">
            <v>S1U000060</v>
          </cell>
          <cell r="I26579">
            <v>4</v>
          </cell>
          <cell r="L26579" t="str">
            <v>41302012 008</v>
          </cell>
        </row>
        <row r="26580">
          <cell r="G26580" t="str">
            <v>S1U000060</v>
          </cell>
          <cell r="I26580">
            <v>4</v>
          </cell>
          <cell r="L26580" t="str">
            <v>41302012 008</v>
          </cell>
        </row>
        <row r="26581">
          <cell r="G26581" t="str">
            <v>S1U000060</v>
          </cell>
          <cell r="I26581">
            <v>4</v>
          </cell>
          <cell r="L26581" t="str">
            <v>41302012 008</v>
          </cell>
        </row>
        <row r="26582">
          <cell r="G26582" t="str">
            <v>S1U000060</v>
          </cell>
          <cell r="I26582">
            <v>2</v>
          </cell>
          <cell r="L26582" t="str">
            <v>41302012 008</v>
          </cell>
        </row>
        <row r="26583">
          <cell r="G26583" t="str">
            <v>S1U000060</v>
          </cell>
          <cell r="I26583">
            <v>4</v>
          </cell>
          <cell r="L26583" t="str">
            <v>41302012 008</v>
          </cell>
        </row>
        <row r="26584">
          <cell r="G26584" t="str">
            <v>S1U000060</v>
          </cell>
          <cell r="I26584">
            <v>3</v>
          </cell>
          <cell r="L26584" t="str">
            <v>41302012 008</v>
          </cell>
        </row>
        <row r="26585">
          <cell r="G26585" t="str">
            <v>S1U000060</v>
          </cell>
          <cell r="I26585">
            <v>4</v>
          </cell>
          <cell r="L26585" t="str">
            <v>41302012 008</v>
          </cell>
        </row>
        <row r="26586">
          <cell r="G26586" t="str">
            <v>S1U000060</v>
          </cell>
          <cell r="I26586">
            <v>4</v>
          </cell>
          <cell r="L26586" t="str">
            <v>41302012 008</v>
          </cell>
        </row>
        <row r="26587">
          <cell r="G26587" t="str">
            <v>S1U000060</v>
          </cell>
          <cell r="I26587">
            <v>4</v>
          </cell>
          <cell r="L26587" t="str">
            <v>41302012 008</v>
          </cell>
        </row>
        <row r="26588">
          <cell r="G26588" t="str">
            <v>S1U000060</v>
          </cell>
          <cell r="I26588">
            <v>1</v>
          </cell>
          <cell r="L26588" t="str">
            <v>41302012 008</v>
          </cell>
        </row>
        <row r="26589">
          <cell r="G26589" t="str">
            <v>S1U000060</v>
          </cell>
          <cell r="I26589">
            <v>4</v>
          </cell>
          <cell r="L26589" t="str">
            <v>41302012 008</v>
          </cell>
        </row>
        <row r="26590">
          <cell r="G26590" t="str">
            <v>S1U000060</v>
          </cell>
          <cell r="I26590">
            <v>4</v>
          </cell>
          <cell r="L26590" t="str">
            <v>41302012 008</v>
          </cell>
        </row>
        <row r="26591">
          <cell r="G26591" t="str">
            <v>S1U000060</v>
          </cell>
          <cell r="I26591">
            <v>4</v>
          </cell>
          <cell r="L26591" t="str">
            <v>41302012 008</v>
          </cell>
        </row>
        <row r="26592">
          <cell r="G26592" t="str">
            <v>S1U000078</v>
          </cell>
          <cell r="I26592">
            <v>4</v>
          </cell>
          <cell r="L26592" t="str">
            <v>41302012 008</v>
          </cell>
        </row>
        <row r="26593">
          <cell r="G26593" t="str">
            <v>S1U000078</v>
          </cell>
          <cell r="I26593">
            <v>4</v>
          </cell>
          <cell r="L26593" t="str">
            <v>41302012 008</v>
          </cell>
        </row>
        <row r="26594">
          <cell r="G26594" t="str">
            <v>S1U000078</v>
          </cell>
          <cell r="I26594">
            <v>4</v>
          </cell>
          <cell r="L26594" t="str">
            <v>41302012 008</v>
          </cell>
        </row>
        <row r="26595">
          <cell r="G26595" t="str">
            <v>S1U000078</v>
          </cell>
          <cell r="I26595">
            <v>4</v>
          </cell>
          <cell r="L26595" t="str">
            <v>41302012 008</v>
          </cell>
        </row>
        <row r="26596">
          <cell r="G26596" t="str">
            <v>S1U000078</v>
          </cell>
          <cell r="I26596">
            <v>4</v>
          </cell>
          <cell r="L26596" t="str">
            <v>41302012 008</v>
          </cell>
        </row>
        <row r="26597">
          <cell r="G26597" t="str">
            <v>S1U000078</v>
          </cell>
          <cell r="I26597">
            <v>4</v>
          </cell>
          <cell r="L26597" t="str">
            <v>41302012 008</v>
          </cell>
        </row>
        <row r="26598">
          <cell r="G26598" t="str">
            <v>S1U000078</v>
          </cell>
          <cell r="I26598">
            <v>4</v>
          </cell>
          <cell r="L26598" t="str">
            <v>41302012 008</v>
          </cell>
        </row>
        <row r="26599">
          <cell r="G26599" t="str">
            <v>S1U000078</v>
          </cell>
          <cell r="I26599">
            <v>4</v>
          </cell>
          <cell r="L26599" t="str">
            <v>41302012 008</v>
          </cell>
        </row>
        <row r="26600">
          <cell r="G26600" t="str">
            <v>S1U000078</v>
          </cell>
          <cell r="I26600">
            <v>4</v>
          </cell>
          <cell r="L26600" t="str">
            <v>41302012 008</v>
          </cell>
        </row>
        <row r="26601">
          <cell r="G26601" t="str">
            <v>S1U000087</v>
          </cell>
          <cell r="I26601">
            <v>4</v>
          </cell>
          <cell r="L26601" t="str">
            <v>41302012 008</v>
          </cell>
        </row>
        <row r="26602">
          <cell r="G26602" t="str">
            <v>S1U000087</v>
          </cell>
          <cell r="I26602">
            <v>4</v>
          </cell>
          <cell r="L26602" t="str">
            <v>41302012 008</v>
          </cell>
        </row>
        <row r="26603">
          <cell r="G26603" t="str">
            <v>S1U000087</v>
          </cell>
          <cell r="I26603">
            <v>4</v>
          </cell>
          <cell r="L26603" t="str">
            <v>41302012 008</v>
          </cell>
        </row>
        <row r="26604">
          <cell r="G26604" t="str">
            <v>S1U000087</v>
          </cell>
          <cell r="I26604">
            <v>4</v>
          </cell>
          <cell r="L26604" t="str">
            <v>41302012 008</v>
          </cell>
        </row>
        <row r="26605">
          <cell r="G26605" t="str">
            <v>S1U000087</v>
          </cell>
          <cell r="I26605">
            <v>4</v>
          </cell>
          <cell r="L26605" t="str">
            <v>41302012 008</v>
          </cell>
        </row>
        <row r="26606">
          <cell r="G26606" t="str">
            <v>S1U000087</v>
          </cell>
          <cell r="I26606">
            <v>4</v>
          </cell>
          <cell r="L26606" t="str">
            <v>41302012 008</v>
          </cell>
        </row>
        <row r="26607">
          <cell r="G26607" t="str">
            <v>S1U000087</v>
          </cell>
          <cell r="I26607">
            <v>4</v>
          </cell>
          <cell r="L26607" t="str">
            <v>41302012 008</v>
          </cell>
        </row>
        <row r="26608">
          <cell r="G26608" t="str">
            <v>S1U000087</v>
          </cell>
          <cell r="I26608">
            <v>1</v>
          </cell>
          <cell r="L26608" t="str">
            <v>41302012 008</v>
          </cell>
        </row>
        <row r="26609">
          <cell r="G26609" t="str">
            <v>S1U000087</v>
          </cell>
          <cell r="I26609">
            <v>1</v>
          </cell>
          <cell r="L26609" t="str">
            <v>41302012 008</v>
          </cell>
        </row>
        <row r="26610">
          <cell r="G26610" t="str">
            <v>S1U000087</v>
          </cell>
          <cell r="I26610">
            <v>2</v>
          </cell>
          <cell r="L26610" t="str">
            <v>41302012 008</v>
          </cell>
        </row>
        <row r="26611">
          <cell r="G26611" t="str">
            <v>S1U000087</v>
          </cell>
          <cell r="I26611">
            <v>2</v>
          </cell>
          <cell r="L26611" t="str">
            <v>41302012 008</v>
          </cell>
        </row>
        <row r="26612">
          <cell r="G26612" t="str">
            <v>S1U000087</v>
          </cell>
          <cell r="I26612">
            <v>4</v>
          </cell>
          <cell r="L26612" t="str">
            <v>41302012 008</v>
          </cell>
        </row>
        <row r="26613">
          <cell r="G26613" t="str">
            <v>S1U000087</v>
          </cell>
          <cell r="I26613">
            <v>2</v>
          </cell>
          <cell r="L26613" t="str">
            <v>41302012 008</v>
          </cell>
        </row>
        <row r="26614">
          <cell r="G26614" t="str">
            <v>S1U000087</v>
          </cell>
          <cell r="I26614">
            <v>3</v>
          </cell>
          <cell r="L26614" t="str">
            <v>41302012 008</v>
          </cell>
        </row>
        <row r="26615">
          <cell r="G26615" t="str">
            <v>S1U000099</v>
          </cell>
          <cell r="I26615">
            <v>1</v>
          </cell>
          <cell r="L26615" t="str">
            <v>41302012 008</v>
          </cell>
        </row>
        <row r="26616">
          <cell r="G26616" t="str">
            <v>S1U000099</v>
          </cell>
          <cell r="I26616">
            <v>1</v>
          </cell>
          <cell r="L26616" t="str">
            <v>41302012 008</v>
          </cell>
        </row>
        <row r="26617">
          <cell r="G26617" t="str">
            <v>S1U000099</v>
          </cell>
          <cell r="I26617">
            <v>4</v>
          </cell>
          <cell r="L26617" t="str">
            <v>41302012 008</v>
          </cell>
        </row>
        <row r="26618">
          <cell r="G26618" t="str">
            <v>S1U000099</v>
          </cell>
          <cell r="I26618">
            <v>4</v>
          </cell>
          <cell r="L26618" t="str">
            <v>41302012 008</v>
          </cell>
        </row>
        <row r="26619">
          <cell r="G26619" t="str">
            <v>S1U000103</v>
          </cell>
          <cell r="I26619">
            <v>4</v>
          </cell>
          <cell r="L26619" t="str">
            <v>41302012 008</v>
          </cell>
        </row>
        <row r="26620">
          <cell r="G26620" t="str">
            <v>S1U000103</v>
          </cell>
          <cell r="I26620">
            <v>3</v>
          </cell>
          <cell r="L26620" t="str">
            <v>41302012 008</v>
          </cell>
        </row>
        <row r="26621">
          <cell r="G26621" t="str">
            <v>S1U000103</v>
          </cell>
          <cell r="I26621">
            <v>4</v>
          </cell>
          <cell r="L26621" t="str">
            <v>41302012 008</v>
          </cell>
        </row>
        <row r="26622">
          <cell r="G26622" t="str">
            <v>S1U000103</v>
          </cell>
          <cell r="I26622">
            <v>4</v>
          </cell>
          <cell r="L26622" t="str">
            <v>41302012 008</v>
          </cell>
        </row>
        <row r="26623">
          <cell r="G26623" t="str">
            <v>S1U000103</v>
          </cell>
          <cell r="I26623">
            <v>4</v>
          </cell>
          <cell r="L26623" t="str">
            <v>41302012 008</v>
          </cell>
        </row>
        <row r="26624">
          <cell r="G26624" t="str">
            <v>S1U000103</v>
          </cell>
          <cell r="I26624">
            <v>3</v>
          </cell>
          <cell r="L26624" t="str">
            <v>41302012 008</v>
          </cell>
        </row>
        <row r="26625">
          <cell r="G26625" t="str">
            <v>S1U000103</v>
          </cell>
          <cell r="I26625">
            <v>3</v>
          </cell>
          <cell r="L26625" t="str">
            <v>41302012 008</v>
          </cell>
        </row>
        <row r="26626">
          <cell r="G26626" t="str">
            <v>S1U000103</v>
          </cell>
          <cell r="I26626">
            <v>3</v>
          </cell>
          <cell r="L26626" t="str">
            <v>41302012 008</v>
          </cell>
        </row>
        <row r="26627">
          <cell r="G26627" t="str">
            <v>S1U000103</v>
          </cell>
          <cell r="I26627">
            <v>4</v>
          </cell>
          <cell r="L26627" t="str">
            <v>41302012 008</v>
          </cell>
        </row>
        <row r="26628">
          <cell r="G26628" t="str">
            <v>S1U000103</v>
          </cell>
          <cell r="I26628">
            <v>1</v>
          </cell>
          <cell r="L26628" t="str">
            <v>41302012 008</v>
          </cell>
        </row>
        <row r="26629">
          <cell r="G26629" t="str">
            <v>S1U000103</v>
          </cell>
          <cell r="I26629">
            <v>1</v>
          </cell>
          <cell r="L26629" t="str">
            <v>41302012 008</v>
          </cell>
        </row>
        <row r="26630">
          <cell r="G26630" t="str">
            <v>S1U000104</v>
          </cell>
          <cell r="I26630">
            <v>2</v>
          </cell>
          <cell r="L26630" t="str">
            <v>41302012 008</v>
          </cell>
        </row>
        <row r="26631">
          <cell r="G26631" t="str">
            <v>S1U000104</v>
          </cell>
          <cell r="I26631">
            <v>4</v>
          </cell>
          <cell r="L26631" t="str">
            <v>41302012 008</v>
          </cell>
        </row>
        <row r="26632">
          <cell r="G26632" t="str">
            <v>S1U000104</v>
          </cell>
          <cell r="I26632">
            <v>2</v>
          </cell>
          <cell r="L26632" t="str">
            <v>41302012 008</v>
          </cell>
        </row>
        <row r="26633">
          <cell r="G26633" t="str">
            <v>S1U000104</v>
          </cell>
          <cell r="I26633">
            <v>2</v>
          </cell>
          <cell r="L26633" t="str">
            <v>41302012 008</v>
          </cell>
        </row>
        <row r="26634">
          <cell r="G26634" t="str">
            <v>S1U000104</v>
          </cell>
          <cell r="I26634">
            <v>4</v>
          </cell>
          <cell r="L26634" t="str">
            <v>41302012 008</v>
          </cell>
        </row>
        <row r="26635">
          <cell r="G26635" t="str">
            <v>S1U000135</v>
          </cell>
          <cell r="I26635">
            <v>4</v>
          </cell>
          <cell r="L26635" t="str">
            <v>41302012 008</v>
          </cell>
        </row>
        <row r="26636">
          <cell r="G26636" t="str">
            <v>S1U000135</v>
          </cell>
          <cell r="I26636">
            <v>4</v>
          </cell>
          <cell r="L26636" t="str">
            <v>41302012 008</v>
          </cell>
        </row>
        <row r="26637">
          <cell r="G26637" t="str">
            <v>S1U000135</v>
          </cell>
          <cell r="I26637">
            <v>2</v>
          </cell>
          <cell r="L26637" t="str">
            <v>41302012 008</v>
          </cell>
        </row>
        <row r="26638">
          <cell r="G26638" t="str">
            <v>S1U000135</v>
          </cell>
          <cell r="I26638">
            <v>4</v>
          </cell>
          <cell r="L26638" t="str">
            <v>41302012 008</v>
          </cell>
        </row>
        <row r="26639">
          <cell r="G26639" t="str">
            <v>S1U000135</v>
          </cell>
          <cell r="I26639">
            <v>4</v>
          </cell>
          <cell r="L26639" t="str">
            <v>41302012 008</v>
          </cell>
        </row>
        <row r="26640">
          <cell r="G26640" t="str">
            <v>S1U000135</v>
          </cell>
          <cell r="I26640">
            <v>4</v>
          </cell>
          <cell r="L26640" t="str">
            <v>41302012 008</v>
          </cell>
        </row>
        <row r="26641">
          <cell r="G26641" t="str">
            <v>S1U000135</v>
          </cell>
          <cell r="I26641">
            <v>4</v>
          </cell>
          <cell r="L26641" t="str">
            <v>41302012 008</v>
          </cell>
        </row>
        <row r="26642">
          <cell r="G26642" t="str">
            <v>S1U000135</v>
          </cell>
          <cell r="I26642">
            <v>1</v>
          </cell>
          <cell r="L26642" t="str">
            <v>41302012 008</v>
          </cell>
        </row>
        <row r="26643">
          <cell r="G26643" t="str">
            <v>S1U000135</v>
          </cell>
          <cell r="I26643">
            <v>1</v>
          </cell>
          <cell r="L26643" t="str">
            <v>41302012 008</v>
          </cell>
        </row>
        <row r="26644">
          <cell r="G26644" t="str">
            <v>S1U000135</v>
          </cell>
          <cell r="I26644">
            <v>1</v>
          </cell>
          <cell r="L26644" t="str">
            <v>41302012 008</v>
          </cell>
        </row>
        <row r="26645">
          <cell r="G26645" t="str">
            <v>S1U000135</v>
          </cell>
          <cell r="I26645">
            <v>1</v>
          </cell>
          <cell r="L26645" t="str">
            <v>41302012 008</v>
          </cell>
        </row>
        <row r="26646">
          <cell r="G26646" t="str">
            <v>S1U000135</v>
          </cell>
          <cell r="I26646">
            <v>1</v>
          </cell>
          <cell r="L26646" t="str">
            <v>41302012 008</v>
          </cell>
        </row>
        <row r="26647">
          <cell r="G26647" t="str">
            <v>S1U000135</v>
          </cell>
          <cell r="I26647">
            <v>4</v>
          </cell>
          <cell r="L26647" t="str">
            <v>41302012 008</v>
          </cell>
        </row>
        <row r="26648">
          <cell r="G26648" t="str">
            <v>S1U000136</v>
          </cell>
          <cell r="I26648">
            <v>4</v>
          </cell>
          <cell r="L26648" t="str">
            <v>41302012 008</v>
          </cell>
        </row>
        <row r="26649">
          <cell r="G26649" t="str">
            <v>S1U000136</v>
          </cell>
          <cell r="I26649">
            <v>4</v>
          </cell>
          <cell r="L26649" t="str">
            <v>41302012 008</v>
          </cell>
        </row>
        <row r="26650">
          <cell r="G26650" t="str">
            <v>S1U000136</v>
          </cell>
          <cell r="I26650">
            <v>4</v>
          </cell>
          <cell r="L26650" t="str">
            <v>41302012 008</v>
          </cell>
        </row>
        <row r="26651">
          <cell r="G26651" t="str">
            <v>S1U000087</v>
          </cell>
          <cell r="I26651">
            <v>1</v>
          </cell>
          <cell r="L26651" t="str">
            <v>#N/A</v>
          </cell>
        </row>
        <row r="26652">
          <cell r="G26652" t="str">
            <v>S1U000078</v>
          </cell>
          <cell r="I26652">
            <v>1</v>
          </cell>
          <cell r="L26652" t="str">
            <v>#N/A</v>
          </cell>
        </row>
        <row r="26653">
          <cell r="G26653" t="str">
            <v>S1U000078</v>
          </cell>
          <cell r="I26653">
            <v>1</v>
          </cell>
          <cell r="L26653" t="str">
            <v>#N/A</v>
          </cell>
        </row>
        <row r="26654">
          <cell r="G26654" t="str">
            <v>S1U000078</v>
          </cell>
          <cell r="I26654">
            <v>1</v>
          </cell>
          <cell r="L26654" t="str">
            <v>#N/A</v>
          </cell>
        </row>
        <row r="26655">
          <cell r="G26655" t="str">
            <v>S1U000087</v>
          </cell>
          <cell r="I26655">
            <v>1</v>
          </cell>
          <cell r="L26655" t="str">
            <v>#N/A</v>
          </cell>
        </row>
        <row r="26656">
          <cell r="G26656" t="str">
            <v>S1U000087</v>
          </cell>
          <cell r="I26656">
            <v>2</v>
          </cell>
          <cell r="L26656" t="str">
            <v>#N/A</v>
          </cell>
        </row>
        <row r="26657">
          <cell r="G26657" t="str">
            <v>S1U000099</v>
          </cell>
          <cell r="I26657">
            <v>1</v>
          </cell>
          <cell r="L26657" t="str">
            <v>#N/A</v>
          </cell>
        </row>
        <row r="26658">
          <cell r="G26658" t="str">
            <v>S1U000099</v>
          </cell>
          <cell r="I26658">
            <v>1</v>
          </cell>
          <cell r="L26658" t="str">
            <v>#N/A</v>
          </cell>
        </row>
        <row r="26659">
          <cell r="G26659" t="str">
            <v>S1U000104</v>
          </cell>
          <cell r="I26659">
            <v>1</v>
          </cell>
          <cell r="L26659" t="str">
            <v>#N/A</v>
          </cell>
        </row>
        <row r="26660">
          <cell r="G26660" t="str">
            <v>S1U000135</v>
          </cell>
          <cell r="I26660">
            <v>1</v>
          </cell>
          <cell r="L26660" t="str">
            <v>#N/A</v>
          </cell>
        </row>
        <row r="26661">
          <cell r="G26661" t="str">
            <v>S1U000135</v>
          </cell>
          <cell r="I26661">
            <v>1</v>
          </cell>
          <cell r="L26661" t="str">
            <v>#N/A</v>
          </cell>
        </row>
        <row r="26662">
          <cell r="G26662" t="str">
            <v>S1U000087</v>
          </cell>
          <cell r="I26662">
            <v>1</v>
          </cell>
          <cell r="L26662" t="str">
            <v>#N/A</v>
          </cell>
        </row>
        <row r="26663">
          <cell r="G26663" t="str">
            <v>S1U000135</v>
          </cell>
          <cell r="I26663">
            <v>2</v>
          </cell>
          <cell r="L26663" t="str">
            <v>#N/A</v>
          </cell>
        </row>
        <row r="26664">
          <cell r="G26664" t="str">
            <v>S1U000135</v>
          </cell>
          <cell r="I26664">
            <v>4</v>
          </cell>
          <cell r="L26664" t="str">
            <v>#N/A</v>
          </cell>
        </row>
        <row r="26665">
          <cell r="G26665" t="str">
            <v>S1U000135</v>
          </cell>
          <cell r="I26665">
            <v>4</v>
          </cell>
          <cell r="L26665" t="str">
            <v>#N/A</v>
          </cell>
        </row>
        <row r="26666">
          <cell r="G26666" t="str">
            <v>S1U000078</v>
          </cell>
          <cell r="I26666">
            <v>3</v>
          </cell>
          <cell r="L26666" t="str">
            <v>#N/A</v>
          </cell>
        </row>
        <row r="26667">
          <cell r="G26667" t="str">
            <v>S1U000078</v>
          </cell>
          <cell r="I26667">
            <v>3</v>
          </cell>
          <cell r="L26667" t="str">
            <v>#N/A</v>
          </cell>
        </row>
        <row r="26668">
          <cell r="G26668" t="str">
            <v>S1U000104</v>
          </cell>
          <cell r="I26668">
            <v>10</v>
          </cell>
          <cell r="L26668" t="str">
            <v>#N/A</v>
          </cell>
        </row>
        <row r="26669">
          <cell r="G26669" t="str">
            <v>S1U000090</v>
          </cell>
          <cell r="I26669">
            <v>80</v>
          </cell>
          <cell r="L26669" t="str">
            <v>#N/A</v>
          </cell>
        </row>
        <row r="26670">
          <cell r="G26670" t="str">
            <v>S1U000107</v>
          </cell>
          <cell r="I26670">
            <v>80</v>
          </cell>
          <cell r="L26670" t="str">
            <v>#N/A</v>
          </cell>
        </row>
        <row r="26671">
          <cell r="G26671" t="str">
            <v>S1U000078</v>
          </cell>
          <cell r="I26671">
            <v>1</v>
          </cell>
          <cell r="L26671" t="str">
            <v>#N/A</v>
          </cell>
        </row>
        <row r="26672">
          <cell r="G26672" t="str">
            <v>S1U000078</v>
          </cell>
          <cell r="I26672">
            <v>1</v>
          </cell>
          <cell r="L26672" t="str">
            <v>#N/A</v>
          </cell>
        </row>
        <row r="26673">
          <cell r="G26673" t="str">
            <v>S1U000087</v>
          </cell>
          <cell r="I26673">
            <v>1</v>
          </cell>
          <cell r="L26673" t="str">
            <v>#N/A</v>
          </cell>
        </row>
        <row r="26674">
          <cell r="G26674" t="str">
            <v>S1U000136</v>
          </cell>
          <cell r="I26674">
            <v>1</v>
          </cell>
          <cell r="L26674" t="str">
            <v>#N/A</v>
          </cell>
        </row>
        <row r="26675">
          <cell r="G26675" t="str">
            <v>S1U000087</v>
          </cell>
          <cell r="I26675">
            <v>2</v>
          </cell>
          <cell r="L26675" t="str">
            <v>#N/A</v>
          </cell>
        </row>
        <row r="26676">
          <cell r="G26676" t="str">
            <v>S1U000087</v>
          </cell>
          <cell r="I26676">
            <v>4</v>
          </cell>
          <cell r="L26676" t="str">
            <v>#N/A</v>
          </cell>
        </row>
        <row r="26677">
          <cell r="G26677" t="str">
            <v>S1U000099</v>
          </cell>
          <cell r="I26677">
            <v>2</v>
          </cell>
          <cell r="L26677" t="str">
            <v>#N/A</v>
          </cell>
        </row>
        <row r="26678">
          <cell r="G26678" t="str">
            <v>S1U000135</v>
          </cell>
          <cell r="I26678">
            <v>2</v>
          </cell>
          <cell r="L26678" t="str">
            <v>#N/A</v>
          </cell>
        </row>
        <row r="26679">
          <cell r="G26679" t="str">
            <v>S1U000135</v>
          </cell>
          <cell r="I26679">
            <v>2</v>
          </cell>
          <cell r="L26679" t="str">
            <v>#N/A</v>
          </cell>
        </row>
        <row r="26680">
          <cell r="G26680" t="str">
            <v>S1U000136</v>
          </cell>
          <cell r="I26680">
            <v>2</v>
          </cell>
          <cell r="L26680" t="str">
            <v>#N/A</v>
          </cell>
        </row>
        <row r="26681">
          <cell r="G26681" t="str">
            <v>S1U000088</v>
          </cell>
          <cell r="I26681">
            <v>25</v>
          </cell>
          <cell r="L26681" t="str">
            <v>01452510 013</v>
          </cell>
        </row>
        <row r="26682">
          <cell r="G26682" t="str">
            <v>S1U000103</v>
          </cell>
          <cell r="I26682">
            <v>2</v>
          </cell>
          <cell r="L26682" t="str">
            <v>01452510 013</v>
          </cell>
        </row>
        <row r="26683">
          <cell r="G26683" t="str">
            <v>S1U000105</v>
          </cell>
          <cell r="I26683">
            <v>20</v>
          </cell>
          <cell r="L26683" t="str">
            <v>01452510 013</v>
          </cell>
        </row>
        <row r="26684">
          <cell r="G26684" t="str">
            <v>S1U000060</v>
          </cell>
          <cell r="I26684">
            <v>2</v>
          </cell>
          <cell r="L26684" t="str">
            <v>#N/A</v>
          </cell>
        </row>
        <row r="26685">
          <cell r="G26685" t="str">
            <v>S1U000060</v>
          </cell>
          <cell r="I26685">
            <v>2</v>
          </cell>
          <cell r="L26685" t="str">
            <v>#N/A</v>
          </cell>
        </row>
        <row r="26686">
          <cell r="G26686" t="str">
            <v>S1U000060</v>
          </cell>
          <cell r="I26686">
            <v>4</v>
          </cell>
          <cell r="L26686" t="str">
            <v>#N/A</v>
          </cell>
        </row>
        <row r="26687">
          <cell r="G26687" t="str">
            <v>S1U000078</v>
          </cell>
          <cell r="I26687">
            <v>2</v>
          </cell>
          <cell r="L26687" t="str">
            <v>#N/A</v>
          </cell>
        </row>
        <row r="26688">
          <cell r="G26688" t="str">
            <v>S1U000078</v>
          </cell>
          <cell r="I26688">
            <v>4</v>
          </cell>
          <cell r="L26688" t="str">
            <v>#N/A</v>
          </cell>
        </row>
        <row r="26689">
          <cell r="G26689" t="str">
            <v>S1U000087</v>
          </cell>
          <cell r="I26689">
            <v>2</v>
          </cell>
          <cell r="L26689" t="str">
            <v>#N/A</v>
          </cell>
        </row>
        <row r="26690">
          <cell r="G26690" t="str">
            <v>S1U000087</v>
          </cell>
          <cell r="I26690">
            <v>2</v>
          </cell>
          <cell r="L26690" t="str">
            <v>#N/A</v>
          </cell>
        </row>
        <row r="26691">
          <cell r="G26691" t="str">
            <v>S1U000087</v>
          </cell>
          <cell r="I26691">
            <v>2</v>
          </cell>
          <cell r="L26691" t="str">
            <v>#N/A</v>
          </cell>
        </row>
        <row r="26692">
          <cell r="G26692" t="str">
            <v>S1U000087</v>
          </cell>
          <cell r="I26692">
            <v>8</v>
          </cell>
          <cell r="L26692" t="str">
            <v>#N/A</v>
          </cell>
        </row>
        <row r="26693">
          <cell r="G26693" t="str">
            <v>S1U000087</v>
          </cell>
          <cell r="I26693">
            <v>2</v>
          </cell>
          <cell r="L26693" t="str">
            <v>#N/A</v>
          </cell>
        </row>
        <row r="26694">
          <cell r="G26694" t="str">
            <v>S1U000087</v>
          </cell>
          <cell r="I26694">
            <v>2</v>
          </cell>
          <cell r="L26694" t="str">
            <v>#N/A</v>
          </cell>
        </row>
        <row r="26695">
          <cell r="G26695" t="str">
            <v>S1U000087</v>
          </cell>
          <cell r="I26695">
            <v>4</v>
          </cell>
          <cell r="L26695" t="str">
            <v>#N/A</v>
          </cell>
        </row>
        <row r="26696">
          <cell r="G26696" t="str">
            <v>S1U000087</v>
          </cell>
          <cell r="I26696">
            <v>2</v>
          </cell>
          <cell r="L26696" t="str">
            <v>#N/A</v>
          </cell>
        </row>
        <row r="26697">
          <cell r="G26697" t="str">
            <v>S1U000087</v>
          </cell>
          <cell r="I26697">
            <v>3</v>
          </cell>
          <cell r="L26697" t="str">
            <v>#N/A</v>
          </cell>
        </row>
        <row r="26698">
          <cell r="G26698" t="str">
            <v>S1U000087</v>
          </cell>
          <cell r="I26698">
            <v>6</v>
          </cell>
          <cell r="L26698" t="str">
            <v>#N/A</v>
          </cell>
        </row>
        <row r="26699">
          <cell r="G26699" t="str">
            <v>S1U000087</v>
          </cell>
          <cell r="I26699">
            <v>4</v>
          </cell>
          <cell r="L26699" t="str">
            <v>#N/A</v>
          </cell>
        </row>
        <row r="26700">
          <cell r="G26700" t="str">
            <v>S1U000087</v>
          </cell>
          <cell r="I26700">
            <v>2</v>
          </cell>
          <cell r="L26700" t="str">
            <v>#N/A</v>
          </cell>
        </row>
        <row r="26701">
          <cell r="G26701" t="str">
            <v>S1U000087</v>
          </cell>
          <cell r="I26701">
            <v>2</v>
          </cell>
          <cell r="L26701" t="str">
            <v>#N/A</v>
          </cell>
        </row>
        <row r="26702">
          <cell r="G26702" t="str">
            <v>S1U000087</v>
          </cell>
          <cell r="I26702">
            <v>4</v>
          </cell>
          <cell r="L26702" t="str">
            <v>#N/A</v>
          </cell>
        </row>
        <row r="26703">
          <cell r="G26703" t="str">
            <v>S1U000087</v>
          </cell>
          <cell r="I26703">
            <v>4</v>
          </cell>
          <cell r="L26703" t="str">
            <v>#N/A</v>
          </cell>
        </row>
        <row r="26704">
          <cell r="G26704" t="str">
            <v>S1U000087</v>
          </cell>
          <cell r="I26704">
            <v>8</v>
          </cell>
          <cell r="L26704" t="str">
            <v>#N/A</v>
          </cell>
        </row>
        <row r="26705">
          <cell r="G26705" t="str">
            <v>S1U000099</v>
          </cell>
          <cell r="I26705">
            <v>8</v>
          </cell>
          <cell r="L26705" t="str">
            <v>#N/A</v>
          </cell>
        </row>
        <row r="26706">
          <cell r="G26706" t="str">
            <v>S1U000099</v>
          </cell>
          <cell r="I26706">
            <v>1</v>
          </cell>
          <cell r="L26706" t="str">
            <v>#N/A</v>
          </cell>
        </row>
        <row r="26707">
          <cell r="G26707" t="str">
            <v>S1U000099</v>
          </cell>
          <cell r="I26707">
            <v>8</v>
          </cell>
          <cell r="L26707" t="str">
            <v>#N/A</v>
          </cell>
        </row>
        <row r="26708">
          <cell r="G26708" t="str">
            <v>S1U000099</v>
          </cell>
          <cell r="I26708">
            <v>2</v>
          </cell>
          <cell r="L26708" t="str">
            <v>#N/A</v>
          </cell>
        </row>
        <row r="26709">
          <cell r="G26709" t="str">
            <v>S1U000099</v>
          </cell>
          <cell r="I26709">
            <v>4</v>
          </cell>
          <cell r="L26709" t="str">
            <v>#N/A</v>
          </cell>
        </row>
        <row r="26710">
          <cell r="G26710" t="str">
            <v>S1U000099</v>
          </cell>
          <cell r="I26710">
            <v>4</v>
          </cell>
          <cell r="L26710" t="str">
            <v>#N/A</v>
          </cell>
        </row>
        <row r="26711">
          <cell r="G26711" t="str">
            <v>S1U000099</v>
          </cell>
          <cell r="I26711">
            <v>1</v>
          </cell>
          <cell r="L26711" t="str">
            <v>#N/A</v>
          </cell>
        </row>
        <row r="26712">
          <cell r="G26712" t="str">
            <v>S1U000099</v>
          </cell>
          <cell r="I26712">
            <v>2</v>
          </cell>
          <cell r="L26712" t="str">
            <v>#N/A</v>
          </cell>
        </row>
        <row r="26713">
          <cell r="G26713" t="str">
            <v>S1U000099</v>
          </cell>
          <cell r="I26713">
            <v>4</v>
          </cell>
          <cell r="L26713" t="str">
            <v>#N/A</v>
          </cell>
        </row>
        <row r="26714">
          <cell r="G26714" t="str">
            <v>S1U000099</v>
          </cell>
          <cell r="I26714">
            <v>7</v>
          </cell>
          <cell r="L26714" t="str">
            <v>#N/A</v>
          </cell>
        </row>
        <row r="26715">
          <cell r="G26715" t="str">
            <v>S1U000103</v>
          </cell>
          <cell r="I26715">
            <v>4</v>
          </cell>
          <cell r="L26715" t="str">
            <v>#N/A</v>
          </cell>
        </row>
        <row r="26716">
          <cell r="G26716" t="str">
            <v>S1U000103</v>
          </cell>
          <cell r="I26716">
            <v>2</v>
          </cell>
          <cell r="L26716" t="str">
            <v>#N/A</v>
          </cell>
        </row>
        <row r="26717">
          <cell r="G26717" t="str">
            <v>S1U000103</v>
          </cell>
          <cell r="I26717">
            <v>4</v>
          </cell>
          <cell r="L26717" t="str">
            <v>#N/A</v>
          </cell>
        </row>
        <row r="26718">
          <cell r="G26718" t="str">
            <v>S1U000103</v>
          </cell>
          <cell r="I26718">
            <v>8</v>
          </cell>
          <cell r="L26718" t="str">
            <v>#N/A</v>
          </cell>
        </row>
        <row r="26719">
          <cell r="G26719" t="str">
            <v>S1U000103</v>
          </cell>
          <cell r="I26719">
            <v>2</v>
          </cell>
          <cell r="L26719" t="str">
            <v>#N/A</v>
          </cell>
        </row>
        <row r="26720">
          <cell r="G26720" t="str">
            <v>S1U000103</v>
          </cell>
          <cell r="I26720">
            <v>4</v>
          </cell>
          <cell r="L26720" t="str">
            <v>#N/A</v>
          </cell>
        </row>
        <row r="26721">
          <cell r="G26721" t="str">
            <v>S1U000104</v>
          </cell>
          <cell r="I26721">
            <v>4</v>
          </cell>
          <cell r="L26721" t="str">
            <v>#N/A</v>
          </cell>
        </row>
        <row r="26722">
          <cell r="G26722" t="str">
            <v>S1U000104</v>
          </cell>
          <cell r="I26722">
            <v>2</v>
          </cell>
          <cell r="L26722" t="str">
            <v>#N/A</v>
          </cell>
        </row>
        <row r="26723">
          <cell r="G26723" t="str">
            <v>S1U000104</v>
          </cell>
          <cell r="I26723">
            <v>1</v>
          </cell>
          <cell r="L26723" t="str">
            <v>#N/A</v>
          </cell>
        </row>
        <row r="26724">
          <cell r="G26724" t="str">
            <v>S1U000104</v>
          </cell>
          <cell r="I26724">
            <v>1</v>
          </cell>
          <cell r="L26724" t="str">
            <v>#N/A</v>
          </cell>
        </row>
        <row r="26725">
          <cell r="G26725" t="str">
            <v>S1U000104</v>
          </cell>
          <cell r="I26725">
            <v>8</v>
          </cell>
          <cell r="L26725" t="str">
            <v>#N/A</v>
          </cell>
        </row>
        <row r="26726">
          <cell r="G26726" t="str">
            <v>S1U000104</v>
          </cell>
          <cell r="I26726">
            <v>2</v>
          </cell>
          <cell r="L26726" t="str">
            <v>#N/A</v>
          </cell>
        </row>
        <row r="26727">
          <cell r="G26727" t="str">
            <v>S1U000104</v>
          </cell>
          <cell r="I26727">
            <v>10</v>
          </cell>
          <cell r="L26727" t="str">
            <v>#N/A</v>
          </cell>
        </row>
        <row r="26728">
          <cell r="G26728" t="str">
            <v>S1U000104</v>
          </cell>
          <cell r="I26728">
            <v>2</v>
          </cell>
          <cell r="L26728" t="str">
            <v>#N/A</v>
          </cell>
        </row>
        <row r="26729">
          <cell r="G26729" t="str">
            <v>S1U000104</v>
          </cell>
          <cell r="I26729">
            <v>2</v>
          </cell>
          <cell r="L26729" t="str">
            <v>#N/A</v>
          </cell>
        </row>
        <row r="26730">
          <cell r="G26730" t="str">
            <v>S1U000104</v>
          </cell>
          <cell r="I26730">
            <v>2</v>
          </cell>
          <cell r="L26730" t="str">
            <v>#N/A</v>
          </cell>
        </row>
        <row r="26731">
          <cell r="G26731" t="str">
            <v>S1U000104</v>
          </cell>
          <cell r="I26731">
            <v>4</v>
          </cell>
          <cell r="L26731" t="str">
            <v>#N/A</v>
          </cell>
        </row>
        <row r="26732">
          <cell r="G26732" t="str">
            <v>S1U000135</v>
          </cell>
          <cell r="I26732">
            <v>1</v>
          </cell>
          <cell r="L26732" t="str">
            <v>#N/A</v>
          </cell>
        </row>
        <row r="26733">
          <cell r="G26733" t="str">
            <v>S1U000135</v>
          </cell>
          <cell r="I26733">
            <v>1</v>
          </cell>
          <cell r="L26733" t="str">
            <v>#N/A</v>
          </cell>
        </row>
        <row r="26734">
          <cell r="G26734" t="str">
            <v>S1U000135</v>
          </cell>
          <cell r="I26734">
            <v>2</v>
          </cell>
          <cell r="L26734" t="str">
            <v>#N/A</v>
          </cell>
        </row>
        <row r="26735">
          <cell r="G26735" t="str">
            <v>S1U000135</v>
          </cell>
          <cell r="I26735">
            <v>1</v>
          </cell>
          <cell r="L26735" t="str">
            <v>#N/A</v>
          </cell>
        </row>
        <row r="26736">
          <cell r="G26736" t="str">
            <v>S1U000135</v>
          </cell>
          <cell r="I26736">
            <v>1</v>
          </cell>
          <cell r="L26736" t="str">
            <v>#N/A</v>
          </cell>
        </row>
        <row r="26737">
          <cell r="G26737" t="str">
            <v>S1U000105</v>
          </cell>
          <cell r="I26737">
            <v>4</v>
          </cell>
          <cell r="L26737" t="str">
            <v>#N/A</v>
          </cell>
        </row>
        <row r="26738">
          <cell r="G26738" t="str">
            <v>S1U000107</v>
          </cell>
          <cell r="I26738">
            <v>2</v>
          </cell>
          <cell r="L26738" t="str">
            <v>#N/A</v>
          </cell>
        </row>
        <row r="26739">
          <cell r="G26739" t="str">
            <v>S1U000107</v>
          </cell>
          <cell r="I26739">
            <v>2</v>
          </cell>
          <cell r="L26739" t="str">
            <v>#N/A</v>
          </cell>
        </row>
        <row r="26740">
          <cell r="G26740" t="str">
            <v>S1U000135</v>
          </cell>
          <cell r="I26740">
            <v>1</v>
          </cell>
          <cell r="L26740" t="str">
            <v>#N/A</v>
          </cell>
        </row>
        <row r="26741">
          <cell r="G26741" t="str">
            <v>S1U000087</v>
          </cell>
          <cell r="I26741">
            <v>1</v>
          </cell>
          <cell r="L26741" t="str">
            <v>#N/A</v>
          </cell>
        </row>
        <row r="26742">
          <cell r="G26742" t="str">
            <v>S1U000135</v>
          </cell>
          <cell r="I26742">
            <v>1</v>
          </cell>
          <cell r="L26742" t="str">
            <v>#N/A</v>
          </cell>
        </row>
        <row r="26743">
          <cell r="G26743" t="str">
            <v>S1U000135</v>
          </cell>
          <cell r="I26743">
            <v>1</v>
          </cell>
          <cell r="L26743" t="str">
            <v>#N/A</v>
          </cell>
        </row>
        <row r="26744">
          <cell r="G26744" t="str">
            <v>S1U000078</v>
          </cell>
          <cell r="I26744">
            <v>1</v>
          </cell>
          <cell r="L26744" t="str">
            <v>#N/A</v>
          </cell>
        </row>
        <row r="26745">
          <cell r="G26745" t="str">
            <v>S1U000103</v>
          </cell>
          <cell r="I26745">
            <v>1</v>
          </cell>
          <cell r="L26745" t="str">
            <v>#N/A</v>
          </cell>
        </row>
        <row r="26746">
          <cell r="G26746" t="str">
            <v>S1U000135</v>
          </cell>
          <cell r="I26746">
            <v>1</v>
          </cell>
          <cell r="L26746" t="str">
            <v>#N/A</v>
          </cell>
        </row>
        <row r="26747">
          <cell r="G26747" t="str">
            <v>S1U000135</v>
          </cell>
          <cell r="I26747">
            <v>1</v>
          </cell>
          <cell r="L26747" t="str">
            <v>#N/A</v>
          </cell>
        </row>
        <row r="26748">
          <cell r="G26748" t="str">
            <v>S1U000135</v>
          </cell>
          <cell r="I26748">
            <v>1</v>
          </cell>
          <cell r="L26748" t="str">
            <v>#N/A</v>
          </cell>
        </row>
        <row r="26749">
          <cell r="G26749" t="str">
            <v>S1U000103</v>
          </cell>
          <cell r="I26749">
            <v>2</v>
          </cell>
          <cell r="L26749" t="str">
            <v>#N/A</v>
          </cell>
        </row>
        <row r="26750">
          <cell r="G26750" t="str">
            <v>S1U000104</v>
          </cell>
          <cell r="I26750">
            <v>2</v>
          </cell>
          <cell r="L26750" t="str">
            <v>#N/A</v>
          </cell>
        </row>
        <row r="26751">
          <cell r="G26751" t="str">
            <v>S1U000087</v>
          </cell>
          <cell r="I26751">
            <v>1</v>
          </cell>
          <cell r="L26751" t="str">
            <v>#N/A</v>
          </cell>
        </row>
        <row r="26752">
          <cell r="G26752" t="str">
            <v>S1U000087</v>
          </cell>
          <cell r="I26752">
            <v>1</v>
          </cell>
          <cell r="L26752" t="str">
            <v>#N/A</v>
          </cell>
        </row>
        <row r="26753">
          <cell r="G26753" t="str">
            <v>S1U000103</v>
          </cell>
          <cell r="I26753">
            <v>1</v>
          </cell>
          <cell r="L26753" t="str">
            <v>#N/A</v>
          </cell>
        </row>
        <row r="26754">
          <cell r="G26754" t="str">
            <v>S1U000078</v>
          </cell>
          <cell r="I26754">
            <v>1</v>
          </cell>
          <cell r="L26754" t="str">
            <v>#N/A</v>
          </cell>
        </row>
        <row r="26755">
          <cell r="G26755" t="str">
            <v>S1U000060</v>
          </cell>
          <cell r="I26755">
            <v>1</v>
          </cell>
          <cell r="L26755" t="str">
            <v>#N/A</v>
          </cell>
        </row>
        <row r="26756">
          <cell r="G26756" t="str">
            <v>S1U000060</v>
          </cell>
          <cell r="I26756">
            <v>1</v>
          </cell>
          <cell r="L26756" t="str">
            <v>#N/A</v>
          </cell>
        </row>
        <row r="26757">
          <cell r="G26757" t="str">
            <v>S1U000060</v>
          </cell>
          <cell r="I26757">
            <v>1</v>
          </cell>
          <cell r="L26757" t="str">
            <v>#N/A</v>
          </cell>
        </row>
        <row r="26758">
          <cell r="G26758" t="str">
            <v>S1U000060</v>
          </cell>
          <cell r="I26758">
            <v>1</v>
          </cell>
          <cell r="L26758" t="str">
            <v>#N/A</v>
          </cell>
        </row>
        <row r="26759">
          <cell r="G26759" t="str">
            <v>S1U000060</v>
          </cell>
          <cell r="I26759">
            <v>1</v>
          </cell>
          <cell r="L26759" t="str">
            <v>#N/A</v>
          </cell>
        </row>
        <row r="26760">
          <cell r="G26760" t="str">
            <v>S1U000060</v>
          </cell>
          <cell r="I26760">
            <v>1</v>
          </cell>
          <cell r="L26760" t="str">
            <v>#N/A</v>
          </cell>
        </row>
        <row r="26761">
          <cell r="G26761" t="str">
            <v>S1U000060</v>
          </cell>
          <cell r="I26761">
            <v>1</v>
          </cell>
          <cell r="L26761" t="str">
            <v>#N/A</v>
          </cell>
        </row>
        <row r="26762">
          <cell r="G26762" t="str">
            <v>S1U000060</v>
          </cell>
          <cell r="I26762">
            <v>1</v>
          </cell>
          <cell r="L26762" t="str">
            <v>#N/A</v>
          </cell>
        </row>
        <row r="26763">
          <cell r="G26763" t="str">
            <v>S1U000060</v>
          </cell>
          <cell r="I26763">
            <v>1</v>
          </cell>
          <cell r="L26763" t="str">
            <v>#N/A</v>
          </cell>
        </row>
        <row r="26764">
          <cell r="G26764" t="str">
            <v>S1U000060</v>
          </cell>
          <cell r="I26764">
            <v>1</v>
          </cell>
          <cell r="L26764" t="str">
            <v>#N/A</v>
          </cell>
        </row>
        <row r="26765">
          <cell r="G26765" t="str">
            <v>S1U000060</v>
          </cell>
          <cell r="I26765">
            <v>1</v>
          </cell>
          <cell r="L26765" t="str">
            <v>#N/A</v>
          </cell>
        </row>
        <row r="26766">
          <cell r="G26766" t="str">
            <v>S1U000060</v>
          </cell>
          <cell r="I26766">
            <v>1</v>
          </cell>
          <cell r="L26766" t="str">
            <v>#N/A</v>
          </cell>
        </row>
        <row r="26767">
          <cell r="G26767" t="str">
            <v>S1U000060</v>
          </cell>
          <cell r="I26767">
            <v>1</v>
          </cell>
          <cell r="L26767" t="str">
            <v>#N/A</v>
          </cell>
        </row>
        <row r="26768">
          <cell r="G26768" t="str">
            <v>S1U000060</v>
          </cell>
          <cell r="I26768">
            <v>1</v>
          </cell>
          <cell r="L26768" t="str">
            <v>#N/A</v>
          </cell>
        </row>
        <row r="26769">
          <cell r="G26769" t="str">
            <v>S1U000060</v>
          </cell>
          <cell r="I26769">
            <v>1</v>
          </cell>
          <cell r="L26769" t="str">
            <v>#N/A</v>
          </cell>
        </row>
        <row r="26770">
          <cell r="G26770" t="str">
            <v>S1U000060</v>
          </cell>
          <cell r="I26770">
            <v>1</v>
          </cell>
          <cell r="L26770" t="str">
            <v>#N/A</v>
          </cell>
        </row>
        <row r="26771">
          <cell r="G26771" t="str">
            <v>S1U000060</v>
          </cell>
          <cell r="I26771">
            <v>1</v>
          </cell>
          <cell r="L26771" t="str">
            <v>#N/A</v>
          </cell>
        </row>
        <row r="26772">
          <cell r="G26772" t="str">
            <v>S1U000060</v>
          </cell>
          <cell r="I26772">
            <v>1</v>
          </cell>
          <cell r="L26772" t="str">
            <v>#N/A</v>
          </cell>
        </row>
        <row r="26773">
          <cell r="G26773" t="str">
            <v>S1U000060</v>
          </cell>
          <cell r="I26773">
            <v>1</v>
          </cell>
          <cell r="L26773" t="str">
            <v>#N/A</v>
          </cell>
        </row>
        <row r="26774">
          <cell r="G26774" t="str">
            <v>S1U000060</v>
          </cell>
          <cell r="I26774">
            <v>1</v>
          </cell>
          <cell r="L26774" t="str">
            <v>#N/A</v>
          </cell>
        </row>
        <row r="26775">
          <cell r="G26775" t="str">
            <v>S1U000060</v>
          </cell>
          <cell r="I26775">
            <v>1</v>
          </cell>
          <cell r="L26775" t="str">
            <v>#N/A</v>
          </cell>
        </row>
        <row r="26776">
          <cell r="G26776" t="str">
            <v>S1U000078</v>
          </cell>
          <cell r="I26776">
            <v>1</v>
          </cell>
          <cell r="L26776" t="str">
            <v>#N/A</v>
          </cell>
        </row>
        <row r="26777">
          <cell r="G26777" t="str">
            <v>S1U000078</v>
          </cell>
          <cell r="I26777">
            <v>1</v>
          </cell>
          <cell r="L26777" t="str">
            <v>#N/A</v>
          </cell>
        </row>
        <row r="26778">
          <cell r="G26778" t="str">
            <v>S1U000078</v>
          </cell>
          <cell r="I26778">
            <v>1</v>
          </cell>
          <cell r="L26778" t="str">
            <v>#N/A</v>
          </cell>
        </row>
        <row r="26779">
          <cell r="G26779" t="str">
            <v>S1U000078</v>
          </cell>
          <cell r="I26779">
            <v>1</v>
          </cell>
          <cell r="L26779" t="str">
            <v>#N/A</v>
          </cell>
        </row>
        <row r="26780">
          <cell r="G26780" t="str">
            <v>S1U000078</v>
          </cell>
          <cell r="I26780">
            <v>1</v>
          </cell>
          <cell r="L26780" t="str">
            <v>#N/A</v>
          </cell>
        </row>
        <row r="26781">
          <cell r="G26781" t="str">
            <v>S1U000078</v>
          </cell>
          <cell r="I26781">
            <v>1</v>
          </cell>
          <cell r="L26781" t="str">
            <v>#N/A</v>
          </cell>
        </row>
        <row r="26782">
          <cell r="G26782" t="str">
            <v>S1U000078</v>
          </cell>
          <cell r="I26782">
            <v>1</v>
          </cell>
          <cell r="L26782" t="str">
            <v>#N/A</v>
          </cell>
        </row>
        <row r="26783">
          <cell r="G26783" t="str">
            <v>S1U000078</v>
          </cell>
          <cell r="I26783">
            <v>1</v>
          </cell>
          <cell r="L26783" t="str">
            <v>#N/A</v>
          </cell>
        </row>
        <row r="26784">
          <cell r="G26784" t="str">
            <v>S1U000078</v>
          </cell>
          <cell r="I26784">
            <v>1</v>
          </cell>
          <cell r="L26784" t="str">
            <v>#N/A</v>
          </cell>
        </row>
        <row r="26785">
          <cell r="G26785" t="str">
            <v>S1U000078</v>
          </cell>
          <cell r="I26785">
            <v>1</v>
          </cell>
          <cell r="L26785" t="str">
            <v>#N/A</v>
          </cell>
        </row>
        <row r="26786">
          <cell r="G26786" t="str">
            <v>S1U000078</v>
          </cell>
          <cell r="I26786">
            <v>1</v>
          </cell>
          <cell r="L26786" t="str">
            <v>#N/A</v>
          </cell>
        </row>
        <row r="26787">
          <cell r="G26787" t="str">
            <v>S1U000078</v>
          </cell>
          <cell r="I26787">
            <v>1</v>
          </cell>
          <cell r="L26787" t="str">
            <v>#N/A</v>
          </cell>
        </row>
        <row r="26788">
          <cell r="G26788" t="str">
            <v>S1U000078</v>
          </cell>
          <cell r="I26788">
            <v>1</v>
          </cell>
          <cell r="L26788" t="str">
            <v>#N/A</v>
          </cell>
        </row>
        <row r="26789">
          <cell r="G26789" t="str">
            <v>S1U000078</v>
          </cell>
          <cell r="I26789">
            <v>1</v>
          </cell>
          <cell r="L26789" t="str">
            <v>#N/A</v>
          </cell>
        </row>
        <row r="26790">
          <cell r="G26790" t="str">
            <v>S1U000078</v>
          </cell>
          <cell r="I26790">
            <v>1</v>
          </cell>
          <cell r="L26790" t="str">
            <v>#N/A</v>
          </cell>
        </row>
        <row r="26791">
          <cell r="G26791" t="str">
            <v>S1U000087</v>
          </cell>
          <cell r="I26791">
            <v>1</v>
          </cell>
          <cell r="L26791" t="str">
            <v>#N/A</v>
          </cell>
        </row>
        <row r="26792">
          <cell r="G26792" t="str">
            <v>S1U000087</v>
          </cell>
          <cell r="I26792">
            <v>1</v>
          </cell>
          <cell r="L26792" t="str">
            <v>#N/A</v>
          </cell>
        </row>
        <row r="26793">
          <cell r="G26793" t="str">
            <v>S1U000087</v>
          </cell>
          <cell r="I26793">
            <v>1</v>
          </cell>
          <cell r="L26793" t="str">
            <v>#N/A</v>
          </cell>
        </row>
        <row r="26794">
          <cell r="G26794" t="str">
            <v>S1U000087</v>
          </cell>
          <cell r="I26794">
            <v>1</v>
          </cell>
          <cell r="L26794" t="str">
            <v>#N/A</v>
          </cell>
        </row>
        <row r="26795">
          <cell r="G26795" t="str">
            <v>S1U000087</v>
          </cell>
          <cell r="I26795">
            <v>1</v>
          </cell>
          <cell r="L26795" t="str">
            <v>#N/A</v>
          </cell>
        </row>
        <row r="26796">
          <cell r="G26796" t="str">
            <v>S1U000087</v>
          </cell>
          <cell r="I26796">
            <v>1</v>
          </cell>
          <cell r="L26796" t="str">
            <v>#N/A</v>
          </cell>
        </row>
        <row r="26797">
          <cell r="G26797" t="str">
            <v>S1U000087</v>
          </cell>
          <cell r="I26797">
            <v>1</v>
          </cell>
          <cell r="L26797" t="str">
            <v>#N/A</v>
          </cell>
        </row>
        <row r="26798">
          <cell r="G26798" t="str">
            <v>S1U000087</v>
          </cell>
          <cell r="I26798">
            <v>1</v>
          </cell>
          <cell r="L26798" t="str">
            <v>#N/A</v>
          </cell>
        </row>
        <row r="26799">
          <cell r="G26799" t="str">
            <v>S1U000099</v>
          </cell>
          <cell r="I26799">
            <v>1</v>
          </cell>
          <cell r="L26799" t="str">
            <v>#N/A</v>
          </cell>
        </row>
        <row r="26800">
          <cell r="G26800" t="str">
            <v>S1U000135</v>
          </cell>
          <cell r="I26800">
            <v>1</v>
          </cell>
          <cell r="L26800" t="str">
            <v>#N/A</v>
          </cell>
        </row>
        <row r="26801">
          <cell r="G26801" t="str">
            <v>S1U000135</v>
          </cell>
          <cell r="I26801">
            <v>1</v>
          </cell>
          <cell r="L26801" t="str">
            <v>#N/A</v>
          </cell>
        </row>
        <row r="26802">
          <cell r="G26802" t="str">
            <v>S1U000135</v>
          </cell>
          <cell r="I26802">
            <v>1</v>
          </cell>
          <cell r="L26802" t="str">
            <v>#N/A</v>
          </cell>
        </row>
        <row r="26803">
          <cell r="G26803" t="str">
            <v>S1U000135</v>
          </cell>
          <cell r="I26803">
            <v>1</v>
          </cell>
          <cell r="L26803" t="str">
            <v>#N/A</v>
          </cell>
        </row>
        <row r="26804">
          <cell r="G26804" t="str">
            <v>S1U000135</v>
          </cell>
          <cell r="I26804">
            <v>1</v>
          </cell>
          <cell r="L26804" t="str">
            <v>#N/A</v>
          </cell>
        </row>
        <row r="26805">
          <cell r="G26805" t="str">
            <v>S1U000136</v>
          </cell>
          <cell r="I26805">
            <v>1</v>
          </cell>
          <cell r="L26805" t="str">
            <v>#N/A</v>
          </cell>
        </row>
        <row r="26806">
          <cell r="G26806" t="str">
            <v>S1U000135</v>
          </cell>
          <cell r="I26806">
            <v>1</v>
          </cell>
          <cell r="L26806" t="str">
            <v>#N/A</v>
          </cell>
        </row>
        <row r="26807">
          <cell r="G26807" t="str">
            <v>S1U000135</v>
          </cell>
          <cell r="I26807">
            <v>1</v>
          </cell>
          <cell r="L26807" t="str">
            <v>#N/A</v>
          </cell>
        </row>
        <row r="26808">
          <cell r="G26808" t="str">
            <v>S1U000078</v>
          </cell>
          <cell r="I26808">
            <v>1</v>
          </cell>
          <cell r="L26808" t="str">
            <v>#N/A</v>
          </cell>
        </row>
        <row r="26809">
          <cell r="G26809" t="str">
            <v>S1U000078</v>
          </cell>
          <cell r="I26809">
            <v>1</v>
          </cell>
          <cell r="L26809" t="str">
            <v>#N/A</v>
          </cell>
        </row>
        <row r="26810">
          <cell r="G26810" t="str">
            <v>S1U000078</v>
          </cell>
          <cell r="I26810">
            <v>1</v>
          </cell>
          <cell r="L26810" t="str">
            <v>#N/A</v>
          </cell>
        </row>
        <row r="26811">
          <cell r="G26811" t="str">
            <v>S1U000078</v>
          </cell>
          <cell r="I26811">
            <v>1</v>
          </cell>
          <cell r="L26811" t="str">
            <v>#N/A</v>
          </cell>
        </row>
        <row r="26812">
          <cell r="G26812" t="str">
            <v>S1U000078</v>
          </cell>
          <cell r="I26812">
            <v>1</v>
          </cell>
          <cell r="L26812" t="str">
            <v>#N/A</v>
          </cell>
        </row>
        <row r="26813">
          <cell r="G26813" t="str">
            <v>S1U000078</v>
          </cell>
          <cell r="I26813">
            <v>1</v>
          </cell>
          <cell r="L26813" t="str">
            <v>#N/A</v>
          </cell>
        </row>
        <row r="26814">
          <cell r="G26814" t="str">
            <v>S1U000078</v>
          </cell>
          <cell r="I26814">
            <v>1</v>
          </cell>
          <cell r="L26814" t="str">
            <v>#N/A</v>
          </cell>
        </row>
        <row r="26815">
          <cell r="G26815" t="str">
            <v>S1U000078</v>
          </cell>
          <cell r="I26815">
            <v>1</v>
          </cell>
          <cell r="L26815" t="str">
            <v>#N/A</v>
          </cell>
        </row>
        <row r="26816">
          <cell r="G26816" t="str">
            <v>S1U000078</v>
          </cell>
          <cell r="I26816">
            <v>1</v>
          </cell>
          <cell r="L26816" t="str">
            <v>#N/A</v>
          </cell>
        </row>
        <row r="26817">
          <cell r="G26817" t="str">
            <v>S1U000078</v>
          </cell>
          <cell r="I26817">
            <v>1</v>
          </cell>
          <cell r="L26817" t="str">
            <v>#N/A</v>
          </cell>
        </row>
        <row r="26818">
          <cell r="G26818" t="str">
            <v>S1U000078</v>
          </cell>
          <cell r="I26818">
            <v>1</v>
          </cell>
          <cell r="L26818" t="str">
            <v>#N/A</v>
          </cell>
        </row>
        <row r="26819">
          <cell r="G26819" t="str">
            <v>S1U000078</v>
          </cell>
          <cell r="I26819">
            <v>1</v>
          </cell>
          <cell r="L26819" t="str">
            <v>#N/A</v>
          </cell>
        </row>
        <row r="26820">
          <cell r="G26820" t="str">
            <v>S1U000078</v>
          </cell>
          <cell r="I26820">
            <v>1</v>
          </cell>
          <cell r="L26820" t="str">
            <v>#N/A</v>
          </cell>
        </row>
        <row r="26821">
          <cell r="G26821" t="str">
            <v>S1U000078</v>
          </cell>
          <cell r="I26821">
            <v>1</v>
          </cell>
          <cell r="L26821" t="str">
            <v>#N/A</v>
          </cell>
        </row>
        <row r="26822">
          <cell r="G26822" t="str">
            <v>S1U000078</v>
          </cell>
          <cell r="I26822">
            <v>1</v>
          </cell>
          <cell r="L26822" t="str">
            <v>#N/A</v>
          </cell>
        </row>
        <row r="26823">
          <cell r="G26823" t="str">
            <v>S1U000078</v>
          </cell>
          <cell r="I26823">
            <v>1</v>
          </cell>
          <cell r="L26823" t="str">
            <v>#N/A</v>
          </cell>
        </row>
        <row r="26824">
          <cell r="G26824" t="str">
            <v>S1U000078</v>
          </cell>
          <cell r="I26824">
            <v>1</v>
          </cell>
          <cell r="L26824" t="str">
            <v>#N/A</v>
          </cell>
        </row>
        <row r="26825">
          <cell r="G26825" t="str">
            <v>S1U000078</v>
          </cell>
          <cell r="I26825">
            <v>1</v>
          </cell>
          <cell r="L26825" t="str">
            <v>#N/A</v>
          </cell>
        </row>
        <row r="26826">
          <cell r="G26826" t="str">
            <v>S1U000078</v>
          </cell>
          <cell r="I26826">
            <v>1</v>
          </cell>
          <cell r="L26826" t="str">
            <v>#N/A</v>
          </cell>
        </row>
        <row r="26827">
          <cell r="G26827" t="str">
            <v>S1U000078</v>
          </cell>
          <cell r="I26827">
            <v>1</v>
          </cell>
          <cell r="L26827" t="str">
            <v>#N/A</v>
          </cell>
        </row>
        <row r="26828">
          <cell r="G26828" t="str">
            <v>S1U000078</v>
          </cell>
          <cell r="I26828">
            <v>1</v>
          </cell>
          <cell r="L26828" t="str">
            <v>#N/A</v>
          </cell>
        </row>
        <row r="26829">
          <cell r="G26829" t="str">
            <v>S1U000078</v>
          </cell>
          <cell r="I26829">
            <v>1</v>
          </cell>
          <cell r="L26829" t="str">
            <v>#N/A</v>
          </cell>
        </row>
        <row r="26830">
          <cell r="G26830" t="str">
            <v>S1U000078</v>
          </cell>
          <cell r="I26830">
            <v>1</v>
          </cell>
          <cell r="L26830" t="str">
            <v>#N/A</v>
          </cell>
        </row>
        <row r="26831">
          <cell r="G26831" t="str">
            <v>S1U000078</v>
          </cell>
          <cell r="I26831">
            <v>1</v>
          </cell>
          <cell r="L26831" t="str">
            <v>#N/A</v>
          </cell>
        </row>
        <row r="26832">
          <cell r="G26832" t="str">
            <v>S1U000078</v>
          </cell>
          <cell r="I26832">
            <v>1</v>
          </cell>
          <cell r="L26832" t="str">
            <v>#N/A</v>
          </cell>
        </row>
        <row r="26833">
          <cell r="G26833" t="str">
            <v>S1U000060</v>
          </cell>
          <cell r="I26833">
            <v>1</v>
          </cell>
          <cell r="L26833" t="str">
            <v>#N/A</v>
          </cell>
        </row>
        <row r="26834">
          <cell r="G26834" t="str">
            <v>S1U000078</v>
          </cell>
          <cell r="I26834">
            <v>1</v>
          </cell>
          <cell r="L26834" t="str">
            <v>#N/A</v>
          </cell>
        </row>
        <row r="26835">
          <cell r="G26835" t="str">
            <v>S1U000078</v>
          </cell>
          <cell r="I26835">
            <v>6</v>
          </cell>
          <cell r="L26835" t="str">
            <v>#N/A</v>
          </cell>
        </row>
        <row r="26836">
          <cell r="G26836" t="str">
            <v>S1U000078</v>
          </cell>
          <cell r="I26836">
            <v>4</v>
          </cell>
          <cell r="L26836" t="str">
            <v>#N/A</v>
          </cell>
        </row>
        <row r="26837">
          <cell r="G26837" t="str">
            <v>S1U000078</v>
          </cell>
          <cell r="I26837">
            <v>2</v>
          </cell>
          <cell r="L26837" t="str">
            <v>#N/A</v>
          </cell>
        </row>
        <row r="26838">
          <cell r="G26838" t="str">
            <v>S1U000087</v>
          </cell>
          <cell r="I26838">
            <v>1</v>
          </cell>
          <cell r="L26838" t="str">
            <v>#N/A</v>
          </cell>
        </row>
        <row r="26839">
          <cell r="G26839" t="str">
            <v>S1U000087</v>
          </cell>
          <cell r="I26839">
            <v>1</v>
          </cell>
          <cell r="L26839" t="str">
            <v>#N/A</v>
          </cell>
        </row>
        <row r="26840">
          <cell r="G26840" t="str">
            <v>S1U000087</v>
          </cell>
          <cell r="I26840">
            <v>1</v>
          </cell>
          <cell r="L26840" t="str">
            <v>#N/A</v>
          </cell>
        </row>
        <row r="26841">
          <cell r="G26841" t="str">
            <v>S1U000087</v>
          </cell>
          <cell r="I26841">
            <v>1</v>
          </cell>
          <cell r="L26841" t="str">
            <v>#N/A</v>
          </cell>
        </row>
        <row r="26842">
          <cell r="G26842" t="str">
            <v>S1U000087</v>
          </cell>
          <cell r="I26842">
            <v>1</v>
          </cell>
          <cell r="L26842" t="str">
            <v>#N/A</v>
          </cell>
        </row>
        <row r="26843">
          <cell r="G26843" t="str">
            <v>S1U000087</v>
          </cell>
          <cell r="I26843">
            <v>1</v>
          </cell>
          <cell r="L26843" t="str">
            <v>#N/A</v>
          </cell>
        </row>
        <row r="26844">
          <cell r="G26844" t="str">
            <v>S1U000087</v>
          </cell>
          <cell r="I26844">
            <v>1</v>
          </cell>
          <cell r="L26844" t="str">
            <v>#N/A</v>
          </cell>
        </row>
        <row r="26845">
          <cell r="G26845" t="str">
            <v>S1U000087</v>
          </cell>
          <cell r="I26845">
            <v>1</v>
          </cell>
          <cell r="L26845" t="str">
            <v>#N/A</v>
          </cell>
        </row>
        <row r="26846">
          <cell r="G26846" t="str">
            <v>S1U000087</v>
          </cell>
          <cell r="I26846">
            <v>1</v>
          </cell>
          <cell r="L26846" t="str">
            <v>#N/A</v>
          </cell>
        </row>
        <row r="26847">
          <cell r="G26847" t="str">
            <v>S1U000087</v>
          </cell>
          <cell r="I26847">
            <v>1</v>
          </cell>
          <cell r="L26847" t="str">
            <v>#N/A</v>
          </cell>
        </row>
        <row r="26848">
          <cell r="G26848" t="str">
            <v>S1U000087</v>
          </cell>
          <cell r="I26848">
            <v>1</v>
          </cell>
          <cell r="L26848" t="str">
            <v>#N/A</v>
          </cell>
        </row>
        <row r="26849">
          <cell r="G26849" t="str">
            <v>S1U000087</v>
          </cell>
          <cell r="I26849">
            <v>1</v>
          </cell>
          <cell r="L26849" t="str">
            <v>#N/A</v>
          </cell>
        </row>
        <row r="26850">
          <cell r="G26850" t="str">
            <v>S1U000087</v>
          </cell>
          <cell r="I26850">
            <v>1</v>
          </cell>
          <cell r="L26850" t="str">
            <v>#N/A</v>
          </cell>
        </row>
        <row r="26851">
          <cell r="G26851" t="str">
            <v>S1U000087</v>
          </cell>
          <cell r="I26851">
            <v>6</v>
          </cell>
          <cell r="L26851" t="str">
            <v>#N/A</v>
          </cell>
        </row>
        <row r="26852">
          <cell r="G26852" t="str">
            <v>S1U000099</v>
          </cell>
          <cell r="I26852">
            <v>6</v>
          </cell>
          <cell r="L26852" t="str">
            <v>#N/A</v>
          </cell>
        </row>
        <row r="26853">
          <cell r="G26853" t="str">
            <v>S1U000099</v>
          </cell>
          <cell r="I26853">
            <v>6</v>
          </cell>
          <cell r="L26853" t="str">
            <v>#N/A</v>
          </cell>
        </row>
        <row r="26854">
          <cell r="G26854" t="str">
            <v>S1U000099</v>
          </cell>
          <cell r="I26854">
            <v>1</v>
          </cell>
          <cell r="L26854" t="str">
            <v>#N/A</v>
          </cell>
        </row>
        <row r="26855">
          <cell r="G26855" t="str">
            <v>S1U000099</v>
          </cell>
          <cell r="I26855">
            <v>1</v>
          </cell>
          <cell r="L26855" t="str">
            <v>#N/A</v>
          </cell>
        </row>
        <row r="26856">
          <cell r="G26856" t="str">
            <v>S1U000099</v>
          </cell>
          <cell r="I26856">
            <v>1</v>
          </cell>
          <cell r="L26856" t="str">
            <v>#N/A</v>
          </cell>
        </row>
        <row r="26857">
          <cell r="G26857" t="str">
            <v>S1U000099</v>
          </cell>
          <cell r="I26857">
            <v>1</v>
          </cell>
          <cell r="L26857" t="str">
            <v>#N/A</v>
          </cell>
        </row>
        <row r="26858">
          <cell r="G26858" t="str">
            <v>S1U000099</v>
          </cell>
          <cell r="I26858">
            <v>1</v>
          </cell>
          <cell r="L26858" t="str">
            <v>#N/A</v>
          </cell>
        </row>
        <row r="26859">
          <cell r="G26859" t="str">
            <v>S1U000099</v>
          </cell>
          <cell r="I26859">
            <v>1</v>
          </cell>
          <cell r="L26859" t="str">
            <v>#N/A</v>
          </cell>
        </row>
        <row r="26860">
          <cell r="G26860" t="str">
            <v>S1U000099</v>
          </cell>
          <cell r="I26860">
            <v>1</v>
          </cell>
          <cell r="L26860" t="str">
            <v>#N/A</v>
          </cell>
        </row>
        <row r="26861">
          <cell r="G26861" t="str">
            <v>S1U000103</v>
          </cell>
          <cell r="I26861">
            <v>6</v>
          </cell>
          <cell r="L26861" t="str">
            <v>#N/A</v>
          </cell>
        </row>
        <row r="26862">
          <cell r="G26862" t="str">
            <v>S1U000104</v>
          </cell>
          <cell r="I26862">
            <v>6</v>
          </cell>
          <cell r="L26862" t="str">
            <v>#N/A</v>
          </cell>
        </row>
        <row r="26863">
          <cell r="G26863" t="str">
            <v>S1U000104</v>
          </cell>
          <cell r="I26863">
            <v>2</v>
          </cell>
          <cell r="L26863" t="str">
            <v>#N/A</v>
          </cell>
        </row>
        <row r="26864">
          <cell r="G26864" t="str">
            <v>S1U000135</v>
          </cell>
          <cell r="I26864">
            <v>6</v>
          </cell>
          <cell r="L26864" t="str">
            <v>#N/A</v>
          </cell>
        </row>
        <row r="26865">
          <cell r="G26865" t="str">
            <v>S1U000135</v>
          </cell>
          <cell r="I26865">
            <v>6</v>
          </cell>
          <cell r="L26865" t="str">
            <v>#N/A</v>
          </cell>
        </row>
        <row r="26866">
          <cell r="G26866" t="str">
            <v>S1U000135</v>
          </cell>
          <cell r="I26866">
            <v>6</v>
          </cell>
          <cell r="L26866" t="str">
            <v>#N/A</v>
          </cell>
        </row>
        <row r="26867">
          <cell r="G26867" t="str">
            <v>S1U000135</v>
          </cell>
          <cell r="I26867">
            <v>6</v>
          </cell>
          <cell r="L26867" t="str">
            <v>#N/A</v>
          </cell>
        </row>
        <row r="26868">
          <cell r="G26868" t="str">
            <v>S1U000135</v>
          </cell>
          <cell r="I26868">
            <v>6</v>
          </cell>
          <cell r="L26868" t="str">
            <v>#N/A</v>
          </cell>
        </row>
        <row r="26869">
          <cell r="G26869" t="str">
            <v>S1U000135</v>
          </cell>
          <cell r="I26869">
            <v>3</v>
          </cell>
          <cell r="L26869" t="str">
            <v>#N/A</v>
          </cell>
        </row>
        <row r="26870">
          <cell r="G26870" t="str">
            <v>S1U000136</v>
          </cell>
          <cell r="I26870">
            <v>6</v>
          </cell>
          <cell r="L26870" t="str">
            <v>#N/A</v>
          </cell>
        </row>
        <row r="26871">
          <cell r="G26871" t="str">
            <v>S1U000060</v>
          </cell>
          <cell r="I26871">
            <v>1</v>
          </cell>
          <cell r="L26871" t="str">
            <v>#N/A</v>
          </cell>
        </row>
        <row r="26872">
          <cell r="G26872" t="str">
            <v>S1U000060</v>
          </cell>
          <cell r="I26872">
            <v>1</v>
          </cell>
          <cell r="L26872" t="str">
            <v>#N/A</v>
          </cell>
        </row>
        <row r="26873">
          <cell r="G26873" t="str">
            <v>S1U000060</v>
          </cell>
          <cell r="I26873">
            <v>1</v>
          </cell>
          <cell r="L26873" t="str">
            <v>#N/A</v>
          </cell>
        </row>
        <row r="26874">
          <cell r="G26874" t="str">
            <v>S1U000060</v>
          </cell>
          <cell r="I26874">
            <v>1</v>
          </cell>
          <cell r="L26874" t="str">
            <v>#N/A</v>
          </cell>
        </row>
        <row r="26875">
          <cell r="G26875" t="str">
            <v>S1U000060</v>
          </cell>
          <cell r="I26875">
            <v>1</v>
          </cell>
          <cell r="L26875" t="str">
            <v>#N/A</v>
          </cell>
        </row>
        <row r="26876">
          <cell r="G26876" t="str">
            <v>S1U000060</v>
          </cell>
          <cell r="I26876">
            <v>1</v>
          </cell>
          <cell r="L26876" t="str">
            <v>#N/A</v>
          </cell>
        </row>
        <row r="26877">
          <cell r="G26877" t="str">
            <v>S1U000060</v>
          </cell>
          <cell r="I26877">
            <v>1</v>
          </cell>
          <cell r="L26877" t="str">
            <v>#N/A</v>
          </cell>
        </row>
        <row r="26878">
          <cell r="G26878" t="str">
            <v>S1U000060</v>
          </cell>
          <cell r="I26878">
            <v>1</v>
          </cell>
          <cell r="L26878" t="str">
            <v>#N/A</v>
          </cell>
        </row>
        <row r="26879">
          <cell r="G26879" t="str">
            <v>S1U000060</v>
          </cell>
          <cell r="I26879">
            <v>1</v>
          </cell>
          <cell r="L26879" t="str">
            <v>#N/A</v>
          </cell>
        </row>
        <row r="26880">
          <cell r="G26880" t="str">
            <v>S1U000060</v>
          </cell>
          <cell r="I26880">
            <v>1</v>
          </cell>
          <cell r="L26880" t="str">
            <v>#N/A</v>
          </cell>
        </row>
        <row r="26881">
          <cell r="G26881" t="str">
            <v>S1U000060</v>
          </cell>
          <cell r="I26881">
            <v>1</v>
          </cell>
          <cell r="L26881" t="str">
            <v>#N/A</v>
          </cell>
        </row>
        <row r="26882">
          <cell r="G26882" t="str">
            <v>S1U000060</v>
          </cell>
          <cell r="I26882">
            <v>1</v>
          </cell>
          <cell r="L26882" t="str">
            <v>#N/A</v>
          </cell>
        </row>
        <row r="26883">
          <cell r="G26883" t="str">
            <v>S1U000060</v>
          </cell>
          <cell r="I26883">
            <v>1</v>
          </cell>
          <cell r="L26883" t="str">
            <v>#N/A</v>
          </cell>
        </row>
        <row r="26884">
          <cell r="G26884" t="str">
            <v>S1U000060</v>
          </cell>
          <cell r="I26884">
            <v>1</v>
          </cell>
          <cell r="L26884" t="str">
            <v>#N/A</v>
          </cell>
        </row>
        <row r="26885">
          <cell r="G26885" t="str">
            <v>S1U000060</v>
          </cell>
          <cell r="I26885">
            <v>1</v>
          </cell>
          <cell r="L26885" t="str">
            <v>#N/A</v>
          </cell>
        </row>
        <row r="26886">
          <cell r="G26886" t="str">
            <v>S1U000060</v>
          </cell>
          <cell r="I26886">
            <v>1</v>
          </cell>
          <cell r="L26886" t="str">
            <v>#N/A</v>
          </cell>
        </row>
        <row r="26887">
          <cell r="G26887" t="str">
            <v>S1U000060</v>
          </cell>
          <cell r="I26887">
            <v>1</v>
          </cell>
          <cell r="L26887" t="str">
            <v>#N/A</v>
          </cell>
        </row>
        <row r="26888">
          <cell r="G26888" t="str">
            <v>S1U000060</v>
          </cell>
          <cell r="I26888">
            <v>1</v>
          </cell>
          <cell r="L26888" t="str">
            <v>#N/A</v>
          </cell>
        </row>
        <row r="26889">
          <cell r="G26889" t="str">
            <v>S1U000060</v>
          </cell>
          <cell r="I26889">
            <v>1</v>
          </cell>
          <cell r="L26889" t="str">
            <v>#N/A</v>
          </cell>
        </row>
        <row r="26890">
          <cell r="G26890" t="str">
            <v>S1U000060</v>
          </cell>
          <cell r="I26890">
            <v>1</v>
          </cell>
          <cell r="L26890" t="str">
            <v>#N/A</v>
          </cell>
        </row>
        <row r="26891">
          <cell r="G26891" t="str">
            <v>S1U000060</v>
          </cell>
          <cell r="I26891">
            <v>1</v>
          </cell>
          <cell r="L26891" t="str">
            <v>#N/A</v>
          </cell>
        </row>
        <row r="26892">
          <cell r="G26892" t="str">
            <v>S1U000060</v>
          </cell>
          <cell r="I26892">
            <v>1</v>
          </cell>
          <cell r="L26892" t="str">
            <v>#N/A</v>
          </cell>
        </row>
        <row r="26893">
          <cell r="G26893" t="str">
            <v>S1U000060</v>
          </cell>
          <cell r="I26893">
            <v>1</v>
          </cell>
          <cell r="L26893" t="str">
            <v>#N/A</v>
          </cell>
        </row>
        <row r="26894">
          <cell r="G26894" t="str">
            <v>S1U000060</v>
          </cell>
          <cell r="I26894">
            <v>1</v>
          </cell>
          <cell r="L26894" t="str">
            <v>#N/A</v>
          </cell>
        </row>
        <row r="26895">
          <cell r="G26895" t="str">
            <v>S1U000060</v>
          </cell>
          <cell r="I26895">
            <v>1</v>
          </cell>
          <cell r="L26895" t="str">
            <v>#N/A</v>
          </cell>
        </row>
        <row r="26896">
          <cell r="G26896" t="str">
            <v>S1U000078</v>
          </cell>
          <cell r="I26896">
            <v>1</v>
          </cell>
          <cell r="L26896" t="str">
            <v>#N/A</v>
          </cell>
        </row>
        <row r="26897">
          <cell r="G26897" t="str">
            <v>S1U000078</v>
          </cell>
          <cell r="I26897">
            <v>1</v>
          </cell>
          <cell r="L26897" t="str">
            <v>#N/A</v>
          </cell>
        </row>
        <row r="26898">
          <cell r="G26898" t="str">
            <v>S1U000078</v>
          </cell>
          <cell r="I26898">
            <v>1</v>
          </cell>
          <cell r="L26898" t="str">
            <v>#N/A</v>
          </cell>
        </row>
        <row r="26899">
          <cell r="G26899" t="str">
            <v>S1U000078</v>
          </cell>
          <cell r="I26899">
            <v>1</v>
          </cell>
          <cell r="L26899" t="str">
            <v>#N/A</v>
          </cell>
        </row>
        <row r="26900">
          <cell r="G26900" t="str">
            <v>S1U000078</v>
          </cell>
          <cell r="I26900">
            <v>1</v>
          </cell>
          <cell r="L26900" t="str">
            <v>#N/A</v>
          </cell>
        </row>
        <row r="26901">
          <cell r="G26901" t="str">
            <v>S1U000078</v>
          </cell>
          <cell r="I26901">
            <v>1</v>
          </cell>
          <cell r="L26901" t="str">
            <v>#N/A</v>
          </cell>
        </row>
        <row r="26902">
          <cell r="G26902" t="str">
            <v>S1U000078</v>
          </cell>
          <cell r="I26902">
            <v>1</v>
          </cell>
          <cell r="L26902" t="str">
            <v>#N/A</v>
          </cell>
        </row>
        <row r="26903">
          <cell r="G26903" t="str">
            <v>S1U000078</v>
          </cell>
          <cell r="I26903">
            <v>1</v>
          </cell>
          <cell r="L26903" t="str">
            <v>#N/A</v>
          </cell>
        </row>
        <row r="26904">
          <cell r="G26904" t="str">
            <v>S1U000078</v>
          </cell>
          <cell r="I26904">
            <v>1</v>
          </cell>
          <cell r="L26904" t="str">
            <v>#N/A</v>
          </cell>
        </row>
        <row r="26905">
          <cell r="G26905" t="str">
            <v>S1U000078</v>
          </cell>
          <cell r="I26905">
            <v>1</v>
          </cell>
          <cell r="L26905" t="str">
            <v>#N/A</v>
          </cell>
        </row>
        <row r="26906">
          <cell r="G26906" t="str">
            <v>S1U000078</v>
          </cell>
          <cell r="I26906">
            <v>1</v>
          </cell>
          <cell r="L26906" t="str">
            <v>#N/A</v>
          </cell>
        </row>
        <row r="26907">
          <cell r="G26907" t="str">
            <v>S1U000078</v>
          </cell>
          <cell r="I26907">
            <v>1</v>
          </cell>
          <cell r="L26907" t="str">
            <v>#N/A</v>
          </cell>
        </row>
        <row r="26908">
          <cell r="G26908" t="str">
            <v>S1U000078</v>
          </cell>
          <cell r="I26908">
            <v>1</v>
          </cell>
          <cell r="L26908" t="str">
            <v>#N/A</v>
          </cell>
        </row>
        <row r="26909">
          <cell r="G26909" t="str">
            <v>S1U000078</v>
          </cell>
          <cell r="I26909">
            <v>1</v>
          </cell>
          <cell r="L26909" t="str">
            <v>#N/A</v>
          </cell>
        </row>
        <row r="26910">
          <cell r="G26910" t="str">
            <v>S1U000078</v>
          </cell>
          <cell r="I26910">
            <v>1</v>
          </cell>
          <cell r="L26910" t="str">
            <v>#N/A</v>
          </cell>
        </row>
        <row r="26911">
          <cell r="G26911" t="str">
            <v>S1U000087</v>
          </cell>
          <cell r="I26911">
            <v>1</v>
          </cell>
          <cell r="L26911" t="str">
            <v>#N/A</v>
          </cell>
        </row>
        <row r="26912">
          <cell r="G26912" t="str">
            <v>S1U000087</v>
          </cell>
          <cell r="I26912">
            <v>1</v>
          </cell>
          <cell r="L26912" t="str">
            <v>#N/A</v>
          </cell>
        </row>
        <row r="26913">
          <cell r="G26913" t="str">
            <v>S1U000087</v>
          </cell>
          <cell r="I26913">
            <v>1</v>
          </cell>
          <cell r="L26913" t="str">
            <v>#N/A</v>
          </cell>
        </row>
        <row r="26914">
          <cell r="G26914" t="str">
            <v>S1U000087</v>
          </cell>
          <cell r="I26914">
            <v>1</v>
          </cell>
          <cell r="L26914" t="str">
            <v>#N/A</v>
          </cell>
        </row>
        <row r="26915">
          <cell r="G26915" t="str">
            <v>S1U000087</v>
          </cell>
          <cell r="I26915">
            <v>1</v>
          </cell>
          <cell r="L26915" t="str">
            <v>#N/A</v>
          </cell>
        </row>
        <row r="26916">
          <cell r="G26916" t="str">
            <v>S1U000087</v>
          </cell>
          <cell r="I26916">
            <v>1</v>
          </cell>
          <cell r="L26916" t="str">
            <v>#N/A</v>
          </cell>
        </row>
        <row r="26917">
          <cell r="G26917" t="str">
            <v>S1U000087</v>
          </cell>
          <cell r="I26917">
            <v>1</v>
          </cell>
          <cell r="L26917" t="str">
            <v>#N/A</v>
          </cell>
        </row>
        <row r="26918">
          <cell r="G26918" t="str">
            <v>S1U000087</v>
          </cell>
          <cell r="I26918">
            <v>1</v>
          </cell>
          <cell r="L26918" t="str">
            <v>#N/A</v>
          </cell>
        </row>
        <row r="26919">
          <cell r="G26919" t="str">
            <v>S1U000099</v>
          </cell>
          <cell r="I26919">
            <v>1</v>
          </cell>
          <cell r="L26919" t="str">
            <v>#N/A</v>
          </cell>
        </row>
        <row r="26920">
          <cell r="G26920" t="str">
            <v>S1U000135</v>
          </cell>
          <cell r="I26920">
            <v>1</v>
          </cell>
          <cell r="L26920" t="str">
            <v>#N/A</v>
          </cell>
        </row>
        <row r="26921">
          <cell r="G26921" t="str">
            <v>S1U000135</v>
          </cell>
          <cell r="I26921">
            <v>1</v>
          </cell>
          <cell r="L26921" t="str">
            <v>#N/A</v>
          </cell>
        </row>
        <row r="26922">
          <cell r="G26922" t="str">
            <v>S1U000135</v>
          </cell>
          <cell r="I26922">
            <v>1</v>
          </cell>
          <cell r="L26922" t="str">
            <v>#N/A</v>
          </cell>
        </row>
        <row r="26923">
          <cell r="G26923" t="str">
            <v>S1U000135</v>
          </cell>
          <cell r="I26923">
            <v>1</v>
          </cell>
          <cell r="L26923" t="str">
            <v>#N/A</v>
          </cell>
        </row>
        <row r="26924">
          <cell r="G26924" t="str">
            <v>S1U000135</v>
          </cell>
          <cell r="I26924">
            <v>1</v>
          </cell>
          <cell r="L26924" t="str">
            <v>#N/A</v>
          </cell>
        </row>
        <row r="26925">
          <cell r="G26925" t="str">
            <v>S1U000135</v>
          </cell>
          <cell r="I26925">
            <v>1</v>
          </cell>
          <cell r="L26925" t="str">
            <v>#N/A</v>
          </cell>
        </row>
        <row r="26926">
          <cell r="G26926" t="str">
            <v>S1U000136</v>
          </cell>
          <cell r="I26926">
            <v>1</v>
          </cell>
          <cell r="L26926" t="str">
            <v>#N/A</v>
          </cell>
        </row>
        <row r="26927">
          <cell r="G26927" t="str">
            <v>S1U000060</v>
          </cell>
          <cell r="I26927">
            <v>1</v>
          </cell>
          <cell r="L26927" t="str">
            <v>#N/A</v>
          </cell>
        </row>
        <row r="26928">
          <cell r="G26928" t="str">
            <v>S1U000060</v>
          </cell>
          <cell r="I26928">
            <v>1</v>
          </cell>
          <cell r="L26928" t="str">
            <v>#N/A</v>
          </cell>
        </row>
        <row r="26929">
          <cell r="G26929" t="str">
            <v>S1U000060</v>
          </cell>
          <cell r="I26929">
            <v>1</v>
          </cell>
          <cell r="L26929" t="str">
            <v>#N/A</v>
          </cell>
        </row>
        <row r="26930">
          <cell r="G26930" t="str">
            <v>S1U000087</v>
          </cell>
          <cell r="I26930">
            <v>1</v>
          </cell>
          <cell r="L26930" t="str">
            <v>#N/A</v>
          </cell>
        </row>
        <row r="26931">
          <cell r="G26931" t="str">
            <v>S1U000087</v>
          </cell>
          <cell r="I26931">
            <v>1</v>
          </cell>
          <cell r="L26931" t="str">
            <v>#N/A</v>
          </cell>
        </row>
        <row r="26932">
          <cell r="G26932" t="str">
            <v>S1U000099</v>
          </cell>
          <cell r="I26932">
            <v>1</v>
          </cell>
          <cell r="L26932" t="str">
            <v>#N/A</v>
          </cell>
        </row>
        <row r="26933">
          <cell r="G26933" t="str">
            <v>S1U000099</v>
          </cell>
          <cell r="I26933">
            <v>1</v>
          </cell>
          <cell r="L26933" t="str">
            <v>#N/A</v>
          </cell>
        </row>
        <row r="26934">
          <cell r="G26934" t="str">
            <v>S1U000103</v>
          </cell>
          <cell r="I26934">
            <v>1</v>
          </cell>
          <cell r="L26934" t="str">
            <v>#N/A</v>
          </cell>
        </row>
        <row r="26935">
          <cell r="G26935" t="str">
            <v>S1U000104</v>
          </cell>
          <cell r="I26935">
            <v>1</v>
          </cell>
          <cell r="L26935" t="str">
            <v>#N/A</v>
          </cell>
        </row>
        <row r="26936">
          <cell r="G26936" t="str">
            <v>S1U000104</v>
          </cell>
          <cell r="I26936">
            <v>1</v>
          </cell>
          <cell r="L26936" t="str">
            <v>#N/A</v>
          </cell>
        </row>
        <row r="26937">
          <cell r="G26937" t="str">
            <v>S1U000104</v>
          </cell>
          <cell r="I26937">
            <v>1</v>
          </cell>
          <cell r="L26937" t="str">
            <v>#N/A</v>
          </cell>
        </row>
        <row r="26938">
          <cell r="G26938" t="str">
            <v>S1U000135</v>
          </cell>
          <cell r="I26938">
            <v>1</v>
          </cell>
          <cell r="L26938" t="str">
            <v>#N/A</v>
          </cell>
        </row>
        <row r="26939">
          <cell r="G26939" t="str">
            <v>S1U000135</v>
          </cell>
          <cell r="I26939">
            <v>1</v>
          </cell>
          <cell r="L26939" t="str">
            <v>#N/A</v>
          </cell>
        </row>
        <row r="26940">
          <cell r="G26940" t="str">
            <v>S1U000135</v>
          </cell>
          <cell r="I26940">
            <v>1</v>
          </cell>
          <cell r="L26940" t="str">
            <v>#N/A</v>
          </cell>
        </row>
        <row r="26941">
          <cell r="G26941" t="str">
            <v>S1U000060</v>
          </cell>
          <cell r="I26941">
            <v>1</v>
          </cell>
          <cell r="L26941" t="str">
            <v>#N/A</v>
          </cell>
        </row>
        <row r="26942">
          <cell r="G26942" t="str">
            <v>S1U000060</v>
          </cell>
          <cell r="I26942">
            <v>1</v>
          </cell>
          <cell r="L26942" t="str">
            <v>#N/A</v>
          </cell>
        </row>
        <row r="26943">
          <cell r="G26943" t="str">
            <v>S1U000060</v>
          </cell>
          <cell r="I26943">
            <v>1</v>
          </cell>
          <cell r="L26943" t="str">
            <v>#N/A</v>
          </cell>
        </row>
        <row r="26944">
          <cell r="G26944" t="str">
            <v>S1U000060</v>
          </cell>
          <cell r="I26944">
            <v>1</v>
          </cell>
          <cell r="L26944" t="str">
            <v>#N/A</v>
          </cell>
        </row>
        <row r="26945">
          <cell r="G26945" t="str">
            <v>S1U000060</v>
          </cell>
          <cell r="I26945">
            <v>1</v>
          </cell>
          <cell r="L26945" t="str">
            <v>#N/A</v>
          </cell>
        </row>
        <row r="26946">
          <cell r="G26946" t="str">
            <v>S1U000060</v>
          </cell>
          <cell r="I26946">
            <v>1</v>
          </cell>
          <cell r="L26946" t="str">
            <v>#N/A</v>
          </cell>
        </row>
        <row r="26947">
          <cell r="G26947" t="str">
            <v>S1U000060</v>
          </cell>
          <cell r="I26947">
            <v>1</v>
          </cell>
          <cell r="L26947" t="str">
            <v>#N/A</v>
          </cell>
        </row>
        <row r="26948">
          <cell r="G26948" t="str">
            <v>S1U000060</v>
          </cell>
          <cell r="I26948">
            <v>1</v>
          </cell>
          <cell r="L26948" t="str">
            <v>#N/A</v>
          </cell>
        </row>
        <row r="26949">
          <cell r="G26949" t="str">
            <v>S1U000060</v>
          </cell>
          <cell r="I26949">
            <v>1</v>
          </cell>
          <cell r="L26949" t="str">
            <v>#N/A</v>
          </cell>
        </row>
        <row r="26950">
          <cell r="G26950" t="str">
            <v>S1U000060</v>
          </cell>
          <cell r="I26950">
            <v>1</v>
          </cell>
          <cell r="L26950" t="str">
            <v>#N/A</v>
          </cell>
        </row>
        <row r="26951">
          <cell r="G26951" t="str">
            <v>S1U000060</v>
          </cell>
          <cell r="I26951">
            <v>1</v>
          </cell>
          <cell r="L26951" t="str">
            <v>#N/A</v>
          </cell>
        </row>
        <row r="26952">
          <cell r="G26952" t="str">
            <v>S1U000060</v>
          </cell>
          <cell r="I26952">
            <v>1</v>
          </cell>
          <cell r="L26952" t="str">
            <v>#N/A</v>
          </cell>
        </row>
        <row r="26953">
          <cell r="G26953" t="str">
            <v>S1U000060</v>
          </cell>
          <cell r="I26953">
            <v>1</v>
          </cell>
          <cell r="L26953" t="str">
            <v>#N/A</v>
          </cell>
        </row>
        <row r="26954">
          <cell r="G26954" t="str">
            <v>S1U000060</v>
          </cell>
          <cell r="I26954">
            <v>1</v>
          </cell>
          <cell r="L26954" t="str">
            <v>#N/A</v>
          </cell>
        </row>
        <row r="26955">
          <cell r="G26955" t="str">
            <v>S1U000060</v>
          </cell>
          <cell r="I26955">
            <v>1</v>
          </cell>
          <cell r="L26955" t="str">
            <v>#N/A</v>
          </cell>
        </row>
        <row r="26956">
          <cell r="G26956" t="str">
            <v>S1U000060</v>
          </cell>
          <cell r="I26956">
            <v>1</v>
          </cell>
          <cell r="L26956" t="str">
            <v>#N/A</v>
          </cell>
        </row>
        <row r="26957">
          <cell r="G26957" t="str">
            <v>S1U000060</v>
          </cell>
          <cell r="I26957">
            <v>1</v>
          </cell>
          <cell r="L26957" t="str">
            <v>#N/A</v>
          </cell>
        </row>
        <row r="26958">
          <cell r="G26958" t="str">
            <v>S1U000060</v>
          </cell>
          <cell r="I26958">
            <v>1</v>
          </cell>
          <cell r="L26958" t="str">
            <v>#N/A</v>
          </cell>
        </row>
        <row r="26959">
          <cell r="G26959" t="str">
            <v>S1U000060</v>
          </cell>
          <cell r="I26959">
            <v>1</v>
          </cell>
          <cell r="L26959" t="str">
            <v>#N/A</v>
          </cell>
        </row>
        <row r="26960">
          <cell r="G26960" t="str">
            <v>S1U000060</v>
          </cell>
          <cell r="I26960">
            <v>1</v>
          </cell>
          <cell r="L26960" t="str">
            <v>#N/A</v>
          </cell>
        </row>
        <row r="26961">
          <cell r="G26961" t="str">
            <v>S1U000060</v>
          </cell>
          <cell r="I26961">
            <v>1</v>
          </cell>
          <cell r="L26961" t="str">
            <v>#N/A</v>
          </cell>
        </row>
        <row r="26962">
          <cell r="G26962" t="str">
            <v>S1U000060</v>
          </cell>
          <cell r="I26962">
            <v>1</v>
          </cell>
          <cell r="L26962" t="str">
            <v>#N/A</v>
          </cell>
        </row>
        <row r="26963">
          <cell r="G26963" t="str">
            <v>S1U000060</v>
          </cell>
          <cell r="I26963">
            <v>1</v>
          </cell>
          <cell r="L26963" t="str">
            <v>#N/A</v>
          </cell>
        </row>
        <row r="26964">
          <cell r="G26964" t="str">
            <v>S1U000078</v>
          </cell>
          <cell r="I26964">
            <v>1</v>
          </cell>
          <cell r="L26964" t="str">
            <v>#N/A</v>
          </cell>
        </row>
        <row r="26965">
          <cell r="G26965" t="str">
            <v>S1U000078</v>
          </cell>
          <cell r="I26965">
            <v>1</v>
          </cell>
          <cell r="L26965" t="str">
            <v>#N/A</v>
          </cell>
        </row>
        <row r="26966">
          <cell r="G26966" t="str">
            <v>S1U000078</v>
          </cell>
          <cell r="I26966">
            <v>1</v>
          </cell>
          <cell r="L26966" t="str">
            <v>#N/A</v>
          </cell>
        </row>
        <row r="26967">
          <cell r="G26967" t="str">
            <v>S1U000078</v>
          </cell>
          <cell r="I26967">
            <v>1</v>
          </cell>
          <cell r="L26967" t="str">
            <v>#N/A</v>
          </cell>
        </row>
        <row r="26968">
          <cell r="G26968" t="str">
            <v>S1U000078</v>
          </cell>
          <cell r="I26968">
            <v>1</v>
          </cell>
          <cell r="L26968" t="str">
            <v>#N/A</v>
          </cell>
        </row>
        <row r="26969">
          <cell r="G26969" t="str">
            <v>S1U000078</v>
          </cell>
          <cell r="I26969">
            <v>1</v>
          </cell>
          <cell r="L26969" t="str">
            <v>#N/A</v>
          </cell>
        </row>
        <row r="26970">
          <cell r="G26970" t="str">
            <v>S1U000078</v>
          </cell>
          <cell r="I26970">
            <v>1</v>
          </cell>
          <cell r="L26970" t="str">
            <v>#N/A</v>
          </cell>
        </row>
        <row r="26971">
          <cell r="G26971" t="str">
            <v>S1U000078</v>
          </cell>
          <cell r="I26971">
            <v>1</v>
          </cell>
          <cell r="L26971" t="str">
            <v>#N/A</v>
          </cell>
        </row>
        <row r="26972">
          <cell r="G26972" t="str">
            <v>S1U000078</v>
          </cell>
          <cell r="I26972">
            <v>1</v>
          </cell>
          <cell r="L26972" t="str">
            <v>#N/A</v>
          </cell>
        </row>
        <row r="26973">
          <cell r="G26973" t="str">
            <v>S1U000078</v>
          </cell>
          <cell r="I26973">
            <v>1</v>
          </cell>
          <cell r="L26973" t="str">
            <v>#N/A</v>
          </cell>
        </row>
        <row r="26974">
          <cell r="G26974" t="str">
            <v>S1U000078</v>
          </cell>
          <cell r="I26974">
            <v>1</v>
          </cell>
          <cell r="L26974" t="str">
            <v>#N/A</v>
          </cell>
        </row>
        <row r="26975">
          <cell r="G26975" t="str">
            <v>S1U000078</v>
          </cell>
          <cell r="I26975">
            <v>1</v>
          </cell>
          <cell r="L26975" t="str">
            <v>#N/A</v>
          </cell>
        </row>
        <row r="26976">
          <cell r="G26976" t="str">
            <v>S1U000078</v>
          </cell>
          <cell r="I26976">
            <v>1</v>
          </cell>
          <cell r="L26976" t="str">
            <v>#N/A</v>
          </cell>
        </row>
        <row r="26977">
          <cell r="G26977" t="str">
            <v>S1U000078</v>
          </cell>
          <cell r="I26977">
            <v>1</v>
          </cell>
          <cell r="L26977" t="str">
            <v>#N/A</v>
          </cell>
        </row>
        <row r="26978">
          <cell r="G26978" t="str">
            <v>S1U000078</v>
          </cell>
          <cell r="I26978">
            <v>1</v>
          </cell>
          <cell r="L26978" t="str">
            <v>#N/A</v>
          </cell>
        </row>
        <row r="26979">
          <cell r="G26979" t="str">
            <v>S1U000078</v>
          </cell>
          <cell r="I26979">
            <v>1</v>
          </cell>
          <cell r="L26979" t="str">
            <v>#N/A</v>
          </cell>
        </row>
        <row r="26980">
          <cell r="G26980" t="str">
            <v>S1U000078</v>
          </cell>
          <cell r="I26980">
            <v>1</v>
          </cell>
          <cell r="L26980" t="str">
            <v>#N/A</v>
          </cell>
        </row>
        <row r="26981">
          <cell r="G26981" t="str">
            <v>S1U000078</v>
          </cell>
          <cell r="I26981">
            <v>1</v>
          </cell>
          <cell r="L26981" t="str">
            <v>#N/A</v>
          </cell>
        </row>
        <row r="26982">
          <cell r="G26982" t="str">
            <v>S1U000078</v>
          </cell>
          <cell r="I26982">
            <v>1</v>
          </cell>
          <cell r="L26982" t="str">
            <v>#N/A</v>
          </cell>
        </row>
        <row r="26983">
          <cell r="G26983" t="str">
            <v>S1U000078</v>
          </cell>
          <cell r="I26983">
            <v>1</v>
          </cell>
          <cell r="L26983" t="str">
            <v>#N/A</v>
          </cell>
        </row>
        <row r="26984">
          <cell r="G26984" t="str">
            <v>S1U000078</v>
          </cell>
          <cell r="I26984">
            <v>1</v>
          </cell>
          <cell r="L26984" t="str">
            <v>#N/A</v>
          </cell>
        </row>
        <row r="26985">
          <cell r="G26985" t="str">
            <v>S1U000078</v>
          </cell>
          <cell r="I26985">
            <v>1</v>
          </cell>
          <cell r="L26985" t="str">
            <v>#N/A</v>
          </cell>
        </row>
        <row r="26986">
          <cell r="G26986" t="str">
            <v>S1U000078</v>
          </cell>
          <cell r="I26986">
            <v>1</v>
          </cell>
          <cell r="L26986" t="str">
            <v>#N/A</v>
          </cell>
        </row>
        <row r="26987">
          <cell r="G26987" t="str">
            <v>S1U000087</v>
          </cell>
          <cell r="I26987">
            <v>1</v>
          </cell>
          <cell r="L26987" t="str">
            <v>#N/A</v>
          </cell>
        </row>
        <row r="26988">
          <cell r="G26988" t="str">
            <v>S1U000087</v>
          </cell>
          <cell r="I26988">
            <v>1</v>
          </cell>
          <cell r="L26988" t="str">
            <v>#N/A</v>
          </cell>
        </row>
        <row r="26989">
          <cell r="G26989" t="str">
            <v>S1U000087</v>
          </cell>
          <cell r="I26989">
            <v>1</v>
          </cell>
          <cell r="L26989" t="str">
            <v>#N/A</v>
          </cell>
        </row>
        <row r="26990">
          <cell r="G26990" t="str">
            <v>S1U000087</v>
          </cell>
          <cell r="I26990">
            <v>1</v>
          </cell>
          <cell r="L26990" t="str">
            <v>#N/A</v>
          </cell>
        </row>
        <row r="26991">
          <cell r="G26991" t="str">
            <v>S1U000087</v>
          </cell>
          <cell r="I26991">
            <v>1</v>
          </cell>
          <cell r="L26991" t="str">
            <v>#N/A</v>
          </cell>
        </row>
        <row r="26992">
          <cell r="G26992" t="str">
            <v>S1U000087</v>
          </cell>
          <cell r="I26992">
            <v>1</v>
          </cell>
          <cell r="L26992" t="str">
            <v>#N/A</v>
          </cell>
        </row>
        <row r="26993">
          <cell r="G26993" t="str">
            <v>S1U000087</v>
          </cell>
          <cell r="I26993">
            <v>1</v>
          </cell>
          <cell r="L26993" t="str">
            <v>#N/A</v>
          </cell>
        </row>
        <row r="26994">
          <cell r="G26994" t="str">
            <v>S1U000087</v>
          </cell>
          <cell r="I26994">
            <v>1</v>
          </cell>
          <cell r="L26994" t="str">
            <v>#N/A</v>
          </cell>
        </row>
        <row r="26995">
          <cell r="G26995" t="str">
            <v>S1U000087</v>
          </cell>
          <cell r="I26995">
            <v>1</v>
          </cell>
          <cell r="L26995" t="str">
            <v>#N/A</v>
          </cell>
        </row>
        <row r="26996">
          <cell r="G26996" t="str">
            <v>S1U000087</v>
          </cell>
          <cell r="I26996">
            <v>1</v>
          </cell>
          <cell r="L26996" t="str">
            <v>#N/A</v>
          </cell>
        </row>
        <row r="26997">
          <cell r="G26997" t="str">
            <v>S1U000087</v>
          </cell>
          <cell r="I26997">
            <v>1</v>
          </cell>
          <cell r="L26997" t="str">
            <v>#N/A</v>
          </cell>
        </row>
        <row r="26998">
          <cell r="G26998" t="str">
            <v>S1U000087</v>
          </cell>
          <cell r="I26998">
            <v>1</v>
          </cell>
          <cell r="L26998" t="str">
            <v>#N/A</v>
          </cell>
        </row>
        <row r="26999">
          <cell r="G26999" t="str">
            <v>S1U000099</v>
          </cell>
          <cell r="I26999">
            <v>1</v>
          </cell>
          <cell r="L26999" t="str">
            <v>#N/A</v>
          </cell>
        </row>
        <row r="27000">
          <cell r="G27000" t="str">
            <v>S1U000103</v>
          </cell>
          <cell r="I27000">
            <v>1</v>
          </cell>
          <cell r="L27000" t="str">
            <v>#N/A</v>
          </cell>
        </row>
        <row r="27001">
          <cell r="G27001" t="str">
            <v>S1U000103</v>
          </cell>
          <cell r="I27001">
            <v>1</v>
          </cell>
          <cell r="L27001" t="str">
            <v>#N/A</v>
          </cell>
        </row>
        <row r="27002">
          <cell r="G27002" t="str">
            <v>S1U000103</v>
          </cell>
          <cell r="I27002">
            <v>1</v>
          </cell>
          <cell r="L27002" t="str">
            <v>#N/A</v>
          </cell>
        </row>
        <row r="27003">
          <cell r="G27003" t="str">
            <v>S1U000104</v>
          </cell>
          <cell r="I27003">
            <v>1</v>
          </cell>
          <cell r="L27003" t="str">
            <v>#N/A</v>
          </cell>
        </row>
        <row r="27004">
          <cell r="G27004" t="str">
            <v>S1U000107</v>
          </cell>
          <cell r="I27004">
            <v>5</v>
          </cell>
          <cell r="L27004" t="str">
            <v>#N/A</v>
          </cell>
        </row>
        <row r="27005">
          <cell r="G27005" t="str">
            <v>S1U000135</v>
          </cell>
          <cell r="I27005">
            <v>1</v>
          </cell>
          <cell r="L27005" t="str">
            <v>#N/A</v>
          </cell>
        </row>
        <row r="27006">
          <cell r="G27006" t="str">
            <v>S1U000135</v>
          </cell>
          <cell r="I27006">
            <v>1</v>
          </cell>
          <cell r="L27006" t="str">
            <v>#N/A</v>
          </cell>
        </row>
        <row r="27007">
          <cell r="G27007" t="str">
            <v>S1U000135</v>
          </cell>
          <cell r="I27007">
            <v>1</v>
          </cell>
          <cell r="L27007" t="str">
            <v>#N/A</v>
          </cell>
        </row>
        <row r="27008">
          <cell r="G27008" t="str">
            <v>S1U000135</v>
          </cell>
          <cell r="I27008">
            <v>1</v>
          </cell>
          <cell r="L27008" t="str">
            <v>#N/A</v>
          </cell>
        </row>
        <row r="27009">
          <cell r="G27009" t="str">
            <v>S1U000135</v>
          </cell>
          <cell r="I27009">
            <v>1</v>
          </cell>
          <cell r="L27009" t="str">
            <v>#N/A</v>
          </cell>
        </row>
        <row r="27010">
          <cell r="G27010" t="str">
            <v>S1U000135</v>
          </cell>
          <cell r="I27010">
            <v>1</v>
          </cell>
          <cell r="L27010" t="str">
            <v>#N/A</v>
          </cell>
        </row>
        <row r="27011">
          <cell r="G27011" t="str">
            <v>S1U000135</v>
          </cell>
          <cell r="I27011">
            <v>1</v>
          </cell>
          <cell r="L27011" t="str">
            <v>#N/A</v>
          </cell>
        </row>
        <row r="27012">
          <cell r="G27012" t="str">
            <v>S1U000135</v>
          </cell>
          <cell r="I27012">
            <v>1</v>
          </cell>
          <cell r="L27012" t="str">
            <v>#N/A</v>
          </cell>
        </row>
        <row r="27013">
          <cell r="G27013" t="str">
            <v>S1U000135</v>
          </cell>
          <cell r="I27013">
            <v>1</v>
          </cell>
          <cell r="L27013" t="str">
            <v>#N/A</v>
          </cell>
        </row>
        <row r="27014">
          <cell r="G27014" t="str">
            <v>S1U000135</v>
          </cell>
          <cell r="I27014">
            <v>1</v>
          </cell>
          <cell r="L27014" t="str">
            <v>#N/A</v>
          </cell>
        </row>
        <row r="27015">
          <cell r="G27015" t="str">
            <v>S1U000135</v>
          </cell>
          <cell r="I27015">
            <v>1</v>
          </cell>
          <cell r="L27015" t="str">
            <v>#N/A</v>
          </cell>
        </row>
        <row r="27016">
          <cell r="G27016" t="str">
            <v>S1U000136</v>
          </cell>
          <cell r="I27016">
            <v>1</v>
          </cell>
          <cell r="L27016" t="str">
            <v>#N/A</v>
          </cell>
        </row>
        <row r="27017">
          <cell r="G27017" t="str">
            <v>S1U000136</v>
          </cell>
          <cell r="I27017">
            <v>1</v>
          </cell>
          <cell r="L27017" t="str">
            <v>#N/A</v>
          </cell>
        </row>
        <row r="27018">
          <cell r="G27018" t="str">
            <v>S1U000136</v>
          </cell>
          <cell r="I27018">
            <v>10</v>
          </cell>
          <cell r="L27018" t="str">
            <v>#N/A</v>
          </cell>
        </row>
        <row r="27019">
          <cell r="G27019" t="str">
            <v>S1U000078</v>
          </cell>
          <cell r="I27019">
            <v>1</v>
          </cell>
          <cell r="L27019" t="str">
            <v>#N/A</v>
          </cell>
        </row>
        <row r="27020">
          <cell r="G27020" t="str">
            <v>S1U000078</v>
          </cell>
          <cell r="I27020">
            <v>6</v>
          </cell>
          <cell r="L27020" t="str">
            <v>#N/A</v>
          </cell>
        </row>
        <row r="27021">
          <cell r="G27021" t="str">
            <v>S1U000060</v>
          </cell>
          <cell r="I27021">
            <v>1</v>
          </cell>
          <cell r="L27021" t="str">
            <v>#N/A</v>
          </cell>
        </row>
        <row r="27022">
          <cell r="G27022" t="str">
            <v>S1U000060</v>
          </cell>
          <cell r="I27022">
            <v>1</v>
          </cell>
          <cell r="L27022" t="str">
            <v>#N/A</v>
          </cell>
        </row>
        <row r="27023">
          <cell r="G27023" t="str">
            <v>S1U000060</v>
          </cell>
          <cell r="I27023">
            <v>1</v>
          </cell>
          <cell r="L27023" t="str">
            <v>#N/A</v>
          </cell>
        </row>
        <row r="27024">
          <cell r="G27024" t="str">
            <v>S1U000060</v>
          </cell>
          <cell r="I27024">
            <v>1</v>
          </cell>
          <cell r="L27024" t="str">
            <v>#N/A</v>
          </cell>
        </row>
        <row r="27025">
          <cell r="G27025" t="str">
            <v>S1U000060</v>
          </cell>
          <cell r="I27025">
            <v>1</v>
          </cell>
          <cell r="L27025" t="str">
            <v>#N/A</v>
          </cell>
        </row>
        <row r="27026">
          <cell r="G27026" t="str">
            <v>S1U000060</v>
          </cell>
          <cell r="I27026">
            <v>1</v>
          </cell>
          <cell r="L27026" t="str">
            <v>#N/A</v>
          </cell>
        </row>
        <row r="27027">
          <cell r="G27027" t="str">
            <v>S1U000060</v>
          </cell>
          <cell r="I27027">
            <v>1</v>
          </cell>
          <cell r="L27027" t="str">
            <v>#N/A</v>
          </cell>
        </row>
        <row r="27028">
          <cell r="G27028" t="str">
            <v>S1U000060</v>
          </cell>
          <cell r="I27028">
            <v>1</v>
          </cell>
          <cell r="L27028" t="str">
            <v>#N/A</v>
          </cell>
        </row>
        <row r="27029">
          <cell r="G27029" t="str">
            <v>S1U000060</v>
          </cell>
          <cell r="I27029">
            <v>1</v>
          </cell>
          <cell r="L27029" t="str">
            <v>#N/A</v>
          </cell>
        </row>
        <row r="27030">
          <cell r="G27030" t="str">
            <v>S1U000060</v>
          </cell>
          <cell r="I27030">
            <v>1</v>
          </cell>
          <cell r="L27030" t="str">
            <v>#N/A</v>
          </cell>
        </row>
        <row r="27031">
          <cell r="G27031" t="str">
            <v>S1U000060</v>
          </cell>
          <cell r="I27031">
            <v>1</v>
          </cell>
          <cell r="L27031" t="str">
            <v>#N/A</v>
          </cell>
        </row>
        <row r="27032">
          <cell r="G27032" t="str">
            <v>S1U000060</v>
          </cell>
          <cell r="I27032">
            <v>1</v>
          </cell>
          <cell r="L27032" t="str">
            <v>#N/A</v>
          </cell>
        </row>
        <row r="27033">
          <cell r="G27033" t="str">
            <v>S1U000060</v>
          </cell>
          <cell r="I27033">
            <v>1</v>
          </cell>
          <cell r="L27033" t="str">
            <v>#N/A</v>
          </cell>
        </row>
        <row r="27034">
          <cell r="G27034" t="str">
            <v>S1U000060</v>
          </cell>
          <cell r="I27034">
            <v>1</v>
          </cell>
          <cell r="L27034" t="str">
            <v>#N/A</v>
          </cell>
        </row>
        <row r="27035">
          <cell r="G27035" t="str">
            <v>S1U000060</v>
          </cell>
          <cell r="I27035">
            <v>1</v>
          </cell>
          <cell r="L27035" t="str">
            <v>#N/A</v>
          </cell>
        </row>
        <row r="27036">
          <cell r="G27036" t="str">
            <v>S1U000060</v>
          </cell>
          <cell r="I27036">
            <v>1</v>
          </cell>
          <cell r="L27036" t="str">
            <v>#N/A</v>
          </cell>
        </row>
        <row r="27037">
          <cell r="G27037" t="str">
            <v>S1U000063</v>
          </cell>
          <cell r="I27037">
            <v>26</v>
          </cell>
          <cell r="L27037" t="str">
            <v>#N/A</v>
          </cell>
        </row>
        <row r="27038">
          <cell r="G27038" t="str">
            <v>S1U000077</v>
          </cell>
          <cell r="I27038">
            <v>2</v>
          </cell>
          <cell r="L27038" t="str">
            <v>#N/A</v>
          </cell>
        </row>
        <row r="27039">
          <cell r="G27039" t="str">
            <v>S1U000078</v>
          </cell>
          <cell r="I27039">
            <v>1</v>
          </cell>
          <cell r="L27039" t="str">
            <v>#N/A</v>
          </cell>
        </row>
        <row r="27040">
          <cell r="G27040" t="str">
            <v>S1U000078</v>
          </cell>
          <cell r="I27040">
            <v>1</v>
          </cell>
          <cell r="L27040" t="str">
            <v>#N/A</v>
          </cell>
        </row>
        <row r="27041">
          <cell r="G27041" t="str">
            <v>S1U000078</v>
          </cell>
          <cell r="I27041">
            <v>1</v>
          </cell>
          <cell r="L27041" t="str">
            <v>#N/A</v>
          </cell>
        </row>
        <row r="27042">
          <cell r="G27042" t="str">
            <v>S1U000078</v>
          </cell>
          <cell r="I27042">
            <v>1</v>
          </cell>
          <cell r="L27042" t="str">
            <v>#N/A</v>
          </cell>
        </row>
        <row r="27043">
          <cell r="G27043" t="str">
            <v>S1U000078</v>
          </cell>
          <cell r="I27043">
            <v>1</v>
          </cell>
          <cell r="L27043" t="str">
            <v>#N/A</v>
          </cell>
        </row>
        <row r="27044">
          <cell r="G27044" t="str">
            <v>S1U000078</v>
          </cell>
          <cell r="I27044">
            <v>1</v>
          </cell>
          <cell r="L27044" t="str">
            <v>#N/A</v>
          </cell>
        </row>
        <row r="27045">
          <cell r="G27045" t="str">
            <v>S1U000078</v>
          </cell>
          <cell r="I27045">
            <v>1</v>
          </cell>
          <cell r="L27045" t="str">
            <v>#N/A</v>
          </cell>
        </row>
        <row r="27046">
          <cell r="G27046" t="str">
            <v>S1U000078</v>
          </cell>
          <cell r="I27046">
            <v>1</v>
          </cell>
          <cell r="L27046" t="str">
            <v>#N/A</v>
          </cell>
        </row>
        <row r="27047">
          <cell r="G27047" t="str">
            <v>S1U000078</v>
          </cell>
          <cell r="I27047">
            <v>1</v>
          </cell>
          <cell r="L27047" t="str">
            <v>#N/A</v>
          </cell>
        </row>
        <row r="27048">
          <cell r="G27048" t="str">
            <v>S1U000078</v>
          </cell>
          <cell r="I27048">
            <v>1</v>
          </cell>
          <cell r="L27048" t="str">
            <v>#N/A</v>
          </cell>
        </row>
        <row r="27049">
          <cell r="G27049" t="str">
            <v>S1U000078</v>
          </cell>
          <cell r="I27049">
            <v>1</v>
          </cell>
          <cell r="L27049" t="str">
            <v>#N/A</v>
          </cell>
        </row>
        <row r="27050">
          <cell r="G27050" t="str">
            <v>S1U000078</v>
          </cell>
          <cell r="I27050">
            <v>1</v>
          </cell>
          <cell r="L27050" t="str">
            <v>#N/A</v>
          </cell>
        </row>
        <row r="27051">
          <cell r="G27051" t="str">
            <v>S1U000078</v>
          </cell>
          <cell r="I27051">
            <v>1</v>
          </cell>
          <cell r="L27051" t="str">
            <v>#N/A</v>
          </cell>
        </row>
        <row r="27052">
          <cell r="G27052" t="str">
            <v>S1U000078</v>
          </cell>
          <cell r="I27052">
            <v>1</v>
          </cell>
          <cell r="L27052" t="str">
            <v>#N/A</v>
          </cell>
        </row>
        <row r="27053">
          <cell r="G27053" t="str">
            <v>S1U000078</v>
          </cell>
          <cell r="I27053">
            <v>1</v>
          </cell>
          <cell r="L27053" t="str">
            <v>#N/A</v>
          </cell>
        </row>
        <row r="27054">
          <cell r="G27054" t="str">
            <v>S1U000078</v>
          </cell>
          <cell r="I27054">
            <v>1</v>
          </cell>
          <cell r="L27054" t="str">
            <v>#N/A</v>
          </cell>
        </row>
        <row r="27055">
          <cell r="G27055" t="str">
            <v>S1U000078</v>
          </cell>
          <cell r="I27055">
            <v>1</v>
          </cell>
          <cell r="L27055" t="str">
            <v>#N/A</v>
          </cell>
        </row>
        <row r="27056">
          <cell r="G27056" t="str">
            <v>S1U000078</v>
          </cell>
          <cell r="I27056">
            <v>1</v>
          </cell>
          <cell r="L27056" t="str">
            <v>#N/A</v>
          </cell>
        </row>
        <row r="27057">
          <cell r="G27057" t="str">
            <v>S1U000078</v>
          </cell>
          <cell r="I27057">
            <v>1</v>
          </cell>
          <cell r="L27057" t="str">
            <v>#N/A</v>
          </cell>
        </row>
        <row r="27058">
          <cell r="G27058" t="str">
            <v>S1U000078</v>
          </cell>
          <cell r="I27058">
            <v>1</v>
          </cell>
          <cell r="L27058" t="str">
            <v>#N/A</v>
          </cell>
        </row>
        <row r="27059">
          <cell r="G27059" t="str">
            <v>S1U000078</v>
          </cell>
          <cell r="I27059">
            <v>1</v>
          </cell>
          <cell r="L27059" t="str">
            <v>#N/A</v>
          </cell>
        </row>
        <row r="27060">
          <cell r="G27060" t="str">
            <v>S1U000078</v>
          </cell>
          <cell r="I27060">
            <v>1</v>
          </cell>
          <cell r="L27060" t="str">
            <v>#N/A</v>
          </cell>
        </row>
        <row r="27061">
          <cell r="G27061" t="str">
            <v>S1U000078</v>
          </cell>
          <cell r="I27061">
            <v>1</v>
          </cell>
          <cell r="L27061" t="str">
            <v>#N/A</v>
          </cell>
        </row>
        <row r="27062">
          <cell r="G27062" t="str">
            <v>S1U000078</v>
          </cell>
          <cell r="I27062">
            <v>1</v>
          </cell>
          <cell r="L27062" t="str">
            <v>#N/A</v>
          </cell>
        </row>
        <row r="27063">
          <cell r="G27063" t="str">
            <v>S1U000078</v>
          </cell>
          <cell r="I27063">
            <v>1</v>
          </cell>
          <cell r="L27063" t="str">
            <v>#N/A</v>
          </cell>
        </row>
        <row r="27064">
          <cell r="G27064" t="str">
            <v>S1U000078</v>
          </cell>
          <cell r="I27064">
            <v>1</v>
          </cell>
          <cell r="L27064" t="str">
            <v>#N/A</v>
          </cell>
        </row>
        <row r="27065">
          <cell r="G27065" t="str">
            <v>S1U000078</v>
          </cell>
          <cell r="I27065">
            <v>1</v>
          </cell>
          <cell r="L27065" t="str">
            <v>#N/A</v>
          </cell>
        </row>
        <row r="27066">
          <cell r="G27066" t="str">
            <v>S1U000078</v>
          </cell>
          <cell r="I27066">
            <v>1</v>
          </cell>
          <cell r="L27066" t="str">
            <v>#N/A</v>
          </cell>
        </row>
        <row r="27067">
          <cell r="G27067" t="str">
            <v>S1U000078</v>
          </cell>
          <cell r="I27067">
            <v>1</v>
          </cell>
          <cell r="L27067" t="str">
            <v>#N/A</v>
          </cell>
        </row>
        <row r="27068">
          <cell r="G27068" t="str">
            <v>S1U000078</v>
          </cell>
          <cell r="I27068">
            <v>1</v>
          </cell>
          <cell r="L27068" t="str">
            <v>#N/A</v>
          </cell>
        </row>
        <row r="27069">
          <cell r="G27069" t="str">
            <v>S1U000078</v>
          </cell>
          <cell r="I27069">
            <v>1</v>
          </cell>
          <cell r="L27069" t="str">
            <v>#N/A</v>
          </cell>
        </row>
        <row r="27070">
          <cell r="G27070" t="str">
            <v>S1U000078</v>
          </cell>
          <cell r="I27070">
            <v>1</v>
          </cell>
          <cell r="L27070" t="str">
            <v>#N/A</v>
          </cell>
        </row>
        <row r="27071">
          <cell r="G27071" t="str">
            <v>S1U000078</v>
          </cell>
          <cell r="I27071">
            <v>1</v>
          </cell>
          <cell r="L27071" t="str">
            <v>#N/A</v>
          </cell>
        </row>
        <row r="27072">
          <cell r="G27072" t="str">
            <v>S1U000135</v>
          </cell>
          <cell r="I27072">
            <v>1</v>
          </cell>
          <cell r="L27072" t="str">
            <v>#N/A</v>
          </cell>
        </row>
        <row r="27073">
          <cell r="G27073" t="str">
            <v>S1U000078</v>
          </cell>
          <cell r="I27073">
            <v>1</v>
          </cell>
          <cell r="L27073" t="str">
            <v>#N/A</v>
          </cell>
        </row>
        <row r="27074">
          <cell r="G27074" t="str">
            <v>S1U000099</v>
          </cell>
          <cell r="I27074">
            <v>1</v>
          </cell>
          <cell r="L27074" t="str">
            <v>#N/A</v>
          </cell>
        </row>
        <row r="27075">
          <cell r="G27075" t="str">
            <v>S1U000099</v>
          </cell>
          <cell r="I27075">
            <v>1</v>
          </cell>
          <cell r="L27075" t="str">
            <v>#N/A</v>
          </cell>
        </row>
        <row r="27076">
          <cell r="G27076" t="str">
            <v>S1U000135</v>
          </cell>
          <cell r="I27076">
            <v>1</v>
          </cell>
          <cell r="L27076" t="str">
            <v>#N/A</v>
          </cell>
        </row>
        <row r="27077">
          <cell r="G27077" t="str">
            <v>S1U000060</v>
          </cell>
          <cell r="I27077">
            <v>1</v>
          </cell>
          <cell r="L27077" t="str">
            <v>#N/A</v>
          </cell>
        </row>
        <row r="27078">
          <cell r="G27078" t="str">
            <v>S1U000060</v>
          </cell>
          <cell r="I27078">
            <v>1</v>
          </cell>
          <cell r="L27078" t="str">
            <v>#N/A</v>
          </cell>
        </row>
        <row r="27079">
          <cell r="G27079" t="str">
            <v>S1U000060</v>
          </cell>
          <cell r="I27079">
            <v>1</v>
          </cell>
          <cell r="L27079" t="str">
            <v>#N/A</v>
          </cell>
        </row>
        <row r="27080">
          <cell r="G27080" t="str">
            <v>S1U000078</v>
          </cell>
          <cell r="I27080">
            <v>1</v>
          </cell>
          <cell r="L27080" t="str">
            <v>#N/A</v>
          </cell>
        </row>
        <row r="27081">
          <cell r="G27081" t="str">
            <v>S1U000078</v>
          </cell>
          <cell r="I27081">
            <v>1</v>
          </cell>
          <cell r="L27081" t="str">
            <v>#N/A</v>
          </cell>
        </row>
        <row r="27082">
          <cell r="G27082" t="str">
            <v>S1U000078</v>
          </cell>
          <cell r="I27082">
            <v>1</v>
          </cell>
          <cell r="L27082" t="str">
            <v>#N/A</v>
          </cell>
        </row>
        <row r="27083">
          <cell r="G27083" t="str">
            <v>S1U000078</v>
          </cell>
          <cell r="I27083">
            <v>1</v>
          </cell>
          <cell r="L27083" t="str">
            <v>#N/A</v>
          </cell>
        </row>
        <row r="27084">
          <cell r="G27084" t="str">
            <v>S1U000078</v>
          </cell>
          <cell r="I27084">
            <v>1</v>
          </cell>
          <cell r="L27084" t="str">
            <v>#N/A</v>
          </cell>
        </row>
        <row r="27085">
          <cell r="G27085" t="str">
            <v>S1U000078</v>
          </cell>
          <cell r="I27085">
            <v>1</v>
          </cell>
          <cell r="L27085" t="str">
            <v>#N/A</v>
          </cell>
        </row>
        <row r="27086">
          <cell r="G27086" t="str">
            <v>S1U000078</v>
          </cell>
          <cell r="I27086">
            <v>1</v>
          </cell>
          <cell r="L27086" t="str">
            <v>#N/A</v>
          </cell>
        </row>
        <row r="27087">
          <cell r="G27087" t="str">
            <v>S1U000078</v>
          </cell>
          <cell r="I27087">
            <v>1</v>
          </cell>
          <cell r="L27087" t="str">
            <v>#N/A</v>
          </cell>
        </row>
        <row r="27088">
          <cell r="G27088" t="str">
            <v>S1U000078</v>
          </cell>
          <cell r="I27088">
            <v>1</v>
          </cell>
          <cell r="L27088" t="str">
            <v>#N/A</v>
          </cell>
        </row>
        <row r="27089">
          <cell r="G27089" t="str">
            <v>S1U000078</v>
          </cell>
          <cell r="I27089">
            <v>1</v>
          </cell>
          <cell r="L27089" t="str">
            <v>#N/A</v>
          </cell>
        </row>
        <row r="27090">
          <cell r="G27090" t="str">
            <v>S1U000078</v>
          </cell>
          <cell r="I27090">
            <v>1</v>
          </cell>
          <cell r="L27090" t="str">
            <v>#N/A</v>
          </cell>
        </row>
        <row r="27091">
          <cell r="G27091" t="str">
            <v>S1U000087</v>
          </cell>
          <cell r="I27091">
            <v>1</v>
          </cell>
          <cell r="L27091" t="str">
            <v>#N/A</v>
          </cell>
        </row>
        <row r="27092">
          <cell r="G27092" t="str">
            <v>S1U000087</v>
          </cell>
          <cell r="I27092">
            <v>1</v>
          </cell>
          <cell r="L27092" t="str">
            <v>#N/A</v>
          </cell>
        </row>
        <row r="27093">
          <cell r="G27093" t="str">
            <v>S1U000087</v>
          </cell>
          <cell r="I27093">
            <v>1</v>
          </cell>
          <cell r="L27093" t="str">
            <v>#N/A</v>
          </cell>
        </row>
        <row r="27094">
          <cell r="G27094" t="str">
            <v>S1U000087</v>
          </cell>
          <cell r="I27094">
            <v>1</v>
          </cell>
          <cell r="L27094" t="str">
            <v>#N/A</v>
          </cell>
        </row>
        <row r="27095">
          <cell r="G27095" t="str">
            <v>S1U000087</v>
          </cell>
          <cell r="I27095">
            <v>1</v>
          </cell>
          <cell r="L27095" t="str">
            <v>#N/A</v>
          </cell>
        </row>
        <row r="27096">
          <cell r="G27096" t="str">
            <v>S1U000087</v>
          </cell>
          <cell r="I27096">
            <v>1</v>
          </cell>
          <cell r="L27096" t="str">
            <v>#N/A</v>
          </cell>
        </row>
        <row r="27097">
          <cell r="G27097" t="str">
            <v>S1U000087</v>
          </cell>
          <cell r="I27097">
            <v>1</v>
          </cell>
          <cell r="L27097" t="str">
            <v>#N/A</v>
          </cell>
        </row>
        <row r="27098">
          <cell r="G27098" t="str">
            <v>S1U000087</v>
          </cell>
          <cell r="I27098">
            <v>1</v>
          </cell>
          <cell r="L27098" t="str">
            <v>#N/A</v>
          </cell>
        </row>
        <row r="27099">
          <cell r="G27099" t="str">
            <v>S1U000087</v>
          </cell>
          <cell r="I27099">
            <v>1</v>
          </cell>
          <cell r="L27099" t="str">
            <v>#N/A</v>
          </cell>
        </row>
        <row r="27100">
          <cell r="G27100" t="str">
            <v>S1U000087</v>
          </cell>
          <cell r="I27100">
            <v>1</v>
          </cell>
          <cell r="L27100" t="str">
            <v>#N/A</v>
          </cell>
        </row>
        <row r="27101">
          <cell r="G27101" t="str">
            <v>S1U000087</v>
          </cell>
          <cell r="I27101">
            <v>1</v>
          </cell>
          <cell r="L27101" t="str">
            <v>#N/A</v>
          </cell>
        </row>
        <row r="27102">
          <cell r="G27102" t="str">
            <v>S1U000087</v>
          </cell>
          <cell r="I27102">
            <v>1</v>
          </cell>
          <cell r="L27102" t="str">
            <v>#N/A</v>
          </cell>
        </row>
        <row r="27103">
          <cell r="G27103" t="str">
            <v>S1U000087</v>
          </cell>
          <cell r="I27103">
            <v>1</v>
          </cell>
          <cell r="L27103" t="str">
            <v>#N/A</v>
          </cell>
        </row>
        <row r="27104">
          <cell r="G27104" t="str">
            <v>S1U000087</v>
          </cell>
          <cell r="I27104">
            <v>1</v>
          </cell>
          <cell r="L27104" t="str">
            <v>#N/A</v>
          </cell>
        </row>
        <row r="27105">
          <cell r="G27105" t="str">
            <v>S1U000087</v>
          </cell>
          <cell r="I27105">
            <v>1</v>
          </cell>
          <cell r="L27105" t="str">
            <v>#N/A</v>
          </cell>
        </row>
        <row r="27106">
          <cell r="G27106" t="str">
            <v>S1U000087</v>
          </cell>
          <cell r="I27106">
            <v>1</v>
          </cell>
          <cell r="L27106" t="str">
            <v>#N/A</v>
          </cell>
        </row>
        <row r="27107">
          <cell r="G27107" t="str">
            <v>S1U000087</v>
          </cell>
          <cell r="I27107">
            <v>1</v>
          </cell>
          <cell r="L27107" t="str">
            <v>#N/A</v>
          </cell>
        </row>
        <row r="27108">
          <cell r="G27108" t="str">
            <v>S1U000087</v>
          </cell>
          <cell r="I27108">
            <v>1</v>
          </cell>
          <cell r="L27108" t="str">
            <v>#N/A</v>
          </cell>
        </row>
        <row r="27109">
          <cell r="G27109" t="str">
            <v>S1U000099</v>
          </cell>
          <cell r="I27109">
            <v>1</v>
          </cell>
          <cell r="L27109" t="str">
            <v>#N/A</v>
          </cell>
        </row>
        <row r="27110">
          <cell r="G27110" t="str">
            <v>S1U000099</v>
          </cell>
          <cell r="I27110">
            <v>1</v>
          </cell>
          <cell r="L27110" t="str">
            <v>#N/A</v>
          </cell>
        </row>
        <row r="27111">
          <cell r="G27111" t="str">
            <v>S1U000099</v>
          </cell>
          <cell r="I27111">
            <v>1</v>
          </cell>
          <cell r="L27111" t="str">
            <v>#N/A</v>
          </cell>
        </row>
        <row r="27112">
          <cell r="G27112" t="str">
            <v>S1U000099</v>
          </cell>
          <cell r="I27112">
            <v>1</v>
          </cell>
          <cell r="L27112" t="str">
            <v>#N/A</v>
          </cell>
        </row>
        <row r="27113">
          <cell r="G27113" t="str">
            <v>S1U000103</v>
          </cell>
          <cell r="I27113">
            <v>1</v>
          </cell>
          <cell r="L27113" t="str">
            <v>#N/A</v>
          </cell>
        </row>
        <row r="27114">
          <cell r="G27114" t="str">
            <v>S1U000103</v>
          </cell>
          <cell r="I27114">
            <v>1</v>
          </cell>
          <cell r="L27114" t="str">
            <v>#N/A</v>
          </cell>
        </row>
        <row r="27115">
          <cell r="G27115" t="str">
            <v>S1U000103</v>
          </cell>
          <cell r="I27115">
            <v>1</v>
          </cell>
          <cell r="L27115" t="str">
            <v>#N/A</v>
          </cell>
        </row>
        <row r="27116">
          <cell r="G27116" t="str">
            <v>S1U000103</v>
          </cell>
          <cell r="I27116">
            <v>1</v>
          </cell>
          <cell r="L27116" t="str">
            <v>#N/A</v>
          </cell>
        </row>
        <row r="27117">
          <cell r="G27117" t="str">
            <v>S1U000103</v>
          </cell>
          <cell r="I27117">
            <v>1</v>
          </cell>
          <cell r="L27117" t="str">
            <v>#N/A</v>
          </cell>
        </row>
        <row r="27118">
          <cell r="G27118" t="str">
            <v>S1U000103</v>
          </cell>
          <cell r="I27118">
            <v>1</v>
          </cell>
          <cell r="L27118" t="str">
            <v>#N/A</v>
          </cell>
        </row>
        <row r="27119">
          <cell r="G27119" t="str">
            <v>S1U000103</v>
          </cell>
          <cell r="I27119">
            <v>1</v>
          </cell>
          <cell r="L27119" t="str">
            <v>#N/A</v>
          </cell>
        </row>
        <row r="27120">
          <cell r="G27120" t="str">
            <v>S1U000103</v>
          </cell>
          <cell r="I27120">
            <v>1</v>
          </cell>
          <cell r="L27120" t="str">
            <v>#N/A</v>
          </cell>
        </row>
        <row r="27121">
          <cell r="G27121" t="str">
            <v>S1U000104</v>
          </cell>
          <cell r="I27121">
            <v>1</v>
          </cell>
          <cell r="L27121" t="str">
            <v>#N/A</v>
          </cell>
        </row>
        <row r="27122">
          <cell r="G27122" t="str">
            <v>S1U000104</v>
          </cell>
          <cell r="I27122">
            <v>1</v>
          </cell>
          <cell r="L27122" t="str">
            <v>#N/A</v>
          </cell>
        </row>
        <row r="27123">
          <cell r="G27123" t="str">
            <v>S1U000104</v>
          </cell>
          <cell r="I27123">
            <v>1</v>
          </cell>
          <cell r="L27123" t="str">
            <v>#N/A</v>
          </cell>
        </row>
        <row r="27124">
          <cell r="G27124" t="str">
            <v>S1U000104</v>
          </cell>
          <cell r="I27124">
            <v>1</v>
          </cell>
          <cell r="L27124" t="str">
            <v>#N/A</v>
          </cell>
        </row>
        <row r="27125">
          <cell r="G27125" t="str">
            <v>S1U000104</v>
          </cell>
          <cell r="I27125">
            <v>1</v>
          </cell>
          <cell r="L27125" t="str">
            <v>#N/A</v>
          </cell>
        </row>
        <row r="27126">
          <cell r="G27126" t="str">
            <v>S1U000104</v>
          </cell>
          <cell r="I27126">
            <v>1</v>
          </cell>
          <cell r="L27126" t="str">
            <v>#N/A</v>
          </cell>
        </row>
        <row r="27127">
          <cell r="G27127" t="str">
            <v>S1U000104</v>
          </cell>
          <cell r="I27127">
            <v>1</v>
          </cell>
          <cell r="L27127" t="str">
            <v>#N/A</v>
          </cell>
        </row>
        <row r="27128">
          <cell r="G27128" t="str">
            <v>S1U000135</v>
          </cell>
          <cell r="I27128">
            <v>1</v>
          </cell>
          <cell r="L27128" t="str">
            <v>#N/A</v>
          </cell>
        </row>
        <row r="27129">
          <cell r="G27129" t="str">
            <v>S1U000135</v>
          </cell>
          <cell r="I27129">
            <v>1</v>
          </cell>
          <cell r="L27129" t="str">
            <v>#N/A</v>
          </cell>
        </row>
        <row r="27130">
          <cell r="G27130" t="str">
            <v>S1U000135</v>
          </cell>
          <cell r="I27130">
            <v>1</v>
          </cell>
          <cell r="L27130" t="str">
            <v>#N/A</v>
          </cell>
        </row>
        <row r="27131">
          <cell r="G27131" t="str">
            <v>S1U000135</v>
          </cell>
          <cell r="I27131">
            <v>1</v>
          </cell>
          <cell r="L27131" t="str">
            <v>#N/A</v>
          </cell>
        </row>
        <row r="27132">
          <cell r="G27132" t="str">
            <v>S1U000135</v>
          </cell>
          <cell r="I27132">
            <v>1</v>
          </cell>
          <cell r="L27132" t="str">
            <v>#N/A</v>
          </cell>
        </row>
        <row r="27133">
          <cell r="G27133" t="str">
            <v>S1U000135</v>
          </cell>
          <cell r="I27133">
            <v>1</v>
          </cell>
          <cell r="L27133" t="str">
            <v>#N/A</v>
          </cell>
        </row>
        <row r="27134">
          <cell r="G27134" t="str">
            <v>S1U000078</v>
          </cell>
          <cell r="I27134">
            <v>1</v>
          </cell>
          <cell r="L27134" t="str">
            <v>#N/A</v>
          </cell>
        </row>
        <row r="27135">
          <cell r="G27135" t="str">
            <v>S1U000078</v>
          </cell>
          <cell r="I27135">
            <v>1</v>
          </cell>
          <cell r="L27135" t="str">
            <v>#N/A</v>
          </cell>
        </row>
        <row r="27136">
          <cell r="G27136" t="str">
            <v>S1U000078</v>
          </cell>
          <cell r="I27136">
            <v>1</v>
          </cell>
          <cell r="L27136" t="str">
            <v>#N/A</v>
          </cell>
        </row>
        <row r="27137">
          <cell r="G27137" t="str">
            <v>S1U000078</v>
          </cell>
          <cell r="I27137">
            <v>1</v>
          </cell>
          <cell r="L27137" t="str">
            <v>#N/A</v>
          </cell>
        </row>
        <row r="27138">
          <cell r="G27138" t="str">
            <v>S1U000078</v>
          </cell>
          <cell r="I27138">
            <v>1</v>
          </cell>
          <cell r="L27138" t="str">
            <v>#N/A</v>
          </cell>
        </row>
        <row r="27139">
          <cell r="G27139" t="str">
            <v>S1U000078</v>
          </cell>
          <cell r="I27139">
            <v>1</v>
          </cell>
          <cell r="L27139" t="str">
            <v>#N/A</v>
          </cell>
        </row>
        <row r="27140">
          <cell r="G27140" t="str">
            <v>S1U000078</v>
          </cell>
          <cell r="I27140">
            <v>1</v>
          </cell>
          <cell r="L27140" t="str">
            <v>#N/A</v>
          </cell>
        </row>
        <row r="27141">
          <cell r="G27141" t="str">
            <v>S1U000078</v>
          </cell>
          <cell r="I27141">
            <v>1</v>
          </cell>
          <cell r="L27141" t="str">
            <v>#N/A</v>
          </cell>
        </row>
        <row r="27142">
          <cell r="G27142" t="str">
            <v>S1U000087</v>
          </cell>
          <cell r="I27142">
            <v>1</v>
          </cell>
          <cell r="L27142" t="str">
            <v>#N/A</v>
          </cell>
        </row>
        <row r="27143">
          <cell r="G27143" t="str">
            <v>S1U000087</v>
          </cell>
          <cell r="I27143">
            <v>1</v>
          </cell>
          <cell r="L27143" t="str">
            <v>#N/A</v>
          </cell>
        </row>
        <row r="27144">
          <cell r="G27144" t="str">
            <v>S1U000087</v>
          </cell>
          <cell r="I27144">
            <v>1</v>
          </cell>
          <cell r="L27144" t="str">
            <v>#N/A</v>
          </cell>
        </row>
        <row r="27145">
          <cell r="G27145" t="str">
            <v>S1U000087</v>
          </cell>
          <cell r="I27145">
            <v>1</v>
          </cell>
          <cell r="L27145" t="str">
            <v>#N/A</v>
          </cell>
        </row>
        <row r="27146">
          <cell r="G27146" t="str">
            <v>S1U000087</v>
          </cell>
          <cell r="I27146">
            <v>1</v>
          </cell>
          <cell r="L27146" t="str">
            <v>#N/A</v>
          </cell>
        </row>
        <row r="27147">
          <cell r="G27147" t="str">
            <v>S1U000087</v>
          </cell>
          <cell r="I27147">
            <v>1</v>
          </cell>
          <cell r="L27147" t="str">
            <v>#N/A</v>
          </cell>
        </row>
        <row r="27148">
          <cell r="G27148" t="str">
            <v>S1U000087</v>
          </cell>
          <cell r="I27148">
            <v>1</v>
          </cell>
          <cell r="L27148" t="str">
            <v>#N/A</v>
          </cell>
        </row>
        <row r="27149">
          <cell r="G27149" t="str">
            <v>S1U000087</v>
          </cell>
          <cell r="I27149">
            <v>1</v>
          </cell>
          <cell r="L27149" t="str">
            <v>#N/A</v>
          </cell>
        </row>
        <row r="27150">
          <cell r="G27150" t="str">
            <v>S1U000087</v>
          </cell>
          <cell r="I27150">
            <v>1</v>
          </cell>
          <cell r="L27150" t="str">
            <v>#N/A</v>
          </cell>
        </row>
        <row r="27151">
          <cell r="G27151" t="str">
            <v>S1U000087</v>
          </cell>
          <cell r="I27151">
            <v>1</v>
          </cell>
          <cell r="L27151" t="str">
            <v>#N/A</v>
          </cell>
        </row>
        <row r="27152">
          <cell r="G27152" t="str">
            <v>S1U000087</v>
          </cell>
          <cell r="I27152">
            <v>1</v>
          </cell>
          <cell r="L27152" t="str">
            <v>#N/A</v>
          </cell>
        </row>
        <row r="27153">
          <cell r="G27153" t="str">
            <v>S1U000087</v>
          </cell>
          <cell r="I27153">
            <v>1</v>
          </cell>
          <cell r="L27153" t="str">
            <v>#N/A</v>
          </cell>
        </row>
        <row r="27154">
          <cell r="G27154" t="str">
            <v>S1U000087</v>
          </cell>
          <cell r="I27154">
            <v>1</v>
          </cell>
          <cell r="L27154" t="str">
            <v>#N/A</v>
          </cell>
        </row>
        <row r="27155">
          <cell r="G27155" t="str">
            <v>S1U000087</v>
          </cell>
          <cell r="I27155">
            <v>1</v>
          </cell>
          <cell r="L27155" t="str">
            <v>#N/A</v>
          </cell>
        </row>
        <row r="27156">
          <cell r="G27156" t="str">
            <v>S1U000087</v>
          </cell>
          <cell r="I27156">
            <v>1</v>
          </cell>
          <cell r="L27156" t="str">
            <v>#N/A</v>
          </cell>
        </row>
        <row r="27157">
          <cell r="G27157" t="str">
            <v>S1U000087</v>
          </cell>
          <cell r="I27157">
            <v>1</v>
          </cell>
          <cell r="L27157" t="str">
            <v>#N/A</v>
          </cell>
        </row>
        <row r="27158">
          <cell r="G27158" t="str">
            <v>S1U000087</v>
          </cell>
          <cell r="I27158">
            <v>1</v>
          </cell>
          <cell r="L27158" t="str">
            <v>#N/A</v>
          </cell>
        </row>
        <row r="27159">
          <cell r="G27159" t="str">
            <v>S1U000087</v>
          </cell>
          <cell r="I27159">
            <v>1</v>
          </cell>
          <cell r="L27159" t="str">
            <v>#N/A</v>
          </cell>
        </row>
        <row r="27160">
          <cell r="G27160" t="str">
            <v>S1U000087</v>
          </cell>
          <cell r="I27160">
            <v>1</v>
          </cell>
          <cell r="L27160" t="str">
            <v>#N/A</v>
          </cell>
        </row>
        <row r="27161">
          <cell r="G27161" t="str">
            <v>S1U000087</v>
          </cell>
          <cell r="I27161">
            <v>1</v>
          </cell>
          <cell r="L27161" t="str">
            <v>#N/A</v>
          </cell>
        </row>
        <row r="27162">
          <cell r="G27162" t="str">
            <v>S1U000087</v>
          </cell>
          <cell r="I27162">
            <v>1</v>
          </cell>
          <cell r="L27162" t="str">
            <v>#N/A</v>
          </cell>
        </row>
        <row r="27163">
          <cell r="G27163" t="str">
            <v>S1U000099</v>
          </cell>
          <cell r="I27163">
            <v>1</v>
          </cell>
          <cell r="L27163" t="str">
            <v>#N/A</v>
          </cell>
        </row>
        <row r="27164">
          <cell r="G27164" t="str">
            <v>S1U000099</v>
          </cell>
          <cell r="I27164">
            <v>1</v>
          </cell>
          <cell r="L27164" t="str">
            <v>#N/A</v>
          </cell>
        </row>
        <row r="27165">
          <cell r="G27165" t="str">
            <v>S1U000099</v>
          </cell>
          <cell r="I27165">
            <v>1</v>
          </cell>
          <cell r="L27165" t="str">
            <v>#N/A</v>
          </cell>
        </row>
        <row r="27166">
          <cell r="G27166" t="str">
            <v>S1U000099</v>
          </cell>
          <cell r="I27166">
            <v>1</v>
          </cell>
          <cell r="L27166" t="str">
            <v>#N/A</v>
          </cell>
        </row>
        <row r="27167">
          <cell r="G27167" t="str">
            <v>S1U000103</v>
          </cell>
          <cell r="I27167">
            <v>1</v>
          </cell>
          <cell r="L27167" t="str">
            <v>#N/A</v>
          </cell>
        </row>
        <row r="27168">
          <cell r="G27168" t="str">
            <v>S1U000103</v>
          </cell>
          <cell r="I27168">
            <v>1</v>
          </cell>
          <cell r="L27168" t="str">
            <v>#N/A</v>
          </cell>
        </row>
        <row r="27169">
          <cell r="G27169" t="str">
            <v>S1U000103</v>
          </cell>
          <cell r="I27169">
            <v>1</v>
          </cell>
          <cell r="L27169" t="str">
            <v>#N/A</v>
          </cell>
        </row>
        <row r="27170">
          <cell r="G27170" t="str">
            <v>S1U000103</v>
          </cell>
          <cell r="I27170">
            <v>1</v>
          </cell>
          <cell r="L27170" t="str">
            <v>#N/A</v>
          </cell>
        </row>
        <row r="27171">
          <cell r="G27171" t="str">
            <v>S1U000103</v>
          </cell>
          <cell r="I27171">
            <v>1</v>
          </cell>
          <cell r="L27171" t="str">
            <v>#N/A</v>
          </cell>
        </row>
        <row r="27172">
          <cell r="G27172" t="str">
            <v>S1U000103</v>
          </cell>
          <cell r="I27172">
            <v>1</v>
          </cell>
          <cell r="L27172" t="str">
            <v>#N/A</v>
          </cell>
        </row>
        <row r="27173">
          <cell r="G27173" t="str">
            <v>S1U000103</v>
          </cell>
          <cell r="I27173">
            <v>1</v>
          </cell>
          <cell r="L27173" t="str">
            <v>#N/A</v>
          </cell>
        </row>
        <row r="27174">
          <cell r="G27174" t="str">
            <v>S1U000103</v>
          </cell>
          <cell r="I27174">
            <v>1</v>
          </cell>
          <cell r="L27174" t="str">
            <v>#N/A</v>
          </cell>
        </row>
        <row r="27175">
          <cell r="G27175" t="str">
            <v>S1U000104</v>
          </cell>
          <cell r="I27175">
            <v>1</v>
          </cell>
          <cell r="L27175" t="str">
            <v>#N/A</v>
          </cell>
        </row>
        <row r="27176">
          <cell r="G27176" t="str">
            <v>S1U000104</v>
          </cell>
          <cell r="I27176">
            <v>1</v>
          </cell>
          <cell r="L27176" t="str">
            <v>#N/A</v>
          </cell>
        </row>
        <row r="27177">
          <cell r="G27177" t="str">
            <v>S1U000104</v>
          </cell>
          <cell r="I27177">
            <v>1</v>
          </cell>
          <cell r="L27177" t="str">
            <v>#N/A</v>
          </cell>
        </row>
        <row r="27178">
          <cell r="G27178" t="str">
            <v>S1U000104</v>
          </cell>
          <cell r="I27178">
            <v>1</v>
          </cell>
          <cell r="L27178" t="str">
            <v>#N/A</v>
          </cell>
        </row>
        <row r="27179">
          <cell r="G27179" t="str">
            <v>S1U000104</v>
          </cell>
          <cell r="I27179">
            <v>1</v>
          </cell>
          <cell r="L27179" t="str">
            <v>#N/A</v>
          </cell>
        </row>
        <row r="27180">
          <cell r="G27180" t="str">
            <v>S1U000104</v>
          </cell>
          <cell r="I27180">
            <v>1</v>
          </cell>
          <cell r="L27180" t="str">
            <v>#N/A</v>
          </cell>
        </row>
        <row r="27181">
          <cell r="G27181" t="str">
            <v>S1U000104</v>
          </cell>
          <cell r="I27181">
            <v>1</v>
          </cell>
          <cell r="L27181" t="str">
            <v>#N/A</v>
          </cell>
        </row>
        <row r="27182">
          <cell r="G27182" t="str">
            <v>S1U000135</v>
          </cell>
          <cell r="I27182">
            <v>1</v>
          </cell>
          <cell r="L27182" t="str">
            <v>#N/A</v>
          </cell>
        </row>
        <row r="27183">
          <cell r="G27183" t="str">
            <v>S1U000135</v>
          </cell>
          <cell r="I27183">
            <v>1</v>
          </cell>
          <cell r="L27183" t="str">
            <v>#N/A</v>
          </cell>
        </row>
        <row r="27184">
          <cell r="G27184" t="str">
            <v>S1U000135</v>
          </cell>
          <cell r="I27184">
            <v>1</v>
          </cell>
          <cell r="L27184" t="str">
            <v>#N/A</v>
          </cell>
        </row>
        <row r="27185">
          <cell r="G27185" t="str">
            <v>S1U000135</v>
          </cell>
          <cell r="I27185">
            <v>1</v>
          </cell>
          <cell r="L27185" t="str">
            <v>#N/A</v>
          </cell>
        </row>
        <row r="27186">
          <cell r="G27186" t="str">
            <v>S1U000135</v>
          </cell>
          <cell r="I27186">
            <v>1</v>
          </cell>
          <cell r="L27186" t="str">
            <v>#N/A</v>
          </cell>
        </row>
        <row r="27187">
          <cell r="G27187" t="str">
            <v>S1U000135</v>
          </cell>
          <cell r="I27187">
            <v>1</v>
          </cell>
          <cell r="L27187" t="str">
            <v>#N/A</v>
          </cell>
        </row>
        <row r="27188">
          <cell r="G27188" t="str">
            <v>S1U000087</v>
          </cell>
          <cell r="I27188">
            <v>2</v>
          </cell>
          <cell r="L27188" t="str">
            <v>#N/A</v>
          </cell>
        </row>
        <row r="27189">
          <cell r="G27189" t="str">
            <v>S1U000087</v>
          </cell>
          <cell r="I27189">
            <v>2</v>
          </cell>
          <cell r="L27189" t="str">
            <v>#N/A</v>
          </cell>
        </row>
        <row r="27190">
          <cell r="G27190" t="str">
            <v>S1U000087</v>
          </cell>
          <cell r="I27190">
            <v>2</v>
          </cell>
          <cell r="L27190" t="str">
            <v>#N/A</v>
          </cell>
        </row>
        <row r="27191">
          <cell r="G27191" t="str">
            <v>S1U000087</v>
          </cell>
          <cell r="I27191">
            <v>2</v>
          </cell>
          <cell r="L27191" t="str">
            <v>#N/A</v>
          </cell>
        </row>
        <row r="27192">
          <cell r="G27192" t="str">
            <v>S1U000135</v>
          </cell>
          <cell r="I27192">
            <v>2</v>
          </cell>
          <cell r="L27192" t="str">
            <v>#N/A</v>
          </cell>
        </row>
        <row r="27193">
          <cell r="G27193" t="str">
            <v>S1U000060</v>
          </cell>
          <cell r="I27193">
            <v>2</v>
          </cell>
          <cell r="L27193" t="str">
            <v>#N/A</v>
          </cell>
        </row>
        <row r="27194">
          <cell r="G27194" t="str">
            <v>S1U000060</v>
          </cell>
          <cell r="I27194">
            <v>2</v>
          </cell>
          <cell r="L27194" t="str">
            <v>#N/A</v>
          </cell>
        </row>
        <row r="27195">
          <cell r="G27195" t="str">
            <v>S1U000060</v>
          </cell>
          <cell r="I27195">
            <v>2</v>
          </cell>
          <cell r="L27195" t="str">
            <v>#N/A</v>
          </cell>
        </row>
        <row r="27196">
          <cell r="G27196" t="str">
            <v>S1U000078</v>
          </cell>
          <cell r="I27196">
            <v>2</v>
          </cell>
          <cell r="L27196" t="str">
            <v>#N/A</v>
          </cell>
        </row>
        <row r="27197">
          <cell r="G27197" t="str">
            <v>S1U000078</v>
          </cell>
          <cell r="I27197">
            <v>1</v>
          </cell>
          <cell r="L27197" t="str">
            <v>#N/A</v>
          </cell>
        </row>
        <row r="27198">
          <cell r="G27198" t="str">
            <v>S1U000078</v>
          </cell>
          <cell r="I27198">
            <v>2</v>
          </cell>
          <cell r="L27198" t="str">
            <v>#N/A</v>
          </cell>
        </row>
        <row r="27199">
          <cell r="G27199" t="str">
            <v>S1U000078</v>
          </cell>
          <cell r="I27199">
            <v>2</v>
          </cell>
          <cell r="L27199" t="str">
            <v>#N/A</v>
          </cell>
        </row>
        <row r="27200">
          <cell r="G27200" t="str">
            <v>S1U000078</v>
          </cell>
          <cell r="I27200">
            <v>2</v>
          </cell>
          <cell r="L27200" t="str">
            <v>#N/A</v>
          </cell>
        </row>
        <row r="27201">
          <cell r="G27201" t="str">
            <v>S1U000078</v>
          </cell>
          <cell r="I27201">
            <v>2</v>
          </cell>
          <cell r="L27201" t="str">
            <v>#N/A</v>
          </cell>
        </row>
        <row r="27202">
          <cell r="G27202" t="str">
            <v>S1U000078</v>
          </cell>
          <cell r="I27202">
            <v>2</v>
          </cell>
          <cell r="L27202" t="str">
            <v>#N/A</v>
          </cell>
        </row>
        <row r="27203">
          <cell r="G27203" t="str">
            <v>S1U000078</v>
          </cell>
          <cell r="I27203">
            <v>2</v>
          </cell>
          <cell r="L27203" t="str">
            <v>#N/A</v>
          </cell>
        </row>
        <row r="27204">
          <cell r="G27204" t="str">
            <v>S1U000078</v>
          </cell>
          <cell r="I27204">
            <v>2</v>
          </cell>
          <cell r="L27204" t="str">
            <v>#N/A</v>
          </cell>
        </row>
        <row r="27205">
          <cell r="G27205" t="str">
            <v>S1U000087</v>
          </cell>
          <cell r="I27205">
            <v>2</v>
          </cell>
          <cell r="L27205" t="str">
            <v>#N/A</v>
          </cell>
        </row>
        <row r="27206">
          <cell r="G27206" t="str">
            <v>S1U000087</v>
          </cell>
          <cell r="I27206">
            <v>2</v>
          </cell>
          <cell r="L27206" t="str">
            <v>#N/A</v>
          </cell>
        </row>
        <row r="27207">
          <cell r="G27207" t="str">
            <v>S1U000087</v>
          </cell>
          <cell r="I27207">
            <v>2</v>
          </cell>
          <cell r="L27207" t="str">
            <v>#N/A</v>
          </cell>
        </row>
        <row r="27208">
          <cell r="G27208" t="str">
            <v>S1U000099</v>
          </cell>
          <cell r="I27208">
            <v>1</v>
          </cell>
          <cell r="L27208" t="str">
            <v>#N/A</v>
          </cell>
        </row>
        <row r="27209">
          <cell r="G27209" t="str">
            <v>S1U000099</v>
          </cell>
          <cell r="I27209">
            <v>2</v>
          </cell>
          <cell r="L27209" t="str">
            <v>#N/A</v>
          </cell>
        </row>
        <row r="27210">
          <cell r="G27210" t="str">
            <v>S1U000099</v>
          </cell>
          <cell r="I27210">
            <v>2</v>
          </cell>
          <cell r="L27210" t="str">
            <v>#N/A</v>
          </cell>
        </row>
        <row r="27211">
          <cell r="G27211" t="str">
            <v>S1U000099</v>
          </cell>
          <cell r="I27211">
            <v>1</v>
          </cell>
          <cell r="L27211" t="str">
            <v>#N/A</v>
          </cell>
        </row>
        <row r="27212">
          <cell r="G27212" t="str">
            <v>S1U000099</v>
          </cell>
          <cell r="I27212">
            <v>2</v>
          </cell>
          <cell r="L27212" t="str">
            <v>#N/A</v>
          </cell>
        </row>
        <row r="27213">
          <cell r="G27213" t="str">
            <v>S1U000099</v>
          </cell>
          <cell r="I27213">
            <v>2</v>
          </cell>
          <cell r="L27213" t="str">
            <v>#N/A</v>
          </cell>
        </row>
        <row r="27214">
          <cell r="G27214" t="str">
            <v>S1U000099</v>
          </cell>
          <cell r="I27214">
            <v>2</v>
          </cell>
          <cell r="L27214" t="str">
            <v>#N/A</v>
          </cell>
        </row>
        <row r="27215">
          <cell r="G27215" t="str">
            <v>S1U000099</v>
          </cell>
          <cell r="I27215">
            <v>2</v>
          </cell>
          <cell r="L27215" t="str">
            <v>#N/A</v>
          </cell>
        </row>
        <row r="27216">
          <cell r="G27216" t="str">
            <v>S1U000103</v>
          </cell>
          <cell r="I27216">
            <v>2</v>
          </cell>
          <cell r="L27216" t="str">
            <v>#N/A</v>
          </cell>
        </row>
        <row r="27217">
          <cell r="G27217" t="str">
            <v>S1U000103</v>
          </cell>
          <cell r="I27217">
            <v>2</v>
          </cell>
          <cell r="L27217" t="str">
            <v>#N/A</v>
          </cell>
        </row>
        <row r="27218">
          <cell r="G27218" t="str">
            <v>S1U000103</v>
          </cell>
          <cell r="I27218">
            <v>2</v>
          </cell>
          <cell r="L27218" t="str">
            <v>#N/A</v>
          </cell>
        </row>
        <row r="27219">
          <cell r="G27219" t="str">
            <v>S1U000103</v>
          </cell>
          <cell r="I27219">
            <v>1</v>
          </cell>
          <cell r="L27219" t="str">
            <v>#N/A</v>
          </cell>
        </row>
        <row r="27220">
          <cell r="G27220" t="str">
            <v>S1U000103</v>
          </cell>
          <cell r="I27220">
            <v>2</v>
          </cell>
          <cell r="L27220" t="str">
            <v>#N/A</v>
          </cell>
        </row>
        <row r="27221">
          <cell r="G27221" t="str">
            <v>S1U000103</v>
          </cell>
          <cell r="I27221">
            <v>2</v>
          </cell>
          <cell r="L27221" t="str">
            <v>#N/A</v>
          </cell>
        </row>
        <row r="27222">
          <cell r="G27222" t="str">
            <v>S1U000103</v>
          </cell>
          <cell r="I27222">
            <v>2</v>
          </cell>
          <cell r="L27222" t="str">
            <v>#N/A</v>
          </cell>
        </row>
        <row r="27223">
          <cell r="G27223" t="str">
            <v>S1U000103</v>
          </cell>
          <cell r="I27223">
            <v>2</v>
          </cell>
          <cell r="L27223" t="str">
            <v>#N/A</v>
          </cell>
        </row>
        <row r="27224">
          <cell r="G27224" t="str">
            <v>S1U000104</v>
          </cell>
          <cell r="I27224">
            <v>2</v>
          </cell>
          <cell r="L27224" t="str">
            <v>#N/A</v>
          </cell>
        </row>
        <row r="27225">
          <cell r="G27225" t="str">
            <v>S1U000135</v>
          </cell>
          <cell r="I27225">
            <v>2</v>
          </cell>
          <cell r="L27225" t="str">
            <v>#N/A</v>
          </cell>
        </row>
        <row r="27226">
          <cell r="G27226" t="str">
            <v>S1U000135</v>
          </cell>
          <cell r="I27226">
            <v>2</v>
          </cell>
          <cell r="L27226" t="str">
            <v>#N/A</v>
          </cell>
        </row>
        <row r="27227">
          <cell r="G27227" t="str">
            <v>S1U000135</v>
          </cell>
          <cell r="I27227">
            <v>2</v>
          </cell>
          <cell r="L27227" t="str">
            <v>#N/A</v>
          </cell>
        </row>
        <row r="27228">
          <cell r="G27228" t="str">
            <v>S1U000135</v>
          </cell>
          <cell r="I27228">
            <v>2</v>
          </cell>
          <cell r="L27228" t="str">
            <v>#N/A</v>
          </cell>
        </row>
        <row r="27229">
          <cell r="G27229" t="str">
            <v>S1U000135</v>
          </cell>
          <cell r="I27229">
            <v>2</v>
          </cell>
          <cell r="L27229" t="str">
            <v>#N/A</v>
          </cell>
        </row>
        <row r="27230">
          <cell r="G27230" t="str">
            <v>S1U000136</v>
          </cell>
          <cell r="I27230">
            <v>2</v>
          </cell>
          <cell r="L27230" t="str">
            <v>#N/A</v>
          </cell>
        </row>
        <row r="27231">
          <cell r="G27231" t="str">
            <v>S1U000090</v>
          </cell>
          <cell r="I27231">
            <v>1</v>
          </cell>
          <cell r="L27231" t="str">
            <v>#N/A</v>
          </cell>
        </row>
        <row r="27232">
          <cell r="G27232" t="str">
            <v>S1U000078</v>
          </cell>
          <cell r="I27232">
            <v>1</v>
          </cell>
          <cell r="L27232" t="str">
            <v>#N/A</v>
          </cell>
        </row>
        <row r="27233">
          <cell r="G27233" t="str">
            <v>S1U000078</v>
          </cell>
          <cell r="I27233">
            <v>1</v>
          </cell>
          <cell r="L27233" t="str">
            <v>#N/A</v>
          </cell>
        </row>
        <row r="27234">
          <cell r="G27234" t="str">
            <v>S1U000078</v>
          </cell>
          <cell r="I27234">
            <v>1</v>
          </cell>
          <cell r="L27234" t="str">
            <v>#N/A</v>
          </cell>
        </row>
        <row r="27235">
          <cell r="G27235" t="str">
            <v>S1U000078</v>
          </cell>
          <cell r="I27235">
            <v>1</v>
          </cell>
          <cell r="L27235" t="str">
            <v>#N/A</v>
          </cell>
        </row>
        <row r="27236">
          <cell r="G27236" t="str">
            <v>S1U000078</v>
          </cell>
          <cell r="I27236">
            <v>1</v>
          </cell>
          <cell r="L27236" t="str">
            <v>#N/A</v>
          </cell>
        </row>
        <row r="27237">
          <cell r="G27237" t="str">
            <v>S1U000078</v>
          </cell>
          <cell r="I27237">
            <v>1</v>
          </cell>
          <cell r="L27237" t="str">
            <v>#N/A</v>
          </cell>
        </row>
        <row r="27238">
          <cell r="G27238" t="str">
            <v>S1U000078</v>
          </cell>
          <cell r="I27238">
            <v>1</v>
          </cell>
          <cell r="L27238" t="str">
            <v>#N/A</v>
          </cell>
        </row>
        <row r="27239">
          <cell r="G27239" t="str">
            <v>S1U000078</v>
          </cell>
          <cell r="I27239">
            <v>1</v>
          </cell>
          <cell r="L27239" t="str">
            <v>#N/A</v>
          </cell>
        </row>
        <row r="27240">
          <cell r="G27240" t="str">
            <v>S1U000078</v>
          </cell>
          <cell r="I27240">
            <v>1</v>
          </cell>
          <cell r="L27240" t="str">
            <v>#N/A</v>
          </cell>
        </row>
        <row r="27241">
          <cell r="G27241" t="str">
            <v>S1U000078</v>
          </cell>
          <cell r="I27241">
            <v>1</v>
          </cell>
          <cell r="L27241" t="str">
            <v>#N/A</v>
          </cell>
        </row>
        <row r="27242">
          <cell r="G27242" t="str">
            <v>S1U000087</v>
          </cell>
          <cell r="I27242">
            <v>1</v>
          </cell>
          <cell r="L27242" t="str">
            <v>#N/A</v>
          </cell>
        </row>
        <row r="27243">
          <cell r="G27243" t="str">
            <v>S1U000087</v>
          </cell>
          <cell r="I27243">
            <v>1</v>
          </cell>
          <cell r="L27243" t="str">
            <v>#N/A</v>
          </cell>
        </row>
        <row r="27244">
          <cell r="G27244" t="str">
            <v>S1U000087</v>
          </cell>
          <cell r="I27244">
            <v>1</v>
          </cell>
          <cell r="L27244" t="str">
            <v>#N/A</v>
          </cell>
        </row>
        <row r="27245">
          <cell r="G27245" t="str">
            <v>S1U000087</v>
          </cell>
          <cell r="I27245">
            <v>1</v>
          </cell>
          <cell r="L27245" t="str">
            <v>#N/A</v>
          </cell>
        </row>
        <row r="27246">
          <cell r="G27246" t="str">
            <v>S1U000087</v>
          </cell>
          <cell r="I27246">
            <v>1</v>
          </cell>
          <cell r="L27246" t="str">
            <v>#N/A</v>
          </cell>
        </row>
        <row r="27247">
          <cell r="G27247" t="str">
            <v>S1U000087</v>
          </cell>
          <cell r="I27247">
            <v>1</v>
          </cell>
          <cell r="L27247" t="str">
            <v>#N/A</v>
          </cell>
        </row>
        <row r="27248">
          <cell r="G27248" t="str">
            <v>S1U000087</v>
          </cell>
          <cell r="I27248">
            <v>1</v>
          </cell>
          <cell r="L27248" t="str">
            <v>#N/A</v>
          </cell>
        </row>
        <row r="27249">
          <cell r="G27249" t="str">
            <v>S1U000099</v>
          </cell>
          <cell r="I27249">
            <v>1</v>
          </cell>
          <cell r="L27249" t="str">
            <v>#N/A</v>
          </cell>
        </row>
        <row r="27250">
          <cell r="G27250" t="str">
            <v>S1U000103</v>
          </cell>
          <cell r="I27250">
            <v>1</v>
          </cell>
          <cell r="L27250" t="str">
            <v>#N/A</v>
          </cell>
        </row>
        <row r="27251">
          <cell r="G27251" t="str">
            <v>S1U000103</v>
          </cell>
          <cell r="I27251">
            <v>1</v>
          </cell>
          <cell r="L27251" t="str">
            <v>#N/A</v>
          </cell>
        </row>
        <row r="27252">
          <cell r="G27252" t="str">
            <v>S1U000103</v>
          </cell>
          <cell r="I27252">
            <v>1</v>
          </cell>
          <cell r="L27252" t="str">
            <v>#N/A</v>
          </cell>
        </row>
        <row r="27253">
          <cell r="G27253" t="str">
            <v>S1U000103</v>
          </cell>
          <cell r="I27253">
            <v>1</v>
          </cell>
          <cell r="L27253" t="str">
            <v>#N/A</v>
          </cell>
        </row>
        <row r="27254">
          <cell r="G27254" t="str">
            <v>S1U000103</v>
          </cell>
          <cell r="I27254">
            <v>1</v>
          </cell>
          <cell r="L27254" t="str">
            <v>#N/A</v>
          </cell>
        </row>
        <row r="27255">
          <cell r="G27255" t="str">
            <v>S1U000103</v>
          </cell>
          <cell r="I27255">
            <v>1</v>
          </cell>
          <cell r="L27255" t="str">
            <v>#N/A</v>
          </cell>
        </row>
        <row r="27256">
          <cell r="G27256" t="str">
            <v>S1U000103</v>
          </cell>
          <cell r="I27256">
            <v>1</v>
          </cell>
          <cell r="L27256" t="str">
            <v>#N/A</v>
          </cell>
        </row>
        <row r="27257">
          <cell r="G27257" t="str">
            <v>S1U000103</v>
          </cell>
          <cell r="I27257">
            <v>1</v>
          </cell>
          <cell r="L27257" t="str">
            <v>#N/A</v>
          </cell>
        </row>
        <row r="27258">
          <cell r="G27258" t="str">
            <v>S1U000103</v>
          </cell>
          <cell r="I27258">
            <v>1</v>
          </cell>
          <cell r="L27258" t="str">
            <v>#N/A</v>
          </cell>
        </row>
        <row r="27259">
          <cell r="G27259" t="str">
            <v>S1U000103</v>
          </cell>
          <cell r="I27259">
            <v>1</v>
          </cell>
          <cell r="L27259" t="str">
            <v>#N/A</v>
          </cell>
        </row>
        <row r="27260">
          <cell r="G27260" t="str">
            <v>S1U000103</v>
          </cell>
          <cell r="I27260">
            <v>1</v>
          </cell>
          <cell r="L27260" t="str">
            <v>#N/A</v>
          </cell>
        </row>
        <row r="27261">
          <cell r="G27261" t="str">
            <v>S1U000103</v>
          </cell>
          <cell r="I27261">
            <v>1</v>
          </cell>
          <cell r="L27261" t="str">
            <v>#N/A</v>
          </cell>
        </row>
        <row r="27262">
          <cell r="G27262" t="str">
            <v>S1U000103</v>
          </cell>
          <cell r="I27262">
            <v>1</v>
          </cell>
          <cell r="L27262" t="str">
            <v>#N/A</v>
          </cell>
        </row>
        <row r="27263">
          <cell r="G27263" t="str">
            <v>S1U000104</v>
          </cell>
          <cell r="I27263">
            <v>1</v>
          </cell>
          <cell r="L27263" t="str">
            <v>#N/A</v>
          </cell>
        </row>
        <row r="27264">
          <cell r="G27264" t="str">
            <v>S1U000135</v>
          </cell>
          <cell r="I27264">
            <v>1</v>
          </cell>
          <cell r="L27264" t="str">
            <v>#N/A</v>
          </cell>
        </row>
        <row r="27265">
          <cell r="G27265" t="str">
            <v>S1U000135</v>
          </cell>
          <cell r="I27265">
            <v>1</v>
          </cell>
          <cell r="L27265" t="str">
            <v>#N/A</v>
          </cell>
        </row>
        <row r="27266">
          <cell r="G27266" t="str">
            <v>S1U000135</v>
          </cell>
          <cell r="I27266">
            <v>1</v>
          </cell>
          <cell r="L27266" t="str">
            <v>#N/A</v>
          </cell>
        </row>
        <row r="27267">
          <cell r="G27267" t="str">
            <v>S1U000135</v>
          </cell>
          <cell r="I27267">
            <v>1</v>
          </cell>
          <cell r="L27267" t="str">
            <v>#N/A</v>
          </cell>
        </row>
        <row r="27268">
          <cell r="G27268" t="str">
            <v>S1U000135</v>
          </cell>
          <cell r="I27268">
            <v>1</v>
          </cell>
          <cell r="L27268" t="str">
            <v>#N/A</v>
          </cell>
        </row>
        <row r="27269">
          <cell r="G27269" t="str">
            <v>S1U000135</v>
          </cell>
          <cell r="I27269">
            <v>1</v>
          </cell>
          <cell r="L27269" t="str">
            <v>#N/A</v>
          </cell>
        </row>
        <row r="27270">
          <cell r="G27270" t="str">
            <v>S1U000087</v>
          </cell>
          <cell r="I27270">
            <v>1</v>
          </cell>
          <cell r="L27270" t="str">
            <v>#N/A</v>
          </cell>
        </row>
        <row r="27271">
          <cell r="G27271" t="str">
            <v>S1U000090</v>
          </cell>
          <cell r="I27271">
            <v>3</v>
          </cell>
          <cell r="L27271" t="str">
            <v>#N/A</v>
          </cell>
        </row>
        <row r="27272">
          <cell r="G27272" t="str">
            <v>S1U000078</v>
          </cell>
          <cell r="I27272">
            <v>2</v>
          </cell>
          <cell r="L27272" t="str">
            <v>18201015 021</v>
          </cell>
        </row>
        <row r="27273">
          <cell r="G27273" t="str">
            <v>S1U000103</v>
          </cell>
          <cell r="I27273">
            <v>2</v>
          </cell>
          <cell r="L27273" t="str">
            <v>18201015 021</v>
          </cell>
        </row>
        <row r="27274">
          <cell r="G27274" t="str">
            <v>S1U000135</v>
          </cell>
          <cell r="I27274">
            <v>2</v>
          </cell>
          <cell r="L27274" t="str">
            <v>18201015 021</v>
          </cell>
        </row>
        <row r="27275">
          <cell r="G27275" t="str">
            <v>S1U000078</v>
          </cell>
          <cell r="I27275">
            <v>4</v>
          </cell>
          <cell r="L27275" t="str">
            <v>18201015 067</v>
          </cell>
        </row>
        <row r="27276">
          <cell r="G27276" t="str">
            <v>S1U000135</v>
          </cell>
          <cell r="I27276">
            <v>4</v>
          </cell>
          <cell r="L27276" t="str">
            <v>18201015 067</v>
          </cell>
        </row>
        <row r="27277">
          <cell r="G27277" t="str">
            <v>S1U000078</v>
          </cell>
          <cell r="I27277">
            <v>4</v>
          </cell>
          <cell r="L27277" t="str">
            <v>18201015 071</v>
          </cell>
        </row>
        <row r="27278">
          <cell r="G27278" t="str">
            <v>S1U000087</v>
          </cell>
          <cell r="I27278">
            <v>2</v>
          </cell>
          <cell r="L27278" t="str">
            <v>18201015 071</v>
          </cell>
        </row>
        <row r="27279">
          <cell r="G27279" t="str">
            <v>S1U000087</v>
          </cell>
          <cell r="I27279">
            <v>2</v>
          </cell>
          <cell r="L27279" t="str">
            <v>18201015 071</v>
          </cell>
        </row>
        <row r="27280">
          <cell r="G27280" t="str">
            <v>S1U000099</v>
          </cell>
          <cell r="I27280">
            <v>4</v>
          </cell>
          <cell r="L27280" t="str">
            <v>18201015 071</v>
          </cell>
        </row>
        <row r="27281">
          <cell r="G27281" t="str">
            <v>S1U000135</v>
          </cell>
          <cell r="I27281">
            <v>4</v>
          </cell>
          <cell r="L27281" t="str">
            <v>18201015 071</v>
          </cell>
        </row>
        <row r="27282">
          <cell r="G27282" t="str">
            <v>S1U000087</v>
          </cell>
          <cell r="I27282">
            <v>1</v>
          </cell>
          <cell r="L27282" t="str">
            <v>#N/A</v>
          </cell>
        </row>
        <row r="27283">
          <cell r="G27283" t="str">
            <v>S1U000060</v>
          </cell>
          <cell r="I27283">
            <v>1</v>
          </cell>
          <cell r="L27283" t="str">
            <v>#N/A</v>
          </cell>
        </row>
        <row r="27284">
          <cell r="G27284" t="str">
            <v>S1U000060</v>
          </cell>
          <cell r="I27284">
            <v>1</v>
          </cell>
          <cell r="L27284" t="str">
            <v>#N/A</v>
          </cell>
        </row>
        <row r="27285">
          <cell r="G27285" t="str">
            <v>S1U000060</v>
          </cell>
          <cell r="I27285">
            <v>1</v>
          </cell>
          <cell r="L27285" t="str">
            <v>#N/A</v>
          </cell>
        </row>
        <row r="27286">
          <cell r="G27286" t="str">
            <v>S1U000087</v>
          </cell>
          <cell r="I27286">
            <v>1</v>
          </cell>
          <cell r="L27286" t="str">
            <v>#N/A</v>
          </cell>
        </row>
        <row r="27287">
          <cell r="G27287" t="str">
            <v>S1U000087</v>
          </cell>
          <cell r="I27287">
            <v>1</v>
          </cell>
          <cell r="L27287" t="str">
            <v>#N/A</v>
          </cell>
        </row>
        <row r="27288">
          <cell r="G27288" t="str">
            <v>S1U000087</v>
          </cell>
          <cell r="I27288">
            <v>1</v>
          </cell>
          <cell r="L27288" t="str">
            <v>#N/A</v>
          </cell>
        </row>
        <row r="27289">
          <cell r="G27289" t="str">
            <v>S1U000087</v>
          </cell>
          <cell r="I27289">
            <v>1</v>
          </cell>
          <cell r="L27289" t="str">
            <v>#N/A</v>
          </cell>
        </row>
        <row r="27290">
          <cell r="G27290" t="str">
            <v>S1U000087</v>
          </cell>
          <cell r="I27290">
            <v>1</v>
          </cell>
          <cell r="L27290" t="str">
            <v>#N/A</v>
          </cell>
        </row>
        <row r="27291">
          <cell r="G27291" t="str">
            <v>S1U000087</v>
          </cell>
          <cell r="I27291">
            <v>1</v>
          </cell>
          <cell r="L27291" t="str">
            <v>#N/A</v>
          </cell>
        </row>
        <row r="27292">
          <cell r="G27292" t="str">
            <v>S1U000087</v>
          </cell>
          <cell r="I27292">
            <v>1</v>
          </cell>
          <cell r="L27292" t="str">
            <v>#N/A</v>
          </cell>
        </row>
        <row r="27293">
          <cell r="G27293" t="str">
            <v>S1U000099</v>
          </cell>
          <cell r="I27293">
            <v>1</v>
          </cell>
          <cell r="L27293" t="str">
            <v>#N/A</v>
          </cell>
        </row>
        <row r="27294">
          <cell r="G27294" t="str">
            <v>S1U000099</v>
          </cell>
          <cell r="I27294">
            <v>1</v>
          </cell>
          <cell r="L27294" t="str">
            <v>#N/A</v>
          </cell>
        </row>
        <row r="27295">
          <cell r="G27295" t="str">
            <v>S1U000103</v>
          </cell>
          <cell r="I27295">
            <v>1</v>
          </cell>
          <cell r="L27295" t="str">
            <v>#N/A</v>
          </cell>
        </row>
        <row r="27296">
          <cell r="G27296" t="str">
            <v>S1U000103</v>
          </cell>
          <cell r="I27296">
            <v>1</v>
          </cell>
          <cell r="L27296" t="str">
            <v>#N/A</v>
          </cell>
        </row>
        <row r="27297">
          <cell r="G27297" t="str">
            <v>S1U000103</v>
          </cell>
          <cell r="I27297">
            <v>1</v>
          </cell>
          <cell r="L27297" t="str">
            <v>#N/A</v>
          </cell>
        </row>
        <row r="27298">
          <cell r="G27298" t="str">
            <v>S1U000103</v>
          </cell>
          <cell r="I27298">
            <v>1</v>
          </cell>
          <cell r="L27298" t="str">
            <v>#N/A</v>
          </cell>
        </row>
        <row r="27299">
          <cell r="G27299" t="str">
            <v>S1U000104</v>
          </cell>
          <cell r="I27299">
            <v>1</v>
          </cell>
          <cell r="L27299" t="str">
            <v>#N/A</v>
          </cell>
        </row>
        <row r="27300">
          <cell r="G27300" t="str">
            <v>S1U000104</v>
          </cell>
          <cell r="I27300">
            <v>1</v>
          </cell>
          <cell r="L27300" t="str">
            <v>#N/A</v>
          </cell>
        </row>
        <row r="27301">
          <cell r="G27301" t="str">
            <v>S1U000104</v>
          </cell>
          <cell r="I27301">
            <v>1</v>
          </cell>
          <cell r="L27301" t="str">
            <v>#N/A</v>
          </cell>
        </row>
        <row r="27302">
          <cell r="G27302" t="str">
            <v>S1U000135</v>
          </cell>
          <cell r="I27302">
            <v>1</v>
          </cell>
          <cell r="L27302" t="str">
            <v>#N/A</v>
          </cell>
        </row>
        <row r="27303">
          <cell r="G27303" t="str">
            <v>S1U000135</v>
          </cell>
          <cell r="I27303">
            <v>1</v>
          </cell>
          <cell r="L27303" t="str">
            <v>#N/A</v>
          </cell>
        </row>
        <row r="27304">
          <cell r="G27304" t="str">
            <v>S1U000135</v>
          </cell>
          <cell r="I27304">
            <v>1</v>
          </cell>
          <cell r="L27304" t="str">
            <v>#N/A</v>
          </cell>
        </row>
        <row r="27305">
          <cell r="G27305" t="str">
            <v>S1U000060</v>
          </cell>
          <cell r="I27305">
            <v>1</v>
          </cell>
          <cell r="L27305" t="str">
            <v>#N/A</v>
          </cell>
        </row>
        <row r="27306">
          <cell r="G27306" t="str">
            <v>S1U000060</v>
          </cell>
          <cell r="I27306">
            <v>1</v>
          </cell>
          <cell r="L27306" t="str">
            <v>#N/A</v>
          </cell>
        </row>
        <row r="27307">
          <cell r="G27307" t="str">
            <v>S1U000060</v>
          </cell>
          <cell r="I27307">
            <v>1</v>
          </cell>
          <cell r="L27307" t="str">
            <v>#N/A</v>
          </cell>
        </row>
        <row r="27308">
          <cell r="G27308" t="str">
            <v>S1U000060</v>
          </cell>
          <cell r="I27308">
            <v>1</v>
          </cell>
          <cell r="L27308" t="str">
            <v>#N/A</v>
          </cell>
        </row>
        <row r="27309">
          <cell r="G27309" t="str">
            <v>S1U000060</v>
          </cell>
          <cell r="I27309">
            <v>1</v>
          </cell>
          <cell r="L27309" t="str">
            <v>#N/A</v>
          </cell>
        </row>
        <row r="27310">
          <cell r="G27310" t="str">
            <v>S1U000063</v>
          </cell>
          <cell r="I27310">
            <v>2</v>
          </cell>
          <cell r="L27310" t="str">
            <v>#N/A</v>
          </cell>
        </row>
        <row r="27311">
          <cell r="G27311" t="str">
            <v>S1U000078</v>
          </cell>
          <cell r="I27311">
            <v>1</v>
          </cell>
          <cell r="L27311" t="str">
            <v>#N/A</v>
          </cell>
        </row>
        <row r="27312">
          <cell r="G27312" t="str">
            <v>S1U000078</v>
          </cell>
          <cell r="I27312">
            <v>1</v>
          </cell>
          <cell r="L27312" t="str">
            <v>#N/A</v>
          </cell>
        </row>
        <row r="27313">
          <cell r="G27313" t="str">
            <v>S1U000078</v>
          </cell>
          <cell r="I27313">
            <v>1</v>
          </cell>
          <cell r="L27313" t="str">
            <v>#N/A</v>
          </cell>
        </row>
        <row r="27314">
          <cell r="G27314" t="str">
            <v>S1U000078</v>
          </cell>
          <cell r="I27314">
            <v>1</v>
          </cell>
          <cell r="L27314" t="str">
            <v>#N/A</v>
          </cell>
        </row>
        <row r="27315">
          <cell r="G27315" t="str">
            <v>S1U000078</v>
          </cell>
          <cell r="I27315">
            <v>1</v>
          </cell>
          <cell r="L27315" t="str">
            <v>#N/A</v>
          </cell>
        </row>
        <row r="27316">
          <cell r="G27316" t="str">
            <v>S1U000078</v>
          </cell>
          <cell r="I27316">
            <v>1</v>
          </cell>
          <cell r="L27316" t="str">
            <v>#N/A</v>
          </cell>
        </row>
        <row r="27317">
          <cell r="G27317" t="str">
            <v>S1U000078</v>
          </cell>
          <cell r="I27317">
            <v>1</v>
          </cell>
          <cell r="L27317" t="str">
            <v>#N/A</v>
          </cell>
        </row>
        <row r="27318">
          <cell r="G27318" t="str">
            <v>S1U000078</v>
          </cell>
          <cell r="I27318">
            <v>1</v>
          </cell>
          <cell r="L27318" t="str">
            <v>#N/A</v>
          </cell>
        </row>
        <row r="27319">
          <cell r="G27319" t="str">
            <v>S1U000078</v>
          </cell>
          <cell r="I27319">
            <v>1</v>
          </cell>
          <cell r="L27319" t="str">
            <v>#N/A</v>
          </cell>
        </row>
        <row r="27320">
          <cell r="G27320" t="str">
            <v>S1U000078</v>
          </cell>
          <cell r="I27320">
            <v>1</v>
          </cell>
          <cell r="L27320" t="str">
            <v>#N/A</v>
          </cell>
        </row>
        <row r="27321">
          <cell r="G27321" t="str">
            <v>S1U000078</v>
          </cell>
          <cell r="I27321">
            <v>1</v>
          </cell>
          <cell r="L27321" t="str">
            <v>#N/A</v>
          </cell>
        </row>
        <row r="27322">
          <cell r="G27322" t="str">
            <v>S1U000078</v>
          </cell>
          <cell r="I27322">
            <v>1</v>
          </cell>
          <cell r="L27322" t="str">
            <v>#N/A</v>
          </cell>
        </row>
        <row r="27323">
          <cell r="G27323" t="str">
            <v>S1U000078</v>
          </cell>
          <cell r="I27323">
            <v>1</v>
          </cell>
          <cell r="L27323" t="str">
            <v>#N/A</v>
          </cell>
        </row>
        <row r="27324">
          <cell r="G27324" t="str">
            <v>S1U000087</v>
          </cell>
          <cell r="I27324">
            <v>1</v>
          </cell>
          <cell r="L27324" t="str">
            <v>#N/A</v>
          </cell>
        </row>
        <row r="27325">
          <cell r="G27325" t="str">
            <v>S1U000087</v>
          </cell>
          <cell r="I27325">
            <v>1</v>
          </cell>
          <cell r="L27325" t="str">
            <v>#N/A</v>
          </cell>
        </row>
        <row r="27326">
          <cell r="G27326" t="str">
            <v>S1U000087</v>
          </cell>
          <cell r="I27326">
            <v>1</v>
          </cell>
          <cell r="L27326" t="str">
            <v>#N/A</v>
          </cell>
        </row>
        <row r="27327">
          <cell r="G27327" t="str">
            <v>S1U000087</v>
          </cell>
          <cell r="I27327">
            <v>1</v>
          </cell>
          <cell r="L27327" t="str">
            <v>#N/A</v>
          </cell>
        </row>
        <row r="27328">
          <cell r="G27328" t="str">
            <v>S1U000087</v>
          </cell>
          <cell r="I27328">
            <v>1</v>
          </cell>
          <cell r="L27328" t="str">
            <v>#N/A</v>
          </cell>
        </row>
        <row r="27329">
          <cell r="G27329" t="str">
            <v>S1U000099</v>
          </cell>
          <cell r="I27329">
            <v>1</v>
          </cell>
          <cell r="L27329" t="str">
            <v>#N/A</v>
          </cell>
        </row>
        <row r="27330">
          <cell r="G27330" t="str">
            <v>S1U000099</v>
          </cell>
          <cell r="I27330">
            <v>1</v>
          </cell>
          <cell r="L27330" t="str">
            <v>#N/A</v>
          </cell>
        </row>
        <row r="27331">
          <cell r="G27331" t="str">
            <v>S1U000099</v>
          </cell>
          <cell r="I27331">
            <v>1</v>
          </cell>
          <cell r="L27331" t="str">
            <v>#N/A</v>
          </cell>
        </row>
        <row r="27332">
          <cell r="G27332" t="str">
            <v>S1U000099</v>
          </cell>
          <cell r="I27332">
            <v>1</v>
          </cell>
          <cell r="L27332" t="str">
            <v>#N/A</v>
          </cell>
        </row>
        <row r="27333">
          <cell r="G27333" t="str">
            <v>S1U000099</v>
          </cell>
          <cell r="I27333">
            <v>1</v>
          </cell>
          <cell r="L27333" t="str">
            <v>#N/A</v>
          </cell>
        </row>
        <row r="27334">
          <cell r="G27334" t="str">
            <v>S1U000099</v>
          </cell>
          <cell r="I27334">
            <v>1</v>
          </cell>
          <cell r="L27334" t="str">
            <v>#N/A</v>
          </cell>
        </row>
        <row r="27335">
          <cell r="G27335" t="str">
            <v>S1U000103</v>
          </cell>
          <cell r="I27335">
            <v>1</v>
          </cell>
          <cell r="L27335" t="str">
            <v>#N/A</v>
          </cell>
        </row>
        <row r="27336">
          <cell r="G27336" t="str">
            <v>S1U000103</v>
          </cell>
          <cell r="I27336">
            <v>1</v>
          </cell>
          <cell r="L27336" t="str">
            <v>#N/A</v>
          </cell>
        </row>
        <row r="27337">
          <cell r="G27337" t="str">
            <v>S1U000103</v>
          </cell>
          <cell r="I27337">
            <v>1</v>
          </cell>
          <cell r="L27337" t="str">
            <v>#N/A</v>
          </cell>
        </row>
        <row r="27338">
          <cell r="G27338" t="str">
            <v>S1U000103</v>
          </cell>
          <cell r="I27338">
            <v>1</v>
          </cell>
          <cell r="L27338" t="str">
            <v>#N/A</v>
          </cell>
        </row>
        <row r="27339">
          <cell r="G27339" t="str">
            <v>S1U000103</v>
          </cell>
          <cell r="I27339">
            <v>1</v>
          </cell>
          <cell r="L27339" t="str">
            <v>#N/A</v>
          </cell>
        </row>
        <row r="27340">
          <cell r="G27340" t="str">
            <v>S1U000103</v>
          </cell>
          <cell r="I27340">
            <v>1</v>
          </cell>
          <cell r="L27340" t="str">
            <v>#N/A</v>
          </cell>
        </row>
        <row r="27341">
          <cell r="G27341" t="str">
            <v>S1U000103</v>
          </cell>
          <cell r="I27341">
            <v>1</v>
          </cell>
          <cell r="L27341" t="str">
            <v>#N/A</v>
          </cell>
        </row>
        <row r="27342">
          <cell r="G27342" t="str">
            <v>S1U000103</v>
          </cell>
          <cell r="I27342">
            <v>1</v>
          </cell>
          <cell r="L27342" t="str">
            <v>#N/A</v>
          </cell>
        </row>
        <row r="27343">
          <cell r="G27343" t="str">
            <v>S1U000103</v>
          </cell>
          <cell r="I27343">
            <v>1</v>
          </cell>
          <cell r="L27343" t="str">
            <v>#N/A</v>
          </cell>
        </row>
        <row r="27344">
          <cell r="G27344" t="str">
            <v>S1U000103</v>
          </cell>
          <cell r="I27344">
            <v>1</v>
          </cell>
          <cell r="L27344" t="str">
            <v>#N/A</v>
          </cell>
        </row>
        <row r="27345">
          <cell r="G27345" t="str">
            <v>S1U000104</v>
          </cell>
          <cell r="I27345">
            <v>1</v>
          </cell>
          <cell r="L27345" t="str">
            <v>#N/A</v>
          </cell>
        </row>
        <row r="27346">
          <cell r="G27346" t="str">
            <v>S1U000104</v>
          </cell>
          <cell r="I27346">
            <v>1</v>
          </cell>
          <cell r="L27346" t="str">
            <v>#N/A</v>
          </cell>
        </row>
        <row r="27347">
          <cell r="G27347" t="str">
            <v>S1U000104</v>
          </cell>
          <cell r="I27347">
            <v>1</v>
          </cell>
          <cell r="L27347" t="str">
            <v>#N/A</v>
          </cell>
        </row>
        <row r="27348">
          <cell r="G27348" t="str">
            <v>S1U000104</v>
          </cell>
          <cell r="I27348">
            <v>1</v>
          </cell>
          <cell r="L27348" t="str">
            <v>#N/A</v>
          </cell>
        </row>
        <row r="27349">
          <cell r="G27349" t="str">
            <v>S1U000104</v>
          </cell>
          <cell r="I27349">
            <v>1</v>
          </cell>
          <cell r="L27349" t="str">
            <v>#N/A</v>
          </cell>
        </row>
        <row r="27350">
          <cell r="G27350" t="str">
            <v>S1U000135</v>
          </cell>
          <cell r="I27350">
            <v>1</v>
          </cell>
          <cell r="L27350" t="str">
            <v>#N/A</v>
          </cell>
        </row>
        <row r="27351">
          <cell r="G27351" t="str">
            <v>S1U000135</v>
          </cell>
          <cell r="I27351">
            <v>1</v>
          </cell>
          <cell r="L27351" t="str">
            <v>#N/A</v>
          </cell>
        </row>
        <row r="27352">
          <cell r="G27352" t="str">
            <v>S1U000135</v>
          </cell>
          <cell r="I27352">
            <v>1</v>
          </cell>
          <cell r="L27352" t="str">
            <v>#N/A</v>
          </cell>
        </row>
        <row r="27353">
          <cell r="G27353" t="str">
            <v>S1U000135</v>
          </cell>
          <cell r="I27353">
            <v>1</v>
          </cell>
          <cell r="L27353" t="str">
            <v>#N/A</v>
          </cell>
        </row>
        <row r="27354">
          <cell r="G27354" t="str">
            <v>S1U000135</v>
          </cell>
          <cell r="I27354">
            <v>1</v>
          </cell>
          <cell r="L27354" t="str">
            <v>#N/A</v>
          </cell>
        </row>
        <row r="27355">
          <cell r="G27355" t="str">
            <v>S1U000135</v>
          </cell>
          <cell r="I27355">
            <v>1</v>
          </cell>
          <cell r="L27355" t="str">
            <v>#N/A</v>
          </cell>
        </row>
        <row r="27356">
          <cell r="G27356" t="str">
            <v>S1U000135</v>
          </cell>
          <cell r="I27356">
            <v>1</v>
          </cell>
          <cell r="L27356" t="str">
            <v>#N/A</v>
          </cell>
        </row>
        <row r="27357">
          <cell r="G27357" t="str">
            <v>S1U000135</v>
          </cell>
          <cell r="I27357">
            <v>1</v>
          </cell>
          <cell r="L27357" t="str">
            <v>#N/A</v>
          </cell>
        </row>
        <row r="27358">
          <cell r="G27358" t="str">
            <v>S1U000135</v>
          </cell>
          <cell r="I27358">
            <v>1</v>
          </cell>
          <cell r="L27358" t="str">
            <v>#N/A</v>
          </cell>
        </row>
        <row r="27359">
          <cell r="G27359" t="str">
            <v>S1U000135</v>
          </cell>
          <cell r="I27359">
            <v>1</v>
          </cell>
          <cell r="L27359" t="str">
            <v>#N/A</v>
          </cell>
        </row>
        <row r="27360">
          <cell r="G27360" t="str">
            <v>S1U000077</v>
          </cell>
          <cell r="I27360">
            <v>2</v>
          </cell>
          <cell r="L27360" t="str">
            <v>06400001 017</v>
          </cell>
        </row>
        <row r="27361">
          <cell r="G27361" t="str">
            <v>S1U000078</v>
          </cell>
          <cell r="I27361">
            <v>1</v>
          </cell>
          <cell r="L27361" t="str">
            <v>07401023 021</v>
          </cell>
        </row>
        <row r="27362">
          <cell r="G27362" t="str">
            <v>S1U000087</v>
          </cell>
          <cell r="I27362">
            <v>1</v>
          </cell>
          <cell r="L27362" t="str">
            <v>07401023 021</v>
          </cell>
        </row>
        <row r="27363">
          <cell r="G27363" t="str">
            <v>S1U000099</v>
          </cell>
          <cell r="I27363">
            <v>1</v>
          </cell>
          <cell r="L27363" t="str">
            <v>07401023 021</v>
          </cell>
        </row>
        <row r="27364">
          <cell r="G27364" t="str">
            <v>S1U000104</v>
          </cell>
          <cell r="I27364">
            <v>1</v>
          </cell>
          <cell r="L27364" t="str">
            <v>07401023 021</v>
          </cell>
        </row>
        <row r="27365">
          <cell r="G27365" t="str">
            <v>S1U000104</v>
          </cell>
          <cell r="I27365">
            <v>1</v>
          </cell>
          <cell r="L27365" t="str">
            <v>07401023 021</v>
          </cell>
        </row>
        <row r="27366">
          <cell r="G27366" t="str">
            <v>S1U000105</v>
          </cell>
          <cell r="I27366">
            <v>3</v>
          </cell>
          <cell r="L27366" t="str">
            <v>07401023 021</v>
          </cell>
        </row>
        <row r="27367">
          <cell r="G27367" t="str">
            <v>S1U000105</v>
          </cell>
          <cell r="I27367">
            <v>3</v>
          </cell>
          <cell r="L27367" t="str">
            <v>07401023 021</v>
          </cell>
        </row>
        <row r="27368">
          <cell r="G27368" t="str">
            <v>S1U000103</v>
          </cell>
          <cell r="I27368">
            <v>1</v>
          </cell>
          <cell r="L27368" t="str">
            <v>06603030 026</v>
          </cell>
        </row>
        <row r="27369">
          <cell r="G27369" t="str">
            <v>S1U000104</v>
          </cell>
          <cell r="I27369">
            <v>1</v>
          </cell>
          <cell r="L27369" t="str">
            <v>06603030 026</v>
          </cell>
        </row>
        <row r="27370">
          <cell r="G27370" t="str">
            <v>S1U000104</v>
          </cell>
          <cell r="I27370">
            <v>1</v>
          </cell>
          <cell r="L27370" t="str">
            <v>41012010 028</v>
          </cell>
        </row>
        <row r="27371">
          <cell r="G27371" t="str">
            <v>S1U000060</v>
          </cell>
          <cell r="I27371">
            <v>1</v>
          </cell>
          <cell r="L27371" t="str">
            <v>#N/A</v>
          </cell>
        </row>
        <row r="27372">
          <cell r="G27372" t="str">
            <v>S1U000060</v>
          </cell>
          <cell r="I27372">
            <v>1</v>
          </cell>
          <cell r="L27372" t="str">
            <v>#N/A</v>
          </cell>
        </row>
        <row r="27373">
          <cell r="G27373" t="str">
            <v>S1U000060</v>
          </cell>
          <cell r="I27373">
            <v>1</v>
          </cell>
          <cell r="L27373" t="str">
            <v>#N/A</v>
          </cell>
        </row>
        <row r="27374">
          <cell r="G27374" t="str">
            <v>S1U000078</v>
          </cell>
          <cell r="I27374">
            <v>1</v>
          </cell>
          <cell r="L27374" t="str">
            <v>#N/A</v>
          </cell>
        </row>
        <row r="27375">
          <cell r="G27375" t="str">
            <v>S1U000078</v>
          </cell>
          <cell r="I27375">
            <v>1</v>
          </cell>
          <cell r="L27375" t="str">
            <v>#N/A</v>
          </cell>
        </row>
        <row r="27376">
          <cell r="G27376" t="str">
            <v>S1U000078</v>
          </cell>
          <cell r="I27376">
            <v>1</v>
          </cell>
          <cell r="L27376" t="str">
            <v>#N/A</v>
          </cell>
        </row>
        <row r="27377">
          <cell r="G27377" t="str">
            <v>S1U000078</v>
          </cell>
          <cell r="I27377">
            <v>1</v>
          </cell>
          <cell r="L27377" t="str">
            <v>#N/A</v>
          </cell>
        </row>
        <row r="27378">
          <cell r="G27378" t="str">
            <v>S1U000078</v>
          </cell>
          <cell r="I27378">
            <v>1</v>
          </cell>
          <cell r="L27378" t="str">
            <v>#N/A</v>
          </cell>
        </row>
        <row r="27379">
          <cell r="G27379" t="str">
            <v>S1U000078</v>
          </cell>
          <cell r="I27379">
            <v>1</v>
          </cell>
          <cell r="L27379" t="str">
            <v>#N/A</v>
          </cell>
        </row>
        <row r="27380">
          <cell r="G27380" t="str">
            <v>S1U000078</v>
          </cell>
          <cell r="I27380">
            <v>1</v>
          </cell>
          <cell r="L27380" t="str">
            <v>#N/A</v>
          </cell>
        </row>
        <row r="27381">
          <cell r="G27381" t="str">
            <v>S1U000078</v>
          </cell>
          <cell r="I27381">
            <v>1</v>
          </cell>
          <cell r="L27381" t="str">
            <v>#N/A</v>
          </cell>
        </row>
        <row r="27382">
          <cell r="G27382" t="str">
            <v>S1U000087</v>
          </cell>
          <cell r="I27382">
            <v>1</v>
          </cell>
          <cell r="L27382" t="str">
            <v>#N/A</v>
          </cell>
        </row>
        <row r="27383">
          <cell r="G27383" t="str">
            <v>S1U000087</v>
          </cell>
          <cell r="I27383">
            <v>1</v>
          </cell>
          <cell r="L27383" t="str">
            <v>#N/A</v>
          </cell>
        </row>
        <row r="27384">
          <cell r="G27384" t="str">
            <v>S1U000087</v>
          </cell>
          <cell r="I27384">
            <v>1</v>
          </cell>
          <cell r="L27384" t="str">
            <v>#N/A</v>
          </cell>
        </row>
        <row r="27385">
          <cell r="G27385" t="str">
            <v>S1U000087</v>
          </cell>
          <cell r="I27385">
            <v>1</v>
          </cell>
          <cell r="L27385" t="str">
            <v>#N/A</v>
          </cell>
        </row>
        <row r="27386">
          <cell r="G27386" t="str">
            <v>S1U000087</v>
          </cell>
          <cell r="I27386">
            <v>1</v>
          </cell>
          <cell r="L27386" t="str">
            <v>#N/A</v>
          </cell>
        </row>
        <row r="27387">
          <cell r="G27387" t="str">
            <v>S1U000087</v>
          </cell>
          <cell r="I27387">
            <v>1</v>
          </cell>
          <cell r="L27387" t="str">
            <v>#N/A</v>
          </cell>
        </row>
        <row r="27388">
          <cell r="G27388" t="str">
            <v>S1U000087</v>
          </cell>
          <cell r="I27388">
            <v>1</v>
          </cell>
          <cell r="L27388" t="str">
            <v>#N/A</v>
          </cell>
        </row>
        <row r="27389">
          <cell r="G27389" t="str">
            <v>S1U000087</v>
          </cell>
          <cell r="I27389">
            <v>1</v>
          </cell>
          <cell r="L27389" t="str">
            <v>#N/A</v>
          </cell>
        </row>
        <row r="27390">
          <cell r="G27390" t="str">
            <v>S1U000087</v>
          </cell>
          <cell r="I27390">
            <v>1</v>
          </cell>
          <cell r="L27390" t="str">
            <v>#N/A</v>
          </cell>
        </row>
        <row r="27391">
          <cell r="G27391" t="str">
            <v>S1U000087</v>
          </cell>
          <cell r="I27391">
            <v>1</v>
          </cell>
          <cell r="L27391" t="str">
            <v>#N/A</v>
          </cell>
        </row>
        <row r="27392">
          <cell r="G27392" t="str">
            <v>S1U000087</v>
          </cell>
          <cell r="I27392">
            <v>1</v>
          </cell>
          <cell r="L27392" t="str">
            <v>#N/A</v>
          </cell>
        </row>
        <row r="27393">
          <cell r="G27393" t="str">
            <v>S1U000087</v>
          </cell>
          <cell r="I27393">
            <v>1</v>
          </cell>
          <cell r="L27393" t="str">
            <v>#N/A</v>
          </cell>
        </row>
        <row r="27394">
          <cell r="G27394" t="str">
            <v>S1U000087</v>
          </cell>
          <cell r="I27394">
            <v>1</v>
          </cell>
          <cell r="L27394" t="str">
            <v>#N/A</v>
          </cell>
        </row>
        <row r="27395">
          <cell r="G27395" t="str">
            <v>S1U000087</v>
          </cell>
          <cell r="I27395">
            <v>1</v>
          </cell>
          <cell r="L27395" t="str">
            <v>#N/A</v>
          </cell>
        </row>
        <row r="27396">
          <cell r="G27396" t="str">
            <v>S1U000087</v>
          </cell>
          <cell r="I27396">
            <v>1</v>
          </cell>
          <cell r="L27396" t="str">
            <v>#N/A</v>
          </cell>
        </row>
        <row r="27397">
          <cell r="G27397" t="str">
            <v>S1U000099</v>
          </cell>
          <cell r="I27397">
            <v>1</v>
          </cell>
          <cell r="L27397" t="str">
            <v>#N/A</v>
          </cell>
        </row>
        <row r="27398">
          <cell r="G27398" t="str">
            <v>S1U000099</v>
          </cell>
          <cell r="I27398">
            <v>1</v>
          </cell>
          <cell r="L27398" t="str">
            <v>#N/A</v>
          </cell>
        </row>
        <row r="27399">
          <cell r="G27399" t="str">
            <v>S1U000099</v>
          </cell>
          <cell r="I27399">
            <v>1</v>
          </cell>
          <cell r="L27399" t="str">
            <v>#N/A</v>
          </cell>
        </row>
        <row r="27400">
          <cell r="G27400" t="str">
            <v>S1U000099</v>
          </cell>
          <cell r="I27400">
            <v>1</v>
          </cell>
          <cell r="L27400" t="str">
            <v>#N/A</v>
          </cell>
        </row>
        <row r="27401">
          <cell r="G27401" t="str">
            <v>S1U000099</v>
          </cell>
          <cell r="I27401">
            <v>1</v>
          </cell>
          <cell r="L27401" t="str">
            <v>#N/A</v>
          </cell>
        </row>
        <row r="27402">
          <cell r="G27402" t="str">
            <v>S1U000099</v>
          </cell>
          <cell r="I27402">
            <v>1</v>
          </cell>
          <cell r="L27402" t="str">
            <v>#N/A</v>
          </cell>
        </row>
        <row r="27403">
          <cell r="G27403" t="str">
            <v>S1U000103</v>
          </cell>
          <cell r="I27403">
            <v>1</v>
          </cell>
          <cell r="L27403" t="str">
            <v>#N/A</v>
          </cell>
        </row>
        <row r="27404">
          <cell r="G27404" t="str">
            <v>S1U000103</v>
          </cell>
          <cell r="I27404">
            <v>1</v>
          </cell>
          <cell r="L27404" t="str">
            <v>#N/A</v>
          </cell>
        </row>
        <row r="27405">
          <cell r="G27405" t="str">
            <v>S1U000103</v>
          </cell>
          <cell r="I27405">
            <v>1</v>
          </cell>
          <cell r="L27405" t="str">
            <v>#N/A</v>
          </cell>
        </row>
        <row r="27406">
          <cell r="G27406" t="str">
            <v>S1U000103</v>
          </cell>
          <cell r="I27406">
            <v>1</v>
          </cell>
          <cell r="L27406" t="str">
            <v>#N/A</v>
          </cell>
        </row>
        <row r="27407">
          <cell r="G27407" t="str">
            <v>S1U000103</v>
          </cell>
          <cell r="I27407">
            <v>1</v>
          </cell>
          <cell r="L27407" t="str">
            <v>#N/A</v>
          </cell>
        </row>
        <row r="27408">
          <cell r="G27408" t="str">
            <v>S1U000103</v>
          </cell>
          <cell r="I27408">
            <v>1</v>
          </cell>
          <cell r="L27408" t="str">
            <v>#N/A</v>
          </cell>
        </row>
        <row r="27409">
          <cell r="G27409" t="str">
            <v>S1U000104</v>
          </cell>
          <cell r="I27409">
            <v>1</v>
          </cell>
          <cell r="L27409" t="str">
            <v>#N/A</v>
          </cell>
        </row>
        <row r="27410">
          <cell r="G27410" t="str">
            <v>S1U000104</v>
          </cell>
          <cell r="I27410">
            <v>1</v>
          </cell>
          <cell r="L27410" t="str">
            <v>#N/A</v>
          </cell>
        </row>
        <row r="27411">
          <cell r="G27411" t="str">
            <v>S1U000104</v>
          </cell>
          <cell r="I27411">
            <v>1</v>
          </cell>
          <cell r="L27411" t="str">
            <v>#N/A</v>
          </cell>
        </row>
        <row r="27412">
          <cell r="G27412" t="str">
            <v>S1U000104</v>
          </cell>
          <cell r="I27412">
            <v>1</v>
          </cell>
          <cell r="L27412" t="str">
            <v>#N/A</v>
          </cell>
        </row>
        <row r="27413">
          <cell r="G27413" t="str">
            <v>S1U000104</v>
          </cell>
          <cell r="I27413">
            <v>1</v>
          </cell>
          <cell r="L27413" t="str">
            <v>#N/A</v>
          </cell>
        </row>
        <row r="27414">
          <cell r="G27414" t="str">
            <v>S1U000104</v>
          </cell>
          <cell r="I27414">
            <v>1</v>
          </cell>
          <cell r="L27414" t="str">
            <v>#N/A</v>
          </cell>
        </row>
        <row r="27415">
          <cell r="G27415" t="str">
            <v>S1U000104</v>
          </cell>
          <cell r="I27415">
            <v>1</v>
          </cell>
          <cell r="L27415" t="str">
            <v>#N/A</v>
          </cell>
        </row>
        <row r="27416">
          <cell r="G27416" t="str">
            <v>S1U000104</v>
          </cell>
          <cell r="I27416">
            <v>1</v>
          </cell>
          <cell r="L27416" t="str">
            <v>#N/A</v>
          </cell>
        </row>
        <row r="27417">
          <cell r="G27417" t="str">
            <v>S1U000104</v>
          </cell>
          <cell r="I27417">
            <v>1</v>
          </cell>
          <cell r="L27417" t="str">
            <v>#N/A</v>
          </cell>
        </row>
        <row r="27418">
          <cell r="G27418" t="str">
            <v>S1U000104</v>
          </cell>
          <cell r="I27418">
            <v>1</v>
          </cell>
          <cell r="L27418" t="str">
            <v>#N/A</v>
          </cell>
        </row>
        <row r="27419">
          <cell r="G27419" t="str">
            <v>S1U000104</v>
          </cell>
          <cell r="I27419">
            <v>1</v>
          </cell>
          <cell r="L27419" t="str">
            <v>#N/A</v>
          </cell>
        </row>
        <row r="27420">
          <cell r="G27420" t="str">
            <v>S1U000135</v>
          </cell>
          <cell r="I27420">
            <v>1</v>
          </cell>
          <cell r="L27420" t="str">
            <v>#N/A</v>
          </cell>
        </row>
        <row r="27421">
          <cell r="G27421" t="str">
            <v>S1U000135</v>
          </cell>
          <cell r="I27421">
            <v>1</v>
          </cell>
          <cell r="L27421" t="str">
            <v>#N/A</v>
          </cell>
        </row>
        <row r="27422">
          <cell r="G27422" t="str">
            <v>S1U000135</v>
          </cell>
          <cell r="I27422">
            <v>1</v>
          </cell>
          <cell r="L27422" t="str">
            <v>#N/A</v>
          </cell>
        </row>
        <row r="27423">
          <cell r="G27423" t="str">
            <v>S1U000135</v>
          </cell>
          <cell r="I27423">
            <v>1</v>
          </cell>
          <cell r="L27423" t="str">
            <v>#N/A</v>
          </cell>
        </row>
        <row r="27424">
          <cell r="G27424" t="str">
            <v>S1U000135</v>
          </cell>
          <cell r="I27424">
            <v>1</v>
          </cell>
          <cell r="L27424" t="str">
            <v>#N/A</v>
          </cell>
        </row>
        <row r="27425">
          <cell r="G27425" t="str">
            <v>S1U000099</v>
          </cell>
          <cell r="I27425">
            <v>2</v>
          </cell>
          <cell r="L27425" t="str">
            <v>#N/A</v>
          </cell>
        </row>
        <row r="27426">
          <cell r="G27426" t="str">
            <v>S1U000103</v>
          </cell>
          <cell r="I27426">
            <v>2</v>
          </cell>
          <cell r="L27426" t="str">
            <v>#N/A</v>
          </cell>
        </row>
        <row r="27427">
          <cell r="G27427" t="str">
            <v>S1U000104</v>
          </cell>
          <cell r="I27427">
            <v>2</v>
          </cell>
          <cell r="L27427" t="str">
            <v>#N/A</v>
          </cell>
        </row>
        <row r="27428">
          <cell r="G27428" t="str">
            <v>S1U000104</v>
          </cell>
          <cell r="I27428">
            <v>2</v>
          </cell>
          <cell r="L27428" t="str">
            <v>#N/A</v>
          </cell>
        </row>
        <row r="27429">
          <cell r="G27429" t="str">
            <v>S1U000135</v>
          </cell>
          <cell r="I27429">
            <v>1</v>
          </cell>
          <cell r="L27429" t="str">
            <v>#N/A</v>
          </cell>
        </row>
        <row r="27430">
          <cell r="G27430" t="str">
            <v>S1U000087</v>
          </cell>
          <cell r="I27430">
            <v>20</v>
          </cell>
          <cell r="L27430" t="str">
            <v>#N/A</v>
          </cell>
        </row>
        <row r="27431">
          <cell r="G27431" t="str">
            <v>S1U000099</v>
          </cell>
          <cell r="I27431">
            <v>38</v>
          </cell>
          <cell r="L27431" t="str">
            <v>#N/A</v>
          </cell>
        </row>
        <row r="27432">
          <cell r="G27432" t="str">
            <v>S1U000135</v>
          </cell>
          <cell r="I27432">
            <v>1</v>
          </cell>
          <cell r="L27432" t="str">
            <v>#N/A</v>
          </cell>
        </row>
        <row r="27433">
          <cell r="G27433" t="str">
            <v>S1U000104</v>
          </cell>
          <cell r="I27433">
            <v>2</v>
          </cell>
          <cell r="L27433" t="str">
            <v>35102010 007</v>
          </cell>
        </row>
        <row r="27434">
          <cell r="G27434" t="str">
            <v>S1U000087</v>
          </cell>
          <cell r="I27434">
            <v>2</v>
          </cell>
          <cell r="L27434" t="str">
            <v>35101010 022</v>
          </cell>
        </row>
        <row r="27435">
          <cell r="G27435" t="str">
            <v>S1U000104</v>
          </cell>
          <cell r="I27435">
            <v>2</v>
          </cell>
          <cell r="L27435" t="str">
            <v>35101010 022</v>
          </cell>
        </row>
        <row r="27436">
          <cell r="G27436" t="str">
            <v>S1U000060</v>
          </cell>
          <cell r="I27436">
            <v>2</v>
          </cell>
          <cell r="L27436" t="str">
            <v>#N/A</v>
          </cell>
        </row>
        <row r="27437">
          <cell r="G27437" t="str">
            <v>S1U000060</v>
          </cell>
          <cell r="I27437">
            <v>2</v>
          </cell>
          <cell r="L27437" t="str">
            <v>#N/A</v>
          </cell>
        </row>
        <row r="27438">
          <cell r="G27438" t="str">
            <v>S1U000078</v>
          </cell>
          <cell r="I27438">
            <v>4</v>
          </cell>
          <cell r="L27438" t="str">
            <v>#N/A</v>
          </cell>
        </row>
        <row r="27439">
          <cell r="G27439" t="str">
            <v>S1U000078</v>
          </cell>
          <cell r="I27439">
            <v>4</v>
          </cell>
          <cell r="L27439" t="str">
            <v>#N/A</v>
          </cell>
        </row>
        <row r="27440">
          <cell r="G27440" t="str">
            <v>S1U000078</v>
          </cell>
          <cell r="I27440">
            <v>1</v>
          </cell>
          <cell r="L27440" t="str">
            <v>#N/A</v>
          </cell>
        </row>
        <row r="27441">
          <cell r="G27441" t="str">
            <v>S1U000087</v>
          </cell>
          <cell r="I27441">
            <v>1</v>
          </cell>
          <cell r="L27441" t="str">
            <v>#N/A</v>
          </cell>
        </row>
        <row r="27442">
          <cell r="G27442" t="str">
            <v>S1U000087</v>
          </cell>
          <cell r="I27442">
            <v>4</v>
          </cell>
          <cell r="L27442" t="str">
            <v>#N/A</v>
          </cell>
        </row>
        <row r="27443">
          <cell r="G27443" t="str">
            <v>S1U000087</v>
          </cell>
          <cell r="I27443">
            <v>1</v>
          </cell>
          <cell r="L27443" t="str">
            <v>#N/A</v>
          </cell>
        </row>
        <row r="27444">
          <cell r="G27444" t="str">
            <v>S1U000087</v>
          </cell>
          <cell r="I27444">
            <v>1</v>
          </cell>
          <cell r="L27444" t="str">
            <v>#N/A</v>
          </cell>
        </row>
        <row r="27445">
          <cell r="G27445" t="str">
            <v>S1U000087</v>
          </cell>
          <cell r="I27445">
            <v>2</v>
          </cell>
          <cell r="L27445" t="str">
            <v>#N/A</v>
          </cell>
        </row>
        <row r="27446">
          <cell r="G27446" t="str">
            <v>S1U000087</v>
          </cell>
          <cell r="I27446">
            <v>1</v>
          </cell>
          <cell r="L27446" t="str">
            <v>#N/A</v>
          </cell>
        </row>
        <row r="27447">
          <cell r="G27447" t="str">
            <v>S1U000099</v>
          </cell>
          <cell r="I27447">
            <v>1</v>
          </cell>
          <cell r="L27447" t="str">
            <v>#N/A</v>
          </cell>
        </row>
        <row r="27448">
          <cell r="G27448" t="str">
            <v>S1U000099</v>
          </cell>
          <cell r="I27448">
            <v>4</v>
          </cell>
          <cell r="L27448" t="str">
            <v>#N/A</v>
          </cell>
        </row>
        <row r="27449">
          <cell r="G27449" t="str">
            <v>S1U000099</v>
          </cell>
          <cell r="I27449">
            <v>4</v>
          </cell>
          <cell r="L27449" t="str">
            <v>#N/A</v>
          </cell>
        </row>
        <row r="27450">
          <cell r="G27450" t="str">
            <v>S1U000099</v>
          </cell>
          <cell r="I27450">
            <v>4</v>
          </cell>
          <cell r="L27450" t="str">
            <v>#N/A</v>
          </cell>
        </row>
        <row r="27451">
          <cell r="G27451" t="str">
            <v>S1U000099</v>
          </cell>
          <cell r="I27451">
            <v>4</v>
          </cell>
          <cell r="L27451" t="str">
            <v>#N/A</v>
          </cell>
        </row>
        <row r="27452">
          <cell r="G27452" t="str">
            <v>S1U000103</v>
          </cell>
          <cell r="I27452">
            <v>4</v>
          </cell>
          <cell r="L27452" t="str">
            <v>#N/A</v>
          </cell>
        </row>
        <row r="27453">
          <cell r="G27453" t="str">
            <v>S1U000103</v>
          </cell>
          <cell r="I27453">
            <v>4</v>
          </cell>
          <cell r="L27453" t="str">
            <v>#N/A</v>
          </cell>
        </row>
        <row r="27454">
          <cell r="G27454" t="str">
            <v>S1U000103</v>
          </cell>
          <cell r="I27454">
            <v>1</v>
          </cell>
          <cell r="L27454" t="str">
            <v>#N/A</v>
          </cell>
        </row>
        <row r="27455">
          <cell r="G27455" t="str">
            <v>S1U000103</v>
          </cell>
          <cell r="I27455">
            <v>1</v>
          </cell>
          <cell r="L27455" t="str">
            <v>#N/A</v>
          </cell>
        </row>
        <row r="27456">
          <cell r="G27456" t="str">
            <v>S1U000103</v>
          </cell>
          <cell r="I27456">
            <v>6</v>
          </cell>
          <cell r="L27456" t="str">
            <v>#N/A</v>
          </cell>
        </row>
        <row r="27457">
          <cell r="G27457" t="str">
            <v>S1U000103</v>
          </cell>
          <cell r="I27457">
            <v>1</v>
          </cell>
          <cell r="L27457" t="str">
            <v>#N/A</v>
          </cell>
        </row>
        <row r="27458">
          <cell r="G27458" t="str">
            <v>S1U000103</v>
          </cell>
          <cell r="I27458">
            <v>1</v>
          </cell>
          <cell r="L27458" t="str">
            <v>#N/A</v>
          </cell>
        </row>
        <row r="27459">
          <cell r="G27459" t="str">
            <v>S1U000103</v>
          </cell>
          <cell r="I27459">
            <v>1</v>
          </cell>
          <cell r="L27459" t="str">
            <v>#N/A</v>
          </cell>
        </row>
        <row r="27460">
          <cell r="G27460" t="str">
            <v>S1U000104</v>
          </cell>
          <cell r="I27460">
            <v>2</v>
          </cell>
          <cell r="L27460" t="str">
            <v>#N/A</v>
          </cell>
        </row>
        <row r="27461">
          <cell r="G27461" t="str">
            <v>S1U000135</v>
          </cell>
          <cell r="I27461">
            <v>1</v>
          </cell>
          <cell r="L27461" t="str">
            <v>#N/A</v>
          </cell>
        </row>
        <row r="27462">
          <cell r="G27462" t="str">
            <v>S1U000135</v>
          </cell>
          <cell r="I27462">
            <v>4</v>
          </cell>
          <cell r="L27462" t="str">
            <v>#N/A</v>
          </cell>
        </row>
        <row r="27463">
          <cell r="G27463" t="str">
            <v>S1U000135</v>
          </cell>
          <cell r="I27463">
            <v>4</v>
          </cell>
          <cell r="L27463" t="str">
            <v>#N/A</v>
          </cell>
        </row>
        <row r="27464">
          <cell r="G27464" t="str">
            <v>S1U000135</v>
          </cell>
          <cell r="I27464">
            <v>1</v>
          </cell>
          <cell r="L27464" t="str">
            <v>#N/A</v>
          </cell>
        </row>
        <row r="27465">
          <cell r="G27465" t="str">
            <v>S1U000136</v>
          </cell>
          <cell r="I27465">
            <v>4</v>
          </cell>
          <cell r="L27465" t="str">
            <v>#N/A</v>
          </cell>
        </row>
        <row r="27466">
          <cell r="G27466" t="str">
            <v>S1U000087</v>
          </cell>
          <cell r="I27466">
            <v>6</v>
          </cell>
          <cell r="L27466" t="str">
            <v>#N/A</v>
          </cell>
        </row>
        <row r="27467">
          <cell r="G27467" t="str">
            <v>S1U000135</v>
          </cell>
          <cell r="I27467">
            <v>6</v>
          </cell>
          <cell r="L27467" t="str">
            <v>#N/A</v>
          </cell>
        </row>
        <row r="27468">
          <cell r="G27468" t="str">
            <v>S1U000103</v>
          </cell>
          <cell r="I27468">
            <v>8</v>
          </cell>
          <cell r="L27468" t="str">
            <v>#N/A</v>
          </cell>
        </row>
        <row r="27469">
          <cell r="G27469" t="str">
            <v>S1U000104</v>
          </cell>
          <cell r="I27469">
            <v>12</v>
          </cell>
          <cell r="L27469" t="str">
            <v>#N/A</v>
          </cell>
        </row>
        <row r="27470">
          <cell r="G27470" t="str">
            <v>S1U000104</v>
          </cell>
          <cell r="I27470">
            <v>2</v>
          </cell>
          <cell r="L27470" t="str">
            <v>#N/A</v>
          </cell>
        </row>
        <row r="27471">
          <cell r="G27471" t="str">
            <v>S1U000104</v>
          </cell>
          <cell r="I27471">
            <v>6</v>
          </cell>
          <cell r="L27471" t="str">
            <v>#N/A</v>
          </cell>
        </row>
        <row r="27472">
          <cell r="G27472" t="str">
            <v>S1U000104</v>
          </cell>
          <cell r="I27472">
            <v>4</v>
          </cell>
          <cell r="L27472" t="str">
            <v>#N/A</v>
          </cell>
        </row>
        <row r="27473">
          <cell r="G27473" t="str">
            <v>S1U000135</v>
          </cell>
          <cell r="I27473">
            <v>12</v>
          </cell>
          <cell r="L27473" t="str">
            <v>#N/A</v>
          </cell>
        </row>
        <row r="27474">
          <cell r="G27474" t="str">
            <v>S1U000135</v>
          </cell>
          <cell r="I27474">
            <v>8</v>
          </cell>
          <cell r="L27474" t="str">
            <v>#N/A</v>
          </cell>
        </row>
        <row r="27475">
          <cell r="G27475" t="str">
            <v>S1U000103</v>
          </cell>
          <cell r="I27475">
            <v>5</v>
          </cell>
          <cell r="L27475" t="str">
            <v>#N/A</v>
          </cell>
        </row>
        <row r="27476">
          <cell r="G27476" t="str">
            <v>S1U000103</v>
          </cell>
          <cell r="I27476">
            <v>4</v>
          </cell>
          <cell r="L27476" t="str">
            <v>#N/A</v>
          </cell>
        </row>
        <row r="27477">
          <cell r="G27477" t="str">
            <v>S1U000060</v>
          </cell>
          <cell r="I27477">
            <v>1</v>
          </cell>
          <cell r="L27477" t="str">
            <v>#N/A</v>
          </cell>
        </row>
        <row r="27478">
          <cell r="G27478" t="str">
            <v>S1U000078</v>
          </cell>
          <cell r="I27478">
            <v>2</v>
          </cell>
          <cell r="L27478" t="str">
            <v>#N/A</v>
          </cell>
        </row>
        <row r="27479">
          <cell r="G27479" t="str">
            <v>S1U000078</v>
          </cell>
          <cell r="I27479">
            <v>2</v>
          </cell>
          <cell r="L27479" t="str">
            <v>#N/A</v>
          </cell>
        </row>
        <row r="27480">
          <cell r="G27480" t="str">
            <v>S1U000078</v>
          </cell>
          <cell r="I27480">
            <v>2</v>
          </cell>
          <cell r="L27480" t="str">
            <v>#N/A</v>
          </cell>
        </row>
        <row r="27481">
          <cell r="G27481" t="str">
            <v>S1U000078</v>
          </cell>
          <cell r="I27481">
            <v>2</v>
          </cell>
          <cell r="L27481" t="str">
            <v>#N/A</v>
          </cell>
        </row>
        <row r="27482">
          <cell r="G27482" t="str">
            <v>S1U000078</v>
          </cell>
          <cell r="I27482">
            <v>2</v>
          </cell>
          <cell r="L27482" t="str">
            <v>#N/A</v>
          </cell>
        </row>
        <row r="27483">
          <cell r="G27483" t="str">
            <v>S1U000087</v>
          </cell>
          <cell r="I27483">
            <v>2</v>
          </cell>
          <cell r="L27483" t="str">
            <v>#N/A</v>
          </cell>
        </row>
        <row r="27484">
          <cell r="G27484" t="str">
            <v>S1U000087</v>
          </cell>
          <cell r="I27484">
            <v>1</v>
          </cell>
          <cell r="L27484" t="str">
            <v>#N/A</v>
          </cell>
        </row>
        <row r="27485">
          <cell r="G27485" t="str">
            <v>S1U000087</v>
          </cell>
          <cell r="I27485">
            <v>2</v>
          </cell>
          <cell r="L27485" t="str">
            <v>#N/A</v>
          </cell>
        </row>
        <row r="27486">
          <cell r="G27486" t="str">
            <v>S1U000087</v>
          </cell>
          <cell r="I27486">
            <v>2</v>
          </cell>
          <cell r="L27486" t="str">
            <v>#N/A</v>
          </cell>
        </row>
        <row r="27487">
          <cell r="G27487" t="str">
            <v>S1U000087</v>
          </cell>
          <cell r="I27487">
            <v>2</v>
          </cell>
          <cell r="L27487" t="str">
            <v>#N/A</v>
          </cell>
        </row>
        <row r="27488">
          <cell r="G27488" t="str">
            <v>S1U000087</v>
          </cell>
          <cell r="I27488">
            <v>2</v>
          </cell>
          <cell r="L27488" t="str">
            <v>#N/A</v>
          </cell>
        </row>
        <row r="27489">
          <cell r="G27489" t="str">
            <v>S1U000087</v>
          </cell>
          <cell r="I27489">
            <v>1</v>
          </cell>
          <cell r="L27489" t="str">
            <v>#N/A</v>
          </cell>
        </row>
        <row r="27490">
          <cell r="G27490" t="str">
            <v>S1U000087</v>
          </cell>
          <cell r="I27490">
            <v>2</v>
          </cell>
          <cell r="L27490" t="str">
            <v>#N/A</v>
          </cell>
        </row>
        <row r="27491">
          <cell r="G27491" t="str">
            <v>S1U000099</v>
          </cell>
          <cell r="I27491">
            <v>2</v>
          </cell>
          <cell r="L27491" t="str">
            <v>#N/A</v>
          </cell>
        </row>
        <row r="27492">
          <cell r="G27492" t="str">
            <v>S1U000099</v>
          </cell>
          <cell r="I27492">
            <v>2</v>
          </cell>
          <cell r="L27492" t="str">
            <v>#N/A</v>
          </cell>
        </row>
        <row r="27493">
          <cell r="G27493" t="str">
            <v>S1U000099</v>
          </cell>
          <cell r="I27493">
            <v>1</v>
          </cell>
          <cell r="L27493" t="str">
            <v>#N/A</v>
          </cell>
        </row>
        <row r="27494">
          <cell r="G27494" t="str">
            <v>S1U000103</v>
          </cell>
          <cell r="I27494">
            <v>2</v>
          </cell>
          <cell r="L27494" t="str">
            <v>#N/A</v>
          </cell>
        </row>
        <row r="27495">
          <cell r="G27495" t="str">
            <v>S1U000103</v>
          </cell>
          <cell r="I27495">
            <v>1</v>
          </cell>
          <cell r="L27495" t="str">
            <v>#N/A</v>
          </cell>
        </row>
        <row r="27496">
          <cell r="G27496" t="str">
            <v>S1U000103</v>
          </cell>
          <cell r="I27496">
            <v>1</v>
          </cell>
          <cell r="L27496" t="str">
            <v>#N/A</v>
          </cell>
        </row>
        <row r="27497">
          <cell r="G27497" t="str">
            <v>S1U000103</v>
          </cell>
          <cell r="I27497">
            <v>2</v>
          </cell>
          <cell r="L27497" t="str">
            <v>#N/A</v>
          </cell>
        </row>
        <row r="27498">
          <cell r="G27498" t="str">
            <v>S1U000104</v>
          </cell>
          <cell r="I27498">
            <v>2</v>
          </cell>
          <cell r="L27498" t="str">
            <v>#N/A</v>
          </cell>
        </row>
        <row r="27499">
          <cell r="G27499" t="str">
            <v>S1U000104</v>
          </cell>
          <cell r="I27499">
            <v>2</v>
          </cell>
          <cell r="L27499" t="str">
            <v>#N/A</v>
          </cell>
        </row>
        <row r="27500">
          <cell r="G27500" t="str">
            <v>S1U000135</v>
          </cell>
          <cell r="I27500">
            <v>2</v>
          </cell>
          <cell r="L27500" t="str">
            <v>#N/A</v>
          </cell>
        </row>
        <row r="27501">
          <cell r="G27501" t="str">
            <v>S1U000135</v>
          </cell>
          <cell r="I27501">
            <v>2</v>
          </cell>
          <cell r="L27501" t="str">
            <v>#N/A</v>
          </cell>
        </row>
        <row r="27502">
          <cell r="G27502" t="str">
            <v>S1U000135</v>
          </cell>
          <cell r="I27502">
            <v>2</v>
          </cell>
          <cell r="L27502" t="str">
            <v>#N/A</v>
          </cell>
        </row>
        <row r="27503">
          <cell r="G27503" t="str">
            <v>S1U000060</v>
          </cell>
          <cell r="I27503">
            <v>4</v>
          </cell>
          <cell r="L27503" t="str">
            <v>#N/A</v>
          </cell>
        </row>
        <row r="27504">
          <cell r="G27504" t="str">
            <v>S1U000090</v>
          </cell>
          <cell r="I27504">
            <v>7</v>
          </cell>
          <cell r="L27504" t="str">
            <v>#N/A</v>
          </cell>
        </row>
        <row r="27505">
          <cell r="G27505" t="str">
            <v>S1U000060</v>
          </cell>
          <cell r="I27505">
            <v>2</v>
          </cell>
          <cell r="L27505" t="str">
            <v>#N/A</v>
          </cell>
        </row>
        <row r="27506">
          <cell r="G27506" t="str">
            <v>S1U000060</v>
          </cell>
          <cell r="I27506">
            <v>2</v>
          </cell>
          <cell r="L27506" t="str">
            <v>#N/A</v>
          </cell>
        </row>
        <row r="27507">
          <cell r="G27507" t="str">
            <v>S1U000060</v>
          </cell>
          <cell r="I27507">
            <v>4</v>
          </cell>
          <cell r="L27507" t="str">
            <v>#N/A</v>
          </cell>
        </row>
        <row r="27508">
          <cell r="G27508" t="str">
            <v>S1U000078</v>
          </cell>
          <cell r="I27508">
            <v>2</v>
          </cell>
          <cell r="L27508" t="str">
            <v>#N/A</v>
          </cell>
        </row>
        <row r="27509">
          <cell r="G27509" t="str">
            <v>S1U000078</v>
          </cell>
          <cell r="I27509">
            <v>2</v>
          </cell>
          <cell r="L27509" t="str">
            <v>#N/A</v>
          </cell>
        </row>
        <row r="27510">
          <cell r="G27510" t="str">
            <v>S1U000087</v>
          </cell>
          <cell r="I27510">
            <v>2</v>
          </cell>
          <cell r="L27510" t="str">
            <v>#N/A</v>
          </cell>
        </row>
        <row r="27511">
          <cell r="G27511" t="str">
            <v>S1U000099</v>
          </cell>
          <cell r="I27511">
            <v>7</v>
          </cell>
          <cell r="L27511" t="str">
            <v>#N/A</v>
          </cell>
        </row>
        <row r="27512">
          <cell r="G27512" t="str">
            <v>S1U000099</v>
          </cell>
          <cell r="I27512">
            <v>7</v>
          </cell>
          <cell r="L27512" t="str">
            <v>#N/A</v>
          </cell>
        </row>
        <row r="27513">
          <cell r="G27513" t="str">
            <v>S1U000135</v>
          </cell>
          <cell r="I27513">
            <v>7</v>
          </cell>
          <cell r="L27513" t="str">
            <v>#N/A</v>
          </cell>
        </row>
        <row r="27514">
          <cell r="G27514" t="str">
            <v>S1U000135</v>
          </cell>
          <cell r="I27514">
            <v>7</v>
          </cell>
          <cell r="L27514" t="str">
            <v>#N/A</v>
          </cell>
        </row>
        <row r="27515">
          <cell r="G27515" t="str">
            <v>S1U000087</v>
          </cell>
          <cell r="I27515">
            <v>30</v>
          </cell>
          <cell r="L27515" t="str">
            <v>41401010 034</v>
          </cell>
        </row>
        <row r="27516">
          <cell r="G27516" t="str">
            <v>S1U000087</v>
          </cell>
          <cell r="I27516">
            <v>30</v>
          </cell>
          <cell r="L27516" t="str">
            <v>41401010 034</v>
          </cell>
        </row>
        <row r="27517">
          <cell r="G27517" t="str">
            <v>S1U000087</v>
          </cell>
          <cell r="I27517">
            <v>30</v>
          </cell>
          <cell r="L27517" t="str">
            <v>41401010 034</v>
          </cell>
        </row>
        <row r="27518">
          <cell r="G27518" t="str">
            <v>S1U000087</v>
          </cell>
          <cell r="I27518">
            <v>30</v>
          </cell>
          <cell r="L27518" t="str">
            <v>41401010 034</v>
          </cell>
        </row>
        <row r="27519">
          <cell r="G27519" t="str">
            <v>S1U000087</v>
          </cell>
          <cell r="I27519">
            <v>30</v>
          </cell>
          <cell r="L27519" t="str">
            <v>41401010 034</v>
          </cell>
        </row>
        <row r="27520">
          <cell r="G27520" t="str">
            <v>S1U000103</v>
          </cell>
          <cell r="I27520">
            <v>30</v>
          </cell>
          <cell r="L27520" t="str">
            <v>41401010 034</v>
          </cell>
        </row>
        <row r="27521">
          <cell r="G27521" t="str">
            <v>S1U000103</v>
          </cell>
          <cell r="I27521">
            <v>30</v>
          </cell>
          <cell r="L27521" t="str">
            <v>41401010 034</v>
          </cell>
        </row>
        <row r="27522">
          <cell r="G27522" t="str">
            <v>S1U000103</v>
          </cell>
          <cell r="I27522">
            <v>30</v>
          </cell>
          <cell r="L27522" t="str">
            <v>41401010 034</v>
          </cell>
        </row>
        <row r="27523">
          <cell r="G27523" t="str">
            <v>S1U000103</v>
          </cell>
          <cell r="I27523">
            <v>30</v>
          </cell>
          <cell r="L27523" t="str">
            <v>41401010 034</v>
          </cell>
        </row>
        <row r="27524">
          <cell r="G27524" t="str">
            <v>S1U000103</v>
          </cell>
          <cell r="I27524">
            <v>30</v>
          </cell>
          <cell r="L27524" t="str">
            <v>41401010 034</v>
          </cell>
        </row>
        <row r="27525">
          <cell r="G27525" t="str">
            <v>S1U000104</v>
          </cell>
          <cell r="I27525">
            <v>30</v>
          </cell>
          <cell r="L27525" t="str">
            <v>41401010 034</v>
          </cell>
        </row>
        <row r="27526">
          <cell r="G27526" t="str">
            <v>S1U000135</v>
          </cell>
          <cell r="I27526">
            <v>30</v>
          </cell>
          <cell r="L27526" t="str">
            <v>41401010 034</v>
          </cell>
        </row>
        <row r="27527">
          <cell r="G27527" t="str">
            <v>S1U000135</v>
          </cell>
          <cell r="I27527">
            <v>30</v>
          </cell>
          <cell r="L27527" t="str">
            <v>41401010 034</v>
          </cell>
        </row>
        <row r="27528">
          <cell r="G27528" t="str">
            <v>S1U000135</v>
          </cell>
          <cell r="I27528">
            <v>30</v>
          </cell>
          <cell r="L27528" t="str">
            <v>41401010 034</v>
          </cell>
        </row>
        <row r="27529">
          <cell r="G27529" t="str">
            <v>S1U000135</v>
          </cell>
          <cell r="I27529">
            <v>30</v>
          </cell>
          <cell r="L27529" t="str">
            <v>41401010 034</v>
          </cell>
        </row>
        <row r="27530">
          <cell r="G27530" t="str">
            <v>S1U000135</v>
          </cell>
          <cell r="I27530">
            <v>30</v>
          </cell>
          <cell r="L27530" t="str">
            <v>41401010 034</v>
          </cell>
        </row>
        <row r="27531">
          <cell r="G27531" t="str">
            <v>S1U000135</v>
          </cell>
          <cell r="I27531">
            <v>30</v>
          </cell>
          <cell r="L27531" t="str">
            <v>41401010 034</v>
          </cell>
        </row>
        <row r="27532">
          <cell r="G27532" t="str">
            <v>S1U000135</v>
          </cell>
          <cell r="I27532">
            <v>30</v>
          </cell>
          <cell r="L27532" t="str">
            <v>41401010 034</v>
          </cell>
        </row>
        <row r="27533">
          <cell r="G27533" t="str">
            <v>S1U000135</v>
          </cell>
          <cell r="I27533">
            <v>30</v>
          </cell>
          <cell r="L27533" t="str">
            <v>41401010 034</v>
          </cell>
        </row>
        <row r="27534">
          <cell r="G27534" t="str">
            <v>S1U000135</v>
          </cell>
          <cell r="I27534">
            <v>30</v>
          </cell>
          <cell r="L27534" t="str">
            <v>41401010 034</v>
          </cell>
        </row>
        <row r="27535">
          <cell r="G27535" t="str">
            <v>S1U000060</v>
          </cell>
          <cell r="I27535">
            <v>2</v>
          </cell>
          <cell r="L27535" t="str">
            <v>#N/A</v>
          </cell>
        </row>
        <row r="27536">
          <cell r="G27536" t="str">
            <v>S1U000060</v>
          </cell>
          <cell r="I27536">
            <v>2</v>
          </cell>
          <cell r="L27536" t="str">
            <v>#N/A</v>
          </cell>
        </row>
        <row r="27537">
          <cell r="G27537" t="str">
            <v>S1U000078</v>
          </cell>
          <cell r="I27537">
            <v>3</v>
          </cell>
          <cell r="L27537" t="str">
            <v>#N/A</v>
          </cell>
        </row>
        <row r="27538">
          <cell r="G27538" t="str">
            <v>S1U000135</v>
          </cell>
          <cell r="I27538">
            <v>3</v>
          </cell>
          <cell r="L27538" t="str">
            <v>#N/A</v>
          </cell>
        </row>
        <row r="27539">
          <cell r="G27539" t="str">
            <v>S1U000103</v>
          </cell>
          <cell r="I27539">
            <v>3</v>
          </cell>
          <cell r="L27539" t="str">
            <v>#N/A</v>
          </cell>
        </row>
        <row r="27540">
          <cell r="G27540" t="str">
            <v>S1U000078</v>
          </cell>
          <cell r="I27540">
            <v>1</v>
          </cell>
          <cell r="L27540" t="str">
            <v>#N/A</v>
          </cell>
        </row>
        <row r="27541">
          <cell r="G27541" t="str">
            <v>S1U000087</v>
          </cell>
          <cell r="I27541">
            <v>1</v>
          </cell>
          <cell r="L27541" t="str">
            <v>#N/A</v>
          </cell>
        </row>
        <row r="27542">
          <cell r="G27542" t="str">
            <v>S1U000087</v>
          </cell>
          <cell r="I27542">
            <v>1</v>
          </cell>
          <cell r="L27542" t="str">
            <v>#N/A</v>
          </cell>
        </row>
        <row r="27543">
          <cell r="G27543" t="str">
            <v>S1U000099</v>
          </cell>
          <cell r="I27543">
            <v>1</v>
          </cell>
          <cell r="L27543" t="str">
            <v>#N/A</v>
          </cell>
        </row>
        <row r="27544">
          <cell r="G27544" t="str">
            <v>S1U000099</v>
          </cell>
          <cell r="I27544">
            <v>1</v>
          </cell>
          <cell r="L27544" t="str">
            <v>#N/A</v>
          </cell>
        </row>
        <row r="27545">
          <cell r="G27545" t="str">
            <v>S1U000090</v>
          </cell>
          <cell r="I27545">
            <v>200</v>
          </cell>
          <cell r="L27545" t="str">
            <v>#N/A</v>
          </cell>
        </row>
        <row r="27546">
          <cell r="G27546" t="str">
            <v>S1U000103</v>
          </cell>
          <cell r="I27546">
            <v>2</v>
          </cell>
          <cell r="L27546" t="str">
            <v>#N/A</v>
          </cell>
        </row>
        <row r="27547">
          <cell r="G27547" t="str">
            <v>S1U000060</v>
          </cell>
          <cell r="I27547">
            <v>2</v>
          </cell>
          <cell r="L27547" t="str">
            <v>#N/A</v>
          </cell>
        </row>
        <row r="27548">
          <cell r="G27548" t="str">
            <v>S1U000087</v>
          </cell>
          <cell r="I27548">
            <v>4</v>
          </cell>
          <cell r="L27548" t="str">
            <v>#N/A</v>
          </cell>
        </row>
        <row r="27549">
          <cell r="G27549" t="str">
            <v>S1U000135</v>
          </cell>
          <cell r="I27549">
            <v>4</v>
          </cell>
          <cell r="L27549" t="str">
            <v>#N/A</v>
          </cell>
        </row>
        <row r="27550">
          <cell r="G27550" t="str">
            <v>S1U000090</v>
          </cell>
          <cell r="I27550">
            <v>206</v>
          </cell>
          <cell r="L27550" t="str">
            <v>#N/A</v>
          </cell>
        </row>
        <row r="27551">
          <cell r="G27551" t="str">
            <v>S1U000078</v>
          </cell>
          <cell r="I27551">
            <v>8</v>
          </cell>
          <cell r="L27551" t="str">
            <v>#N/A</v>
          </cell>
        </row>
        <row r="27552">
          <cell r="G27552" t="str">
            <v>S1U000078</v>
          </cell>
          <cell r="I27552">
            <v>8</v>
          </cell>
          <cell r="L27552" t="str">
            <v>#N/A</v>
          </cell>
        </row>
        <row r="27553">
          <cell r="G27553" t="str">
            <v>S1U000078</v>
          </cell>
          <cell r="I27553">
            <v>8</v>
          </cell>
          <cell r="L27553" t="str">
            <v>#N/A</v>
          </cell>
        </row>
        <row r="27554">
          <cell r="G27554" t="str">
            <v>S1U000078</v>
          </cell>
          <cell r="I27554">
            <v>8</v>
          </cell>
          <cell r="L27554" t="str">
            <v>#N/A</v>
          </cell>
        </row>
        <row r="27555">
          <cell r="G27555" t="str">
            <v>S1U000078</v>
          </cell>
          <cell r="I27555">
            <v>8</v>
          </cell>
          <cell r="L27555" t="str">
            <v>#N/A</v>
          </cell>
        </row>
        <row r="27556">
          <cell r="G27556" t="str">
            <v>S1U000078</v>
          </cell>
          <cell r="I27556">
            <v>8</v>
          </cell>
          <cell r="L27556" t="str">
            <v>#N/A</v>
          </cell>
        </row>
        <row r="27557">
          <cell r="G27557" t="str">
            <v>S1U000078</v>
          </cell>
          <cell r="I27557">
            <v>8</v>
          </cell>
          <cell r="L27557" t="str">
            <v>#N/A</v>
          </cell>
        </row>
        <row r="27558">
          <cell r="G27558" t="str">
            <v>S1U000078</v>
          </cell>
          <cell r="I27558">
            <v>8</v>
          </cell>
          <cell r="L27558" t="str">
            <v>#N/A</v>
          </cell>
        </row>
        <row r="27559">
          <cell r="G27559" t="str">
            <v>S1U000078</v>
          </cell>
          <cell r="I27559">
            <v>8</v>
          </cell>
          <cell r="L27559" t="str">
            <v>#N/A</v>
          </cell>
        </row>
        <row r="27560">
          <cell r="G27560" t="str">
            <v>S1U000078</v>
          </cell>
          <cell r="I27560">
            <v>8</v>
          </cell>
          <cell r="L27560" t="str">
            <v>#N/A</v>
          </cell>
        </row>
        <row r="27561">
          <cell r="G27561" t="str">
            <v>S1U000078</v>
          </cell>
          <cell r="I27561">
            <v>8</v>
          </cell>
          <cell r="L27561" t="str">
            <v>#N/A</v>
          </cell>
        </row>
        <row r="27562">
          <cell r="G27562" t="str">
            <v>S1U000078</v>
          </cell>
          <cell r="I27562">
            <v>8</v>
          </cell>
          <cell r="L27562" t="str">
            <v>#N/A</v>
          </cell>
        </row>
        <row r="27563">
          <cell r="G27563" t="str">
            <v>S1U000078</v>
          </cell>
          <cell r="I27563">
            <v>8</v>
          </cell>
          <cell r="L27563" t="str">
            <v>#N/A</v>
          </cell>
        </row>
        <row r="27564">
          <cell r="G27564" t="str">
            <v>S1U000078</v>
          </cell>
          <cell r="I27564">
            <v>8</v>
          </cell>
          <cell r="L27564" t="str">
            <v>#N/A</v>
          </cell>
        </row>
        <row r="27565">
          <cell r="G27565" t="str">
            <v>S1U000078</v>
          </cell>
          <cell r="I27565">
            <v>8</v>
          </cell>
          <cell r="L27565" t="str">
            <v>#N/A</v>
          </cell>
        </row>
        <row r="27566">
          <cell r="G27566" t="str">
            <v>S1U000078</v>
          </cell>
          <cell r="I27566">
            <v>8</v>
          </cell>
          <cell r="L27566" t="str">
            <v>#N/A</v>
          </cell>
        </row>
        <row r="27567">
          <cell r="G27567" t="str">
            <v>S1U000078</v>
          </cell>
          <cell r="I27567">
            <v>8</v>
          </cell>
          <cell r="L27567" t="str">
            <v>#N/A</v>
          </cell>
        </row>
        <row r="27568">
          <cell r="G27568" t="str">
            <v>S1U000078</v>
          </cell>
          <cell r="I27568">
            <v>8</v>
          </cell>
          <cell r="L27568" t="str">
            <v>#N/A</v>
          </cell>
        </row>
        <row r="27569">
          <cell r="G27569" t="str">
            <v>S1U000078</v>
          </cell>
          <cell r="I27569">
            <v>8</v>
          </cell>
          <cell r="L27569" t="str">
            <v>#N/A</v>
          </cell>
        </row>
        <row r="27570">
          <cell r="G27570" t="str">
            <v>S1U000078</v>
          </cell>
          <cell r="I27570">
            <v>8</v>
          </cell>
          <cell r="L27570" t="str">
            <v>#N/A</v>
          </cell>
        </row>
        <row r="27571">
          <cell r="G27571" t="str">
            <v>S1U000078</v>
          </cell>
          <cell r="I27571">
            <v>8</v>
          </cell>
          <cell r="L27571" t="str">
            <v>#N/A</v>
          </cell>
        </row>
        <row r="27572">
          <cell r="G27572" t="str">
            <v>S1U000078</v>
          </cell>
          <cell r="I27572">
            <v>8</v>
          </cell>
          <cell r="L27572" t="str">
            <v>#N/A</v>
          </cell>
        </row>
        <row r="27573">
          <cell r="G27573" t="str">
            <v>S1U000078</v>
          </cell>
          <cell r="I27573">
            <v>8</v>
          </cell>
          <cell r="L27573" t="str">
            <v>#N/A</v>
          </cell>
        </row>
        <row r="27574">
          <cell r="G27574" t="str">
            <v>S1U000078</v>
          </cell>
          <cell r="I27574">
            <v>8</v>
          </cell>
          <cell r="L27574" t="str">
            <v>#N/A</v>
          </cell>
        </row>
        <row r="27575">
          <cell r="G27575" t="str">
            <v>S1U000078</v>
          </cell>
          <cell r="I27575">
            <v>8</v>
          </cell>
          <cell r="L27575" t="str">
            <v>#N/A</v>
          </cell>
        </row>
        <row r="27576">
          <cell r="G27576" t="str">
            <v>S1U000078</v>
          </cell>
          <cell r="I27576">
            <v>8</v>
          </cell>
          <cell r="L27576" t="str">
            <v>#N/A</v>
          </cell>
        </row>
        <row r="27577">
          <cell r="G27577" t="str">
            <v>S1U000078</v>
          </cell>
          <cell r="I27577">
            <v>8</v>
          </cell>
          <cell r="L27577" t="str">
            <v>#N/A</v>
          </cell>
        </row>
        <row r="27578">
          <cell r="G27578" t="str">
            <v>S1U000078</v>
          </cell>
          <cell r="I27578">
            <v>8</v>
          </cell>
          <cell r="L27578" t="str">
            <v>#N/A</v>
          </cell>
        </row>
        <row r="27579">
          <cell r="G27579" t="str">
            <v>S1U000078</v>
          </cell>
          <cell r="I27579">
            <v>8</v>
          </cell>
          <cell r="L27579" t="str">
            <v>#N/A</v>
          </cell>
        </row>
        <row r="27580">
          <cell r="G27580" t="str">
            <v>S1U000078</v>
          </cell>
          <cell r="I27580">
            <v>8</v>
          </cell>
          <cell r="L27580" t="str">
            <v>#N/A</v>
          </cell>
        </row>
        <row r="27581">
          <cell r="G27581" t="str">
            <v>S1U000087</v>
          </cell>
          <cell r="I27581">
            <v>8</v>
          </cell>
          <cell r="L27581" t="str">
            <v>#N/A</v>
          </cell>
        </row>
        <row r="27582">
          <cell r="G27582" t="str">
            <v>S1U000087</v>
          </cell>
          <cell r="I27582">
            <v>8</v>
          </cell>
          <cell r="L27582" t="str">
            <v>#N/A</v>
          </cell>
        </row>
        <row r="27583">
          <cell r="G27583" t="str">
            <v>S1U000087</v>
          </cell>
          <cell r="I27583">
            <v>8</v>
          </cell>
          <cell r="L27583" t="str">
            <v>#N/A</v>
          </cell>
        </row>
        <row r="27584">
          <cell r="G27584" t="str">
            <v>S1U000087</v>
          </cell>
          <cell r="I27584">
            <v>8</v>
          </cell>
          <cell r="L27584" t="str">
            <v>#N/A</v>
          </cell>
        </row>
        <row r="27585">
          <cell r="G27585" t="str">
            <v>S1U000087</v>
          </cell>
          <cell r="I27585">
            <v>8</v>
          </cell>
          <cell r="L27585" t="str">
            <v>#N/A</v>
          </cell>
        </row>
        <row r="27586">
          <cell r="G27586" t="str">
            <v>S1U000087</v>
          </cell>
          <cell r="I27586">
            <v>8</v>
          </cell>
          <cell r="L27586" t="str">
            <v>#N/A</v>
          </cell>
        </row>
        <row r="27587">
          <cell r="G27587" t="str">
            <v>S1U000087</v>
          </cell>
          <cell r="I27587">
            <v>3</v>
          </cell>
          <cell r="L27587" t="str">
            <v>#N/A</v>
          </cell>
        </row>
        <row r="27588">
          <cell r="G27588" t="str">
            <v>S1U000087</v>
          </cell>
          <cell r="I27588">
            <v>8</v>
          </cell>
          <cell r="L27588" t="str">
            <v>#N/A</v>
          </cell>
        </row>
        <row r="27589">
          <cell r="G27589" t="str">
            <v>S1U000087</v>
          </cell>
          <cell r="I27589">
            <v>8</v>
          </cell>
          <cell r="L27589" t="str">
            <v>#N/A</v>
          </cell>
        </row>
        <row r="27590">
          <cell r="G27590" t="str">
            <v>S1U000087</v>
          </cell>
          <cell r="I27590">
            <v>8</v>
          </cell>
          <cell r="L27590" t="str">
            <v>#N/A</v>
          </cell>
        </row>
        <row r="27591">
          <cell r="G27591" t="str">
            <v>S1U000087</v>
          </cell>
          <cell r="I27591">
            <v>8</v>
          </cell>
          <cell r="L27591" t="str">
            <v>#N/A</v>
          </cell>
        </row>
        <row r="27592">
          <cell r="G27592" t="str">
            <v>S1U000087</v>
          </cell>
          <cell r="I27592">
            <v>8</v>
          </cell>
          <cell r="L27592" t="str">
            <v>#N/A</v>
          </cell>
        </row>
        <row r="27593">
          <cell r="G27593" t="str">
            <v>S1U000087</v>
          </cell>
          <cell r="I27593">
            <v>8</v>
          </cell>
          <cell r="L27593" t="str">
            <v>#N/A</v>
          </cell>
        </row>
        <row r="27594">
          <cell r="G27594" t="str">
            <v>S1U000087</v>
          </cell>
          <cell r="I27594">
            <v>8</v>
          </cell>
          <cell r="L27594" t="str">
            <v>#N/A</v>
          </cell>
        </row>
        <row r="27595">
          <cell r="G27595" t="str">
            <v>S1U000087</v>
          </cell>
          <cell r="I27595">
            <v>8</v>
          </cell>
          <cell r="L27595" t="str">
            <v>#N/A</v>
          </cell>
        </row>
        <row r="27596">
          <cell r="G27596" t="str">
            <v>S1U000087</v>
          </cell>
          <cell r="I27596">
            <v>8</v>
          </cell>
          <cell r="L27596" t="str">
            <v>#N/A</v>
          </cell>
        </row>
        <row r="27597">
          <cell r="G27597" t="str">
            <v>S1U000107</v>
          </cell>
          <cell r="I27597">
            <v>160</v>
          </cell>
          <cell r="L27597" t="str">
            <v>#N/A</v>
          </cell>
        </row>
        <row r="27598">
          <cell r="G27598" t="str">
            <v>S1U000103</v>
          </cell>
          <cell r="I27598">
            <v>10</v>
          </cell>
          <cell r="L27598" t="str">
            <v>#N/A</v>
          </cell>
        </row>
        <row r="27599">
          <cell r="G27599" t="str">
            <v>S1U000090</v>
          </cell>
          <cell r="I27599">
            <v>87</v>
          </cell>
          <cell r="L27599" t="str">
            <v>#N/A</v>
          </cell>
        </row>
        <row r="27600">
          <cell r="G27600" t="str">
            <v>S1U000090</v>
          </cell>
          <cell r="I27600">
            <v>100</v>
          </cell>
          <cell r="L27600" t="str">
            <v>#N/A</v>
          </cell>
        </row>
        <row r="27601">
          <cell r="G27601" t="str">
            <v>S1U000104</v>
          </cell>
          <cell r="I27601">
            <v>3</v>
          </cell>
          <cell r="L27601" t="str">
            <v>#N/A</v>
          </cell>
        </row>
        <row r="27602">
          <cell r="G27602" t="str">
            <v>S1U000090</v>
          </cell>
          <cell r="I27602">
            <v>14</v>
          </cell>
          <cell r="L27602" t="str">
            <v>#N/A</v>
          </cell>
        </row>
        <row r="27603">
          <cell r="G27603" t="str">
            <v>S1U000078</v>
          </cell>
          <cell r="I27603">
            <v>4</v>
          </cell>
          <cell r="L27603" t="str">
            <v>#N/A</v>
          </cell>
        </row>
        <row r="27604">
          <cell r="G27604" t="str">
            <v>S1U000087</v>
          </cell>
          <cell r="I27604">
            <v>4</v>
          </cell>
          <cell r="L27604" t="str">
            <v>#N/A</v>
          </cell>
        </row>
        <row r="27605">
          <cell r="G27605" t="str">
            <v>S1U000087</v>
          </cell>
          <cell r="I27605">
            <v>16</v>
          </cell>
          <cell r="L27605" t="str">
            <v>#N/A</v>
          </cell>
        </row>
        <row r="27606">
          <cell r="G27606" t="str">
            <v>S1U000099</v>
          </cell>
          <cell r="I27606">
            <v>4</v>
          </cell>
          <cell r="L27606" t="str">
            <v>#N/A</v>
          </cell>
        </row>
        <row r="27607">
          <cell r="G27607" t="str">
            <v>S1U000099</v>
          </cell>
          <cell r="I27607">
            <v>4</v>
          </cell>
          <cell r="L27607" t="str">
            <v>#N/A</v>
          </cell>
        </row>
        <row r="27608">
          <cell r="G27608" t="str">
            <v>S1U000099</v>
          </cell>
          <cell r="I27608">
            <v>4</v>
          </cell>
          <cell r="L27608" t="str">
            <v>#N/A</v>
          </cell>
        </row>
        <row r="27609">
          <cell r="G27609" t="str">
            <v>S1U000099</v>
          </cell>
          <cell r="I27609">
            <v>4</v>
          </cell>
          <cell r="L27609" t="str">
            <v>#N/A</v>
          </cell>
        </row>
        <row r="27610">
          <cell r="G27610" t="str">
            <v>S1U000099</v>
          </cell>
          <cell r="I27610">
            <v>4</v>
          </cell>
          <cell r="L27610" t="str">
            <v>#N/A</v>
          </cell>
        </row>
        <row r="27611">
          <cell r="G27611" t="str">
            <v>S1U000104</v>
          </cell>
          <cell r="I27611">
            <v>2</v>
          </cell>
          <cell r="L27611" t="str">
            <v>#N/A</v>
          </cell>
        </row>
        <row r="27612">
          <cell r="G27612" t="str">
            <v>S1U000104</v>
          </cell>
          <cell r="I27612">
            <v>2</v>
          </cell>
          <cell r="L27612" t="str">
            <v>#N/A</v>
          </cell>
        </row>
        <row r="27613">
          <cell r="G27613" t="str">
            <v>S1U000087</v>
          </cell>
          <cell r="I27613">
            <v>1</v>
          </cell>
          <cell r="L27613" t="str">
            <v>#N/A</v>
          </cell>
        </row>
        <row r="27614">
          <cell r="G27614" t="str">
            <v>S1U000087</v>
          </cell>
          <cell r="I27614">
            <v>2</v>
          </cell>
          <cell r="L27614" t="str">
            <v>#N/A</v>
          </cell>
        </row>
        <row r="27615">
          <cell r="G27615" t="str">
            <v>S1U000099</v>
          </cell>
          <cell r="I27615">
            <v>1</v>
          </cell>
          <cell r="L27615" t="str">
            <v>#N/A</v>
          </cell>
        </row>
        <row r="27616">
          <cell r="G27616" t="str">
            <v>S1U000103</v>
          </cell>
          <cell r="I27616">
            <v>1</v>
          </cell>
          <cell r="L27616" t="str">
            <v>#N/A</v>
          </cell>
        </row>
        <row r="27617">
          <cell r="G27617" t="str">
            <v>S1U000104</v>
          </cell>
          <cell r="I27617">
            <v>1</v>
          </cell>
          <cell r="L27617" t="str">
            <v>#N/A</v>
          </cell>
        </row>
        <row r="27618">
          <cell r="G27618" t="str">
            <v>S1U000107</v>
          </cell>
          <cell r="I27618">
            <v>3</v>
          </cell>
          <cell r="L27618" t="str">
            <v>#N/A</v>
          </cell>
        </row>
        <row r="27619">
          <cell r="G27619" t="str">
            <v>S1U000107</v>
          </cell>
          <cell r="I27619">
            <v>2</v>
          </cell>
          <cell r="L27619" t="str">
            <v>#N/A</v>
          </cell>
        </row>
        <row r="27620">
          <cell r="G27620" t="str">
            <v>S1U000090</v>
          </cell>
          <cell r="I27620">
            <v>3</v>
          </cell>
          <cell r="L27620" t="str">
            <v>#N/A</v>
          </cell>
        </row>
        <row r="27621">
          <cell r="G27621" t="str">
            <v>S1U000090</v>
          </cell>
          <cell r="I27621">
            <v>2</v>
          </cell>
          <cell r="L27621" t="str">
            <v>#N/A</v>
          </cell>
        </row>
        <row r="27622">
          <cell r="G27622" t="str">
            <v>S1U000090</v>
          </cell>
          <cell r="I27622">
            <v>60</v>
          </cell>
          <cell r="L27622" t="str">
            <v>#N/A</v>
          </cell>
        </row>
        <row r="27623">
          <cell r="G27623" t="str">
            <v>S1U000090</v>
          </cell>
          <cell r="I27623">
            <v>2</v>
          </cell>
          <cell r="L27623" t="str">
            <v>#N/A</v>
          </cell>
        </row>
        <row r="27624">
          <cell r="G27624" t="str">
            <v>S1U000087</v>
          </cell>
          <cell r="I27624">
            <v>1</v>
          </cell>
          <cell r="L27624" t="str">
            <v>#N/A</v>
          </cell>
        </row>
        <row r="27625">
          <cell r="G27625" t="str">
            <v>S1U000087</v>
          </cell>
          <cell r="I27625">
            <v>1</v>
          </cell>
          <cell r="L27625" t="str">
            <v>#N/A</v>
          </cell>
        </row>
        <row r="27626">
          <cell r="G27626" t="str">
            <v>S1U000103</v>
          </cell>
          <cell r="I27626">
            <v>1</v>
          </cell>
          <cell r="L27626" t="str">
            <v>#N/A</v>
          </cell>
        </row>
        <row r="27627">
          <cell r="G27627" t="str">
            <v>S1U000103</v>
          </cell>
          <cell r="I27627">
            <v>1</v>
          </cell>
          <cell r="L27627" t="str">
            <v>#N/A</v>
          </cell>
        </row>
        <row r="27628">
          <cell r="G27628" t="str">
            <v>S1U000135</v>
          </cell>
          <cell r="I27628">
            <v>1</v>
          </cell>
          <cell r="L27628" t="str">
            <v>#N/A</v>
          </cell>
        </row>
        <row r="27629">
          <cell r="G27629" t="str">
            <v>S1U000103</v>
          </cell>
          <cell r="I27629">
            <v>1</v>
          </cell>
          <cell r="L27629" t="str">
            <v>#N/A</v>
          </cell>
        </row>
        <row r="27630">
          <cell r="G27630" t="str">
            <v>S1U000060</v>
          </cell>
          <cell r="I27630">
            <v>1</v>
          </cell>
          <cell r="L27630" t="str">
            <v>#N/A</v>
          </cell>
        </row>
        <row r="27631">
          <cell r="G27631" t="str">
            <v>S1U000087</v>
          </cell>
          <cell r="I27631">
            <v>2</v>
          </cell>
          <cell r="L27631" t="str">
            <v>#N/A</v>
          </cell>
        </row>
        <row r="27632">
          <cell r="G27632" t="str">
            <v>S1U000087</v>
          </cell>
          <cell r="I27632">
            <v>3</v>
          </cell>
          <cell r="L27632" t="str">
            <v>#N/A</v>
          </cell>
        </row>
        <row r="27633">
          <cell r="G27633" t="str">
            <v>S1U000087</v>
          </cell>
          <cell r="I27633">
            <v>3</v>
          </cell>
          <cell r="L27633" t="str">
            <v>#N/A</v>
          </cell>
        </row>
        <row r="27634">
          <cell r="G27634" t="str">
            <v>S1U000087</v>
          </cell>
          <cell r="I27634">
            <v>3</v>
          </cell>
          <cell r="L27634" t="str">
            <v>#N/A</v>
          </cell>
        </row>
        <row r="27635">
          <cell r="G27635" t="str">
            <v>S1U000087</v>
          </cell>
          <cell r="I27635">
            <v>3</v>
          </cell>
          <cell r="L27635" t="str">
            <v>#N/A</v>
          </cell>
        </row>
        <row r="27636">
          <cell r="G27636" t="str">
            <v>S1U000099</v>
          </cell>
          <cell r="I27636">
            <v>3</v>
          </cell>
          <cell r="L27636" t="str">
            <v>#N/A</v>
          </cell>
        </row>
        <row r="27637">
          <cell r="G27637" t="str">
            <v>S1U000103</v>
          </cell>
          <cell r="I27637">
            <v>1</v>
          </cell>
          <cell r="L27637" t="str">
            <v>#N/A</v>
          </cell>
        </row>
        <row r="27638">
          <cell r="G27638" t="str">
            <v>S1U000103</v>
          </cell>
          <cell r="I27638">
            <v>3</v>
          </cell>
          <cell r="L27638" t="str">
            <v>#N/A</v>
          </cell>
        </row>
        <row r="27639">
          <cell r="G27639" t="str">
            <v>S1U000103</v>
          </cell>
          <cell r="I27639">
            <v>3</v>
          </cell>
          <cell r="L27639" t="str">
            <v>#N/A</v>
          </cell>
        </row>
        <row r="27640">
          <cell r="G27640" t="str">
            <v>S1U000104</v>
          </cell>
          <cell r="I27640">
            <v>3</v>
          </cell>
          <cell r="L27640" t="str">
            <v>#N/A</v>
          </cell>
        </row>
        <row r="27641">
          <cell r="G27641" t="str">
            <v>S1U000104</v>
          </cell>
          <cell r="I27641">
            <v>2</v>
          </cell>
          <cell r="L27641" t="str">
            <v>#N/A</v>
          </cell>
        </row>
        <row r="27642">
          <cell r="G27642" t="str">
            <v>S1U000135</v>
          </cell>
          <cell r="I27642">
            <v>3</v>
          </cell>
          <cell r="L27642" t="str">
            <v>#N/A</v>
          </cell>
        </row>
        <row r="27643">
          <cell r="G27643" t="str">
            <v>S1U000135</v>
          </cell>
          <cell r="I27643">
            <v>3</v>
          </cell>
          <cell r="L27643" t="str">
            <v>#N/A</v>
          </cell>
        </row>
        <row r="27644">
          <cell r="G27644" t="str">
            <v>S1U000135</v>
          </cell>
          <cell r="I27644">
            <v>3</v>
          </cell>
          <cell r="L27644" t="str">
            <v>#N/A</v>
          </cell>
        </row>
        <row r="27645">
          <cell r="G27645" t="str">
            <v>S1U000135</v>
          </cell>
          <cell r="I27645">
            <v>3</v>
          </cell>
          <cell r="L27645" t="str">
            <v>#N/A</v>
          </cell>
        </row>
        <row r="27646">
          <cell r="G27646" t="str">
            <v>S1U000135</v>
          </cell>
          <cell r="I27646">
            <v>2</v>
          </cell>
          <cell r="L27646" t="str">
            <v>#N/A</v>
          </cell>
        </row>
        <row r="27647">
          <cell r="G27647" t="str">
            <v>S1U000135</v>
          </cell>
          <cell r="I27647">
            <v>2</v>
          </cell>
          <cell r="L27647" t="str">
            <v>#N/A</v>
          </cell>
        </row>
        <row r="27648">
          <cell r="G27648" t="str">
            <v>S1U000060</v>
          </cell>
          <cell r="I27648">
            <v>2</v>
          </cell>
          <cell r="L27648" t="str">
            <v>#N/A</v>
          </cell>
        </row>
        <row r="27649">
          <cell r="G27649" t="str">
            <v>S1U000060</v>
          </cell>
          <cell r="I27649">
            <v>2</v>
          </cell>
          <cell r="L27649" t="str">
            <v>#N/A</v>
          </cell>
        </row>
        <row r="27650">
          <cell r="G27650" t="str">
            <v>S1U000060</v>
          </cell>
          <cell r="I27650">
            <v>2</v>
          </cell>
          <cell r="L27650" t="str">
            <v>#N/A</v>
          </cell>
        </row>
        <row r="27651">
          <cell r="G27651" t="str">
            <v>S1U000078</v>
          </cell>
          <cell r="I27651">
            <v>2</v>
          </cell>
          <cell r="L27651" t="str">
            <v>#N/A</v>
          </cell>
        </row>
        <row r="27652">
          <cell r="G27652" t="str">
            <v>S1U000060</v>
          </cell>
          <cell r="I27652">
            <v>1</v>
          </cell>
          <cell r="L27652" t="str">
            <v>#N/A</v>
          </cell>
        </row>
        <row r="27653">
          <cell r="G27653" t="str">
            <v>S1U000060</v>
          </cell>
          <cell r="I27653">
            <v>1</v>
          </cell>
          <cell r="L27653" t="str">
            <v>#N/A</v>
          </cell>
        </row>
        <row r="27654">
          <cell r="G27654" t="str">
            <v>S1U000060</v>
          </cell>
          <cell r="I27654">
            <v>1</v>
          </cell>
          <cell r="L27654" t="str">
            <v>#N/A</v>
          </cell>
        </row>
        <row r="27655">
          <cell r="G27655" t="str">
            <v>S1U000060</v>
          </cell>
          <cell r="I27655">
            <v>1</v>
          </cell>
          <cell r="L27655" t="str">
            <v>#N/A</v>
          </cell>
        </row>
        <row r="27656">
          <cell r="G27656" t="str">
            <v>S1U000060</v>
          </cell>
          <cell r="I27656">
            <v>2</v>
          </cell>
          <cell r="L27656" t="str">
            <v>#N/A</v>
          </cell>
        </row>
        <row r="27657">
          <cell r="G27657" t="str">
            <v>S1U000078</v>
          </cell>
          <cell r="I27657">
            <v>2</v>
          </cell>
          <cell r="L27657" t="str">
            <v>#N/A</v>
          </cell>
        </row>
        <row r="27658">
          <cell r="G27658" t="str">
            <v>S1U000078</v>
          </cell>
          <cell r="I27658">
            <v>2</v>
          </cell>
          <cell r="L27658" t="str">
            <v>#N/A</v>
          </cell>
        </row>
        <row r="27659">
          <cell r="G27659" t="str">
            <v>S1U000078</v>
          </cell>
          <cell r="I27659">
            <v>7</v>
          </cell>
          <cell r="L27659" t="str">
            <v>#N/A</v>
          </cell>
        </row>
        <row r="27660">
          <cell r="G27660" t="str">
            <v>S1U000087</v>
          </cell>
          <cell r="I27660">
            <v>1</v>
          </cell>
          <cell r="L27660" t="str">
            <v>#N/A</v>
          </cell>
        </row>
        <row r="27661">
          <cell r="G27661" t="str">
            <v>S1U000087</v>
          </cell>
          <cell r="I27661">
            <v>1</v>
          </cell>
          <cell r="L27661" t="str">
            <v>#N/A</v>
          </cell>
        </row>
        <row r="27662">
          <cell r="G27662" t="str">
            <v>S1U000087</v>
          </cell>
          <cell r="I27662">
            <v>1</v>
          </cell>
          <cell r="L27662" t="str">
            <v>#N/A</v>
          </cell>
        </row>
        <row r="27663">
          <cell r="G27663" t="str">
            <v>S1U000087</v>
          </cell>
          <cell r="I27663">
            <v>1</v>
          </cell>
          <cell r="L27663" t="str">
            <v>#N/A</v>
          </cell>
        </row>
        <row r="27664">
          <cell r="G27664" t="str">
            <v>S1U000087</v>
          </cell>
          <cell r="I27664">
            <v>1</v>
          </cell>
          <cell r="L27664" t="str">
            <v>#N/A</v>
          </cell>
        </row>
        <row r="27665">
          <cell r="G27665" t="str">
            <v>S1U000087</v>
          </cell>
          <cell r="I27665">
            <v>2</v>
          </cell>
          <cell r="L27665" t="str">
            <v>#N/A</v>
          </cell>
        </row>
        <row r="27666">
          <cell r="G27666" t="str">
            <v>S1U000099</v>
          </cell>
          <cell r="I27666">
            <v>2</v>
          </cell>
          <cell r="L27666" t="str">
            <v>#N/A</v>
          </cell>
        </row>
        <row r="27667">
          <cell r="G27667" t="str">
            <v>S1U000099</v>
          </cell>
          <cell r="I27667">
            <v>2</v>
          </cell>
          <cell r="L27667" t="str">
            <v>#N/A</v>
          </cell>
        </row>
        <row r="27668">
          <cell r="G27668" t="str">
            <v>S1U000099</v>
          </cell>
          <cell r="I27668">
            <v>2</v>
          </cell>
          <cell r="L27668" t="str">
            <v>#N/A</v>
          </cell>
        </row>
        <row r="27669">
          <cell r="G27669" t="str">
            <v>S1U000103</v>
          </cell>
          <cell r="I27669">
            <v>1</v>
          </cell>
          <cell r="L27669" t="str">
            <v>#N/A</v>
          </cell>
        </row>
        <row r="27670">
          <cell r="G27670" t="str">
            <v>S1U000103</v>
          </cell>
          <cell r="I27670">
            <v>1</v>
          </cell>
          <cell r="L27670" t="str">
            <v>#N/A</v>
          </cell>
        </row>
        <row r="27671">
          <cell r="G27671" t="str">
            <v>S1U000103</v>
          </cell>
          <cell r="I27671">
            <v>2</v>
          </cell>
          <cell r="L27671" t="str">
            <v>#N/A</v>
          </cell>
        </row>
        <row r="27672">
          <cell r="G27672" t="str">
            <v>S1U000103</v>
          </cell>
          <cell r="I27672">
            <v>1</v>
          </cell>
          <cell r="L27672" t="str">
            <v>#N/A</v>
          </cell>
        </row>
        <row r="27673">
          <cell r="G27673" t="str">
            <v>S1U000103</v>
          </cell>
          <cell r="I27673">
            <v>2</v>
          </cell>
          <cell r="L27673" t="str">
            <v>#N/A</v>
          </cell>
        </row>
        <row r="27674">
          <cell r="G27674" t="str">
            <v>S1U000104</v>
          </cell>
          <cell r="I27674">
            <v>1</v>
          </cell>
          <cell r="L27674" t="str">
            <v>#N/A</v>
          </cell>
        </row>
        <row r="27675">
          <cell r="G27675" t="str">
            <v>S1U000104</v>
          </cell>
          <cell r="I27675">
            <v>2</v>
          </cell>
          <cell r="L27675" t="str">
            <v>#N/A</v>
          </cell>
        </row>
        <row r="27676">
          <cell r="G27676" t="str">
            <v>S1U000104</v>
          </cell>
          <cell r="I27676">
            <v>3</v>
          </cell>
          <cell r="L27676" t="str">
            <v>#N/A</v>
          </cell>
        </row>
        <row r="27677">
          <cell r="G27677" t="str">
            <v>S1U000104</v>
          </cell>
          <cell r="I27677">
            <v>1</v>
          </cell>
          <cell r="L27677" t="str">
            <v>#N/A</v>
          </cell>
        </row>
        <row r="27678">
          <cell r="G27678" t="str">
            <v>S1U000135</v>
          </cell>
          <cell r="I27678">
            <v>3</v>
          </cell>
          <cell r="L27678" t="str">
            <v>#N/A</v>
          </cell>
        </row>
        <row r="27679">
          <cell r="G27679" t="str">
            <v>S1U000135</v>
          </cell>
          <cell r="I27679">
            <v>2</v>
          </cell>
          <cell r="L27679" t="str">
            <v>#N/A</v>
          </cell>
        </row>
        <row r="27680">
          <cell r="G27680" t="str">
            <v>S1U000104</v>
          </cell>
          <cell r="I27680">
            <v>2</v>
          </cell>
          <cell r="L27680" t="str">
            <v>#N/A</v>
          </cell>
        </row>
        <row r="27681">
          <cell r="G27681" t="str">
            <v>S1U000105</v>
          </cell>
          <cell r="I27681">
            <v>4</v>
          </cell>
          <cell r="L27681" t="str">
            <v>#N/A</v>
          </cell>
        </row>
        <row r="27682">
          <cell r="G27682" t="str">
            <v>S1U000105</v>
          </cell>
          <cell r="I27682">
            <v>3</v>
          </cell>
          <cell r="L27682" t="str">
            <v>#N/A</v>
          </cell>
        </row>
        <row r="27683">
          <cell r="G27683" t="str">
            <v>S1U000107</v>
          </cell>
          <cell r="I27683">
            <v>2</v>
          </cell>
          <cell r="L27683" t="str">
            <v>#N/A</v>
          </cell>
        </row>
        <row r="27684">
          <cell r="G27684" t="str">
            <v>S1U000107</v>
          </cell>
          <cell r="I27684">
            <v>2</v>
          </cell>
          <cell r="L27684" t="str">
            <v>#N/A</v>
          </cell>
        </row>
        <row r="27685">
          <cell r="G27685" t="str">
            <v>S1U000135</v>
          </cell>
          <cell r="I27685">
            <v>2</v>
          </cell>
          <cell r="L27685" t="str">
            <v>#N/A</v>
          </cell>
        </row>
        <row r="27686">
          <cell r="G27686" t="str">
            <v>S1U000135</v>
          </cell>
          <cell r="I27686">
            <v>2</v>
          </cell>
          <cell r="L27686" t="str">
            <v>#N/A</v>
          </cell>
        </row>
        <row r="27687">
          <cell r="G27687" t="str">
            <v>S1U000135</v>
          </cell>
          <cell r="I27687">
            <v>2</v>
          </cell>
          <cell r="L27687" t="str">
            <v>#N/A</v>
          </cell>
        </row>
        <row r="27688">
          <cell r="G27688" t="str">
            <v>S1U000135</v>
          </cell>
          <cell r="I27688">
            <v>2</v>
          </cell>
          <cell r="L27688" t="str">
            <v>#N/A</v>
          </cell>
        </row>
        <row r="27689">
          <cell r="G27689" t="str">
            <v>S1U000060</v>
          </cell>
          <cell r="I27689">
            <v>1</v>
          </cell>
          <cell r="L27689" t="str">
            <v>#N/A</v>
          </cell>
        </row>
        <row r="27690">
          <cell r="G27690" t="str">
            <v>S1U000060</v>
          </cell>
          <cell r="I27690">
            <v>1</v>
          </cell>
          <cell r="L27690" t="str">
            <v>#N/A</v>
          </cell>
        </row>
        <row r="27691">
          <cell r="G27691" t="str">
            <v>S1U000060</v>
          </cell>
          <cell r="I27691">
            <v>2</v>
          </cell>
          <cell r="L27691" t="str">
            <v>#N/A</v>
          </cell>
        </row>
        <row r="27692">
          <cell r="G27692" t="str">
            <v>S1U000078</v>
          </cell>
          <cell r="I27692">
            <v>2</v>
          </cell>
          <cell r="L27692" t="str">
            <v>#N/A</v>
          </cell>
        </row>
        <row r="27693">
          <cell r="G27693" t="str">
            <v>S1U000079</v>
          </cell>
          <cell r="I27693">
            <v>10</v>
          </cell>
          <cell r="L27693" t="str">
            <v>#N/A</v>
          </cell>
        </row>
        <row r="27694">
          <cell r="G27694" t="str">
            <v>S1U000107</v>
          </cell>
          <cell r="I27694">
            <v>32</v>
          </cell>
          <cell r="L27694" t="str">
            <v>#N/A</v>
          </cell>
        </row>
        <row r="27695">
          <cell r="G27695" t="str">
            <v>S1U000103</v>
          </cell>
          <cell r="I27695">
            <v>1</v>
          </cell>
          <cell r="L27695" t="str">
            <v>06351010 068</v>
          </cell>
        </row>
        <row r="27696">
          <cell r="G27696" t="str">
            <v>S1U000060</v>
          </cell>
          <cell r="I27696">
            <v>2</v>
          </cell>
          <cell r="L27696" t="str">
            <v>#N/A</v>
          </cell>
        </row>
        <row r="27697">
          <cell r="G27697" t="str">
            <v>S1U000078</v>
          </cell>
          <cell r="I27697">
            <v>2</v>
          </cell>
          <cell r="L27697" t="str">
            <v>#N/A</v>
          </cell>
        </row>
        <row r="27698">
          <cell r="G27698" t="str">
            <v>S1U000087</v>
          </cell>
          <cell r="I27698">
            <v>3</v>
          </cell>
          <cell r="L27698" t="str">
            <v>#N/A</v>
          </cell>
        </row>
        <row r="27699">
          <cell r="G27699" t="str">
            <v>S1U000087</v>
          </cell>
          <cell r="I27699">
            <v>2</v>
          </cell>
          <cell r="L27699" t="str">
            <v>#N/A</v>
          </cell>
        </row>
        <row r="27700">
          <cell r="G27700" t="str">
            <v>S1U000103</v>
          </cell>
          <cell r="I27700">
            <v>1</v>
          </cell>
          <cell r="L27700" t="str">
            <v>#N/A</v>
          </cell>
        </row>
        <row r="27701">
          <cell r="G27701" t="str">
            <v>S1U000103</v>
          </cell>
          <cell r="I27701">
            <v>2</v>
          </cell>
          <cell r="L27701" t="str">
            <v>#N/A</v>
          </cell>
        </row>
        <row r="27702">
          <cell r="G27702" t="str">
            <v>S1U000103</v>
          </cell>
          <cell r="I27702">
            <v>2</v>
          </cell>
          <cell r="L27702" t="str">
            <v>#N/A</v>
          </cell>
        </row>
        <row r="27703">
          <cell r="G27703" t="str">
            <v>S1U000104</v>
          </cell>
          <cell r="I27703">
            <v>2</v>
          </cell>
          <cell r="L27703" t="str">
            <v>#N/A</v>
          </cell>
        </row>
        <row r="27704">
          <cell r="G27704" t="str">
            <v>S1U000135</v>
          </cell>
          <cell r="I27704">
            <v>1</v>
          </cell>
          <cell r="L27704" t="str">
            <v>#N/A</v>
          </cell>
        </row>
        <row r="27705">
          <cell r="G27705" t="str">
            <v>S1U000087</v>
          </cell>
          <cell r="I27705">
            <v>2</v>
          </cell>
          <cell r="L27705" t="str">
            <v>#N/A</v>
          </cell>
        </row>
        <row r="27706">
          <cell r="G27706" t="str">
            <v>S1U000087</v>
          </cell>
          <cell r="I27706">
            <v>2</v>
          </cell>
          <cell r="L27706" t="str">
            <v>#N/A</v>
          </cell>
        </row>
        <row r="27707">
          <cell r="G27707" t="str">
            <v>S1U000103</v>
          </cell>
          <cell r="I27707">
            <v>2</v>
          </cell>
          <cell r="L27707" t="str">
            <v>#N/A</v>
          </cell>
        </row>
        <row r="27708">
          <cell r="G27708" t="str">
            <v>S1U000103</v>
          </cell>
          <cell r="I27708">
            <v>1</v>
          </cell>
          <cell r="L27708" t="str">
            <v>#N/A</v>
          </cell>
        </row>
        <row r="27709">
          <cell r="G27709" t="str">
            <v>S1U000135</v>
          </cell>
          <cell r="I27709">
            <v>2</v>
          </cell>
          <cell r="L27709" t="str">
            <v>#N/A</v>
          </cell>
        </row>
        <row r="27710">
          <cell r="G27710" t="str">
            <v>S1U000135</v>
          </cell>
          <cell r="I27710">
            <v>2</v>
          </cell>
          <cell r="L27710" t="str">
            <v>#N/A</v>
          </cell>
        </row>
        <row r="27711">
          <cell r="G27711" t="str">
            <v>S1U000136</v>
          </cell>
          <cell r="I27711">
            <v>1</v>
          </cell>
          <cell r="L27711" t="str">
            <v>#N/A</v>
          </cell>
        </row>
        <row r="27712">
          <cell r="G27712" t="str">
            <v>S1U000078</v>
          </cell>
          <cell r="I27712">
            <v>1</v>
          </cell>
          <cell r="L27712" t="str">
            <v>#N/A</v>
          </cell>
        </row>
        <row r="27713">
          <cell r="G27713" t="str">
            <v>S1U000078</v>
          </cell>
          <cell r="I27713">
            <v>2</v>
          </cell>
          <cell r="L27713" t="str">
            <v>#N/A</v>
          </cell>
        </row>
        <row r="27714">
          <cell r="G27714" t="str">
            <v>S1U000087</v>
          </cell>
          <cell r="I27714">
            <v>2</v>
          </cell>
          <cell r="L27714" t="str">
            <v>#N/A</v>
          </cell>
        </row>
        <row r="27715">
          <cell r="G27715" t="str">
            <v>S1U000087</v>
          </cell>
          <cell r="I27715">
            <v>1</v>
          </cell>
          <cell r="L27715" t="str">
            <v>#N/A</v>
          </cell>
        </row>
        <row r="27716">
          <cell r="G27716" t="str">
            <v>S1U000087</v>
          </cell>
          <cell r="I27716">
            <v>2</v>
          </cell>
          <cell r="L27716" t="str">
            <v>#N/A</v>
          </cell>
        </row>
        <row r="27717">
          <cell r="G27717" t="str">
            <v>S1U000087</v>
          </cell>
          <cell r="I27717">
            <v>2</v>
          </cell>
          <cell r="L27717" t="str">
            <v>#N/A</v>
          </cell>
        </row>
        <row r="27718">
          <cell r="G27718" t="str">
            <v>S1U000135</v>
          </cell>
          <cell r="I27718">
            <v>2</v>
          </cell>
          <cell r="L27718" t="str">
            <v>#N/A</v>
          </cell>
        </row>
        <row r="27719">
          <cell r="G27719" t="str">
            <v>S1U000099</v>
          </cell>
          <cell r="I27719">
            <v>2</v>
          </cell>
          <cell r="L27719" t="str">
            <v>#N/A</v>
          </cell>
        </row>
        <row r="27720">
          <cell r="G27720" t="str">
            <v>S1U000090</v>
          </cell>
          <cell r="I27720">
            <v>1</v>
          </cell>
          <cell r="L27720" t="str">
            <v>#N/A</v>
          </cell>
        </row>
        <row r="27721">
          <cell r="G27721" t="str">
            <v>S1U000060</v>
          </cell>
          <cell r="I27721">
            <v>1</v>
          </cell>
          <cell r="L27721" t="str">
            <v>#N/A</v>
          </cell>
        </row>
        <row r="27722">
          <cell r="G27722" t="str">
            <v>S1U000078</v>
          </cell>
          <cell r="I27722">
            <v>1</v>
          </cell>
          <cell r="L27722" t="str">
            <v>#N/A</v>
          </cell>
        </row>
        <row r="27723">
          <cell r="G27723" t="str">
            <v>S1U000087</v>
          </cell>
          <cell r="I27723">
            <v>1</v>
          </cell>
          <cell r="L27723" t="str">
            <v>#N/A</v>
          </cell>
        </row>
        <row r="27724">
          <cell r="G27724" t="str">
            <v>S1U000099</v>
          </cell>
          <cell r="I27724">
            <v>2</v>
          </cell>
          <cell r="L27724" t="str">
            <v>#N/A</v>
          </cell>
        </row>
        <row r="27725">
          <cell r="G27725" t="str">
            <v>S1U000103</v>
          </cell>
          <cell r="I27725">
            <v>1</v>
          </cell>
          <cell r="L27725" t="str">
            <v>#N/A</v>
          </cell>
        </row>
        <row r="27726">
          <cell r="G27726" t="str">
            <v>S1U000060</v>
          </cell>
          <cell r="I27726">
            <v>2</v>
          </cell>
          <cell r="L27726" t="str">
            <v>#N/A</v>
          </cell>
        </row>
        <row r="27727">
          <cell r="G27727" t="str">
            <v>S1U000078</v>
          </cell>
          <cell r="I27727">
            <v>1</v>
          </cell>
          <cell r="L27727" t="str">
            <v>#N/A</v>
          </cell>
        </row>
        <row r="27728">
          <cell r="G27728" t="str">
            <v>S1U000078</v>
          </cell>
          <cell r="I27728">
            <v>1</v>
          </cell>
          <cell r="L27728" t="str">
            <v>#N/A</v>
          </cell>
        </row>
        <row r="27729">
          <cell r="G27729" t="str">
            <v>S1U000135</v>
          </cell>
          <cell r="I27729">
            <v>2</v>
          </cell>
          <cell r="L27729" t="str">
            <v>#N/A</v>
          </cell>
        </row>
        <row r="27730">
          <cell r="G27730" t="str">
            <v>S1U000087</v>
          </cell>
          <cell r="I27730">
            <v>1</v>
          </cell>
          <cell r="L27730" t="str">
            <v>13401010 012</v>
          </cell>
        </row>
        <row r="27731">
          <cell r="G27731" t="str">
            <v>S1U000103</v>
          </cell>
          <cell r="I27731">
            <v>2</v>
          </cell>
          <cell r="L27731" t="str">
            <v>13401010 012</v>
          </cell>
        </row>
        <row r="27732">
          <cell r="G27732" t="str">
            <v>S1U000060</v>
          </cell>
          <cell r="I27732">
            <v>2</v>
          </cell>
          <cell r="L27732" t="str">
            <v>#N/A</v>
          </cell>
        </row>
        <row r="27733">
          <cell r="G27733" t="str">
            <v>S1U000087</v>
          </cell>
          <cell r="I27733">
            <v>1</v>
          </cell>
          <cell r="L27733" t="str">
            <v>#N/A</v>
          </cell>
        </row>
        <row r="27734">
          <cell r="G27734" t="str">
            <v>S1U000104</v>
          </cell>
          <cell r="I27734">
            <v>1</v>
          </cell>
          <cell r="L27734" t="str">
            <v>#N/A</v>
          </cell>
        </row>
        <row r="27735">
          <cell r="G27735" t="str">
            <v>S1U000087</v>
          </cell>
          <cell r="I27735">
            <v>2</v>
          </cell>
          <cell r="L27735" t="str">
            <v>#N/A</v>
          </cell>
        </row>
        <row r="27736">
          <cell r="G27736" t="str">
            <v>S1U000103</v>
          </cell>
          <cell r="I27736">
            <v>2</v>
          </cell>
          <cell r="L27736" t="str">
            <v>#N/A</v>
          </cell>
        </row>
        <row r="27737">
          <cell r="G27737" t="str">
            <v>S1U000103</v>
          </cell>
          <cell r="I27737">
            <v>2</v>
          </cell>
          <cell r="L27737" t="str">
            <v>#N/A</v>
          </cell>
        </row>
        <row r="27738">
          <cell r="G27738" t="str">
            <v>S1U000104</v>
          </cell>
          <cell r="I27738">
            <v>1</v>
          </cell>
          <cell r="L27738" t="str">
            <v>#N/A</v>
          </cell>
        </row>
        <row r="27739">
          <cell r="G27739" t="str">
            <v>S1U000135</v>
          </cell>
          <cell r="I27739">
            <v>1</v>
          </cell>
          <cell r="L27739" t="str">
            <v>#N/A</v>
          </cell>
        </row>
        <row r="27740">
          <cell r="G27740" t="str">
            <v>S1U000060</v>
          </cell>
          <cell r="I27740">
            <v>1</v>
          </cell>
          <cell r="L27740" t="str">
            <v>#N/A</v>
          </cell>
        </row>
        <row r="27741">
          <cell r="G27741" t="str">
            <v>S1U000087</v>
          </cell>
          <cell r="I27741">
            <v>1</v>
          </cell>
          <cell r="L27741" t="str">
            <v>#N/A</v>
          </cell>
        </row>
        <row r="27742">
          <cell r="G27742" t="str">
            <v>S1U000099</v>
          </cell>
          <cell r="I27742">
            <v>1</v>
          </cell>
          <cell r="L27742" t="str">
            <v>#N/A</v>
          </cell>
        </row>
        <row r="27743">
          <cell r="G27743" t="str">
            <v>S1U000104</v>
          </cell>
          <cell r="I27743">
            <v>1</v>
          </cell>
          <cell r="L27743" t="str">
            <v>#N/A</v>
          </cell>
        </row>
        <row r="27744">
          <cell r="G27744" t="str">
            <v>S1U000078</v>
          </cell>
          <cell r="I27744">
            <v>3</v>
          </cell>
          <cell r="L27744" t="str">
            <v>#N/A</v>
          </cell>
        </row>
        <row r="27745">
          <cell r="G27745" t="str">
            <v>S1U000078</v>
          </cell>
          <cell r="I27745">
            <v>1</v>
          </cell>
          <cell r="L27745" t="str">
            <v>#N/A</v>
          </cell>
        </row>
        <row r="27746">
          <cell r="G27746" t="str">
            <v>S1U000103</v>
          </cell>
          <cell r="I27746">
            <v>6</v>
          </cell>
          <cell r="L27746" t="str">
            <v>#N/A</v>
          </cell>
        </row>
        <row r="27747">
          <cell r="G27747" t="str">
            <v>S1U000103</v>
          </cell>
          <cell r="I27747">
            <v>6</v>
          </cell>
          <cell r="L27747" t="str">
            <v>#N/A</v>
          </cell>
        </row>
        <row r="27748">
          <cell r="G27748" t="str">
            <v>S1U000104</v>
          </cell>
          <cell r="I27748">
            <v>1</v>
          </cell>
          <cell r="L27748" t="str">
            <v>#N/A</v>
          </cell>
        </row>
        <row r="27749">
          <cell r="G27749" t="str">
            <v>S1U000135</v>
          </cell>
          <cell r="I27749">
            <v>2</v>
          </cell>
          <cell r="L27749" t="str">
            <v>#N/A</v>
          </cell>
        </row>
        <row r="27750">
          <cell r="G27750" t="str">
            <v>S1U000135</v>
          </cell>
          <cell r="I27750">
            <v>10</v>
          </cell>
          <cell r="L27750" t="str">
            <v>#N/A</v>
          </cell>
        </row>
        <row r="27751">
          <cell r="G27751" t="str">
            <v>S1U000136</v>
          </cell>
          <cell r="I27751">
            <v>10</v>
          </cell>
          <cell r="L27751" t="str">
            <v>#N/A</v>
          </cell>
        </row>
        <row r="27752">
          <cell r="G27752" t="str">
            <v>S1U000078</v>
          </cell>
          <cell r="I27752">
            <v>1</v>
          </cell>
          <cell r="L27752" t="str">
            <v>#N/A</v>
          </cell>
        </row>
        <row r="27753">
          <cell r="G27753" t="str">
            <v>S1U000078</v>
          </cell>
          <cell r="I27753">
            <v>1</v>
          </cell>
          <cell r="L27753" t="str">
            <v>#N/A</v>
          </cell>
        </row>
        <row r="27754">
          <cell r="G27754" t="str">
            <v>S1U000090</v>
          </cell>
          <cell r="I27754">
            <v>1</v>
          </cell>
          <cell r="L27754" t="str">
            <v>#N/A</v>
          </cell>
        </row>
        <row r="27755">
          <cell r="G27755" t="str">
            <v>S1U000090</v>
          </cell>
          <cell r="I27755">
            <v>2</v>
          </cell>
          <cell r="L27755" t="str">
            <v>#N/A</v>
          </cell>
        </row>
        <row r="27756">
          <cell r="G27756" t="str">
            <v>S1U000087</v>
          </cell>
          <cell r="I27756">
            <v>4</v>
          </cell>
          <cell r="L27756" t="str">
            <v>#N/A</v>
          </cell>
        </row>
        <row r="27757">
          <cell r="G27757" t="str">
            <v>S1U000135</v>
          </cell>
          <cell r="I27757">
            <v>4</v>
          </cell>
          <cell r="L27757" t="str">
            <v>#N/A</v>
          </cell>
        </row>
        <row r="27758">
          <cell r="G27758" t="str">
            <v>S1U000060</v>
          </cell>
          <cell r="I27758">
            <v>4</v>
          </cell>
          <cell r="L27758" t="str">
            <v>#N/A</v>
          </cell>
        </row>
        <row r="27759">
          <cell r="G27759" t="str">
            <v>S1U000060</v>
          </cell>
          <cell r="I27759">
            <v>1</v>
          </cell>
          <cell r="L27759" t="str">
            <v>#N/A</v>
          </cell>
        </row>
        <row r="27760">
          <cell r="G27760" t="str">
            <v>S1U000060</v>
          </cell>
          <cell r="I27760">
            <v>1</v>
          </cell>
          <cell r="L27760" t="str">
            <v>#N/A</v>
          </cell>
        </row>
        <row r="27761">
          <cell r="G27761" t="str">
            <v>S1U000060</v>
          </cell>
          <cell r="I27761">
            <v>2</v>
          </cell>
          <cell r="L27761" t="str">
            <v>#N/A</v>
          </cell>
        </row>
        <row r="27762">
          <cell r="G27762" t="str">
            <v>S1U000060</v>
          </cell>
          <cell r="I27762">
            <v>2</v>
          </cell>
          <cell r="L27762" t="str">
            <v>#N/A</v>
          </cell>
        </row>
        <row r="27763">
          <cell r="G27763" t="str">
            <v>S1U000078</v>
          </cell>
          <cell r="I27763">
            <v>5</v>
          </cell>
          <cell r="L27763" t="str">
            <v>#N/A</v>
          </cell>
        </row>
        <row r="27764">
          <cell r="G27764" t="str">
            <v>S1U000078</v>
          </cell>
          <cell r="I27764">
            <v>10</v>
          </cell>
          <cell r="L27764" t="str">
            <v>#N/A</v>
          </cell>
        </row>
        <row r="27765">
          <cell r="G27765" t="str">
            <v>S1U000078</v>
          </cell>
          <cell r="I27765">
            <v>10</v>
          </cell>
          <cell r="L27765" t="str">
            <v>#N/A</v>
          </cell>
        </row>
        <row r="27766">
          <cell r="G27766" t="str">
            <v>S1U000087</v>
          </cell>
          <cell r="I27766">
            <v>20</v>
          </cell>
          <cell r="L27766" t="str">
            <v>#N/A</v>
          </cell>
        </row>
        <row r="27767">
          <cell r="G27767" t="str">
            <v>S1U000087</v>
          </cell>
          <cell r="I27767">
            <v>3</v>
          </cell>
          <cell r="L27767" t="str">
            <v>#N/A</v>
          </cell>
        </row>
        <row r="27768">
          <cell r="G27768" t="str">
            <v>S1U000087</v>
          </cell>
          <cell r="I27768">
            <v>3</v>
          </cell>
          <cell r="L27768" t="str">
            <v>#N/A</v>
          </cell>
        </row>
        <row r="27769">
          <cell r="G27769" t="str">
            <v>S1U000087</v>
          </cell>
          <cell r="I27769">
            <v>4</v>
          </cell>
          <cell r="L27769" t="str">
            <v>#N/A</v>
          </cell>
        </row>
        <row r="27770">
          <cell r="G27770" t="str">
            <v>S1U000099</v>
          </cell>
          <cell r="I27770">
            <v>4</v>
          </cell>
          <cell r="L27770" t="str">
            <v>#N/A</v>
          </cell>
        </row>
        <row r="27771">
          <cell r="G27771" t="str">
            <v>S1U000103</v>
          </cell>
          <cell r="I27771">
            <v>5</v>
          </cell>
          <cell r="L27771" t="str">
            <v>#N/A</v>
          </cell>
        </row>
        <row r="27772">
          <cell r="G27772" t="str">
            <v>S1U000103</v>
          </cell>
          <cell r="I27772">
            <v>5</v>
          </cell>
          <cell r="L27772" t="str">
            <v>#N/A</v>
          </cell>
        </row>
        <row r="27773">
          <cell r="G27773" t="str">
            <v>S1U000104</v>
          </cell>
          <cell r="I27773">
            <v>2</v>
          </cell>
          <cell r="L27773" t="str">
            <v>#N/A</v>
          </cell>
        </row>
        <row r="27774">
          <cell r="G27774" t="str">
            <v>S1U000104</v>
          </cell>
          <cell r="I27774">
            <v>2</v>
          </cell>
          <cell r="L27774" t="str">
            <v>#N/A</v>
          </cell>
        </row>
        <row r="27775">
          <cell r="G27775" t="str">
            <v>S1U000104</v>
          </cell>
          <cell r="I27775">
            <v>10</v>
          </cell>
          <cell r="L27775" t="str">
            <v>#N/A</v>
          </cell>
        </row>
        <row r="27776">
          <cell r="G27776" t="str">
            <v>S1U000104</v>
          </cell>
          <cell r="I27776">
            <v>10</v>
          </cell>
          <cell r="L27776" t="str">
            <v>#N/A</v>
          </cell>
        </row>
        <row r="27777">
          <cell r="G27777" t="str">
            <v>S1U000135</v>
          </cell>
          <cell r="I27777">
            <v>1</v>
          </cell>
          <cell r="L27777" t="str">
            <v>#N/A</v>
          </cell>
        </row>
        <row r="27778">
          <cell r="G27778" t="str">
            <v>S1U000135</v>
          </cell>
          <cell r="I27778">
            <v>2</v>
          </cell>
          <cell r="L27778" t="str">
            <v>#N/A</v>
          </cell>
        </row>
        <row r="27779">
          <cell r="G27779" t="str">
            <v>S1U000135</v>
          </cell>
          <cell r="I27779">
            <v>3</v>
          </cell>
          <cell r="L27779" t="str">
            <v>#N/A</v>
          </cell>
        </row>
        <row r="27780">
          <cell r="G27780" t="str">
            <v>S1U000135</v>
          </cell>
          <cell r="I27780">
            <v>2</v>
          </cell>
          <cell r="L27780" t="str">
            <v>#N/A</v>
          </cell>
        </row>
        <row r="27781">
          <cell r="G27781" t="str">
            <v>S1U000135</v>
          </cell>
          <cell r="I27781">
            <v>1</v>
          </cell>
          <cell r="L27781" t="str">
            <v>#N/A</v>
          </cell>
        </row>
        <row r="27782">
          <cell r="G27782" t="str">
            <v>S1U000135</v>
          </cell>
          <cell r="I27782">
            <v>2</v>
          </cell>
          <cell r="L27782" t="str">
            <v>#N/A</v>
          </cell>
        </row>
        <row r="27783">
          <cell r="G27783" t="str">
            <v>S1U000135</v>
          </cell>
          <cell r="I27783">
            <v>2</v>
          </cell>
          <cell r="L27783" t="str">
            <v>#N/A</v>
          </cell>
        </row>
        <row r="27784">
          <cell r="G27784" t="str">
            <v>S1U000135</v>
          </cell>
          <cell r="I27784">
            <v>5</v>
          </cell>
          <cell r="L27784" t="str">
            <v>#N/A</v>
          </cell>
        </row>
        <row r="27785">
          <cell r="G27785" t="str">
            <v>S1U000135</v>
          </cell>
          <cell r="I27785">
            <v>1</v>
          </cell>
          <cell r="L27785" t="str">
            <v>#N/A</v>
          </cell>
        </row>
        <row r="27786">
          <cell r="G27786" t="str">
            <v>S1U000135</v>
          </cell>
          <cell r="I27786">
            <v>5</v>
          </cell>
          <cell r="L27786" t="str">
            <v>#N/A</v>
          </cell>
        </row>
        <row r="27787">
          <cell r="G27787" t="str">
            <v>S1U000136</v>
          </cell>
          <cell r="I27787">
            <v>10</v>
          </cell>
          <cell r="L27787" t="str">
            <v>#N/A</v>
          </cell>
        </row>
        <row r="27788">
          <cell r="G27788" t="str">
            <v>S1U000099</v>
          </cell>
          <cell r="I27788">
            <v>1</v>
          </cell>
          <cell r="L27788" t="str">
            <v>#N/A</v>
          </cell>
        </row>
        <row r="27789">
          <cell r="G27789" t="str">
            <v>S1U000103</v>
          </cell>
          <cell r="I27789">
            <v>1</v>
          </cell>
          <cell r="L27789" t="str">
            <v>#N/A</v>
          </cell>
        </row>
        <row r="27790">
          <cell r="G27790" t="str">
            <v>S1U000104</v>
          </cell>
          <cell r="I27790">
            <v>1</v>
          </cell>
          <cell r="L27790" t="str">
            <v>#N/A</v>
          </cell>
        </row>
        <row r="27791">
          <cell r="G27791" t="str">
            <v>S1U000090</v>
          </cell>
          <cell r="I27791">
            <v>2</v>
          </cell>
          <cell r="L27791" t="str">
            <v>Inv 14 365 7908</v>
          </cell>
        </row>
        <row r="27792">
          <cell r="G27792" t="str">
            <v>S1U000099</v>
          </cell>
          <cell r="I27792">
            <v>1</v>
          </cell>
          <cell r="L27792" t="str">
            <v>66200001 002</v>
          </cell>
        </row>
        <row r="27793">
          <cell r="G27793" t="str">
            <v>S1U000090</v>
          </cell>
          <cell r="I27793">
            <v>3</v>
          </cell>
          <cell r="L27793" t="str">
            <v>Inv 14 401 9981</v>
          </cell>
        </row>
        <row r="27794">
          <cell r="G27794" t="str">
            <v>S1U000060</v>
          </cell>
          <cell r="I27794">
            <v>1</v>
          </cell>
          <cell r="L27794" t="str">
            <v>41301070 017</v>
          </cell>
        </row>
        <row r="27795">
          <cell r="G27795" t="str">
            <v>S1U000087</v>
          </cell>
          <cell r="I27795">
            <v>20</v>
          </cell>
          <cell r="L27795" t="str">
            <v>41052012 005</v>
          </cell>
        </row>
        <row r="27796">
          <cell r="G27796" t="str">
            <v>S1U000135</v>
          </cell>
          <cell r="I27796">
            <v>10</v>
          </cell>
          <cell r="L27796" t="str">
            <v>#N/A</v>
          </cell>
        </row>
        <row r="27797">
          <cell r="G27797" t="str">
            <v>S1U000087</v>
          </cell>
          <cell r="I27797">
            <v>7</v>
          </cell>
          <cell r="L27797" t="str">
            <v>#N/A</v>
          </cell>
        </row>
        <row r="27798">
          <cell r="G27798" t="str">
            <v>S1U000103</v>
          </cell>
          <cell r="I27798">
            <v>3</v>
          </cell>
          <cell r="L27798" t="str">
            <v>#N/A</v>
          </cell>
        </row>
        <row r="27799">
          <cell r="G27799" t="str">
            <v>S1U000104</v>
          </cell>
          <cell r="I27799">
            <v>8</v>
          </cell>
          <cell r="L27799" t="str">
            <v>#N/A</v>
          </cell>
        </row>
        <row r="27800">
          <cell r="G27800" t="str">
            <v>S1U000060</v>
          </cell>
          <cell r="I27800">
            <v>6</v>
          </cell>
          <cell r="L27800" t="str">
            <v>#N/A</v>
          </cell>
        </row>
        <row r="27801">
          <cell r="G27801" t="str">
            <v>S1U000060</v>
          </cell>
          <cell r="I27801">
            <v>6</v>
          </cell>
          <cell r="L27801" t="str">
            <v>#N/A</v>
          </cell>
        </row>
        <row r="27802">
          <cell r="G27802" t="str">
            <v>S1U000087</v>
          </cell>
          <cell r="I27802">
            <v>6</v>
          </cell>
          <cell r="L27802" t="str">
            <v>#N/A</v>
          </cell>
        </row>
        <row r="27803">
          <cell r="G27803" t="str">
            <v>S1U000087</v>
          </cell>
          <cell r="I27803">
            <v>6</v>
          </cell>
          <cell r="L27803" t="str">
            <v>#N/A</v>
          </cell>
        </row>
        <row r="27804">
          <cell r="G27804" t="str">
            <v>S1U000103</v>
          </cell>
          <cell r="I27804">
            <v>6</v>
          </cell>
          <cell r="L27804" t="str">
            <v>#N/A</v>
          </cell>
        </row>
        <row r="27805">
          <cell r="G27805" t="str">
            <v>S1U000060</v>
          </cell>
          <cell r="I27805">
            <v>4</v>
          </cell>
          <cell r="L27805" t="str">
            <v>43000001 005</v>
          </cell>
        </row>
        <row r="27806">
          <cell r="G27806" t="str">
            <v>S1U000099</v>
          </cell>
          <cell r="I27806">
            <v>4</v>
          </cell>
          <cell r="L27806" t="str">
            <v>43000001 005</v>
          </cell>
        </row>
        <row r="27807">
          <cell r="G27807" t="str">
            <v>S1U000099</v>
          </cell>
          <cell r="I27807">
            <v>4</v>
          </cell>
          <cell r="L27807" t="str">
            <v>43000001 005</v>
          </cell>
        </row>
        <row r="27808">
          <cell r="G27808" t="str">
            <v>S1U000135</v>
          </cell>
          <cell r="I27808">
            <v>1</v>
          </cell>
          <cell r="L27808" t="str">
            <v>41011020 045</v>
          </cell>
        </row>
        <row r="27809">
          <cell r="G27809" t="str">
            <v>S1U000099</v>
          </cell>
          <cell r="I27809">
            <v>1</v>
          </cell>
          <cell r="L27809" t="str">
            <v>41011020 042</v>
          </cell>
        </row>
        <row r="27810">
          <cell r="G27810" t="str">
            <v>S1U000099</v>
          </cell>
          <cell r="I27810">
            <v>1</v>
          </cell>
          <cell r="L27810" t="str">
            <v>41011020 042</v>
          </cell>
        </row>
        <row r="27811">
          <cell r="G27811" t="str">
            <v>S1U000060</v>
          </cell>
          <cell r="I27811">
            <v>1</v>
          </cell>
          <cell r="L27811" t="str">
            <v>41051010 028</v>
          </cell>
        </row>
        <row r="27812">
          <cell r="G27812" t="str">
            <v>S1U000078</v>
          </cell>
          <cell r="I27812">
            <v>1</v>
          </cell>
          <cell r="L27812" t="str">
            <v>41051010 028</v>
          </cell>
        </row>
        <row r="27813">
          <cell r="G27813" t="str">
            <v>S1U000078</v>
          </cell>
          <cell r="I27813">
            <v>1</v>
          </cell>
          <cell r="L27813" t="str">
            <v>41051010 028</v>
          </cell>
        </row>
        <row r="27814">
          <cell r="G27814" t="str">
            <v>S1U000078</v>
          </cell>
          <cell r="I27814">
            <v>1</v>
          </cell>
          <cell r="L27814" t="str">
            <v>41051010 028</v>
          </cell>
        </row>
        <row r="27815">
          <cell r="G27815" t="str">
            <v>S1U000078</v>
          </cell>
          <cell r="I27815">
            <v>1</v>
          </cell>
          <cell r="L27815" t="str">
            <v>41051010 028</v>
          </cell>
        </row>
        <row r="27816">
          <cell r="G27816" t="str">
            <v>S1U000087</v>
          </cell>
          <cell r="I27816">
            <v>1</v>
          </cell>
          <cell r="L27816" t="str">
            <v>41051010 028</v>
          </cell>
        </row>
        <row r="27817">
          <cell r="G27817" t="str">
            <v>S1U000087</v>
          </cell>
          <cell r="I27817">
            <v>1</v>
          </cell>
          <cell r="L27817" t="str">
            <v>41051010 028</v>
          </cell>
        </row>
        <row r="27818">
          <cell r="G27818" t="str">
            <v>S1U000087</v>
          </cell>
          <cell r="I27818">
            <v>1</v>
          </cell>
          <cell r="L27818" t="str">
            <v>41051010 028</v>
          </cell>
        </row>
        <row r="27819">
          <cell r="G27819" t="str">
            <v>S1U000087</v>
          </cell>
          <cell r="I27819">
            <v>1</v>
          </cell>
          <cell r="L27819" t="str">
            <v>41051010 028</v>
          </cell>
        </row>
        <row r="27820">
          <cell r="G27820" t="str">
            <v>S1U000103</v>
          </cell>
          <cell r="I27820">
            <v>1</v>
          </cell>
          <cell r="L27820" t="str">
            <v>41051010 028</v>
          </cell>
        </row>
        <row r="27821">
          <cell r="G27821" t="str">
            <v>S1U000103</v>
          </cell>
          <cell r="I27821">
            <v>1</v>
          </cell>
          <cell r="L27821" t="str">
            <v>41051010 028</v>
          </cell>
        </row>
        <row r="27822">
          <cell r="G27822" t="str">
            <v>S1U000103</v>
          </cell>
          <cell r="I27822">
            <v>1</v>
          </cell>
          <cell r="L27822" t="str">
            <v>41051010 028</v>
          </cell>
        </row>
        <row r="27823">
          <cell r="G27823" t="str">
            <v>S1U000103</v>
          </cell>
          <cell r="I27823">
            <v>1</v>
          </cell>
          <cell r="L27823" t="str">
            <v>41051010 028</v>
          </cell>
        </row>
        <row r="27824">
          <cell r="G27824" t="str">
            <v>S1U000104</v>
          </cell>
          <cell r="I27824">
            <v>1</v>
          </cell>
          <cell r="L27824" t="str">
            <v>41051010 028</v>
          </cell>
        </row>
        <row r="27825">
          <cell r="G27825" t="str">
            <v>S1U000135</v>
          </cell>
          <cell r="I27825">
            <v>1</v>
          </cell>
          <cell r="L27825" t="str">
            <v>41051010 028</v>
          </cell>
        </row>
        <row r="27826">
          <cell r="G27826" t="str">
            <v>S1U000135</v>
          </cell>
          <cell r="I27826">
            <v>1</v>
          </cell>
          <cell r="L27826" t="str">
            <v>41051010 028</v>
          </cell>
        </row>
        <row r="27827">
          <cell r="G27827" t="str">
            <v>S1U000135</v>
          </cell>
          <cell r="I27827">
            <v>1</v>
          </cell>
          <cell r="L27827" t="str">
            <v>41051010 028</v>
          </cell>
        </row>
        <row r="27828">
          <cell r="G27828" t="str">
            <v>S1U000135</v>
          </cell>
          <cell r="I27828">
            <v>1</v>
          </cell>
          <cell r="L27828" t="str">
            <v>41051010 028</v>
          </cell>
        </row>
        <row r="27829">
          <cell r="G27829" t="str">
            <v>S1U000136</v>
          </cell>
          <cell r="I27829">
            <v>1</v>
          </cell>
          <cell r="L27829" t="str">
            <v>41051010 028</v>
          </cell>
        </row>
        <row r="27830">
          <cell r="G27830" t="str">
            <v>S1U000104</v>
          </cell>
          <cell r="I27830">
            <v>1</v>
          </cell>
          <cell r="L27830" t="str">
            <v>41011020 013</v>
          </cell>
        </row>
        <row r="27831">
          <cell r="G27831" t="str">
            <v>S1U000104</v>
          </cell>
          <cell r="I27831">
            <v>1</v>
          </cell>
          <cell r="L27831" t="str">
            <v>41011020 013</v>
          </cell>
        </row>
        <row r="27832">
          <cell r="G27832" t="str">
            <v>S1U000135</v>
          </cell>
          <cell r="I27832">
            <v>1</v>
          </cell>
          <cell r="L27832" t="str">
            <v>41011020 013</v>
          </cell>
        </row>
        <row r="27833">
          <cell r="G27833" t="str">
            <v>S1U000090</v>
          </cell>
          <cell r="I27833">
            <v>1</v>
          </cell>
          <cell r="L27833" t="str">
            <v>Inv 14 402 0812</v>
          </cell>
        </row>
        <row r="27834">
          <cell r="G27834" t="str">
            <v>S1U000135</v>
          </cell>
          <cell r="I27834">
            <v>1</v>
          </cell>
          <cell r="L27834" t="str">
            <v>41012010 007</v>
          </cell>
        </row>
        <row r="27835">
          <cell r="G27835" t="str">
            <v>S1U000078</v>
          </cell>
          <cell r="I27835">
            <v>1</v>
          </cell>
          <cell r="L27835" t="str">
            <v>41011030 023</v>
          </cell>
        </row>
        <row r="27836">
          <cell r="G27836" t="str">
            <v>S1U000078</v>
          </cell>
          <cell r="I27836">
            <v>1</v>
          </cell>
          <cell r="L27836" t="str">
            <v>41011030 023</v>
          </cell>
        </row>
        <row r="27837">
          <cell r="G27837" t="str">
            <v>S1U000087</v>
          </cell>
          <cell r="I27837">
            <v>2</v>
          </cell>
          <cell r="L27837" t="str">
            <v>41011030 023</v>
          </cell>
        </row>
        <row r="27838">
          <cell r="G27838" t="str">
            <v>S1U000135</v>
          </cell>
          <cell r="I27838">
            <v>1</v>
          </cell>
          <cell r="L27838" t="str">
            <v>41011030 023</v>
          </cell>
        </row>
        <row r="27839">
          <cell r="G27839" t="str">
            <v>S1U000087</v>
          </cell>
          <cell r="I27839">
            <v>1</v>
          </cell>
          <cell r="L27839" t="str">
            <v>41051010 018</v>
          </cell>
        </row>
        <row r="27840">
          <cell r="G27840" t="str">
            <v>S1U000103</v>
          </cell>
          <cell r="I27840">
            <v>1</v>
          </cell>
          <cell r="L27840" t="str">
            <v>41051010 018</v>
          </cell>
        </row>
        <row r="27841">
          <cell r="G27841" t="str">
            <v>S1U000087</v>
          </cell>
          <cell r="I27841">
            <v>2</v>
          </cell>
          <cell r="L27841" t="str">
            <v>41063030 004</v>
          </cell>
        </row>
        <row r="27842">
          <cell r="G27842" t="str">
            <v>S1U000099</v>
          </cell>
          <cell r="I27842">
            <v>1</v>
          </cell>
          <cell r="L27842" t="str">
            <v>41063030 004</v>
          </cell>
        </row>
        <row r="27843">
          <cell r="G27843" t="str">
            <v>S1U000104</v>
          </cell>
          <cell r="I27843">
            <v>1</v>
          </cell>
          <cell r="L27843" t="str">
            <v>41063030 004</v>
          </cell>
        </row>
        <row r="27844">
          <cell r="G27844" t="str">
            <v>S1U000135</v>
          </cell>
          <cell r="I27844">
            <v>1</v>
          </cell>
          <cell r="L27844" t="str">
            <v>41063030 004</v>
          </cell>
        </row>
        <row r="27845">
          <cell r="G27845" t="str">
            <v>S1U000060</v>
          </cell>
          <cell r="I27845">
            <v>1</v>
          </cell>
          <cell r="L27845" t="str">
            <v>41061020 009</v>
          </cell>
        </row>
        <row r="27846">
          <cell r="G27846" t="str">
            <v>S1U000060</v>
          </cell>
          <cell r="I27846">
            <v>1</v>
          </cell>
          <cell r="L27846" t="str">
            <v>41061020 009</v>
          </cell>
        </row>
        <row r="27847">
          <cell r="G27847" t="str">
            <v>S1U000060</v>
          </cell>
          <cell r="I27847">
            <v>1</v>
          </cell>
          <cell r="L27847" t="str">
            <v>41061020 009</v>
          </cell>
        </row>
        <row r="27848">
          <cell r="G27848" t="str">
            <v>S1U000060</v>
          </cell>
          <cell r="I27848">
            <v>1</v>
          </cell>
          <cell r="L27848" t="str">
            <v>41061020 009</v>
          </cell>
        </row>
        <row r="27849">
          <cell r="G27849" t="str">
            <v>S1U000060</v>
          </cell>
          <cell r="I27849">
            <v>1</v>
          </cell>
          <cell r="L27849" t="str">
            <v>41061020 009</v>
          </cell>
        </row>
        <row r="27850">
          <cell r="G27850" t="str">
            <v>S1U000060</v>
          </cell>
          <cell r="I27850">
            <v>1</v>
          </cell>
          <cell r="L27850" t="str">
            <v>41061020 009</v>
          </cell>
        </row>
        <row r="27851">
          <cell r="G27851" t="str">
            <v>S1U000078</v>
          </cell>
          <cell r="I27851">
            <v>1</v>
          </cell>
          <cell r="L27851" t="str">
            <v>41061020 009</v>
          </cell>
        </row>
        <row r="27852">
          <cell r="G27852" t="str">
            <v>S1U000078</v>
          </cell>
          <cell r="I27852">
            <v>1</v>
          </cell>
          <cell r="L27852" t="str">
            <v>41061020 009</v>
          </cell>
        </row>
        <row r="27853">
          <cell r="G27853" t="str">
            <v>S1U000078</v>
          </cell>
          <cell r="I27853">
            <v>1</v>
          </cell>
          <cell r="L27853" t="str">
            <v>41061020 009</v>
          </cell>
        </row>
        <row r="27854">
          <cell r="G27854" t="str">
            <v>S1U000078</v>
          </cell>
          <cell r="I27854">
            <v>1</v>
          </cell>
          <cell r="L27854" t="str">
            <v>41061020 009</v>
          </cell>
        </row>
        <row r="27855">
          <cell r="G27855" t="str">
            <v>S1U000078</v>
          </cell>
          <cell r="I27855">
            <v>2</v>
          </cell>
          <cell r="L27855" t="str">
            <v>41061020 009</v>
          </cell>
        </row>
        <row r="27856">
          <cell r="G27856" t="str">
            <v>S1U000078</v>
          </cell>
          <cell r="I27856">
            <v>2</v>
          </cell>
          <cell r="L27856" t="str">
            <v>41061020 009</v>
          </cell>
        </row>
        <row r="27857">
          <cell r="G27857" t="str">
            <v>S1U000078</v>
          </cell>
          <cell r="I27857">
            <v>1</v>
          </cell>
          <cell r="L27857" t="str">
            <v>41061020 009</v>
          </cell>
        </row>
        <row r="27858">
          <cell r="G27858" t="str">
            <v>S1U000078</v>
          </cell>
          <cell r="I27858">
            <v>2</v>
          </cell>
          <cell r="L27858" t="str">
            <v>41061020 009</v>
          </cell>
        </row>
        <row r="27859">
          <cell r="G27859" t="str">
            <v>S1U000078</v>
          </cell>
          <cell r="I27859">
            <v>1</v>
          </cell>
          <cell r="L27859" t="str">
            <v>41061020 009</v>
          </cell>
        </row>
        <row r="27860">
          <cell r="G27860" t="str">
            <v>S1U000078</v>
          </cell>
          <cell r="I27860">
            <v>1</v>
          </cell>
          <cell r="L27860" t="str">
            <v>41061020 009</v>
          </cell>
        </row>
        <row r="27861">
          <cell r="G27861" t="str">
            <v>S1U000078</v>
          </cell>
          <cell r="I27861">
            <v>1</v>
          </cell>
          <cell r="L27861" t="str">
            <v>41061020 009</v>
          </cell>
        </row>
        <row r="27862">
          <cell r="G27862" t="str">
            <v>S1U000078</v>
          </cell>
          <cell r="I27862">
            <v>2</v>
          </cell>
          <cell r="L27862" t="str">
            <v>41061020 009</v>
          </cell>
        </row>
        <row r="27863">
          <cell r="G27863" t="str">
            <v>S1U000078</v>
          </cell>
          <cell r="I27863">
            <v>1</v>
          </cell>
          <cell r="L27863" t="str">
            <v>41061020 009</v>
          </cell>
        </row>
        <row r="27864">
          <cell r="G27864" t="str">
            <v>S1U000078</v>
          </cell>
          <cell r="I27864">
            <v>2</v>
          </cell>
          <cell r="L27864" t="str">
            <v>41061020 009</v>
          </cell>
        </row>
        <row r="27865">
          <cell r="G27865" t="str">
            <v>S1U000078</v>
          </cell>
          <cell r="I27865">
            <v>1</v>
          </cell>
          <cell r="L27865" t="str">
            <v>41061020 009</v>
          </cell>
        </row>
        <row r="27866">
          <cell r="G27866" t="str">
            <v>S1U000078</v>
          </cell>
          <cell r="I27866">
            <v>2</v>
          </cell>
          <cell r="L27866" t="str">
            <v>41061020 009</v>
          </cell>
        </row>
        <row r="27867">
          <cell r="G27867" t="str">
            <v>S1U000078</v>
          </cell>
          <cell r="I27867">
            <v>2</v>
          </cell>
          <cell r="L27867" t="str">
            <v>41061020 009</v>
          </cell>
        </row>
        <row r="27868">
          <cell r="G27868" t="str">
            <v>S1U000078</v>
          </cell>
          <cell r="I27868">
            <v>2</v>
          </cell>
          <cell r="L27868" t="str">
            <v>41061020 009</v>
          </cell>
        </row>
        <row r="27869">
          <cell r="G27869" t="str">
            <v>S1U000078</v>
          </cell>
          <cell r="I27869">
            <v>1</v>
          </cell>
          <cell r="L27869" t="str">
            <v>41061020 009</v>
          </cell>
        </row>
        <row r="27870">
          <cell r="G27870" t="str">
            <v>S1U000078</v>
          </cell>
          <cell r="I27870">
            <v>1</v>
          </cell>
          <cell r="L27870" t="str">
            <v>41061020 009</v>
          </cell>
        </row>
        <row r="27871">
          <cell r="G27871" t="str">
            <v>S1U000078</v>
          </cell>
          <cell r="I27871">
            <v>1</v>
          </cell>
          <cell r="L27871" t="str">
            <v>41061020 009</v>
          </cell>
        </row>
        <row r="27872">
          <cell r="G27872" t="str">
            <v>S1U000078</v>
          </cell>
          <cell r="I27872">
            <v>1</v>
          </cell>
          <cell r="L27872" t="str">
            <v>41061020 009</v>
          </cell>
        </row>
        <row r="27873">
          <cell r="G27873" t="str">
            <v>S1U000078</v>
          </cell>
          <cell r="I27873">
            <v>1</v>
          </cell>
          <cell r="L27873" t="str">
            <v>41061020 009</v>
          </cell>
        </row>
        <row r="27874">
          <cell r="G27874" t="str">
            <v>S1U000078</v>
          </cell>
          <cell r="I27874">
            <v>2</v>
          </cell>
          <cell r="L27874" t="str">
            <v>41061020 009</v>
          </cell>
        </row>
        <row r="27875">
          <cell r="G27875" t="str">
            <v>S1U000078</v>
          </cell>
          <cell r="I27875">
            <v>1</v>
          </cell>
          <cell r="L27875" t="str">
            <v>41061020 009</v>
          </cell>
        </row>
        <row r="27876">
          <cell r="G27876" t="str">
            <v>S1U000078</v>
          </cell>
          <cell r="I27876">
            <v>1</v>
          </cell>
          <cell r="L27876" t="str">
            <v>41061020 009</v>
          </cell>
        </row>
        <row r="27877">
          <cell r="G27877" t="str">
            <v>S1U000078</v>
          </cell>
          <cell r="I27877">
            <v>1</v>
          </cell>
          <cell r="L27877" t="str">
            <v>41061020 009</v>
          </cell>
        </row>
        <row r="27878">
          <cell r="G27878" t="str">
            <v>S1U000078</v>
          </cell>
          <cell r="I27878">
            <v>2</v>
          </cell>
          <cell r="L27878" t="str">
            <v>41061020 009</v>
          </cell>
        </row>
        <row r="27879">
          <cell r="G27879" t="str">
            <v>S1U000087</v>
          </cell>
          <cell r="I27879">
            <v>1</v>
          </cell>
          <cell r="L27879" t="str">
            <v>41061020 009</v>
          </cell>
        </row>
        <row r="27880">
          <cell r="G27880" t="str">
            <v>S1U000087</v>
          </cell>
          <cell r="I27880">
            <v>1</v>
          </cell>
          <cell r="L27880" t="str">
            <v>41061020 009</v>
          </cell>
        </row>
        <row r="27881">
          <cell r="G27881" t="str">
            <v>S1U000087</v>
          </cell>
          <cell r="I27881">
            <v>1</v>
          </cell>
          <cell r="L27881" t="str">
            <v>41061020 009</v>
          </cell>
        </row>
        <row r="27882">
          <cell r="G27882" t="str">
            <v>S1U000087</v>
          </cell>
          <cell r="I27882">
            <v>2</v>
          </cell>
          <cell r="L27882" t="str">
            <v>41061020 009</v>
          </cell>
        </row>
        <row r="27883">
          <cell r="G27883" t="str">
            <v>S1U000087</v>
          </cell>
          <cell r="I27883">
            <v>2</v>
          </cell>
          <cell r="L27883" t="str">
            <v>41061020 009</v>
          </cell>
        </row>
        <row r="27884">
          <cell r="G27884" t="str">
            <v>S1U000087</v>
          </cell>
          <cell r="I27884">
            <v>1</v>
          </cell>
          <cell r="L27884" t="str">
            <v>41061020 009</v>
          </cell>
        </row>
        <row r="27885">
          <cell r="G27885" t="str">
            <v>S1U000087</v>
          </cell>
          <cell r="I27885">
            <v>2</v>
          </cell>
          <cell r="L27885" t="str">
            <v>41061020 009</v>
          </cell>
        </row>
        <row r="27886">
          <cell r="G27886" t="str">
            <v>S1U000087</v>
          </cell>
          <cell r="I27886">
            <v>1</v>
          </cell>
          <cell r="L27886" t="str">
            <v>41061020 009</v>
          </cell>
        </row>
        <row r="27887">
          <cell r="G27887" t="str">
            <v>S1U000087</v>
          </cell>
          <cell r="I27887">
            <v>2</v>
          </cell>
          <cell r="L27887" t="str">
            <v>41061020 009</v>
          </cell>
        </row>
        <row r="27888">
          <cell r="G27888" t="str">
            <v>S1U000087</v>
          </cell>
          <cell r="I27888">
            <v>1</v>
          </cell>
          <cell r="L27888" t="str">
            <v>41061020 009</v>
          </cell>
        </row>
        <row r="27889">
          <cell r="G27889" t="str">
            <v>S1U000087</v>
          </cell>
          <cell r="I27889">
            <v>1</v>
          </cell>
          <cell r="L27889" t="str">
            <v>41061020 009</v>
          </cell>
        </row>
        <row r="27890">
          <cell r="G27890" t="str">
            <v>S1U000087</v>
          </cell>
          <cell r="I27890">
            <v>2</v>
          </cell>
          <cell r="L27890" t="str">
            <v>41061020 009</v>
          </cell>
        </row>
        <row r="27891">
          <cell r="G27891" t="str">
            <v>S1U000087</v>
          </cell>
          <cell r="I27891">
            <v>1</v>
          </cell>
          <cell r="L27891" t="str">
            <v>41061020 009</v>
          </cell>
        </row>
        <row r="27892">
          <cell r="G27892" t="str">
            <v>S1U000087</v>
          </cell>
          <cell r="I27892">
            <v>1</v>
          </cell>
          <cell r="L27892" t="str">
            <v>41061020 009</v>
          </cell>
        </row>
        <row r="27893">
          <cell r="G27893" t="str">
            <v>S1U000087</v>
          </cell>
          <cell r="I27893">
            <v>2</v>
          </cell>
          <cell r="L27893" t="str">
            <v>41061020 009</v>
          </cell>
        </row>
        <row r="27894">
          <cell r="G27894" t="str">
            <v>S1U000087</v>
          </cell>
          <cell r="I27894">
            <v>2</v>
          </cell>
          <cell r="L27894" t="str">
            <v>41061020 009</v>
          </cell>
        </row>
        <row r="27895">
          <cell r="G27895" t="str">
            <v>S1U000087</v>
          </cell>
          <cell r="I27895">
            <v>1</v>
          </cell>
          <cell r="L27895" t="str">
            <v>41061020 009</v>
          </cell>
        </row>
        <row r="27896">
          <cell r="G27896" t="str">
            <v>S1U000087</v>
          </cell>
          <cell r="I27896">
            <v>1</v>
          </cell>
          <cell r="L27896" t="str">
            <v>41061020 009</v>
          </cell>
        </row>
        <row r="27897">
          <cell r="G27897" t="str">
            <v>S1U000087</v>
          </cell>
          <cell r="I27897">
            <v>2</v>
          </cell>
          <cell r="L27897" t="str">
            <v>41061020 009</v>
          </cell>
        </row>
        <row r="27898">
          <cell r="G27898" t="str">
            <v>S1U000087</v>
          </cell>
          <cell r="I27898">
            <v>1</v>
          </cell>
          <cell r="L27898" t="str">
            <v>41061020 009</v>
          </cell>
        </row>
        <row r="27899">
          <cell r="G27899" t="str">
            <v>S1U000087</v>
          </cell>
          <cell r="I27899">
            <v>1</v>
          </cell>
          <cell r="L27899" t="str">
            <v>41061020 009</v>
          </cell>
        </row>
        <row r="27900">
          <cell r="G27900" t="str">
            <v>S1U000087</v>
          </cell>
          <cell r="I27900">
            <v>1</v>
          </cell>
          <cell r="L27900" t="str">
            <v>41061020 009</v>
          </cell>
        </row>
        <row r="27901">
          <cell r="G27901" t="str">
            <v>S1U000087</v>
          </cell>
          <cell r="I27901">
            <v>2</v>
          </cell>
          <cell r="L27901" t="str">
            <v>41061020 009</v>
          </cell>
        </row>
        <row r="27902">
          <cell r="G27902" t="str">
            <v>S1U000087</v>
          </cell>
          <cell r="I27902">
            <v>1</v>
          </cell>
          <cell r="L27902" t="str">
            <v>41061020 009</v>
          </cell>
        </row>
        <row r="27903">
          <cell r="G27903" t="str">
            <v>S1U000087</v>
          </cell>
          <cell r="I27903">
            <v>1</v>
          </cell>
          <cell r="L27903" t="str">
            <v>41061020 009</v>
          </cell>
        </row>
        <row r="27904">
          <cell r="G27904" t="str">
            <v>S1U000087</v>
          </cell>
          <cell r="I27904">
            <v>2</v>
          </cell>
          <cell r="L27904" t="str">
            <v>41061020 009</v>
          </cell>
        </row>
        <row r="27905">
          <cell r="G27905" t="str">
            <v>S1U000087</v>
          </cell>
          <cell r="I27905">
            <v>1</v>
          </cell>
          <cell r="L27905" t="str">
            <v>41061020 009</v>
          </cell>
        </row>
        <row r="27906">
          <cell r="G27906" t="str">
            <v>S1U000099</v>
          </cell>
          <cell r="I27906">
            <v>2</v>
          </cell>
          <cell r="L27906" t="str">
            <v>41061020 009</v>
          </cell>
        </row>
        <row r="27907">
          <cell r="G27907" t="str">
            <v>S1U000099</v>
          </cell>
          <cell r="I27907">
            <v>2</v>
          </cell>
          <cell r="L27907" t="str">
            <v>41061020 009</v>
          </cell>
        </row>
        <row r="27908">
          <cell r="G27908" t="str">
            <v>S1U000099</v>
          </cell>
          <cell r="I27908">
            <v>1</v>
          </cell>
          <cell r="L27908" t="str">
            <v>41061020 009</v>
          </cell>
        </row>
        <row r="27909">
          <cell r="G27909" t="str">
            <v>S1U000099</v>
          </cell>
          <cell r="I27909">
            <v>2</v>
          </cell>
          <cell r="L27909" t="str">
            <v>41061020 009</v>
          </cell>
        </row>
        <row r="27910">
          <cell r="G27910" t="str">
            <v>S1U000099</v>
          </cell>
          <cell r="I27910">
            <v>1</v>
          </cell>
          <cell r="L27910" t="str">
            <v>41061020 009</v>
          </cell>
        </row>
        <row r="27911">
          <cell r="G27911" t="str">
            <v>S1U000099</v>
          </cell>
          <cell r="I27911">
            <v>1</v>
          </cell>
          <cell r="L27911" t="str">
            <v>41061020 009</v>
          </cell>
        </row>
        <row r="27912">
          <cell r="G27912" t="str">
            <v>S1U000099</v>
          </cell>
          <cell r="I27912">
            <v>2</v>
          </cell>
          <cell r="L27912" t="str">
            <v>41061020 009</v>
          </cell>
        </row>
        <row r="27913">
          <cell r="G27913" t="str">
            <v>S1U000099</v>
          </cell>
          <cell r="I27913">
            <v>2</v>
          </cell>
          <cell r="L27913" t="str">
            <v>41061020 009</v>
          </cell>
        </row>
        <row r="27914">
          <cell r="G27914" t="str">
            <v>S1U000099</v>
          </cell>
          <cell r="I27914">
            <v>1</v>
          </cell>
          <cell r="L27914" t="str">
            <v>41061020 009</v>
          </cell>
        </row>
        <row r="27915">
          <cell r="G27915" t="str">
            <v>S1U000099</v>
          </cell>
          <cell r="I27915">
            <v>1</v>
          </cell>
          <cell r="L27915" t="str">
            <v>41061020 009</v>
          </cell>
        </row>
        <row r="27916">
          <cell r="G27916" t="str">
            <v>S1U000099</v>
          </cell>
          <cell r="I27916">
            <v>1</v>
          </cell>
          <cell r="L27916" t="str">
            <v>41061020 009</v>
          </cell>
        </row>
        <row r="27917">
          <cell r="G27917" t="str">
            <v>S1U000099</v>
          </cell>
          <cell r="I27917">
            <v>2</v>
          </cell>
          <cell r="L27917" t="str">
            <v>41061020 009</v>
          </cell>
        </row>
        <row r="27918">
          <cell r="G27918" t="str">
            <v>S1U000099</v>
          </cell>
          <cell r="I27918">
            <v>2</v>
          </cell>
          <cell r="L27918" t="str">
            <v>41061020 009</v>
          </cell>
        </row>
        <row r="27919">
          <cell r="G27919" t="str">
            <v>S1U000099</v>
          </cell>
          <cell r="I27919">
            <v>2</v>
          </cell>
          <cell r="L27919" t="str">
            <v>41061020 009</v>
          </cell>
        </row>
        <row r="27920">
          <cell r="G27920" t="str">
            <v>S1U000099</v>
          </cell>
          <cell r="I27920">
            <v>2</v>
          </cell>
          <cell r="L27920" t="str">
            <v>41061020 009</v>
          </cell>
        </row>
        <row r="27921">
          <cell r="G27921" t="str">
            <v>S1U000099</v>
          </cell>
          <cell r="I27921">
            <v>1</v>
          </cell>
          <cell r="L27921" t="str">
            <v>41061020 009</v>
          </cell>
        </row>
        <row r="27922">
          <cell r="G27922" t="str">
            <v>S1U000099</v>
          </cell>
          <cell r="I27922">
            <v>1</v>
          </cell>
          <cell r="L27922" t="str">
            <v>41061020 009</v>
          </cell>
        </row>
        <row r="27923">
          <cell r="G27923" t="str">
            <v>S1U000099</v>
          </cell>
          <cell r="I27923">
            <v>1</v>
          </cell>
          <cell r="L27923" t="str">
            <v>41061020 009</v>
          </cell>
        </row>
        <row r="27924">
          <cell r="G27924" t="str">
            <v>S1U000099</v>
          </cell>
          <cell r="I27924">
            <v>2</v>
          </cell>
          <cell r="L27924" t="str">
            <v>41061020 009</v>
          </cell>
        </row>
        <row r="27925">
          <cell r="G27925" t="str">
            <v>S1U000099</v>
          </cell>
          <cell r="I27925">
            <v>1</v>
          </cell>
          <cell r="L27925" t="str">
            <v>41061020 009</v>
          </cell>
        </row>
        <row r="27926">
          <cell r="G27926" t="str">
            <v>S1U000103</v>
          </cell>
          <cell r="I27926">
            <v>2</v>
          </cell>
          <cell r="L27926" t="str">
            <v>41061020 009</v>
          </cell>
        </row>
        <row r="27927">
          <cell r="G27927" t="str">
            <v>S1U000103</v>
          </cell>
          <cell r="I27927">
            <v>1</v>
          </cell>
          <cell r="L27927" t="str">
            <v>41061020 009</v>
          </cell>
        </row>
        <row r="27928">
          <cell r="G27928" t="str">
            <v>S1U000103</v>
          </cell>
          <cell r="I27928">
            <v>1</v>
          </cell>
          <cell r="L27928" t="str">
            <v>41061020 009</v>
          </cell>
        </row>
        <row r="27929">
          <cell r="G27929" t="str">
            <v>S1U000103</v>
          </cell>
          <cell r="I27929">
            <v>1</v>
          </cell>
          <cell r="L27929" t="str">
            <v>41061020 009</v>
          </cell>
        </row>
        <row r="27930">
          <cell r="G27930" t="str">
            <v>S1U000103</v>
          </cell>
          <cell r="I27930">
            <v>2</v>
          </cell>
          <cell r="L27930" t="str">
            <v>41061020 009</v>
          </cell>
        </row>
        <row r="27931">
          <cell r="G27931" t="str">
            <v>S1U000103</v>
          </cell>
          <cell r="I27931">
            <v>1</v>
          </cell>
          <cell r="L27931" t="str">
            <v>41061020 009</v>
          </cell>
        </row>
        <row r="27932">
          <cell r="G27932" t="str">
            <v>S1U000103</v>
          </cell>
          <cell r="I27932">
            <v>1</v>
          </cell>
          <cell r="L27932" t="str">
            <v>41061020 009</v>
          </cell>
        </row>
        <row r="27933">
          <cell r="G27933" t="str">
            <v>S1U000103</v>
          </cell>
          <cell r="I27933">
            <v>2</v>
          </cell>
          <cell r="L27933" t="str">
            <v>41061020 009</v>
          </cell>
        </row>
        <row r="27934">
          <cell r="G27934" t="str">
            <v>S1U000103</v>
          </cell>
          <cell r="I27934">
            <v>1</v>
          </cell>
          <cell r="L27934" t="str">
            <v>41061020 009</v>
          </cell>
        </row>
        <row r="27935">
          <cell r="G27935" t="str">
            <v>S1U000103</v>
          </cell>
          <cell r="I27935">
            <v>2</v>
          </cell>
          <cell r="L27935" t="str">
            <v>41061020 009</v>
          </cell>
        </row>
        <row r="27936">
          <cell r="G27936" t="str">
            <v>S1U000103</v>
          </cell>
          <cell r="I27936">
            <v>2</v>
          </cell>
          <cell r="L27936" t="str">
            <v>41061020 009</v>
          </cell>
        </row>
        <row r="27937">
          <cell r="G27937" t="str">
            <v>S1U000103</v>
          </cell>
          <cell r="I27937">
            <v>2</v>
          </cell>
          <cell r="L27937" t="str">
            <v>41061020 009</v>
          </cell>
        </row>
        <row r="27938">
          <cell r="G27938" t="str">
            <v>S1U000103</v>
          </cell>
          <cell r="I27938">
            <v>2</v>
          </cell>
          <cell r="L27938" t="str">
            <v>41061020 009</v>
          </cell>
        </row>
        <row r="27939">
          <cell r="G27939" t="str">
            <v>S1U000103</v>
          </cell>
          <cell r="I27939">
            <v>2</v>
          </cell>
          <cell r="L27939" t="str">
            <v>41061020 009</v>
          </cell>
        </row>
        <row r="27940">
          <cell r="G27940" t="str">
            <v>S1U000103</v>
          </cell>
          <cell r="I27940">
            <v>1</v>
          </cell>
          <cell r="L27940" t="str">
            <v>41061020 009</v>
          </cell>
        </row>
        <row r="27941">
          <cell r="G27941" t="str">
            <v>S1U000103</v>
          </cell>
          <cell r="I27941">
            <v>2</v>
          </cell>
          <cell r="L27941" t="str">
            <v>41061020 009</v>
          </cell>
        </row>
        <row r="27942">
          <cell r="G27942" t="str">
            <v>S1U000103</v>
          </cell>
          <cell r="I27942">
            <v>1</v>
          </cell>
          <cell r="L27942" t="str">
            <v>41061020 009</v>
          </cell>
        </row>
        <row r="27943">
          <cell r="G27943" t="str">
            <v>S1U000103</v>
          </cell>
          <cell r="I27943">
            <v>1</v>
          </cell>
          <cell r="L27943" t="str">
            <v>41061020 009</v>
          </cell>
        </row>
        <row r="27944">
          <cell r="G27944" t="str">
            <v>S1U000103</v>
          </cell>
          <cell r="I27944">
            <v>1</v>
          </cell>
          <cell r="L27944" t="str">
            <v>41061020 009</v>
          </cell>
        </row>
        <row r="27945">
          <cell r="G27945" t="str">
            <v>S1U000103</v>
          </cell>
          <cell r="I27945">
            <v>2</v>
          </cell>
          <cell r="L27945" t="str">
            <v>41061020 009</v>
          </cell>
        </row>
        <row r="27946">
          <cell r="G27946" t="str">
            <v>S1U000103</v>
          </cell>
          <cell r="I27946">
            <v>1</v>
          </cell>
          <cell r="L27946" t="str">
            <v>41061020 009</v>
          </cell>
        </row>
        <row r="27947">
          <cell r="G27947" t="str">
            <v>S1U000103</v>
          </cell>
          <cell r="I27947">
            <v>2</v>
          </cell>
          <cell r="L27947" t="str">
            <v>41061020 009</v>
          </cell>
        </row>
        <row r="27948">
          <cell r="G27948" t="str">
            <v>S1U000103</v>
          </cell>
          <cell r="I27948">
            <v>1</v>
          </cell>
          <cell r="L27948" t="str">
            <v>41061020 009</v>
          </cell>
        </row>
        <row r="27949">
          <cell r="G27949" t="str">
            <v>S1U000103</v>
          </cell>
          <cell r="I27949">
            <v>1</v>
          </cell>
          <cell r="L27949" t="str">
            <v>41061020 009</v>
          </cell>
        </row>
        <row r="27950">
          <cell r="G27950" t="str">
            <v>S1U000103</v>
          </cell>
          <cell r="I27950">
            <v>1</v>
          </cell>
          <cell r="L27950" t="str">
            <v>41061020 009</v>
          </cell>
        </row>
        <row r="27951">
          <cell r="G27951" t="str">
            <v>S1U000103</v>
          </cell>
          <cell r="I27951">
            <v>1</v>
          </cell>
          <cell r="L27951" t="str">
            <v>41061020 009</v>
          </cell>
        </row>
        <row r="27952">
          <cell r="G27952" t="str">
            <v>S1U000103</v>
          </cell>
          <cell r="I27952">
            <v>1</v>
          </cell>
          <cell r="L27952" t="str">
            <v>41061020 009</v>
          </cell>
        </row>
        <row r="27953">
          <cell r="G27953" t="str">
            <v>S1U000103</v>
          </cell>
          <cell r="I27953">
            <v>1</v>
          </cell>
          <cell r="L27953" t="str">
            <v>41061020 009</v>
          </cell>
        </row>
        <row r="27954">
          <cell r="G27954" t="str">
            <v>S1U000103</v>
          </cell>
          <cell r="I27954">
            <v>1</v>
          </cell>
          <cell r="L27954" t="str">
            <v>41061020 009</v>
          </cell>
        </row>
        <row r="27955">
          <cell r="G27955" t="str">
            <v>S1U000103</v>
          </cell>
          <cell r="I27955">
            <v>2</v>
          </cell>
          <cell r="L27955" t="str">
            <v>41061020 009</v>
          </cell>
        </row>
        <row r="27956">
          <cell r="G27956" t="str">
            <v>S1U000103</v>
          </cell>
          <cell r="I27956">
            <v>1</v>
          </cell>
          <cell r="L27956" t="str">
            <v>41061020 009</v>
          </cell>
        </row>
        <row r="27957">
          <cell r="G27957" t="str">
            <v>S1U000103</v>
          </cell>
          <cell r="I27957">
            <v>2</v>
          </cell>
          <cell r="L27957" t="str">
            <v>41061020 009</v>
          </cell>
        </row>
        <row r="27958">
          <cell r="G27958" t="str">
            <v>S1U000103</v>
          </cell>
          <cell r="I27958">
            <v>1</v>
          </cell>
          <cell r="L27958" t="str">
            <v>41061020 009</v>
          </cell>
        </row>
        <row r="27959">
          <cell r="G27959" t="str">
            <v>S1U000103</v>
          </cell>
          <cell r="I27959">
            <v>1</v>
          </cell>
          <cell r="L27959" t="str">
            <v>41061020 009</v>
          </cell>
        </row>
        <row r="27960">
          <cell r="G27960" t="str">
            <v>S1U000103</v>
          </cell>
          <cell r="I27960">
            <v>1</v>
          </cell>
          <cell r="L27960" t="str">
            <v>41061020 009</v>
          </cell>
        </row>
        <row r="27961">
          <cell r="G27961" t="str">
            <v>S1U000103</v>
          </cell>
          <cell r="I27961">
            <v>1</v>
          </cell>
          <cell r="L27961" t="str">
            <v>41061020 009</v>
          </cell>
        </row>
        <row r="27962">
          <cell r="G27962" t="str">
            <v>S1U000103</v>
          </cell>
          <cell r="I27962">
            <v>1</v>
          </cell>
          <cell r="L27962" t="str">
            <v>41061020 009</v>
          </cell>
        </row>
        <row r="27963">
          <cell r="G27963" t="str">
            <v>S1U000104</v>
          </cell>
          <cell r="I27963">
            <v>1</v>
          </cell>
          <cell r="L27963" t="str">
            <v>41061020 009</v>
          </cell>
        </row>
        <row r="27964">
          <cell r="G27964" t="str">
            <v>S1U000104</v>
          </cell>
          <cell r="I27964">
            <v>1</v>
          </cell>
          <cell r="L27964" t="str">
            <v>41061020 009</v>
          </cell>
        </row>
        <row r="27965">
          <cell r="G27965" t="str">
            <v>S1U000104</v>
          </cell>
          <cell r="I27965">
            <v>1</v>
          </cell>
          <cell r="L27965" t="str">
            <v>41061020 009</v>
          </cell>
        </row>
        <row r="27966">
          <cell r="G27966" t="str">
            <v>S1U000104</v>
          </cell>
          <cell r="I27966">
            <v>1</v>
          </cell>
          <cell r="L27966" t="str">
            <v>41061020 009</v>
          </cell>
        </row>
        <row r="27967">
          <cell r="G27967" t="str">
            <v>S1U000104</v>
          </cell>
          <cell r="I27967">
            <v>1</v>
          </cell>
          <cell r="L27967" t="str">
            <v>41061020 009</v>
          </cell>
        </row>
        <row r="27968">
          <cell r="G27968" t="str">
            <v>S1U000104</v>
          </cell>
          <cell r="I27968">
            <v>2</v>
          </cell>
          <cell r="L27968" t="str">
            <v>41061020 009</v>
          </cell>
        </row>
        <row r="27969">
          <cell r="G27969" t="str">
            <v>S1U000104</v>
          </cell>
          <cell r="I27969">
            <v>1</v>
          </cell>
          <cell r="L27969" t="str">
            <v>41061020 009</v>
          </cell>
        </row>
        <row r="27970">
          <cell r="G27970" t="str">
            <v>S1U000104</v>
          </cell>
          <cell r="I27970">
            <v>1</v>
          </cell>
          <cell r="L27970" t="str">
            <v>41061020 009</v>
          </cell>
        </row>
        <row r="27971">
          <cell r="G27971" t="str">
            <v>S1U000104</v>
          </cell>
          <cell r="I27971">
            <v>1</v>
          </cell>
          <cell r="L27971" t="str">
            <v>41061020 009</v>
          </cell>
        </row>
        <row r="27972">
          <cell r="G27972" t="str">
            <v>S1U000104</v>
          </cell>
          <cell r="I27972">
            <v>1</v>
          </cell>
          <cell r="L27972" t="str">
            <v>41061020 009</v>
          </cell>
        </row>
        <row r="27973">
          <cell r="G27973" t="str">
            <v>S1U000104</v>
          </cell>
          <cell r="I27973">
            <v>2</v>
          </cell>
          <cell r="L27973" t="str">
            <v>41061020 009</v>
          </cell>
        </row>
        <row r="27974">
          <cell r="G27974" t="str">
            <v>S1U000104</v>
          </cell>
          <cell r="I27974">
            <v>2</v>
          </cell>
          <cell r="L27974" t="str">
            <v>41061020 009</v>
          </cell>
        </row>
        <row r="27975">
          <cell r="G27975" t="str">
            <v>S1U000104</v>
          </cell>
          <cell r="I27975">
            <v>1</v>
          </cell>
          <cell r="L27975" t="str">
            <v>41061020 009</v>
          </cell>
        </row>
        <row r="27976">
          <cell r="G27976" t="str">
            <v>S1U000104</v>
          </cell>
          <cell r="I27976">
            <v>1</v>
          </cell>
          <cell r="L27976" t="str">
            <v>41061020 009</v>
          </cell>
        </row>
        <row r="27977">
          <cell r="G27977" t="str">
            <v>S1U000104</v>
          </cell>
          <cell r="I27977">
            <v>1</v>
          </cell>
          <cell r="L27977" t="str">
            <v>41061020 009</v>
          </cell>
        </row>
        <row r="27978">
          <cell r="G27978" t="str">
            <v>S1U000104</v>
          </cell>
          <cell r="I27978">
            <v>2</v>
          </cell>
          <cell r="L27978" t="str">
            <v>41061020 009</v>
          </cell>
        </row>
        <row r="27979">
          <cell r="G27979" t="str">
            <v>S1U000104</v>
          </cell>
          <cell r="I27979">
            <v>2</v>
          </cell>
          <cell r="L27979" t="str">
            <v>41061020 009</v>
          </cell>
        </row>
        <row r="27980">
          <cell r="G27980" t="str">
            <v>S1U000104</v>
          </cell>
          <cell r="I27980">
            <v>2</v>
          </cell>
          <cell r="L27980" t="str">
            <v>41061020 009</v>
          </cell>
        </row>
        <row r="27981">
          <cell r="G27981" t="str">
            <v>S1U000104</v>
          </cell>
          <cell r="I27981">
            <v>2</v>
          </cell>
          <cell r="L27981" t="str">
            <v>41061020 009</v>
          </cell>
        </row>
        <row r="27982">
          <cell r="G27982" t="str">
            <v>S1U000104</v>
          </cell>
          <cell r="I27982">
            <v>4</v>
          </cell>
          <cell r="L27982" t="str">
            <v>41061020 009</v>
          </cell>
        </row>
        <row r="27983">
          <cell r="G27983" t="str">
            <v>S1U000135</v>
          </cell>
          <cell r="I27983">
            <v>2</v>
          </cell>
          <cell r="L27983" t="str">
            <v>41061020 009</v>
          </cell>
        </row>
        <row r="27984">
          <cell r="G27984" t="str">
            <v>S1U000135</v>
          </cell>
          <cell r="I27984">
            <v>1</v>
          </cell>
          <cell r="L27984" t="str">
            <v>41061020 009</v>
          </cell>
        </row>
        <row r="27985">
          <cell r="G27985" t="str">
            <v>S1U000135</v>
          </cell>
          <cell r="I27985">
            <v>1</v>
          </cell>
          <cell r="L27985" t="str">
            <v>41061020 009</v>
          </cell>
        </row>
        <row r="27986">
          <cell r="G27986" t="str">
            <v>S1U000135</v>
          </cell>
          <cell r="I27986">
            <v>1</v>
          </cell>
          <cell r="L27986" t="str">
            <v>41061020 009</v>
          </cell>
        </row>
        <row r="27987">
          <cell r="G27987" t="str">
            <v>S1U000135</v>
          </cell>
          <cell r="I27987">
            <v>2</v>
          </cell>
          <cell r="L27987" t="str">
            <v>41061020 009</v>
          </cell>
        </row>
        <row r="27988">
          <cell r="G27988" t="str">
            <v>S1U000135</v>
          </cell>
          <cell r="I27988">
            <v>2</v>
          </cell>
          <cell r="L27988" t="str">
            <v>41061020 009</v>
          </cell>
        </row>
        <row r="27989">
          <cell r="G27989" t="str">
            <v>S1U000135</v>
          </cell>
          <cell r="I27989">
            <v>2</v>
          </cell>
          <cell r="L27989" t="str">
            <v>41061020 009</v>
          </cell>
        </row>
        <row r="27990">
          <cell r="G27990" t="str">
            <v>S1U000135</v>
          </cell>
          <cell r="I27990">
            <v>2</v>
          </cell>
          <cell r="L27990" t="str">
            <v>41061020 009</v>
          </cell>
        </row>
        <row r="27991">
          <cell r="G27991" t="str">
            <v>S1U000135</v>
          </cell>
          <cell r="I27991">
            <v>1</v>
          </cell>
          <cell r="L27991" t="str">
            <v>41061020 009</v>
          </cell>
        </row>
        <row r="27992">
          <cell r="G27992" t="str">
            <v>S1U000135</v>
          </cell>
          <cell r="I27992">
            <v>1</v>
          </cell>
          <cell r="L27992" t="str">
            <v>41061020 009</v>
          </cell>
        </row>
        <row r="27993">
          <cell r="G27993" t="str">
            <v>S1U000135</v>
          </cell>
          <cell r="I27993">
            <v>1</v>
          </cell>
          <cell r="L27993" t="str">
            <v>41061020 009</v>
          </cell>
        </row>
        <row r="27994">
          <cell r="G27994" t="str">
            <v>S1U000135</v>
          </cell>
          <cell r="I27994">
            <v>1</v>
          </cell>
          <cell r="L27994" t="str">
            <v>41061020 009</v>
          </cell>
        </row>
        <row r="27995">
          <cell r="G27995" t="str">
            <v>S1U000135</v>
          </cell>
          <cell r="I27995">
            <v>1</v>
          </cell>
          <cell r="L27995" t="str">
            <v>41061020 009</v>
          </cell>
        </row>
        <row r="27996">
          <cell r="G27996" t="str">
            <v>S1U000136</v>
          </cell>
          <cell r="I27996">
            <v>1</v>
          </cell>
          <cell r="L27996" t="str">
            <v>41061020 009</v>
          </cell>
        </row>
        <row r="27997">
          <cell r="G27997" t="str">
            <v>S1U000136</v>
          </cell>
          <cell r="I27997">
            <v>2</v>
          </cell>
          <cell r="L27997" t="str">
            <v>41061020 009</v>
          </cell>
        </row>
        <row r="27998">
          <cell r="G27998" t="str">
            <v>S1U000139</v>
          </cell>
          <cell r="I27998">
            <v>4</v>
          </cell>
          <cell r="L27998" t="str">
            <v>41061020 009</v>
          </cell>
        </row>
        <row r="27999">
          <cell r="G27999" t="str">
            <v>S1U000078</v>
          </cell>
          <cell r="I27999">
            <v>1</v>
          </cell>
          <cell r="L27999" t="str">
            <v>41063030 007</v>
          </cell>
        </row>
        <row r="28000">
          <cell r="G28000" t="str">
            <v>S1U000087</v>
          </cell>
          <cell r="I28000">
            <v>2</v>
          </cell>
          <cell r="L28000" t="str">
            <v>41063030 007</v>
          </cell>
        </row>
        <row r="28001">
          <cell r="G28001" t="str">
            <v>S1U000099</v>
          </cell>
          <cell r="I28001">
            <v>1</v>
          </cell>
          <cell r="L28001" t="str">
            <v>41063030 007</v>
          </cell>
        </row>
        <row r="28002">
          <cell r="G28002" t="str">
            <v>S1U000099</v>
          </cell>
          <cell r="I28002">
            <v>1</v>
          </cell>
          <cell r="L28002" t="str">
            <v>41063030 007</v>
          </cell>
        </row>
        <row r="28003">
          <cell r="G28003" t="str">
            <v>S1U000099</v>
          </cell>
          <cell r="I28003">
            <v>1</v>
          </cell>
          <cell r="L28003" t="str">
            <v>41063030 007</v>
          </cell>
        </row>
        <row r="28004">
          <cell r="G28004" t="str">
            <v>S1U000103</v>
          </cell>
          <cell r="I28004">
            <v>1</v>
          </cell>
          <cell r="L28004" t="str">
            <v>41063030 007</v>
          </cell>
        </row>
        <row r="28005">
          <cell r="G28005" t="str">
            <v>S1U000104</v>
          </cell>
          <cell r="I28005">
            <v>1</v>
          </cell>
          <cell r="L28005" t="str">
            <v>41063030 007</v>
          </cell>
        </row>
        <row r="28006">
          <cell r="G28006" t="str">
            <v>S1U000104</v>
          </cell>
          <cell r="I28006">
            <v>1</v>
          </cell>
          <cell r="L28006" t="str">
            <v>41063030 007</v>
          </cell>
        </row>
        <row r="28007">
          <cell r="G28007" t="str">
            <v>S1U000135</v>
          </cell>
          <cell r="I28007">
            <v>1</v>
          </cell>
          <cell r="L28007" t="str">
            <v>41063030 007</v>
          </cell>
        </row>
        <row r="28008">
          <cell r="G28008" t="str">
            <v>S1U000087</v>
          </cell>
          <cell r="I28008">
            <v>2</v>
          </cell>
          <cell r="L28008" t="str">
            <v>41063030 006</v>
          </cell>
        </row>
        <row r="28009">
          <cell r="G28009" t="str">
            <v>S1U000099</v>
          </cell>
          <cell r="I28009">
            <v>1</v>
          </cell>
          <cell r="L28009" t="str">
            <v>41063030 006</v>
          </cell>
        </row>
        <row r="28010">
          <cell r="G28010" t="str">
            <v>S1U000099</v>
          </cell>
          <cell r="I28010">
            <v>1</v>
          </cell>
          <cell r="L28010" t="str">
            <v>41063030 006</v>
          </cell>
        </row>
        <row r="28011">
          <cell r="G28011" t="str">
            <v>S1U000099</v>
          </cell>
          <cell r="I28011">
            <v>1</v>
          </cell>
          <cell r="L28011" t="str">
            <v>41063030 006</v>
          </cell>
        </row>
        <row r="28012">
          <cell r="G28012" t="str">
            <v>S1U000103</v>
          </cell>
          <cell r="I28012">
            <v>1</v>
          </cell>
          <cell r="L28012" t="str">
            <v>41063030 006</v>
          </cell>
        </row>
        <row r="28013">
          <cell r="G28013" t="str">
            <v>S1U000104</v>
          </cell>
          <cell r="I28013">
            <v>1</v>
          </cell>
          <cell r="L28013" t="str">
            <v>41063030 006</v>
          </cell>
        </row>
        <row r="28014">
          <cell r="G28014" t="str">
            <v>S1U000135</v>
          </cell>
          <cell r="I28014">
            <v>1</v>
          </cell>
          <cell r="L28014" t="str">
            <v>41063030 006</v>
          </cell>
        </row>
        <row r="28015">
          <cell r="G28015" t="str">
            <v>S1U000060</v>
          </cell>
          <cell r="I28015">
            <v>1</v>
          </cell>
          <cell r="L28015" t="str">
            <v>41011040 002</v>
          </cell>
        </row>
        <row r="28016">
          <cell r="G28016" t="str">
            <v>S1U000060</v>
          </cell>
          <cell r="I28016">
            <v>2</v>
          </cell>
          <cell r="L28016" t="str">
            <v>41011040 002</v>
          </cell>
        </row>
        <row r="28017">
          <cell r="G28017" t="str">
            <v>S1U000078</v>
          </cell>
          <cell r="I28017">
            <v>1</v>
          </cell>
          <cell r="L28017" t="str">
            <v>41011040 002</v>
          </cell>
        </row>
        <row r="28018">
          <cell r="G28018" t="str">
            <v>S1U000078</v>
          </cell>
          <cell r="I28018">
            <v>3</v>
          </cell>
          <cell r="L28018" t="str">
            <v>41011040 002</v>
          </cell>
        </row>
        <row r="28019">
          <cell r="G28019" t="str">
            <v>S1U000078</v>
          </cell>
          <cell r="I28019">
            <v>2</v>
          </cell>
          <cell r="L28019" t="str">
            <v>41011040 002</v>
          </cell>
        </row>
        <row r="28020">
          <cell r="G28020" t="str">
            <v>S1U000078</v>
          </cell>
          <cell r="I28020">
            <v>1</v>
          </cell>
          <cell r="L28020" t="str">
            <v>41011040 002</v>
          </cell>
        </row>
        <row r="28021">
          <cell r="G28021" t="str">
            <v>S1U000087</v>
          </cell>
          <cell r="I28021">
            <v>1</v>
          </cell>
          <cell r="L28021" t="str">
            <v>41011040 002</v>
          </cell>
        </row>
        <row r="28022">
          <cell r="G28022" t="str">
            <v>S1U000099</v>
          </cell>
          <cell r="I28022">
            <v>1</v>
          </cell>
          <cell r="L28022" t="str">
            <v>41011040 002</v>
          </cell>
        </row>
        <row r="28023">
          <cell r="G28023" t="str">
            <v>S1U000099</v>
          </cell>
          <cell r="I28023">
            <v>1</v>
          </cell>
          <cell r="L28023" t="str">
            <v>41011040 002</v>
          </cell>
        </row>
        <row r="28024">
          <cell r="G28024" t="str">
            <v>S1U000099</v>
          </cell>
          <cell r="I28024">
            <v>1</v>
          </cell>
          <cell r="L28024" t="str">
            <v>41011040 002</v>
          </cell>
        </row>
        <row r="28025">
          <cell r="G28025" t="str">
            <v>S1U000099</v>
          </cell>
          <cell r="I28025">
            <v>1</v>
          </cell>
          <cell r="L28025" t="str">
            <v>41011040 002</v>
          </cell>
        </row>
        <row r="28026">
          <cell r="G28026" t="str">
            <v>S1U000099</v>
          </cell>
          <cell r="I28026">
            <v>1</v>
          </cell>
          <cell r="L28026" t="str">
            <v>41011040 002</v>
          </cell>
        </row>
        <row r="28027">
          <cell r="G28027" t="str">
            <v>S1U000099</v>
          </cell>
          <cell r="I28027">
            <v>1</v>
          </cell>
          <cell r="L28027" t="str">
            <v>41011040 002</v>
          </cell>
        </row>
        <row r="28028">
          <cell r="G28028" t="str">
            <v>S1U000099</v>
          </cell>
          <cell r="I28028">
            <v>3</v>
          </cell>
          <cell r="L28028" t="str">
            <v>41011040 002</v>
          </cell>
        </row>
        <row r="28029">
          <cell r="G28029" t="str">
            <v>S1U000099</v>
          </cell>
          <cell r="I28029">
            <v>2</v>
          </cell>
          <cell r="L28029" t="str">
            <v>41011040 002</v>
          </cell>
        </row>
        <row r="28030">
          <cell r="G28030" t="str">
            <v>S1U000099</v>
          </cell>
          <cell r="I28030">
            <v>1</v>
          </cell>
          <cell r="L28030" t="str">
            <v>41011040 002</v>
          </cell>
        </row>
        <row r="28031">
          <cell r="G28031" t="str">
            <v>S1U000099</v>
          </cell>
          <cell r="I28031">
            <v>1</v>
          </cell>
          <cell r="L28031" t="str">
            <v>41011040 002</v>
          </cell>
        </row>
        <row r="28032">
          <cell r="G28032" t="str">
            <v>S1U000099</v>
          </cell>
          <cell r="I28032">
            <v>1</v>
          </cell>
          <cell r="L28032" t="str">
            <v>41011040 002</v>
          </cell>
        </row>
        <row r="28033">
          <cell r="G28033" t="str">
            <v>S1U000103</v>
          </cell>
          <cell r="I28033">
            <v>1</v>
          </cell>
          <cell r="L28033" t="str">
            <v>41011040 002</v>
          </cell>
        </row>
        <row r="28034">
          <cell r="G28034" t="str">
            <v>S1U000103</v>
          </cell>
          <cell r="I28034">
            <v>3</v>
          </cell>
          <cell r="L28034" t="str">
            <v>41011040 002</v>
          </cell>
        </row>
        <row r="28035">
          <cell r="G28035" t="str">
            <v>S1U000104</v>
          </cell>
          <cell r="I28035">
            <v>1</v>
          </cell>
          <cell r="L28035" t="str">
            <v>41011040 002</v>
          </cell>
        </row>
        <row r="28036">
          <cell r="G28036" t="str">
            <v>S1U000104</v>
          </cell>
          <cell r="I28036">
            <v>3</v>
          </cell>
          <cell r="L28036" t="str">
            <v>41011040 002</v>
          </cell>
        </row>
        <row r="28037">
          <cell r="G28037" t="str">
            <v>S1U000104</v>
          </cell>
          <cell r="I28037">
            <v>2</v>
          </cell>
          <cell r="L28037" t="str">
            <v>41011040 002</v>
          </cell>
        </row>
        <row r="28038">
          <cell r="G28038" t="str">
            <v>S1U000135</v>
          </cell>
          <cell r="I28038">
            <v>1</v>
          </cell>
          <cell r="L28038" t="str">
            <v>41011040 002</v>
          </cell>
        </row>
        <row r="28039">
          <cell r="G28039" t="str">
            <v>S1U000135</v>
          </cell>
          <cell r="I28039">
            <v>1</v>
          </cell>
          <cell r="L28039" t="str">
            <v>41011040 002</v>
          </cell>
        </row>
        <row r="28040">
          <cell r="G28040" t="str">
            <v>S1U000135</v>
          </cell>
          <cell r="I28040">
            <v>2</v>
          </cell>
          <cell r="L28040" t="str">
            <v>41011040 002</v>
          </cell>
        </row>
        <row r="28041">
          <cell r="G28041" t="str">
            <v>S1U000135</v>
          </cell>
          <cell r="I28041">
            <v>1</v>
          </cell>
          <cell r="L28041" t="str">
            <v>41011040 002</v>
          </cell>
        </row>
        <row r="28042">
          <cell r="G28042" t="str">
            <v>S1U000135</v>
          </cell>
          <cell r="I28042">
            <v>1</v>
          </cell>
          <cell r="L28042" t="str">
            <v>41011040 002</v>
          </cell>
        </row>
        <row r="28043">
          <cell r="G28043" t="str">
            <v>S1U000135</v>
          </cell>
          <cell r="I28043">
            <v>1</v>
          </cell>
          <cell r="L28043" t="str">
            <v>41011040 002</v>
          </cell>
        </row>
        <row r="28044">
          <cell r="G28044" t="str">
            <v>S1U000135</v>
          </cell>
          <cell r="I28044">
            <v>1</v>
          </cell>
          <cell r="L28044" t="str">
            <v>41011040 002</v>
          </cell>
        </row>
        <row r="28045">
          <cell r="G28045" t="str">
            <v>S1U000135</v>
          </cell>
          <cell r="I28045">
            <v>1</v>
          </cell>
          <cell r="L28045" t="str">
            <v>41011040 002</v>
          </cell>
        </row>
        <row r="28046">
          <cell r="G28046" t="str">
            <v>S1U000078</v>
          </cell>
          <cell r="I28046">
            <v>1</v>
          </cell>
          <cell r="L28046" t="str">
            <v>70012010 003</v>
          </cell>
        </row>
        <row r="28047">
          <cell r="G28047" t="str">
            <v>S1U000087</v>
          </cell>
          <cell r="I28047">
            <v>1</v>
          </cell>
          <cell r="L28047" t="str">
            <v>70012010 003</v>
          </cell>
        </row>
        <row r="28048">
          <cell r="G28048" t="str">
            <v>S1U000087</v>
          </cell>
          <cell r="I28048">
            <v>1</v>
          </cell>
          <cell r="L28048" t="str">
            <v>70012010 003</v>
          </cell>
        </row>
        <row r="28049">
          <cell r="G28049" t="str">
            <v>S1U000087</v>
          </cell>
          <cell r="I28049">
            <v>1</v>
          </cell>
          <cell r="L28049" t="str">
            <v>70012010 003</v>
          </cell>
        </row>
        <row r="28050">
          <cell r="G28050" t="str">
            <v>S1U000104</v>
          </cell>
          <cell r="I28050">
            <v>1</v>
          </cell>
          <cell r="L28050" t="str">
            <v>70012010 003</v>
          </cell>
        </row>
        <row r="28051">
          <cell r="G28051" t="str">
            <v>S1U000087</v>
          </cell>
          <cell r="I28051">
            <v>1</v>
          </cell>
          <cell r="L28051" t="str">
            <v>#N/A</v>
          </cell>
        </row>
        <row r="28052">
          <cell r="G28052" t="str">
            <v>S1U000099</v>
          </cell>
          <cell r="I28052">
            <v>1</v>
          </cell>
          <cell r="L28052" t="str">
            <v>#N/A</v>
          </cell>
        </row>
        <row r="28053">
          <cell r="G28053" t="str">
            <v>S1U000090</v>
          </cell>
          <cell r="I28053">
            <v>2</v>
          </cell>
          <cell r="L28053" t="str">
            <v>Inv 14 278 5094</v>
          </cell>
        </row>
        <row r="28054">
          <cell r="G28054" t="str">
            <v>S1U000135</v>
          </cell>
          <cell r="I28054">
            <v>100</v>
          </cell>
          <cell r="L28054" t="str">
            <v>#N/A</v>
          </cell>
        </row>
        <row r="28055">
          <cell r="G28055" t="str">
            <v>S1U000135</v>
          </cell>
          <cell r="I28055">
            <v>2</v>
          </cell>
          <cell r="L28055" t="str">
            <v>#N/A</v>
          </cell>
        </row>
        <row r="28056">
          <cell r="G28056" t="str">
            <v>S1U000060</v>
          </cell>
          <cell r="I28056">
            <v>4</v>
          </cell>
          <cell r="L28056" t="str">
            <v>92852045 011</v>
          </cell>
        </row>
        <row r="28057">
          <cell r="G28057" t="str">
            <v>S1U000099</v>
          </cell>
          <cell r="I28057">
            <v>4</v>
          </cell>
          <cell r="L28057" t="str">
            <v>92852045 011</v>
          </cell>
        </row>
        <row r="28058">
          <cell r="G28058" t="str">
            <v>S1U000103</v>
          </cell>
          <cell r="I28058">
            <v>4</v>
          </cell>
          <cell r="L28058" t="str">
            <v>92852045 011</v>
          </cell>
        </row>
        <row r="28059">
          <cell r="G28059" t="str">
            <v>S1U000060</v>
          </cell>
          <cell r="I28059">
            <v>6</v>
          </cell>
          <cell r="L28059" t="str">
            <v>92852045 005</v>
          </cell>
        </row>
        <row r="28060">
          <cell r="G28060" t="str">
            <v>S1U000099</v>
          </cell>
          <cell r="I28060">
            <v>6</v>
          </cell>
          <cell r="L28060" t="str">
            <v>92852045 005</v>
          </cell>
        </row>
        <row r="28061">
          <cell r="G28061" t="str">
            <v>S1U000103</v>
          </cell>
          <cell r="I28061">
            <v>6</v>
          </cell>
          <cell r="L28061" t="str">
            <v>92852045 005</v>
          </cell>
        </row>
        <row r="28062">
          <cell r="G28062" t="str">
            <v>S1U000060</v>
          </cell>
          <cell r="I28062">
            <v>6</v>
          </cell>
          <cell r="L28062" t="str">
            <v>92852045 012</v>
          </cell>
        </row>
        <row r="28063">
          <cell r="G28063" t="str">
            <v>S1U000099</v>
          </cell>
          <cell r="I28063">
            <v>6</v>
          </cell>
          <cell r="L28063" t="str">
            <v>92852045 012</v>
          </cell>
        </row>
        <row r="28064">
          <cell r="G28064" t="str">
            <v>S1U000103</v>
          </cell>
          <cell r="I28064">
            <v>6</v>
          </cell>
          <cell r="L28064" t="str">
            <v>92852045 012</v>
          </cell>
        </row>
        <row r="28065">
          <cell r="G28065" t="str">
            <v>S1U000090</v>
          </cell>
          <cell r="I28065">
            <v>1</v>
          </cell>
          <cell r="L28065" t="str">
            <v>Inv 14 211 3697</v>
          </cell>
        </row>
        <row r="28066">
          <cell r="G28066" t="str">
            <v>S1U000107</v>
          </cell>
          <cell r="I28066">
            <v>5</v>
          </cell>
          <cell r="L28066" t="str">
            <v>90482020 005</v>
          </cell>
        </row>
        <row r="28067">
          <cell r="G28067" t="str">
            <v>S1U000107</v>
          </cell>
          <cell r="I28067">
            <v>3</v>
          </cell>
          <cell r="L28067" t="str">
            <v>90482020 006</v>
          </cell>
        </row>
        <row r="28068">
          <cell r="G28068" t="str">
            <v>S1U000078</v>
          </cell>
          <cell r="I28068">
            <v>1</v>
          </cell>
          <cell r="L28068" t="str">
            <v>#N/A</v>
          </cell>
        </row>
        <row r="28069">
          <cell r="G28069" t="str">
            <v>S1U000078</v>
          </cell>
          <cell r="I28069">
            <v>1</v>
          </cell>
          <cell r="L28069" t="str">
            <v>#N/A</v>
          </cell>
        </row>
        <row r="28070">
          <cell r="G28070" t="str">
            <v>S1U000078</v>
          </cell>
          <cell r="I28070">
            <v>1</v>
          </cell>
          <cell r="L28070" t="str">
            <v>#N/A</v>
          </cell>
        </row>
        <row r="28071">
          <cell r="G28071" t="str">
            <v>S1U000078</v>
          </cell>
          <cell r="I28071">
            <v>1</v>
          </cell>
          <cell r="L28071" t="str">
            <v>#N/A</v>
          </cell>
        </row>
        <row r="28072">
          <cell r="G28072" t="str">
            <v>S1U000078</v>
          </cell>
          <cell r="I28072">
            <v>1</v>
          </cell>
          <cell r="L28072" t="str">
            <v>#N/A</v>
          </cell>
        </row>
        <row r="28073">
          <cell r="G28073" t="str">
            <v>S1U000078</v>
          </cell>
          <cell r="I28073">
            <v>1</v>
          </cell>
          <cell r="L28073" t="str">
            <v>#N/A</v>
          </cell>
        </row>
        <row r="28074">
          <cell r="G28074" t="str">
            <v>S1U000078</v>
          </cell>
          <cell r="I28074">
            <v>1</v>
          </cell>
          <cell r="L28074" t="str">
            <v>#N/A</v>
          </cell>
        </row>
        <row r="28075">
          <cell r="G28075" t="str">
            <v>S1U000087</v>
          </cell>
          <cell r="I28075">
            <v>1</v>
          </cell>
          <cell r="L28075" t="str">
            <v>#N/A</v>
          </cell>
        </row>
        <row r="28076">
          <cell r="G28076" t="str">
            <v>S1U000087</v>
          </cell>
          <cell r="I28076">
            <v>1</v>
          </cell>
          <cell r="L28076" t="str">
            <v>#N/A</v>
          </cell>
        </row>
        <row r="28077">
          <cell r="G28077" t="str">
            <v>S1U000087</v>
          </cell>
          <cell r="I28077">
            <v>1</v>
          </cell>
          <cell r="L28077" t="str">
            <v>#N/A</v>
          </cell>
        </row>
        <row r="28078">
          <cell r="G28078" t="str">
            <v>S1U000087</v>
          </cell>
          <cell r="I28078">
            <v>1</v>
          </cell>
          <cell r="L28078" t="str">
            <v>#N/A</v>
          </cell>
        </row>
        <row r="28079">
          <cell r="G28079" t="str">
            <v>S1U000087</v>
          </cell>
          <cell r="I28079">
            <v>1</v>
          </cell>
          <cell r="L28079" t="str">
            <v>#N/A</v>
          </cell>
        </row>
        <row r="28080">
          <cell r="G28080" t="str">
            <v>S1U000087</v>
          </cell>
          <cell r="I28080">
            <v>1</v>
          </cell>
          <cell r="L28080" t="str">
            <v>#N/A</v>
          </cell>
        </row>
        <row r="28081">
          <cell r="G28081" t="str">
            <v>S1U000087</v>
          </cell>
          <cell r="I28081">
            <v>1</v>
          </cell>
          <cell r="L28081" t="str">
            <v>#N/A</v>
          </cell>
        </row>
        <row r="28082">
          <cell r="G28082" t="str">
            <v>S1U000087</v>
          </cell>
          <cell r="I28082">
            <v>1</v>
          </cell>
          <cell r="L28082" t="str">
            <v>#N/A</v>
          </cell>
        </row>
        <row r="28083">
          <cell r="G28083" t="str">
            <v>S1U000087</v>
          </cell>
          <cell r="I28083">
            <v>1</v>
          </cell>
          <cell r="L28083" t="str">
            <v>#N/A</v>
          </cell>
        </row>
        <row r="28084">
          <cell r="G28084" t="str">
            <v>S1U000087</v>
          </cell>
          <cell r="I28084">
            <v>1</v>
          </cell>
          <cell r="L28084" t="str">
            <v>#N/A</v>
          </cell>
        </row>
        <row r="28085">
          <cell r="G28085" t="str">
            <v>S1U000087</v>
          </cell>
          <cell r="I28085">
            <v>1</v>
          </cell>
          <cell r="L28085" t="str">
            <v>#N/A</v>
          </cell>
        </row>
        <row r="28086">
          <cell r="G28086" t="str">
            <v>S1U000099</v>
          </cell>
          <cell r="I28086">
            <v>1</v>
          </cell>
          <cell r="L28086" t="str">
            <v>#N/A</v>
          </cell>
        </row>
        <row r="28087">
          <cell r="G28087" t="str">
            <v>S1U000099</v>
          </cell>
          <cell r="I28087">
            <v>1</v>
          </cell>
          <cell r="L28087" t="str">
            <v>#N/A</v>
          </cell>
        </row>
        <row r="28088">
          <cell r="G28088" t="str">
            <v>S1U000099</v>
          </cell>
          <cell r="I28088">
            <v>1</v>
          </cell>
          <cell r="L28088" t="str">
            <v>#N/A</v>
          </cell>
        </row>
        <row r="28089">
          <cell r="G28089" t="str">
            <v>S1U000099</v>
          </cell>
          <cell r="I28089">
            <v>1</v>
          </cell>
          <cell r="L28089" t="str">
            <v>#N/A</v>
          </cell>
        </row>
        <row r="28090">
          <cell r="G28090" t="str">
            <v>S1U000099</v>
          </cell>
          <cell r="I28090">
            <v>1</v>
          </cell>
          <cell r="L28090" t="str">
            <v>#N/A</v>
          </cell>
        </row>
        <row r="28091">
          <cell r="G28091" t="str">
            <v>S1U000103</v>
          </cell>
          <cell r="I28091">
            <v>1</v>
          </cell>
          <cell r="L28091" t="str">
            <v>#N/A</v>
          </cell>
        </row>
        <row r="28092">
          <cell r="G28092" t="str">
            <v>S1U000103</v>
          </cell>
          <cell r="I28092">
            <v>1</v>
          </cell>
          <cell r="L28092" t="str">
            <v>#N/A</v>
          </cell>
        </row>
        <row r="28093">
          <cell r="G28093" t="str">
            <v>S1U000103</v>
          </cell>
          <cell r="I28093">
            <v>1</v>
          </cell>
          <cell r="L28093" t="str">
            <v>#N/A</v>
          </cell>
        </row>
        <row r="28094">
          <cell r="G28094" t="str">
            <v>S1U000103</v>
          </cell>
          <cell r="I28094">
            <v>1</v>
          </cell>
          <cell r="L28094" t="str">
            <v>#N/A</v>
          </cell>
        </row>
        <row r="28095">
          <cell r="G28095" t="str">
            <v>S1U000103</v>
          </cell>
          <cell r="I28095">
            <v>1</v>
          </cell>
          <cell r="L28095" t="str">
            <v>#N/A</v>
          </cell>
        </row>
        <row r="28096">
          <cell r="G28096" t="str">
            <v>S1U000103</v>
          </cell>
          <cell r="I28096">
            <v>1</v>
          </cell>
          <cell r="L28096" t="str">
            <v>#N/A</v>
          </cell>
        </row>
        <row r="28097">
          <cell r="G28097" t="str">
            <v>S1U000104</v>
          </cell>
          <cell r="I28097">
            <v>1</v>
          </cell>
          <cell r="L28097" t="str">
            <v>#N/A</v>
          </cell>
        </row>
        <row r="28098">
          <cell r="G28098" t="str">
            <v>S1U000104</v>
          </cell>
          <cell r="I28098">
            <v>1</v>
          </cell>
          <cell r="L28098" t="str">
            <v>#N/A</v>
          </cell>
        </row>
        <row r="28099">
          <cell r="G28099" t="str">
            <v>S1U000104</v>
          </cell>
          <cell r="I28099">
            <v>2</v>
          </cell>
          <cell r="L28099" t="str">
            <v>#N/A</v>
          </cell>
        </row>
        <row r="28100">
          <cell r="G28100" t="str">
            <v>S1U000104</v>
          </cell>
          <cell r="I28100">
            <v>1</v>
          </cell>
          <cell r="L28100" t="str">
            <v>#N/A</v>
          </cell>
        </row>
        <row r="28101">
          <cell r="G28101" t="str">
            <v>S1U000104</v>
          </cell>
          <cell r="I28101">
            <v>1</v>
          </cell>
          <cell r="L28101" t="str">
            <v>#N/A</v>
          </cell>
        </row>
        <row r="28102">
          <cell r="G28102" t="str">
            <v>S1U000104</v>
          </cell>
          <cell r="I28102">
            <v>1</v>
          </cell>
          <cell r="L28102" t="str">
            <v>#N/A</v>
          </cell>
        </row>
        <row r="28103">
          <cell r="G28103" t="str">
            <v>S1U000135</v>
          </cell>
          <cell r="I28103">
            <v>1</v>
          </cell>
          <cell r="L28103" t="str">
            <v>#N/A</v>
          </cell>
        </row>
        <row r="28104">
          <cell r="G28104" t="str">
            <v>S1U000135</v>
          </cell>
          <cell r="I28104">
            <v>1</v>
          </cell>
          <cell r="L28104" t="str">
            <v>#N/A</v>
          </cell>
        </row>
        <row r="28105">
          <cell r="G28105" t="str">
            <v>S1U000135</v>
          </cell>
          <cell r="I28105">
            <v>1</v>
          </cell>
          <cell r="L28105" t="str">
            <v>#N/A</v>
          </cell>
        </row>
        <row r="28106">
          <cell r="G28106" t="str">
            <v>S1U000135</v>
          </cell>
          <cell r="I28106">
            <v>2</v>
          </cell>
          <cell r="L28106" t="str">
            <v>#N/A</v>
          </cell>
        </row>
        <row r="28107">
          <cell r="G28107" t="str">
            <v>S1U000135</v>
          </cell>
          <cell r="I28107">
            <v>1</v>
          </cell>
          <cell r="L28107" t="str">
            <v>#N/A</v>
          </cell>
        </row>
        <row r="28108">
          <cell r="G28108" t="str">
            <v>S1U000135</v>
          </cell>
          <cell r="I28108">
            <v>1</v>
          </cell>
          <cell r="L28108" t="str">
            <v>#N/A</v>
          </cell>
        </row>
        <row r="28109">
          <cell r="G28109" t="str">
            <v>S1U000090</v>
          </cell>
          <cell r="I28109">
            <v>1</v>
          </cell>
          <cell r="L28109" t="str">
            <v>Inv 14 353 1956</v>
          </cell>
        </row>
        <row r="28110">
          <cell r="G28110" t="str">
            <v>S1U000060</v>
          </cell>
          <cell r="I28110">
            <v>1</v>
          </cell>
          <cell r="L28110" t="str">
            <v>41064010 004</v>
          </cell>
        </row>
        <row r="28111">
          <cell r="G28111" t="str">
            <v>S1U000060</v>
          </cell>
          <cell r="I28111">
            <v>2</v>
          </cell>
          <cell r="L28111" t="str">
            <v>41064010 004</v>
          </cell>
        </row>
        <row r="28112">
          <cell r="G28112" t="str">
            <v>S1U000078</v>
          </cell>
          <cell r="I28112">
            <v>8</v>
          </cell>
          <cell r="L28112" t="str">
            <v>41064010 004</v>
          </cell>
        </row>
        <row r="28113">
          <cell r="G28113" t="str">
            <v>S1U000078</v>
          </cell>
          <cell r="I28113">
            <v>4</v>
          </cell>
          <cell r="L28113" t="str">
            <v>41064010 004</v>
          </cell>
        </row>
        <row r="28114">
          <cell r="G28114" t="str">
            <v>S1U000078</v>
          </cell>
          <cell r="I28114">
            <v>4</v>
          </cell>
          <cell r="L28114" t="str">
            <v>41064010 004</v>
          </cell>
        </row>
        <row r="28115">
          <cell r="G28115" t="str">
            <v>S1U000078</v>
          </cell>
          <cell r="I28115">
            <v>4</v>
          </cell>
          <cell r="L28115" t="str">
            <v>41064010 004</v>
          </cell>
        </row>
        <row r="28116">
          <cell r="G28116" t="str">
            <v>S1U000078</v>
          </cell>
          <cell r="I28116">
            <v>4</v>
          </cell>
          <cell r="L28116" t="str">
            <v>41064010 004</v>
          </cell>
        </row>
        <row r="28117">
          <cell r="G28117" t="str">
            <v>S1U000087</v>
          </cell>
          <cell r="I28117">
            <v>4</v>
          </cell>
          <cell r="L28117" t="str">
            <v>41064010 004</v>
          </cell>
        </row>
        <row r="28118">
          <cell r="G28118" t="str">
            <v>S1U000087</v>
          </cell>
          <cell r="I28118">
            <v>4</v>
          </cell>
          <cell r="L28118" t="str">
            <v>41064010 004</v>
          </cell>
        </row>
        <row r="28119">
          <cell r="G28119" t="str">
            <v>S1U000087</v>
          </cell>
          <cell r="I28119">
            <v>4</v>
          </cell>
          <cell r="L28119" t="str">
            <v>41064010 004</v>
          </cell>
        </row>
        <row r="28120">
          <cell r="G28120" t="str">
            <v>S1U000087</v>
          </cell>
          <cell r="I28120">
            <v>4</v>
          </cell>
          <cell r="L28120" t="str">
            <v>41064010 004</v>
          </cell>
        </row>
        <row r="28121">
          <cell r="G28121" t="str">
            <v>S1U000087</v>
          </cell>
          <cell r="I28121">
            <v>4</v>
          </cell>
          <cell r="L28121" t="str">
            <v>41064010 004</v>
          </cell>
        </row>
        <row r="28122">
          <cell r="G28122" t="str">
            <v>S1U000103</v>
          </cell>
          <cell r="I28122">
            <v>2</v>
          </cell>
          <cell r="L28122" t="str">
            <v>41064010 004</v>
          </cell>
        </row>
        <row r="28123">
          <cell r="G28123" t="str">
            <v>S1U000060</v>
          </cell>
          <cell r="I28123">
            <v>1</v>
          </cell>
          <cell r="L28123" t="str">
            <v>48011010 047</v>
          </cell>
        </row>
        <row r="28124">
          <cell r="G28124" t="str">
            <v>S1U000060</v>
          </cell>
          <cell r="I28124">
            <v>1</v>
          </cell>
          <cell r="L28124" t="str">
            <v>48011010 047</v>
          </cell>
        </row>
        <row r="28125">
          <cell r="G28125" t="str">
            <v>S1U000060</v>
          </cell>
          <cell r="I28125">
            <v>1</v>
          </cell>
          <cell r="L28125" t="str">
            <v>48011010 047</v>
          </cell>
        </row>
        <row r="28126">
          <cell r="G28126" t="str">
            <v>S1U000078</v>
          </cell>
          <cell r="I28126">
            <v>1</v>
          </cell>
          <cell r="L28126" t="str">
            <v>48011010 047</v>
          </cell>
        </row>
        <row r="28127">
          <cell r="G28127" t="str">
            <v>S1U000078</v>
          </cell>
          <cell r="I28127">
            <v>1</v>
          </cell>
          <cell r="L28127" t="str">
            <v>48011010 047</v>
          </cell>
        </row>
        <row r="28128">
          <cell r="G28128" t="str">
            <v>S1U000078</v>
          </cell>
          <cell r="I28128">
            <v>1</v>
          </cell>
          <cell r="L28128" t="str">
            <v>48011010 047</v>
          </cell>
        </row>
        <row r="28129">
          <cell r="G28129" t="str">
            <v>S1U000078</v>
          </cell>
          <cell r="I28129">
            <v>1</v>
          </cell>
          <cell r="L28129" t="str">
            <v>48011010 047</v>
          </cell>
        </row>
        <row r="28130">
          <cell r="G28130" t="str">
            <v>S1U000078</v>
          </cell>
          <cell r="I28130">
            <v>1</v>
          </cell>
          <cell r="L28130" t="str">
            <v>48011010 047</v>
          </cell>
        </row>
        <row r="28131">
          <cell r="G28131" t="str">
            <v>S1U000078</v>
          </cell>
          <cell r="I28131">
            <v>1</v>
          </cell>
          <cell r="L28131" t="str">
            <v>48011010 047</v>
          </cell>
        </row>
        <row r="28132">
          <cell r="G28132" t="str">
            <v>S1U000078</v>
          </cell>
          <cell r="I28132">
            <v>1</v>
          </cell>
          <cell r="L28132" t="str">
            <v>48011010 047</v>
          </cell>
        </row>
        <row r="28133">
          <cell r="G28133" t="str">
            <v>S1U000078</v>
          </cell>
          <cell r="I28133">
            <v>1</v>
          </cell>
          <cell r="L28133" t="str">
            <v>48011010 047</v>
          </cell>
        </row>
        <row r="28134">
          <cell r="G28134" t="str">
            <v>S1U000078</v>
          </cell>
          <cell r="I28134">
            <v>1</v>
          </cell>
          <cell r="L28134" t="str">
            <v>48011010 047</v>
          </cell>
        </row>
        <row r="28135">
          <cell r="G28135" t="str">
            <v>S1U000078</v>
          </cell>
          <cell r="I28135">
            <v>1</v>
          </cell>
          <cell r="L28135" t="str">
            <v>48011010 047</v>
          </cell>
        </row>
        <row r="28136">
          <cell r="G28136" t="str">
            <v>S1U000087</v>
          </cell>
          <cell r="I28136">
            <v>1</v>
          </cell>
          <cell r="L28136" t="str">
            <v>48011010 047</v>
          </cell>
        </row>
        <row r="28137">
          <cell r="G28137" t="str">
            <v>S1U000087</v>
          </cell>
          <cell r="I28137">
            <v>1</v>
          </cell>
          <cell r="L28137" t="str">
            <v>48011010 047</v>
          </cell>
        </row>
        <row r="28138">
          <cell r="G28138" t="str">
            <v>S1U000087</v>
          </cell>
          <cell r="I28138">
            <v>1</v>
          </cell>
          <cell r="L28138" t="str">
            <v>48011010 047</v>
          </cell>
        </row>
        <row r="28139">
          <cell r="G28139" t="str">
            <v>S1U000087</v>
          </cell>
          <cell r="I28139">
            <v>1</v>
          </cell>
          <cell r="L28139" t="str">
            <v>48011010 047</v>
          </cell>
        </row>
        <row r="28140">
          <cell r="G28140" t="str">
            <v>S1U000087</v>
          </cell>
          <cell r="I28140">
            <v>1</v>
          </cell>
          <cell r="L28140" t="str">
            <v>48011010 047</v>
          </cell>
        </row>
        <row r="28141">
          <cell r="G28141" t="str">
            <v>S1U000087</v>
          </cell>
          <cell r="I28141">
            <v>1</v>
          </cell>
          <cell r="L28141" t="str">
            <v>48011010 047</v>
          </cell>
        </row>
        <row r="28142">
          <cell r="G28142" t="str">
            <v>S1U000087</v>
          </cell>
          <cell r="I28142">
            <v>1</v>
          </cell>
          <cell r="L28142" t="str">
            <v>48011010 047</v>
          </cell>
        </row>
        <row r="28143">
          <cell r="G28143" t="str">
            <v>S1U000087</v>
          </cell>
          <cell r="I28143">
            <v>1</v>
          </cell>
          <cell r="L28143" t="str">
            <v>48011010 047</v>
          </cell>
        </row>
        <row r="28144">
          <cell r="G28144" t="str">
            <v>S1U000087</v>
          </cell>
          <cell r="I28144">
            <v>1</v>
          </cell>
          <cell r="L28144" t="str">
            <v>48011010 047</v>
          </cell>
        </row>
        <row r="28145">
          <cell r="G28145" t="str">
            <v>S1U000087</v>
          </cell>
          <cell r="I28145">
            <v>1</v>
          </cell>
          <cell r="L28145" t="str">
            <v>48011010 047</v>
          </cell>
        </row>
        <row r="28146">
          <cell r="G28146" t="str">
            <v>S1U000087</v>
          </cell>
          <cell r="I28146">
            <v>1</v>
          </cell>
          <cell r="L28146" t="str">
            <v>48011010 047</v>
          </cell>
        </row>
        <row r="28147">
          <cell r="G28147" t="str">
            <v>S1U000087</v>
          </cell>
          <cell r="I28147">
            <v>1</v>
          </cell>
          <cell r="L28147" t="str">
            <v>48011010 047</v>
          </cell>
        </row>
        <row r="28148">
          <cell r="G28148" t="str">
            <v>S1U000087</v>
          </cell>
          <cell r="I28148">
            <v>1</v>
          </cell>
          <cell r="L28148" t="str">
            <v>48011010 047</v>
          </cell>
        </row>
        <row r="28149">
          <cell r="G28149" t="str">
            <v>S1U000087</v>
          </cell>
          <cell r="I28149">
            <v>1</v>
          </cell>
          <cell r="L28149" t="str">
            <v>48011010 047</v>
          </cell>
        </row>
        <row r="28150">
          <cell r="G28150" t="str">
            <v>S1U000087</v>
          </cell>
          <cell r="I28150">
            <v>1</v>
          </cell>
          <cell r="L28150" t="str">
            <v>48011010 047</v>
          </cell>
        </row>
        <row r="28151">
          <cell r="G28151" t="str">
            <v>S1U000087</v>
          </cell>
          <cell r="I28151">
            <v>1</v>
          </cell>
          <cell r="L28151" t="str">
            <v>48011010 047</v>
          </cell>
        </row>
        <row r="28152">
          <cell r="G28152" t="str">
            <v>S1U000087</v>
          </cell>
          <cell r="I28152">
            <v>1</v>
          </cell>
          <cell r="L28152" t="str">
            <v>48011010 047</v>
          </cell>
        </row>
        <row r="28153">
          <cell r="G28153" t="str">
            <v>S1U000099</v>
          </cell>
          <cell r="I28153">
            <v>1</v>
          </cell>
          <cell r="L28153" t="str">
            <v>48011010 047</v>
          </cell>
        </row>
        <row r="28154">
          <cell r="G28154" t="str">
            <v>S1U000099</v>
          </cell>
          <cell r="I28154">
            <v>1</v>
          </cell>
          <cell r="L28154" t="str">
            <v>48011010 047</v>
          </cell>
        </row>
        <row r="28155">
          <cell r="G28155" t="str">
            <v>S1U000099</v>
          </cell>
          <cell r="I28155">
            <v>1</v>
          </cell>
          <cell r="L28155" t="str">
            <v>48011010 047</v>
          </cell>
        </row>
        <row r="28156">
          <cell r="G28156" t="str">
            <v>S1U000099</v>
          </cell>
          <cell r="I28156">
            <v>1</v>
          </cell>
          <cell r="L28156" t="str">
            <v>48011010 047</v>
          </cell>
        </row>
        <row r="28157">
          <cell r="G28157" t="str">
            <v>S1U000103</v>
          </cell>
          <cell r="I28157">
            <v>1</v>
          </cell>
          <cell r="L28157" t="str">
            <v>48011010 047</v>
          </cell>
        </row>
        <row r="28158">
          <cell r="G28158" t="str">
            <v>S1U000103</v>
          </cell>
          <cell r="I28158">
            <v>1</v>
          </cell>
          <cell r="L28158" t="str">
            <v>48011010 047</v>
          </cell>
        </row>
        <row r="28159">
          <cell r="G28159" t="str">
            <v>S1U000103</v>
          </cell>
          <cell r="I28159">
            <v>1</v>
          </cell>
          <cell r="L28159" t="str">
            <v>48011010 047</v>
          </cell>
        </row>
        <row r="28160">
          <cell r="G28160" t="str">
            <v>S1U000103</v>
          </cell>
          <cell r="I28160">
            <v>1</v>
          </cell>
          <cell r="L28160" t="str">
            <v>48011010 047</v>
          </cell>
        </row>
        <row r="28161">
          <cell r="G28161" t="str">
            <v>S1U000103</v>
          </cell>
          <cell r="I28161">
            <v>1</v>
          </cell>
          <cell r="L28161" t="str">
            <v>48011010 047</v>
          </cell>
        </row>
        <row r="28162">
          <cell r="G28162" t="str">
            <v>S1U000104</v>
          </cell>
          <cell r="I28162">
            <v>1</v>
          </cell>
          <cell r="L28162" t="str">
            <v>48011010 047</v>
          </cell>
        </row>
        <row r="28163">
          <cell r="G28163" t="str">
            <v>S1U000104</v>
          </cell>
          <cell r="I28163">
            <v>1</v>
          </cell>
          <cell r="L28163" t="str">
            <v>48011010 047</v>
          </cell>
        </row>
        <row r="28164">
          <cell r="G28164" t="str">
            <v>S1U000104</v>
          </cell>
          <cell r="I28164">
            <v>1</v>
          </cell>
          <cell r="L28164" t="str">
            <v>48011010 047</v>
          </cell>
        </row>
        <row r="28165">
          <cell r="G28165" t="str">
            <v>S1U000104</v>
          </cell>
          <cell r="I28165">
            <v>1</v>
          </cell>
          <cell r="L28165" t="str">
            <v>48011010 047</v>
          </cell>
        </row>
        <row r="28166">
          <cell r="G28166" t="str">
            <v>S1U000104</v>
          </cell>
          <cell r="I28166">
            <v>1</v>
          </cell>
          <cell r="L28166" t="str">
            <v>48011010 047</v>
          </cell>
        </row>
        <row r="28167">
          <cell r="G28167" t="str">
            <v>S1U000104</v>
          </cell>
          <cell r="I28167">
            <v>1</v>
          </cell>
          <cell r="L28167" t="str">
            <v>48011010 047</v>
          </cell>
        </row>
        <row r="28168">
          <cell r="G28168" t="str">
            <v>S1U000104</v>
          </cell>
          <cell r="I28168">
            <v>1</v>
          </cell>
          <cell r="L28168" t="str">
            <v>48011010 047</v>
          </cell>
        </row>
        <row r="28169">
          <cell r="G28169" t="str">
            <v>S1U000104</v>
          </cell>
          <cell r="I28169">
            <v>1</v>
          </cell>
          <cell r="L28169" t="str">
            <v>48011010 047</v>
          </cell>
        </row>
        <row r="28170">
          <cell r="G28170" t="str">
            <v>S1U000104</v>
          </cell>
          <cell r="I28170">
            <v>1</v>
          </cell>
          <cell r="L28170" t="str">
            <v>48011010 047</v>
          </cell>
        </row>
        <row r="28171">
          <cell r="G28171" t="str">
            <v>S1U000107</v>
          </cell>
          <cell r="I28171">
            <v>8</v>
          </cell>
          <cell r="L28171" t="str">
            <v>48011010 047</v>
          </cell>
        </row>
        <row r="28172">
          <cell r="G28172" t="str">
            <v>S1U000135</v>
          </cell>
          <cell r="I28172">
            <v>1</v>
          </cell>
          <cell r="L28172" t="str">
            <v>48011010 047</v>
          </cell>
        </row>
        <row r="28173">
          <cell r="G28173" t="str">
            <v>S1U000135</v>
          </cell>
          <cell r="I28173">
            <v>1</v>
          </cell>
          <cell r="L28173" t="str">
            <v>48011010 047</v>
          </cell>
        </row>
        <row r="28174">
          <cell r="G28174" t="str">
            <v>S1U000135</v>
          </cell>
          <cell r="I28174">
            <v>1</v>
          </cell>
          <cell r="L28174" t="str">
            <v>48011010 047</v>
          </cell>
        </row>
        <row r="28175">
          <cell r="G28175" t="str">
            <v>S1U000135</v>
          </cell>
          <cell r="I28175">
            <v>1</v>
          </cell>
          <cell r="L28175" t="str">
            <v>48011010 047</v>
          </cell>
        </row>
        <row r="28176">
          <cell r="G28176" t="str">
            <v>S1U000135</v>
          </cell>
          <cell r="I28176">
            <v>1</v>
          </cell>
          <cell r="L28176" t="str">
            <v>48011010 047</v>
          </cell>
        </row>
        <row r="28177">
          <cell r="G28177" t="str">
            <v>S1U000135</v>
          </cell>
          <cell r="I28177">
            <v>1</v>
          </cell>
          <cell r="L28177" t="str">
            <v>48011010 047</v>
          </cell>
        </row>
        <row r="28178">
          <cell r="G28178" t="str">
            <v>S1U000135</v>
          </cell>
          <cell r="I28178">
            <v>1</v>
          </cell>
          <cell r="L28178" t="str">
            <v>48011010 047</v>
          </cell>
        </row>
        <row r="28179">
          <cell r="G28179" t="str">
            <v>S1U000078</v>
          </cell>
          <cell r="I28179">
            <v>1</v>
          </cell>
          <cell r="L28179" t="str">
            <v>48011010 010</v>
          </cell>
        </row>
        <row r="28180">
          <cell r="G28180" t="str">
            <v>S1U000087</v>
          </cell>
          <cell r="I28180">
            <v>1</v>
          </cell>
          <cell r="L28180" t="str">
            <v>48011010 010</v>
          </cell>
        </row>
        <row r="28181">
          <cell r="G28181" t="str">
            <v>S1U000087</v>
          </cell>
          <cell r="I28181">
            <v>1</v>
          </cell>
          <cell r="L28181" t="str">
            <v>48011010 010</v>
          </cell>
        </row>
        <row r="28182">
          <cell r="G28182" t="str">
            <v>S1U000087</v>
          </cell>
          <cell r="I28182">
            <v>1</v>
          </cell>
          <cell r="L28182" t="str">
            <v>48011010 010</v>
          </cell>
        </row>
        <row r="28183">
          <cell r="G28183" t="str">
            <v>S1U000077</v>
          </cell>
          <cell r="I28183">
            <v>2</v>
          </cell>
          <cell r="L28183" t="str">
            <v>48011010 033</v>
          </cell>
        </row>
        <row r="28184">
          <cell r="G28184" t="str">
            <v>S1U000078</v>
          </cell>
          <cell r="I28184">
            <v>1</v>
          </cell>
          <cell r="L28184" t="str">
            <v>48011010 033</v>
          </cell>
        </row>
        <row r="28185">
          <cell r="G28185" t="str">
            <v>S1U000078</v>
          </cell>
          <cell r="I28185">
            <v>1</v>
          </cell>
          <cell r="L28185" t="str">
            <v>48011010 033</v>
          </cell>
        </row>
        <row r="28186">
          <cell r="G28186" t="str">
            <v>S1U000078</v>
          </cell>
          <cell r="I28186">
            <v>1</v>
          </cell>
          <cell r="L28186" t="str">
            <v>48011010 033</v>
          </cell>
        </row>
        <row r="28187">
          <cell r="G28187" t="str">
            <v>S1U000087</v>
          </cell>
          <cell r="I28187">
            <v>1</v>
          </cell>
          <cell r="L28187" t="str">
            <v>48011010 033</v>
          </cell>
        </row>
        <row r="28188">
          <cell r="G28188" t="str">
            <v>S1U000078</v>
          </cell>
          <cell r="I28188">
            <v>1</v>
          </cell>
          <cell r="L28188" t="str">
            <v>48011010 008</v>
          </cell>
        </row>
        <row r="28189">
          <cell r="G28189" t="str">
            <v>S1U000078</v>
          </cell>
          <cell r="I28189">
            <v>1</v>
          </cell>
          <cell r="L28189" t="str">
            <v>48011010 008</v>
          </cell>
        </row>
        <row r="28190">
          <cell r="G28190" t="str">
            <v>S1U000078</v>
          </cell>
          <cell r="I28190">
            <v>1</v>
          </cell>
          <cell r="L28190" t="str">
            <v>48011010 008</v>
          </cell>
        </row>
        <row r="28191">
          <cell r="G28191" t="str">
            <v>S1U000078</v>
          </cell>
          <cell r="I28191">
            <v>1</v>
          </cell>
          <cell r="L28191" t="str">
            <v>48011010 008</v>
          </cell>
        </row>
        <row r="28192">
          <cell r="G28192" t="str">
            <v>S1U000099</v>
          </cell>
          <cell r="I28192">
            <v>1</v>
          </cell>
          <cell r="L28192" t="str">
            <v>48011010 008</v>
          </cell>
        </row>
        <row r="28193">
          <cell r="G28193" t="str">
            <v>S1U000107</v>
          </cell>
          <cell r="I28193">
            <v>8</v>
          </cell>
          <cell r="L28193" t="str">
            <v>48011010 008</v>
          </cell>
        </row>
        <row r="28194">
          <cell r="G28194" t="str">
            <v>S1U000135</v>
          </cell>
          <cell r="I28194">
            <v>1</v>
          </cell>
          <cell r="L28194" t="str">
            <v>48011010 008</v>
          </cell>
        </row>
        <row r="28195">
          <cell r="G28195" t="str">
            <v>S1U000135</v>
          </cell>
          <cell r="I28195">
            <v>1</v>
          </cell>
          <cell r="L28195" t="str">
            <v>48011010 008</v>
          </cell>
        </row>
        <row r="28196">
          <cell r="G28196" t="str">
            <v>S1U000060</v>
          </cell>
          <cell r="I28196">
            <v>1</v>
          </cell>
          <cell r="L28196" t="str">
            <v>48011010 007</v>
          </cell>
        </row>
        <row r="28197">
          <cell r="G28197" t="str">
            <v>S1U000060</v>
          </cell>
          <cell r="I28197">
            <v>1</v>
          </cell>
          <cell r="L28197" t="str">
            <v>48011010 007</v>
          </cell>
        </row>
        <row r="28198">
          <cell r="G28198" t="str">
            <v>S1U000060</v>
          </cell>
          <cell r="I28198">
            <v>1</v>
          </cell>
          <cell r="L28198" t="str">
            <v>48011010 007</v>
          </cell>
        </row>
        <row r="28199">
          <cell r="G28199" t="str">
            <v>S1U000060</v>
          </cell>
          <cell r="I28199">
            <v>1</v>
          </cell>
          <cell r="L28199" t="str">
            <v>48011010 007</v>
          </cell>
        </row>
        <row r="28200">
          <cell r="G28200" t="str">
            <v>S1U000060</v>
          </cell>
          <cell r="I28200">
            <v>1</v>
          </cell>
          <cell r="L28200" t="str">
            <v>48011010 007</v>
          </cell>
        </row>
        <row r="28201">
          <cell r="G28201" t="str">
            <v>S1U000060</v>
          </cell>
          <cell r="I28201">
            <v>1</v>
          </cell>
          <cell r="L28201" t="str">
            <v>48011010 007</v>
          </cell>
        </row>
        <row r="28202">
          <cell r="G28202" t="str">
            <v>S1U000060</v>
          </cell>
          <cell r="I28202">
            <v>1</v>
          </cell>
          <cell r="L28202" t="str">
            <v>48011010 007</v>
          </cell>
        </row>
        <row r="28203">
          <cell r="G28203" t="str">
            <v>S1U000060</v>
          </cell>
          <cell r="I28203">
            <v>1</v>
          </cell>
          <cell r="L28203" t="str">
            <v>48011010 007</v>
          </cell>
        </row>
        <row r="28204">
          <cell r="G28204" t="str">
            <v>S1U000060</v>
          </cell>
          <cell r="I28204">
            <v>1</v>
          </cell>
          <cell r="L28204" t="str">
            <v>48011010 007</v>
          </cell>
        </row>
        <row r="28205">
          <cell r="G28205" t="str">
            <v>S1U000060</v>
          </cell>
          <cell r="I28205">
            <v>1</v>
          </cell>
          <cell r="L28205" t="str">
            <v>48011010 007</v>
          </cell>
        </row>
        <row r="28206">
          <cell r="G28206" t="str">
            <v>S1U000060</v>
          </cell>
          <cell r="I28206">
            <v>1</v>
          </cell>
          <cell r="L28206" t="str">
            <v>48011010 007</v>
          </cell>
        </row>
        <row r="28207">
          <cell r="G28207" t="str">
            <v>S1U000060</v>
          </cell>
          <cell r="I28207">
            <v>1</v>
          </cell>
          <cell r="L28207" t="str">
            <v>48011010 007</v>
          </cell>
        </row>
        <row r="28208">
          <cell r="G28208" t="str">
            <v>S1U000060</v>
          </cell>
          <cell r="I28208">
            <v>1</v>
          </cell>
          <cell r="L28208" t="str">
            <v>48011010 007</v>
          </cell>
        </row>
        <row r="28209">
          <cell r="G28209" t="str">
            <v>S1U000060</v>
          </cell>
          <cell r="I28209">
            <v>1</v>
          </cell>
          <cell r="L28209" t="str">
            <v>48011010 007</v>
          </cell>
        </row>
        <row r="28210">
          <cell r="G28210" t="str">
            <v>S1U000060</v>
          </cell>
          <cell r="I28210">
            <v>1</v>
          </cell>
          <cell r="L28210" t="str">
            <v>48011010 007</v>
          </cell>
        </row>
        <row r="28211">
          <cell r="G28211" t="str">
            <v>S1U000060</v>
          </cell>
          <cell r="I28211">
            <v>1</v>
          </cell>
          <cell r="L28211" t="str">
            <v>48011010 007</v>
          </cell>
        </row>
        <row r="28212">
          <cell r="G28212" t="str">
            <v>S1U000077</v>
          </cell>
          <cell r="I28212">
            <v>5</v>
          </cell>
          <cell r="L28212" t="str">
            <v>48011010 007</v>
          </cell>
        </row>
        <row r="28213">
          <cell r="G28213" t="str">
            <v>S1U000078</v>
          </cell>
          <cell r="I28213">
            <v>1</v>
          </cell>
          <cell r="L28213" t="str">
            <v>48011010 007</v>
          </cell>
        </row>
        <row r="28214">
          <cell r="G28214" t="str">
            <v>S1U000078</v>
          </cell>
          <cell r="I28214">
            <v>1</v>
          </cell>
          <cell r="L28214" t="str">
            <v>48011010 007</v>
          </cell>
        </row>
        <row r="28215">
          <cell r="G28215" t="str">
            <v>S1U000078</v>
          </cell>
          <cell r="I28215">
            <v>1</v>
          </cell>
          <cell r="L28215" t="str">
            <v>48011010 007</v>
          </cell>
        </row>
        <row r="28216">
          <cell r="G28216" t="str">
            <v>S1U000078</v>
          </cell>
          <cell r="I28216">
            <v>1</v>
          </cell>
          <cell r="L28216" t="str">
            <v>48011010 007</v>
          </cell>
        </row>
        <row r="28217">
          <cell r="G28217" t="str">
            <v>S1U000078</v>
          </cell>
          <cell r="I28217">
            <v>1</v>
          </cell>
          <cell r="L28217" t="str">
            <v>48011010 007</v>
          </cell>
        </row>
        <row r="28218">
          <cell r="G28218" t="str">
            <v>S1U000078</v>
          </cell>
          <cell r="I28218">
            <v>1</v>
          </cell>
          <cell r="L28218" t="str">
            <v>48011010 007</v>
          </cell>
        </row>
        <row r="28219">
          <cell r="G28219" t="str">
            <v>S1U000078</v>
          </cell>
          <cell r="I28219">
            <v>1</v>
          </cell>
          <cell r="L28219" t="str">
            <v>48011010 007</v>
          </cell>
        </row>
        <row r="28220">
          <cell r="G28220" t="str">
            <v>S1U000078</v>
          </cell>
          <cell r="I28220">
            <v>1</v>
          </cell>
          <cell r="L28220" t="str">
            <v>48011010 007</v>
          </cell>
        </row>
        <row r="28221">
          <cell r="G28221" t="str">
            <v>S1U000078</v>
          </cell>
          <cell r="I28221">
            <v>1</v>
          </cell>
          <cell r="L28221" t="str">
            <v>48011010 007</v>
          </cell>
        </row>
        <row r="28222">
          <cell r="G28222" t="str">
            <v>S1U000078</v>
          </cell>
          <cell r="I28222">
            <v>1</v>
          </cell>
          <cell r="L28222" t="str">
            <v>48011010 007</v>
          </cell>
        </row>
        <row r="28223">
          <cell r="G28223" t="str">
            <v>S1U000078</v>
          </cell>
          <cell r="I28223">
            <v>1</v>
          </cell>
          <cell r="L28223" t="str">
            <v>48011010 007</v>
          </cell>
        </row>
        <row r="28224">
          <cell r="G28224" t="str">
            <v>S1U000078</v>
          </cell>
          <cell r="I28224">
            <v>1</v>
          </cell>
          <cell r="L28224" t="str">
            <v>48011010 007</v>
          </cell>
        </row>
        <row r="28225">
          <cell r="G28225" t="str">
            <v>S1U000078</v>
          </cell>
          <cell r="I28225">
            <v>1</v>
          </cell>
          <cell r="L28225" t="str">
            <v>48011010 007</v>
          </cell>
        </row>
        <row r="28226">
          <cell r="G28226" t="str">
            <v>S1U000078</v>
          </cell>
          <cell r="I28226">
            <v>1</v>
          </cell>
          <cell r="L28226" t="str">
            <v>48011010 007</v>
          </cell>
        </row>
        <row r="28227">
          <cell r="G28227" t="str">
            <v>S1U000078</v>
          </cell>
          <cell r="I28227">
            <v>1</v>
          </cell>
          <cell r="L28227" t="str">
            <v>48011010 007</v>
          </cell>
        </row>
        <row r="28228">
          <cell r="G28228" t="str">
            <v>S1U000078</v>
          </cell>
          <cell r="I28228">
            <v>1</v>
          </cell>
          <cell r="L28228" t="str">
            <v>48011010 007</v>
          </cell>
        </row>
        <row r="28229">
          <cell r="G28229" t="str">
            <v>S1U000078</v>
          </cell>
          <cell r="I28229">
            <v>1</v>
          </cell>
          <cell r="L28229" t="str">
            <v>48011010 007</v>
          </cell>
        </row>
        <row r="28230">
          <cell r="G28230" t="str">
            <v>S1U000078</v>
          </cell>
          <cell r="I28230">
            <v>1</v>
          </cell>
          <cell r="L28230" t="str">
            <v>48011010 007</v>
          </cell>
        </row>
        <row r="28231">
          <cell r="G28231" t="str">
            <v>S1U000078</v>
          </cell>
          <cell r="I28231">
            <v>1</v>
          </cell>
          <cell r="L28231" t="str">
            <v>48011010 007</v>
          </cell>
        </row>
        <row r="28232">
          <cell r="G28232" t="str">
            <v>S1U000078</v>
          </cell>
          <cell r="I28232">
            <v>1</v>
          </cell>
          <cell r="L28232" t="str">
            <v>48011010 007</v>
          </cell>
        </row>
        <row r="28233">
          <cell r="G28233" t="str">
            <v>S1U000078</v>
          </cell>
          <cell r="I28233">
            <v>1</v>
          </cell>
          <cell r="L28233" t="str">
            <v>48011010 007</v>
          </cell>
        </row>
        <row r="28234">
          <cell r="G28234" t="str">
            <v>S1U000078</v>
          </cell>
          <cell r="I28234">
            <v>1</v>
          </cell>
          <cell r="L28234" t="str">
            <v>48011010 007</v>
          </cell>
        </row>
        <row r="28235">
          <cell r="G28235" t="str">
            <v>S1U000078</v>
          </cell>
          <cell r="I28235">
            <v>1</v>
          </cell>
          <cell r="L28235" t="str">
            <v>48011010 007</v>
          </cell>
        </row>
        <row r="28236">
          <cell r="G28236" t="str">
            <v>S1U000078</v>
          </cell>
          <cell r="I28236">
            <v>1</v>
          </cell>
          <cell r="L28236" t="str">
            <v>48011010 007</v>
          </cell>
        </row>
        <row r="28237">
          <cell r="G28237" t="str">
            <v>S1U000078</v>
          </cell>
          <cell r="I28237">
            <v>1</v>
          </cell>
          <cell r="L28237" t="str">
            <v>48011010 007</v>
          </cell>
        </row>
        <row r="28238">
          <cell r="G28238" t="str">
            <v>S1U000078</v>
          </cell>
          <cell r="I28238">
            <v>1</v>
          </cell>
          <cell r="L28238" t="str">
            <v>48011010 007</v>
          </cell>
        </row>
        <row r="28239">
          <cell r="G28239" t="str">
            <v>S1U000078</v>
          </cell>
          <cell r="I28239">
            <v>1</v>
          </cell>
          <cell r="L28239" t="str">
            <v>48011010 007</v>
          </cell>
        </row>
        <row r="28240">
          <cell r="G28240" t="str">
            <v>S1U000078</v>
          </cell>
          <cell r="I28240">
            <v>1</v>
          </cell>
          <cell r="L28240" t="str">
            <v>48011010 007</v>
          </cell>
        </row>
        <row r="28241">
          <cell r="G28241" t="str">
            <v>S1U000078</v>
          </cell>
          <cell r="I28241">
            <v>1</v>
          </cell>
          <cell r="L28241" t="str">
            <v>48011010 007</v>
          </cell>
        </row>
        <row r="28242">
          <cell r="G28242" t="str">
            <v>S1U000078</v>
          </cell>
          <cell r="I28242">
            <v>1</v>
          </cell>
          <cell r="L28242" t="str">
            <v>48011010 007</v>
          </cell>
        </row>
        <row r="28243">
          <cell r="G28243" t="str">
            <v>S1U000078</v>
          </cell>
          <cell r="I28243">
            <v>1</v>
          </cell>
          <cell r="L28243" t="str">
            <v>48011010 007</v>
          </cell>
        </row>
        <row r="28244">
          <cell r="G28244" t="str">
            <v>S1U000078</v>
          </cell>
          <cell r="I28244">
            <v>1</v>
          </cell>
          <cell r="L28244" t="str">
            <v>48011010 007</v>
          </cell>
        </row>
        <row r="28245">
          <cell r="G28245" t="str">
            <v>S1U000078</v>
          </cell>
          <cell r="I28245">
            <v>1</v>
          </cell>
          <cell r="L28245" t="str">
            <v>48011010 007</v>
          </cell>
        </row>
        <row r="28246">
          <cell r="G28246" t="str">
            <v>S1U000078</v>
          </cell>
          <cell r="I28246">
            <v>1</v>
          </cell>
          <cell r="L28246" t="str">
            <v>48011010 007</v>
          </cell>
        </row>
        <row r="28247">
          <cell r="G28247" t="str">
            <v>S1U000078</v>
          </cell>
          <cell r="I28247">
            <v>1</v>
          </cell>
          <cell r="L28247" t="str">
            <v>48011010 007</v>
          </cell>
        </row>
        <row r="28248">
          <cell r="G28248" t="str">
            <v>S1U000078</v>
          </cell>
          <cell r="I28248">
            <v>1</v>
          </cell>
          <cell r="L28248" t="str">
            <v>48011010 007</v>
          </cell>
        </row>
        <row r="28249">
          <cell r="G28249" t="str">
            <v>S1U000078</v>
          </cell>
          <cell r="I28249">
            <v>1</v>
          </cell>
          <cell r="L28249" t="str">
            <v>48011010 007</v>
          </cell>
        </row>
        <row r="28250">
          <cell r="G28250" t="str">
            <v>S1U000078</v>
          </cell>
          <cell r="I28250">
            <v>1</v>
          </cell>
          <cell r="L28250" t="str">
            <v>48011010 007</v>
          </cell>
        </row>
        <row r="28251">
          <cell r="G28251" t="str">
            <v>S1U000078</v>
          </cell>
          <cell r="I28251">
            <v>1</v>
          </cell>
          <cell r="L28251" t="str">
            <v>48011010 007</v>
          </cell>
        </row>
        <row r="28252">
          <cell r="G28252" t="str">
            <v>S1U000078</v>
          </cell>
          <cell r="I28252">
            <v>1</v>
          </cell>
          <cell r="L28252" t="str">
            <v>48011010 007</v>
          </cell>
        </row>
        <row r="28253">
          <cell r="G28253" t="str">
            <v>S1U000078</v>
          </cell>
          <cell r="I28253">
            <v>1</v>
          </cell>
          <cell r="L28253" t="str">
            <v>48011010 007</v>
          </cell>
        </row>
        <row r="28254">
          <cell r="G28254" t="str">
            <v>S1U000078</v>
          </cell>
          <cell r="I28254">
            <v>1</v>
          </cell>
          <cell r="L28254" t="str">
            <v>48011010 007</v>
          </cell>
        </row>
        <row r="28255">
          <cell r="G28255" t="str">
            <v>S1U000078</v>
          </cell>
          <cell r="I28255">
            <v>2</v>
          </cell>
          <cell r="L28255" t="str">
            <v>48011010 007</v>
          </cell>
        </row>
        <row r="28256">
          <cell r="G28256" t="str">
            <v>S1U000078</v>
          </cell>
          <cell r="I28256">
            <v>1</v>
          </cell>
          <cell r="L28256" t="str">
            <v>48011010 007</v>
          </cell>
        </row>
        <row r="28257">
          <cell r="G28257" t="str">
            <v>S1U000078</v>
          </cell>
          <cell r="I28257">
            <v>1</v>
          </cell>
          <cell r="L28257" t="str">
            <v>48011010 007</v>
          </cell>
        </row>
        <row r="28258">
          <cell r="G28258" t="str">
            <v>S1U000078</v>
          </cell>
          <cell r="I28258">
            <v>1</v>
          </cell>
          <cell r="L28258" t="str">
            <v>48011010 007</v>
          </cell>
        </row>
        <row r="28259">
          <cell r="G28259" t="str">
            <v>S1U000078</v>
          </cell>
          <cell r="I28259">
            <v>1</v>
          </cell>
          <cell r="L28259" t="str">
            <v>48011010 007</v>
          </cell>
        </row>
        <row r="28260">
          <cell r="G28260" t="str">
            <v>S1U000078</v>
          </cell>
          <cell r="I28260">
            <v>1</v>
          </cell>
          <cell r="L28260" t="str">
            <v>48011010 007</v>
          </cell>
        </row>
        <row r="28261">
          <cell r="G28261" t="str">
            <v>S1U000078</v>
          </cell>
          <cell r="I28261">
            <v>1</v>
          </cell>
          <cell r="L28261" t="str">
            <v>48011010 007</v>
          </cell>
        </row>
        <row r="28262">
          <cell r="G28262" t="str">
            <v>S1U000078</v>
          </cell>
          <cell r="I28262">
            <v>1</v>
          </cell>
          <cell r="L28262" t="str">
            <v>48011010 007</v>
          </cell>
        </row>
        <row r="28263">
          <cell r="G28263" t="str">
            <v>S1U000078</v>
          </cell>
          <cell r="I28263">
            <v>1</v>
          </cell>
          <cell r="L28263" t="str">
            <v>48011010 007</v>
          </cell>
        </row>
        <row r="28264">
          <cell r="G28264" t="str">
            <v>S1U000078</v>
          </cell>
          <cell r="I28264">
            <v>1</v>
          </cell>
          <cell r="L28264" t="str">
            <v>48011010 007</v>
          </cell>
        </row>
        <row r="28265">
          <cell r="G28265" t="str">
            <v>S1U000078</v>
          </cell>
          <cell r="I28265">
            <v>1</v>
          </cell>
          <cell r="L28265" t="str">
            <v>48011010 007</v>
          </cell>
        </row>
        <row r="28266">
          <cell r="G28266" t="str">
            <v>S1U000087</v>
          </cell>
          <cell r="I28266">
            <v>1</v>
          </cell>
          <cell r="L28266" t="str">
            <v>48011010 007</v>
          </cell>
        </row>
        <row r="28267">
          <cell r="G28267" t="str">
            <v>S1U000087</v>
          </cell>
          <cell r="I28267">
            <v>1</v>
          </cell>
          <cell r="L28267" t="str">
            <v>48011010 007</v>
          </cell>
        </row>
        <row r="28268">
          <cell r="G28268" t="str">
            <v>S1U000087</v>
          </cell>
          <cell r="I28268">
            <v>1</v>
          </cell>
          <cell r="L28268" t="str">
            <v>48011010 007</v>
          </cell>
        </row>
        <row r="28269">
          <cell r="G28269" t="str">
            <v>S1U000087</v>
          </cell>
          <cell r="I28269">
            <v>1</v>
          </cell>
          <cell r="L28269" t="str">
            <v>48011010 007</v>
          </cell>
        </row>
        <row r="28270">
          <cell r="G28270" t="str">
            <v>S1U000087</v>
          </cell>
          <cell r="I28270">
            <v>1</v>
          </cell>
          <cell r="L28270" t="str">
            <v>48011010 007</v>
          </cell>
        </row>
        <row r="28271">
          <cell r="G28271" t="str">
            <v>S1U000087</v>
          </cell>
          <cell r="I28271">
            <v>1</v>
          </cell>
          <cell r="L28271" t="str">
            <v>48011010 007</v>
          </cell>
        </row>
        <row r="28272">
          <cell r="G28272" t="str">
            <v>S1U000087</v>
          </cell>
          <cell r="I28272">
            <v>1</v>
          </cell>
          <cell r="L28272" t="str">
            <v>48011010 007</v>
          </cell>
        </row>
        <row r="28273">
          <cell r="G28273" t="str">
            <v>S1U000087</v>
          </cell>
          <cell r="I28273">
            <v>1</v>
          </cell>
          <cell r="L28273" t="str">
            <v>48011010 007</v>
          </cell>
        </row>
        <row r="28274">
          <cell r="G28274" t="str">
            <v>S1U000087</v>
          </cell>
          <cell r="I28274">
            <v>1</v>
          </cell>
          <cell r="L28274" t="str">
            <v>48011010 007</v>
          </cell>
        </row>
        <row r="28275">
          <cell r="G28275" t="str">
            <v>S1U000087</v>
          </cell>
          <cell r="I28275">
            <v>1</v>
          </cell>
          <cell r="L28275" t="str">
            <v>48011010 007</v>
          </cell>
        </row>
        <row r="28276">
          <cell r="G28276" t="str">
            <v>S1U000087</v>
          </cell>
          <cell r="I28276">
            <v>1</v>
          </cell>
          <cell r="L28276" t="str">
            <v>48011010 007</v>
          </cell>
        </row>
        <row r="28277">
          <cell r="G28277" t="str">
            <v>S1U000087</v>
          </cell>
          <cell r="I28277">
            <v>1</v>
          </cell>
          <cell r="L28277" t="str">
            <v>48011010 007</v>
          </cell>
        </row>
        <row r="28278">
          <cell r="G28278" t="str">
            <v>S1U000087</v>
          </cell>
          <cell r="I28278">
            <v>1</v>
          </cell>
          <cell r="L28278" t="str">
            <v>48011010 007</v>
          </cell>
        </row>
        <row r="28279">
          <cell r="G28279" t="str">
            <v>S1U000087</v>
          </cell>
          <cell r="I28279">
            <v>1</v>
          </cell>
          <cell r="L28279" t="str">
            <v>48011010 007</v>
          </cell>
        </row>
        <row r="28280">
          <cell r="G28280" t="str">
            <v>S1U000087</v>
          </cell>
          <cell r="I28280">
            <v>1</v>
          </cell>
          <cell r="L28280" t="str">
            <v>48011010 007</v>
          </cell>
        </row>
        <row r="28281">
          <cell r="G28281" t="str">
            <v>S1U000087</v>
          </cell>
          <cell r="I28281">
            <v>1</v>
          </cell>
          <cell r="L28281" t="str">
            <v>48011010 007</v>
          </cell>
        </row>
        <row r="28282">
          <cell r="G28282" t="str">
            <v>S1U000087</v>
          </cell>
          <cell r="I28282">
            <v>1</v>
          </cell>
          <cell r="L28282" t="str">
            <v>48011010 007</v>
          </cell>
        </row>
        <row r="28283">
          <cell r="G28283" t="str">
            <v>S1U000087</v>
          </cell>
          <cell r="I28283">
            <v>1</v>
          </cell>
          <cell r="L28283" t="str">
            <v>48011010 007</v>
          </cell>
        </row>
        <row r="28284">
          <cell r="G28284" t="str">
            <v>S1U000087</v>
          </cell>
          <cell r="I28284">
            <v>1</v>
          </cell>
          <cell r="L28284" t="str">
            <v>48011010 007</v>
          </cell>
        </row>
        <row r="28285">
          <cell r="G28285" t="str">
            <v>S1U000087</v>
          </cell>
          <cell r="I28285">
            <v>1</v>
          </cell>
          <cell r="L28285" t="str">
            <v>48011010 007</v>
          </cell>
        </row>
        <row r="28286">
          <cell r="G28286" t="str">
            <v>S1U000087</v>
          </cell>
          <cell r="I28286">
            <v>1</v>
          </cell>
          <cell r="L28286" t="str">
            <v>48011010 007</v>
          </cell>
        </row>
        <row r="28287">
          <cell r="G28287" t="str">
            <v>S1U000087</v>
          </cell>
          <cell r="I28287">
            <v>1</v>
          </cell>
          <cell r="L28287" t="str">
            <v>48011010 007</v>
          </cell>
        </row>
        <row r="28288">
          <cell r="G28288" t="str">
            <v>S1U000087</v>
          </cell>
          <cell r="I28288">
            <v>1</v>
          </cell>
          <cell r="L28288" t="str">
            <v>48011010 007</v>
          </cell>
        </row>
        <row r="28289">
          <cell r="G28289" t="str">
            <v>S1U000087</v>
          </cell>
          <cell r="I28289">
            <v>1</v>
          </cell>
          <cell r="L28289" t="str">
            <v>48011010 007</v>
          </cell>
        </row>
        <row r="28290">
          <cell r="G28290" t="str">
            <v>S1U000087</v>
          </cell>
          <cell r="I28290">
            <v>1</v>
          </cell>
          <cell r="L28290" t="str">
            <v>48011010 007</v>
          </cell>
        </row>
        <row r="28291">
          <cell r="G28291" t="str">
            <v>S1U000087</v>
          </cell>
          <cell r="I28291">
            <v>1</v>
          </cell>
          <cell r="L28291" t="str">
            <v>48011010 007</v>
          </cell>
        </row>
        <row r="28292">
          <cell r="G28292" t="str">
            <v>S1U000087</v>
          </cell>
          <cell r="I28292">
            <v>1</v>
          </cell>
          <cell r="L28292" t="str">
            <v>48011010 007</v>
          </cell>
        </row>
        <row r="28293">
          <cell r="G28293" t="str">
            <v>S1U000087</v>
          </cell>
          <cell r="I28293">
            <v>1</v>
          </cell>
          <cell r="L28293" t="str">
            <v>48011010 007</v>
          </cell>
        </row>
        <row r="28294">
          <cell r="G28294" t="str">
            <v>S1U000087</v>
          </cell>
          <cell r="I28294">
            <v>1</v>
          </cell>
          <cell r="L28294" t="str">
            <v>48011010 007</v>
          </cell>
        </row>
        <row r="28295">
          <cell r="G28295" t="str">
            <v>S1U000087</v>
          </cell>
          <cell r="I28295">
            <v>1</v>
          </cell>
          <cell r="L28295" t="str">
            <v>48011010 007</v>
          </cell>
        </row>
        <row r="28296">
          <cell r="G28296" t="str">
            <v>S1U000087</v>
          </cell>
          <cell r="I28296">
            <v>1</v>
          </cell>
          <cell r="L28296" t="str">
            <v>48011010 007</v>
          </cell>
        </row>
        <row r="28297">
          <cell r="G28297" t="str">
            <v>S1U000087</v>
          </cell>
          <cell r="I28297">
            <v>1</v>
          </cell>
          <cell r="L28297" t="str">
            <v>48011010 007</v>
          </cell>
        </row>
        <row r="28298">
          <cell r="G28298" t="str">
            <v>S1U000087</v>
          </cell>
          <cell r="I28298">
            <v>1</v>
          </cell>
          <cell r="L28298" t="str">
            <v>48011010 007</v>
          </cell>
        </row>
        <row r="28299">
          <cell r="G28299" t="str">
            <v>S1U000087</v>
          </cell>
          <cell r="I28299">
            <v>1</v>
          </cell>
          <cell r="L28299" t="str">
            <v>48011010 007</v>
          </cell>
        </row>
        <row r="28300">
          <cell r="G28300" t="str">
            <v>S1U000087</v>
          </cell>
          <cell r="I28300">
            <v>1</v>
          </cell>
          <cell r="L28300" t="str">
            <v>48011010 007</v>
          </cell>
        </row>
        <row r="28301">
          <cell r="G28301" t="str">
            <v>S1U000087</v>
          </cell>
          <cell r="I28301">
            <v>1</v>
          </cell>
          <cell r="L28301" t="str">
            <v>48011010 007</v>
          </cell>
        </row>
        <row r="28302">
          <cell r="G28302" t="str">
            <v>S1U000087</v>
          </cell>
          <cell r="I28302">
            <v>1</v>
          </cell>
          <cell r="L28302" t="str">
            <v>48011010 007</v>
          </cell>
        </row>
        <row r="28303">
          <cell r="G28303" t="str">
            <v>S1U000087</v>
          </cell>
          <cell r="I28303">
            <v>1</v>
          </cell>
          <cell r="L28303" t="str">
            <v>48011010 007</v>
          </cell>
        </row>
        <row r="28304">
          <cell r="G28304" t="str">
            <v>S1U000087</v>
          </cell>
          <cell r="I28304">
            <v>1</v>
          </cell>
          <cell r="L28304" t="str">
            <v>48011010 007</v>
          </cell>
        </row>
        <row r="28305">
          <cell r="G28305" t="str">
            <v>S1U000087</v>
          </cell>
          <cell r="I28305">
            <v>1</v>
          </cell>
          <cell r="L28305" t="str">
            <v>48011010 007</v>
          </cell>
        </row>
        <row r="28306">
          <cell r="G28306" t="str">
            <v>S1U000087</v>
          </cell>
          <cell r="I28306">
            <v>1</v>
          </cell>
          <cell r="L28306" t="str">
            <v>48011010 007</v>
          </cell>
        </row>
        <row r="28307">
          <cell r="G28307" t="str">
            <v>S1U000087</v>
          </cell>
          <cell r="I28307">
            <v>1</v>
          </cell>
          <cell r="L28307" t="str">
            <v>48011010 007</v>
          </cell>
        </row>
        <row r="28308">
          <cell r="G28308" t="str">
            <v>S1U000087</v>
          </cell>
          <cell r="I28308">
            <v>1</v>
          </cell>
          <cell r="L28308" t="str">
            <v>48011010 007</v>
          </cell>
        </row>
        <row r="28309">
          <cell r="G28309" t="str">
            <v>S1U000087</v>
          </cell>
          <cell r="I28309">
            <v>1</v>
          </cell>
          <cell r="L28309" t="str">
            <v>48011010 007</v>
          </cell>
        </row>
        <row r="28310">
          <cell r="G28310" t="str">
            <v>S1U000087</v>
          </cell>
          <cell r="I28310">
            <v>1</v>
          </cell>
          <cell r="L28310" t="str">
            <v>48011010 007</v>
          </cell>
        </row>
        <row r="28311">
          <cell r="G28311" t="str">
            <v>S1U000087</v>
          </cell>
          <cell r="I28311">
            <v>1</v>
          </cell>
          <cell r="L28311" t="str">
            <v>48011010 007</v>
          </cell>
        </row>
        <row r="28312">
          <cell r="G28312" t="str">
            <v>S1U000087</v>
          </cell>
          <cell r="I28312">
            <v>1</v>
          </cell>
          <cell r="L28312" t="str">
            <v>48011010 007</v>
          </cell>
        </row>
        <row r="28313">
          <cell r="G28313" t="str">
            <v>S1U000087</v>
          </cell>
          <cell r="I28313">
            <v>1</v>
          </cell>
          <cell r="L28313" t="str">
            <v>48011010 007</v>
          </cell>
        </row>
        <row r="28314">
          <cell r="G28314" t="str">
            <v>S1U000087</v>
          </cell>
          <cell r="I28314">
            <v>1</v>
          </cell>
          <cell r="L28314" t="str">
            <v>48011010 007</v>
          </cell>
        </row>
        <row r="28315">
          <cell r="G28315" t="str">
            <v>S1U000087</v>
          </cell>
          <cell r="I28315">
            <v>1</v>
          </cell>
          <cell r="L28315" t="str">
            <v>48011010 007</v>
          </cell>
        </row>
        <row r="28316">
          <cell r="G28316" t="str">
            <v>S1U000087</v>
          </cell>
          <cell r="I28316">
            <v>1</v>
          </cell>
          <cell r="L28316" t="str">
            <v>48011010 007</v>
          </cell>
        </row>
        <row r="28317">
          <cell r="G28317" t="str">
            <v>S1U000087</v>
          </cell>
          <cell r="I28317">
            <v>1</v>
          </cell>
          <cell r="L28317" t="str">
            <v>48011010 007</v>
          </cell>
        </row>
        <row r="28318">
          <cell r="G28318" t="str">
            <v>S1U000087</v>
          </cell>
          <cell r="I28318">
            <v>1</v>
          </cell>
          <cell r="L28318" t="str">
            <v>48011010 007</v>
          </cell>
        </row>
        <row r="28319">
          <cell r="G28319" t="str">
            <v>S1U000087</v>
          </cell>
          <cell r="I28319">
            <v>1</v>
          </cell>
          <cell r="L28319" t="str">
            <v>48011010 007</v>
          </cell>
        </row>
        <row r="28320">
          <cell r="G28320" t="str">
            <v>S1U000087</v>
          </cell>
          <cell r="I28320">
            <v>1</v>
          </cell>
          <cell r="L28320" t="str">
            <v>48011010 007</v>
          </cell>
        </row>
        <row r="28321">
          <cell r="G28321" t="str">
            <v>S1U000087</v>
          </cell>
          <cell r="I28321">
            <v>1</v>
          </cell>
          <cell r="L28321" t="str">
            <v>48011010 007</v>
          </cell>
        </row>
        <row r="28322">
          <cell r="G28322" t="str">
            <v>S1U000087</v>
          </cell>
          <cell r="I28322">
            <v>1</v>
          </cell>
          <cell r="L28322" t="str">
            <v>48011010 007</v>
          </cell>
        </row>
        <row r="28323">
          <cell r="G28323" t="str">
            <v>S1U000087</v>
          </cell>
          <cell r="I28323">
            <v>1</v>
          </cell>
          <cell r="L28323" t="str">
            <v>48011010 007</v>
          </cell>
        </row>
        <row r="28324">
          <cell r="G28324" t="str">
            <v>S1U000087</v>
          </cell>
          <cell r="I28324">
            <v>1</v>
          </cell>
          <cell r="L28324" t="str">
            <v>48011010 007</v>
          </cell>
        </row>
        <row r="28325">
          <cell r="G28325" t="str">
            <v>S1U000099</v>
          </cell>
          <cell r="I28325">
            <v>1</v>
          </cell>
          <cell r="L28325" t="str">
            <v>48011010 007</v>
          </cell>
        </row>
        <row r="28326">
          <cell r="G28326" t="str">
            <v>S1U000099</v>
          </cell>
          <cell r="I28326">
            <v>1</v>
          </cell>
          <cell r="L28326" t="str">
            <v>48011010 007</v>
          </cell>
        </row>
        <row r="28327">
          <cell r="G28327" t="str">
            <v>S1U000099</v>
          </cell>
          <cell r="I28327">
            <v>1</v>
          </cell>
          <cell r="L28327" t="str">
            <v>48011010 007</v>
          </cell>
        </row>
        <row r="28328">
          <cell r="G28328" t="str">
            <v>S1U000099</v>
          </cell>
          <cell r="I28328">
            <v>1</v>
          </cell>
          <cell r="L28328" t="str">
            <v>48011010 007</v>
          </cell>
        </row>
        <row r="28329">
          <cell r="G28329" t="str">
            <v>S1U000099</v>
          </cell>
          <cell r="I28329">
            <v>1</v>
          </cell>
          <cell r="L28329" t="str">
            <v>48011010 007</v>
          </cell>
        </row>
        <row r="28330">
          <cell r="G28330" t="str">
            <v>S1U000099</v>
          </cell>
          <cell r="I28330">
            <v>1</v>
          </cell>
          <cell r="L28330" t="str">
            <v>48011010 007</v>
          </cell>
        </row>
        <row r="28331">
          <cell r="G28331" t="str">
            <v>S1U000099</v>
          </cell>
          <cell r="I28331">
            <v>1</v>
          </cell>
          <cell r="L28331" t="str">
            <v>48011010 007</v>
          </cell>
        </row>
        <row r="28332">
          <cell r="G28332" t="str">
            <v>S1U000099</v>
          </cell>
          <cell r="I28332">
            <v>1</v>
          </cell>
          <cell r="L28332" t="str">
            <v>48011010 007</v>
          </cell>
        </row>
        <row r="28333">
          <cell r="G28333" t="str">
            <v>S1U000099</v>
          </cell>
          <cell r="I28333">
            <v>1</v>
          </cell>
          <cell r="L28333" t="str">
            <v>48011010 007</v>
          </cell>
        </row>
        <row r="28334">
          <cell r="G28334" t="str">
            <v>S1U000099</v>
          </cell>
          <cell r="I28334">
            <v>1</v>
          </cell>
          <cell r="L28334" t="str">
            <v>48011010 007</v>
          </cell>
        </row>
        <row r="28335">
          <cell r="G28335" t="str">
            <v>S1U000099</v>
          </cell>
          <cell r="I28335">
            <v>1</v>
          </cell>
          <cell r="L28335" t="str">
            <v>48011010 007</v>
          </cell>
        </row>
        <row r="28336">
          <cell r="G28336" t="str">
            <v>S1U000099</v>
          </cell>
          <cell r="I28336">
            <v>1</v>
          </cell>
          <cell r="L28336" t="str">
            <v>48011010 007</v>
          </cell>
        </row>
        <row r="28337">
          <cell r="G28337" t="str">
            <v>S1U000099</v>
          </cell>
          <cell r="I28337">
            <v>1</v>
          </cell>
          <cell r="L28337" t="str">
            <v>48011010 007</v>
          </cell>
        </row>
        <row r="28338">
          <cell r="G28338" t="str">
            <v>S1U000099</v>
          </cell>
          <cell r="I28338">
            <v>1</v>
          </cell>
          <cell r="L28338" t="str">
            <v>48011010 007</v>
          </cell>
        </row>
        <row r="28339">
          <cell r="G28339" t="str">
            <v>S1U000099</v>
          </cell>
          <cell r="I28339">
            <v>1</v>
          </cell>
          <cell r="L28339" t="str">
            <v>48011010 007</v>
          </cell>
        </row>
        <row r="28340">
          <cell r="G28340" t="str">
            <v>S1U000099</v>
          </cell>
          <cell r="I28340">
            <v>1</v>
          </cell>
          <cell r="L28340" t="str">
            <v>48011010 007</v>
          </cell>
        </row>
        <row r="28341">
          <cell r="G28341" t="str">
            <v>S1U000099</v>
          </cell>
          <cell r="I28341">
            <v>1</v>
          </cell>
          <cell r="L28341" t="str">
            <v>48011010 007</v>
          </cell>
        </row>
        <row r="28342">
          <cell r="G28342" t="str">
            <v>S1U000099</v>
          </cell>
          <cell r="I28342">
            <v>1</v>
          </cell>
          <cell r="L28342" t="str">
            <v>48011010 007</v>
          </cell>
        </row>
        <row r="28343">
          <cell r="G28343" t="str">
            <v>S1U000103</v>
          </cell>
          <cell r="I28343">
            <v>1</v>
          </cell>
          <cell r="L28343" t="str">
            <v>48011010 007</v>
          </cell>
        </row>
        <row r="28344">
          <cell r="G28344" t="str">
            <v>S1U000103</v>
          </cell>
          <cell r="I28344">
            <v>1</v>
          </cell>
          <cell r="L28344" t="str">
            <v>48011010 007</v>
          </cell>
        </row>
        <row r="28345">
          <cell r="G28345" t="str">
            <v>S1U000103</v>
          </cell>
          <cell r="I28345">
            <v>1</v>
          </cell>
          <cell r="L28345" t="str">
            <v>48011010 007</v>
          </cell>
        </row>
        <row r="28346">
          <cell r="G28346" t="str">
            <v>S1U000103</v>
          </cell>
          <cell r="I28346">
            <v>1</v>
          </cell>
          <cell r="L28346" t="str">
            <v>48011010 007</v>
          </cell>
        </row>
        <row r="28347">
          <cell r="G28347" t="str">
            <v>S1U000103</v>
          </cell>
          <cell r="I28347">
            <v>1</v>
          </cell>
          <cell r="L28347" t="str">
            <v>48011010 007</v>
          </cell>
        </row>
        <row r="28348">
          <cell r="G28348" t="str">
            <v>S1U000103</v>
          </cell>
          <cell r="I28348">
            <v>1</v>
          </cell>
          <cell r="L28348" t="str">
            <v>48011010 007</v>
          </cell>
        </row>
        <row r="28349">
          <cell r="G28349" t="str">
            <v>S1U000103</v>
          </cell>
          <cell r="I28349">
            <v>1</v>
          </cell>
          <cell r="L28349" t="str">
            <v>48011010 007</v>
          </cell>
        </row>
        <row r="28350">
          <cell r="G28350" t="str">
            <v>S1U000103</v>
          </cell>
          <cell r="I28350">
            <v>1</v>
          </cell>
          <cell r="L28350" t="str">
            <v>48011010 007</v>
          </cell>
        </row>
        <row r="28351">
          <cell r="G28351" t="str">
            <v>S1U000103</v>
          </cell>
          <cell r="I28351">
            <v>1</v>
          </cell>
          <cell r="L28351" t="str">
            <v>48011010 007</v>
          </cell>
        </row>
        <row r="28352">
          <cell r="G28352" t="str">
            <v>S1U000103</v>
          </cell>
          <cell r="I28352">
            <v>1</v>
          </cell>
          <cell r="L28352" t="str">
            <v>48011010 007</v>
          </cell>
        </row>
        <row r="28353">
          <cell r="G28353" t="str">
            <v>S1U000103</v>
          </cell>
          <cell r="I28353">
            <v>1</v>
          </cell>
          <cell r="L28353" t="str">
            <v>48011010 007</v>
          </cell>
        </row>
        <row r="28354">
          <cell r="G28354" t="str">
            <v>S1U000103</v>
          </cell>
          <cell r="I28354">
            <v>9</v>
          </cell>
          <cell r="L28354" t="str">
            <v>48011010 007</v>
          </cell>
        </row>
        <row r="28355">
          <cell r="G28355" t="str">
            <v>S1U000103</v>
          </cell>
          <cell r="I28355">
            <v>1</v>
          </cell>
          <cell r="L28355" t="str">
            <v>48011010 007</v>
          </cell>
        </row>
        <row r="28356">
          <cell r="G28356" t="str">
            <v>S1U000103</v>
          </cell>
          <cell r="I28356">
            <v>1</v>
          </cell>
          <cell r="L28356" t="str">
            <v>48011010 007</v>
          </cell>
        </row>
        <row r="28357">
          <cell r="G28357" t="str">
            <v>S1U000103</v>
          </cell>
          <cell r="I28357">
            <v>1</v>
          </cell>
          <cell r="L28357" t="str">
            <v>48011010 007</v>
          </cell>
        </row>
        <row r="28358">
          <cell r="G28358" t="str">
            <v>S1U000103</v>
          </cell>
          <cell r="I28358">
            <v>1</v>
          </cell>
          <cell r="L28358" t="str">
            <v>48011010 007</v>
          </cell>
        </row>
        <row r="28359">
          <cell r="G28359" t="str">
            <v>S1U000103</v>
          </cell>
          <cell r="I28359">
            <v>1</v>
          </cell>
          <cell r="L28359" t="str">
            <v>48011010 007</v>
          </cell>
        </row>
        <row r="28360">
          <cell r="G28360" t="str">
            <v>S1U000103</v>
          </cell>
          <cell r="I28360">
            <v>1</v>
          </cell>
          <cell r="L28360" t="str">
            <v>48011010 007</v>
          </cell>
        </row>
        <row r="28361">
          <cell r="G28361" t="str">
            <v>S1U000103</v>
          </cell>
          <cell r="I28361">
            <v>1</v>
          </cell>
          <cell r="L28361" t="str">
            <v>48011010 007</v>
          </cell>
        </row>
        <row r="28362">
          <cell r="G28362" t="str">
            <v>S1U000103</v>
          </cell>
          <cell r="I28362">
            <v>1</v>
          </cell>
          <cell r="L28362" t="str">
            <v>48011010 007</v>
          </cell>
        </row>
        <row r="28363">
          <cell r="G28363" t="str">
            <v>S1U000103</v>
          </cell>
          <cell r="I28363">
            <v>1</v>
          </cell>
          <cell r="L28363" t="str">
            <v>48011010 007</v>
          </cell>
        </row>
        <row r="28364">
          <cell r="G28364" t="str">
            <v>S1U000103</v>
          </cell>
          <cell r="I28364">
            <v>1</v>
          </cell>
          <cell r="L28364" t="str">
            <v>48011010 007</v>
          </cell>
        </row>
        <row r="28365">
          <cell r="G28365" t="str">
            <v>S1U000103</v>
          </cell>
          <cell r="I28365">
            <v>1</v>
          </cell>
          <cell r="L28365" t="str">
            <v>48011010 007</v>
          </cell>
        </row>
        <row r="28366">
          <cell r="G28366" t="str">
            <v>S1U000103</v>
          </cell>
          <cell r="I28366">
            <v>1</v>
          </cell>
          <cell r="L28366" t="str">
            <v>48011010 007</v>
          </cell>
        </row>
        <row r="28367">
          <cell r="G28367" t="str">
            <v>S1U000103</v>
          </cell>
          <cell r="I28367">
            <v>1</v>
          </cell>
          <cell r="L28367" t="str">
            <v>48011010 007</v>
          </cell>
        </row>
        <row r="28368">
          <cell r="G28368" t="str">
            <v>S1U000103</v>
          </cell>
          <cell r="I28368">
            <v>1</v>
          </cell>
          <cell r="L28368" t="str">
            <v>48011010 007</v>
          </cell>
        </row>
        <row r="28369">
          <cell r="G28369" t="str">
            <v>S1U000103</v>
          </cell>
          <cell r="I28369">
            <v>1</v>
          </cell>
          <cell r="L28369" t="str">
            <v>48011010 007</v>
          </cell>
        </row>
        <row r="28370">
          <cell r="G28370" t="str">
            <v>S1U000103</v>
          </cell>
          <cell r="I28370">
            <v>1</v>
          </cell>
          <cell r="L28370" t="str">
            <v>48011010 007</v>
          </cell>
        </row>
        <row r="28371">
          <cell r="G28371" t="str">
            <v>S1U000103</v>
          </cell>
          <cell r="I28371">
            <v>1</v>
          </cell>
          <cell r="L28371" t="str">
            <v>48011010 007</v>
          </cell>
        </row>
        <row r="28372">
          <cell r="G28372" t="str">
            <v>S1U000104</v>
          </cell>
          <cell r="I28372">
            <v>1</v>
          </cell>
          <cell r="L28372" t="str">
            <v>48011010 007</v>
          </cell>
        </row>
        <row r="28373">
          <cell r="G28373" t="str">
            <v>S1U000104</v>
          </cell>
          <cell r="I28373">
            <v>1</v>
          </cell>
          <cell r="L28373" t="str">
            <v>48011010 007</v>
          </cell>
        </row>
        <row r="28374">
          <cell r="G28374" t="str">
            <v>S1U000104</v>
          </cell>
          <cell r="I28374">
            <v>1</v>
          </cell>
          <cell r="L28374" t="str">
            <v>48011010 007</v>
          </cell>
        </row>
        <row r="28375">
          <cell r="G28375" t="str">
            <v>S1U000104</v>
          </cell>
          <cell r="I28375">
            <v>1</v>
          </cell>
          <cell r="L28375" t="str">
            <v>48011010 007</v>
          </cell>
        </row>
        <row r="28376">
          <cell r="G28376" t="str">
            <v>S1U000104</v>
          </cell>
          <cell r="I28376">
            <v>1</v>
          </cell>
          <cell r="L28376" t="str">
            <v>48011010 007</v>
          </cell>
        </row>
        <row r="28377">
          <cell r="G28377" t="str">
            <v>S1U000104</v>
          </cell>
          <cell r="I28377">
            <v>1</v>
          </cell>
          <cell r="L28377" t="str">
            <v>48011010 007</v>
          </cell>
        </row>
        <row r="28378">
          <cell r="G28378" t="str">
            <v>S1U000104</v>
          </cell>
          <cell r="I28378">
            <v>1</v>
          </cell>
          <cell r="L28378" t="str">
            <v>48011010 007</v>
          </cell>
        </row>
        <row r="28379">
          <cell r="G28379" t="str">
            <v>S1U000104</v>
          </cell>
          <cell r="I28379">
            <v>1</v>
          </cell>
          <cell r="L28379" t="str">
            <v>48011010 007</v>
          </cell>
        </row>
        <row r="28380">
          <cell r="G28380" t="str">
            <v>S1U000104</v>
          </cell>
          <cell r="I28380">
            <v>1</v>
          </cell>
          <cell r="L28380" t="str">
            <v>48011010 007</v>
          </cell>
        </row>
        <row r="28381">
          <cell r="G28381" t="str">
            <v>S1U000104</v>
          </cell>
          <cell r="I28381">
            <v>1</v>
          </cell>
          <cell r="L28381" t="str">
            <v>48011010 007</v>
          </cell>
        </row>
        <row r="28382">
          <cell r="G28382" t="str">
            <v>S1U000104</v>
          </cell>
          <cell r="I28382">
            <v>1</v>
          </cell>
          <cell r="L28382" t="str">
            <v>48011010 007</v>
          </cell>
        </row>
        <row r="28383">
          <cell r="G28383" t="str">
            <v>S1U000104</v>
          </cell>
          <cell r="I28383">
            <v>1</v>
          </cell>
          <cell r="L28383" t="str">
            <v>48011010 007</v>
          </cell>
        </row>
        <row r="28384">
          <cell r="G28384" t="str">
            <v>S1U000104</v>
          </cell>
          <cell r="I28384">
            <v>1</v>
          </cell>
          <cell r="L28384" t="str">
            <v>48011010 007</v>
          </cell>
        </row>
        <row r="28385">
          <cell r="G28385" t="str">
            <v>S1U000104</v>
          </cell>
          <cell r="I28385">
            <v>1</v>
          </cell>
          <cell r="L28385" t="str">
            <v>48011010 007</v>
          </cell>
        </row>
        <row r="28386">
          <cell r="G28386" t="str">
            <v>S1U000104</v>
          </cell>
          <cell r="I28386">
            <v>1</v>
          </cell>
          <cell r="L28386" t="str">
            <v>48011010 007</v>
          </cell>
        </row>
        <row r="28387">
          <cell r="G28387" t="str">
            <v>S1U000104</v>
          </cell>
          <cell r="I28387">
            <v>1</v>
          </cell>
          <cell r="L28387" t="str">
            <v>48011010 007</v>
          </cell>
        </row>
        <row r="28388">
          <cell r="G28388" t="str">
            <v>S1U000104</v>
          </cell>
          <cell r="I28388">
            <v>1</v>
          </cell>
          <cell r="L28388" t="str">
            <v>48011010 007</v>
          </cell>
        </row>
        <row r="28389">
          <cell r="G28389" t="str">
            <v>S1U000104</v>
          </cell>
          <cell r="I28389">
            <v>1</v>
          </cell>
          <cell r="L28389" t="str">
            <v>48011010 007</v>
          </cell>
        </row>
        <row r="28390">
          <cell r="G28390" t="str">
            <v>S1U000104</v>
          </cell>
          <cell r="I28390">
            <v>1</v>
          </cell>
          <cell r="L28390" t="str">
            <v>48011010 007</v>
          </cell>
        </row>
        <row r="28391">
          <cell r="G28391" t="str">
            <v>S1U000104</v>
          </cell>
          <cell r="I28391">
            <v>1</v>
          </cell>
          <cell r="L28391" t="str">
            <v>48011010 007</v>
          </cell>
        </row>
        <row r="28392">
          <cell r="G28392" t="str">
            <v>S1U000104</v>
          </cell>
          <cell r="I28392">
            <v>1</v>
          </cell>
          <cell r="L28392" t="str">
            <v>48011010 007</v>
          </cell>
        </row>
        <row r="28393">
          <cell r="G28393" t="str">
            <v>S1U000104</v>
          </cell>
          <cell r="I28393">
            <v>1</v>
          </cell>
          <cell r="L28393" t="str">
            <v>48011010 007</v>
          </cell>
        </row>
        <row r="28394">
          <cell r="G28394" t="str">
            <v>S1U000104</v>
          </cell>
          <cell r="I28394">
            <v>1</v>
          </cell>
          <cell r="L28394" t="str">
            <v>48011010 007</v>
          </cell>
        </row>
        <row r="28395">
          <cell r="G28395" t="str">
            <v>S1U000104</v>
          </cell>
          <cell r="I28395">
            <v>1</v>
          </cell>
          <cell r="L28395" t="str">
            <v>48011010 007</v>
          </cell>
        </row>
        <row r="28396">
          <cell r="G28396" t="str">
            <v>S1U000104</v>
          </cell>
          <cell r="I28396">
            <v>1</v>
          </cell>
          <cell r="L28396" t="str">
            <v>48011010 007</v>
          </cell>
        </row>
        <row r="28397">
          <cell r="G28397" t="str">
            <v>S1U000104</v>
          </cell>
          <cell r="I28397">
            <v>1</v>
          </cell>
          <cell r="L28397" t="str">
            <v>48011010 007</v>
          </cell>
        </row>
        <row r="28398">
          <cell r="G28398" t="str">
            <v>S1U000104</v>
          </cell>
          <cell r="I28398">
            <v>1</v>
          </cell>
          <cell r="L28398" t="str">
            <v>48011010 007</v>
          </cell>
        </row>
        <row r="28399">
          <cell r="G28399" t="str">
            <v>S1U000104</v>
          </cell>
          <cell r="I28399">
            <v>1</v>
          </cell>
          <cell r="L28399" t="str">
            <v>48011010 007</v>
          </cell>
        </row>
        <row r="28400">
          <cell r="G28400" t="str">
            <v>S1U000104</v>
          </cell>
          <cell r="I28400">
            <v>1</v>
          </cell>
          <cell r="L28400" t="str">
            <v>48011010 007</v>
          </cell>
        </row>
        <row r="28401">
          <cell r="G28401" t="str">
            <v>S1U000104</v>
          </cell>
          <cell r="I28401">
            <v>1</v>
          </cell>
          <cell r="L28401" t="str">
            <v>48011010 007</v>
          </cell>
        </row>
        <row r="28402">
          <cell r="G28402" t="str">
            <v>S1U000104</v>
          </cell>
          <cell r="I28402">
            <v>1</v>
          </cell>
          <cell r="L28402" t="str">
            <v>48011010 007</v>
          </cell>
        </row>
        <row r="28403">
          <cell r="G28403" t="str">
            <v>S1U000104</v>
          </cell>
          <cell r="I28403">
            <v>1</v>
          </cell>
          <cell r="L28403" t="str">
            <v>48011010 007</v>
          </cell>
        </row>
        <row r="28404">
          <cell r="G28404" t="str">
            <v>S1U000135</v>
          </cell>
          <cell r="I28404">
            <v>1</v>
          </cell>
          <cell r="L28404" t="str">
            <v>48011010 007</v>
          </cell>
        </row>
        <row r="28405">
          <cell r="G28405" t="str">
            <v>S1U000135</v>
          </cell>
          <cell r="I28405">
            <v>1</v>
          </cell>
          <cell r="L28405" t="str">
            <v>48011010 007</v>
          </cell>
        </row>
        <row r="28406">
          <cell r="G28406" t="str">
            <v>S1U000135</v>
          </cell>
          <cell r="I28406">
            <v>1</v>
          </cell>
          <cell r="L28406" t="str">
            <v>48011010 007</v>
          </cell>
        </row>
        <row r="28407">
          <cell r="G28407" t="str">
            <v>S1U000135</v>
          </cell>
          <cell r="I28407">
            <v>1</v>
          </cell>
          <cell r="L28407" t="str">
            <v>48011010 007</v>
          </cell>
        </row>
        <row r="28408">
          <cell r="G28408" t="str">
            <v>S1U000135</v>
          </cell>
          <cell r="I28408">
            <v>1</v>
          </cell>
          <cell r="L28408" t="str">
            <v>48011010 007</v>
          </cell>
        </row>
        <row r="28409">
          <cell r="G28409" t="str">
            <v>S1U000135</v>
          </cell>
          <cell r="I28409">
            <v>1</v>
          </cell>
          <cell r="L28409" t="str">
            <v>48011010 007</v>
          </cell>
        </row>
        <row r="28410">
          <cell r="G28410" t="str">
            <v>S1U000135</v>
          </cell>
          <cell r="I28410">
            <v>1</v>
          </cell>
          <cell r="L28410" t="str">
            <v>48011010 007</v>
          </cell>
        </row>
        <row r="28411">
          <cell r="G28411" t="str">
            <v>S1U000135</v>
          </cell>
          <cell r="I28411">
            <v>1</v>
          </cell>
          <cell r="L28411" t="str">
            <v>48011010 007</v>
          </cell>
        </row>
        <row r="28412">
          <cell r="G28412" t="str">
            <v>S1U000135</v>
          </cell>
          <cell r="I28412">
            <v>1</v>
          </cell>
          <cell r="L28412" t="str">
            <v>48011010 007</v>
          </cell>
        </row>
        <row r="28413">
          <cell r="G28413" t="str">
            <v>S1U000135</v>
          </cell>
          <cell r="I28413">
            <v>1</v>
          </cell>
          <cell r="L28413" t="str">
            <v>48011010 007</v>
          </cell>
        </row>
        <row r="28414">
          <cell r="G28414" t="str">
            <v>S1U000135</v>
          </cell>
          <cell r="I28414">
            <v>1</v>
          </cell>
          <cell r="L28414" t="str">
            <v>48011010 007</v>
          </cell>
        </row>
        <row r="28415">
          <cell r="G28415" t="str">
            <v>S1U000135</v>
          </cell>
          <cell r="I28415">
            <v>1</v>
          </cell>
          <cell r="L28415" t="str">
            <v>48011010 007</v>
          </cell>
        </row>
        <row r="28416">
          <cell r="G28416" t="str">
            <v>S1U000135</v>
          </cell>
          <cell r="I28416">
            <v>1</v>
          </cell>
          <cell r="L28416" t="str">
            <v>48011010 007</v>
          </cell>
        </row>
        <row r="28417">
          <cell r="G28417" t="str">
            <v>S1U000135</v>
          </cell>
          <cell r="I28417">
            <v>1</v>
          </cell>
          <cell r="L28417" t="str">
            <v>48011010 007</v>
          </cell>
        </row>
        <row r="28418">
          <cell r="G28418" t="str">
            <v>S1U000135</v>
          </cell>
          <cell r="I28418">
            <v>1</v>
          </cell>
          <cell r="L28418" t="str">
            <v>48011010 007</v>
          </cell>
        </row>
        <row r="28419">
          <cell r="G28419" t="str">
            <v>S1U000135</v>
          </cell>
          <cell r="I28419">
            <v>1</v>
          </cell>
          <cell r="L28419" t="str">
            <v>48011010 007</v>
          </cell>
        </row>
        <row r="28420">
          <cell r="G28420" t="str">
            <v>S1U000135</v>
          </cell>
          <cell r="I28420">
            <v>1</v>
          </cell>
          <cell r="L28420" t="str">
            <v>48011010 007</v>
          </cell>
        </row>
        <row r="28421">
          <cell r="G28421" t="str">
            <v>S1U000135</v>
          </cell>
          <cell r="I28421">
            <v>1</v>
          </cell>
          <cell r="L28421" t="str">
            <v>48011010 007</v>
          </cell>
        </row>
        <row r="28422">
          <cell r="G28422" t="str">
            <v>S1U000135</v>
          </cell>
          <cell r="I28422">
            <v>1</v>
          </cell>
          <cell r="L28422" t="str">
            <v>48011010 007</v>
          </cell>
        </row>
        <row r="28423">
          <cell r="G28423" t="str">
            <v>S1U000135</v>
          </cell>
          <cell r="I28423">
            <v>1</v>
          </cell>
          <cell r="L28423" t="str">
            <v>48011010 007</v>
          </cell>
        </row>
        <row r="28424">
          <cell r="G28424" t="str">
            <v>S1U000135</v>
          </cell>
          <cell r="I28424">
            <v>1</v>
          </cell>
          <cell r="L28424" t="str">
            <v>48011010 007</v>
          </cell>
        </row>
        <row r="28425">
          <cell r="G28425" t="str">
            <v>S1U000135</v>
          </cell>
          <cell r="I28425">
            <v>1</v>
          </cell>
          <cell r="L28425" t="str">
            <v>48011010 007</v>
          </cell>
        </row>
        <row r="28426">
          <cell r="G28426" t="str">
            <v>S1U000135</v>
          </cell>
          <cell r="I28426">
            <v>1</v>
          </cell>
          <cell r="L28426" t="str">
            <v>48011010 007</v>
          </cell>
        </row>
        <row r="28427">
          <cell r="G28427" t="str">
            <v>S1U000135</v>
          </cell>
          <cell r="I28427">
            <v>1</v>
          </cell>
          <cell r="L28427" t="str">
            <v>48011010 007</v>
          </cell>
        </row>
        <row r="28428">
          <cell r="G28428" t="str">
            <v>S1U000135</v>
          </cell>
          <cell r="I28428">
            <v>1</v>
          </cell>
          <cell r="L28428" t="str">
            <v>48011010 007</v>
          </cell>
        </row>
        <row r="28429">
          <cell r="G28429" t="str">
            <v>S1U000135</v>
          </cell>
          <cell r="I28429">
            <v>1</v>
          </cell>
          <cell r="L28429" t="str">
            <v>48011010 007</v>
          </cell>
        </row>
        <row r="28430">
          <cell r="G28430" t="str">
            <v>S1U000135</v>
          </cell>
          <cell r="I28430">
            <v>1</v>
          </cell>
          <cell r="L28430" t="str">
            <v>48011010 007</v>
          </cell>
        </row>
        <row r="28431">
          <cell r="G28431" t="str">
            <v>S1U000135</v>
          </cell>
          <cell r="I28431">
            <v>1</v>
          </cell>
          <cell r="L28431" t="str">
            <v>48011010 007</v>
          </cell>
        </row>
        <row r="28432">
          <cell r="G28432" t="str">
            <v>S1U000135</v>
          </cell>
          <cell r="I28432">
            <v>1</v>
          </cell>
          <cell r="L28432" t="str">
            <v>48011010 007</v>
          </cell>
        </row>
        <row r="28433">
          <cell r="G28433" t="str">
            <v>S1U000135</v>
          </cell>
          <cell r="I28433">
            <v>1</v>
          </cell>
          <cell r="L28433" t="str">
            <v>48011010 007</v>
          </cell>
        </row>
        <row r="28434">
          <cell r="G28434" t="str">
            <v>S1U000135</v>
          </cell>
          <cell r="I28434">
            <v>1</v>
          </cell>
          <cell r="L28434" t="str">
            <v>48011010 007</v>
          </cell>
        </row>
        <row r="28435">
          <cell r="G28435" t="str">
            <v>S1U000135</v>
          </cell>
          <cell r="I28435">
            <v>1</v>
          </cell>
          <cell r="L28435" t="str">
            <v>48011010 007</v>
          </cell>
        </row>
        <row r="28436">
          <cell r="G28436" t="str">
            <v>S1U000135</v>
          </cell>
          <cell r="I28436">
            <v>1</v>
          </cell>
          <cell r="L28436" t="str">
            <v>48011010 007</v>
          </cell>
        </row>
        <row r="28437">
          <cell r="G28437" t="str">
            <v>S1U000135</v>
          </cell>
          <cell r="I28437">
            <v>1</v>
          </cell>
          <cell r="L28437" t="str">
            <v>48011010 007</v>
          </cell>
        </row>
        <row r="28438">
          <cell r="G28438" t="str">
            <v>S1U000135</v>
          </cell>
          <cell r="I28438">
            <v>1</v>
          </cell>
          <cell r="L28438" t="str">
            <v>48011010 007</v>
          </cell>
        </row>
        <row r="28439">
          <cell r="G28439" t="str">
            <v>S1U000060</v>
          </cell>
          <cell r="I28439">
            <v>1</v>
          </cell>
          <cell r="L28439" t="str">
            <v>48011010 003</v>
          </cell>
        </row>
        <row r="28440">
          <cell r="G28440" t="str">
            <v>S1U000060</v>
          </cell>
          <cell r="I28440">
            <v>1</v>
          </cell>
          <cell r="L28440" t="str">
            <v>48011010 003</v>
          </cell>
        </row>
        <row r="28441">
          <cell r="G28441" t="str">
            <v>S1U000060</v>
          </cell>
          <cell r="I28441">
            <v>1</v>
          </cell>
          <cell r="L28441" t="str">
            <v>48011010 003</v>
          </cell>
        </row>
        <row r="28442">
          <cell r="G28442" t="str">
            <v>S1U000060</v>
          </cell>
          <cell r="I28442">
            <v>1</v>
          </cell>
          <cell r="L28442" t="str">
            <v>48011010 003</v>
          </cell>
        </row>
        <row r="28443">
          <cell r="G28443" t="str">
            <v>S1U000078</v>
          </cell>
          <cell r="I28443">
            <v>1</v>
          </cell>
          <cell r="L28443" t="str">
            <v>48011010 003</v>
          </cell>
        </row>
        <row r="28444">
          <cell r="G28444" t="str">
            <v>S1U000078</v>
          </cell>
          <cell r="I28444">
            <v>1</v>
          </cell>
          <cell r="L28444" t="str">
            <v>48011010 003</v>
          </cell>
        </row>
        <row r="28445">
          <cell r="G28445" t="str">
            <v>S1U000078</v>
          </cell>
          <cell r="I28445">
            <v>1</v>
          </cell>
          <cell r="L28445" t="str">
            <v>48011010 003</v>
          </cell>
        </row>
        <row r="28446">
          <cell r="G28446" t="str">
            <v>S1U000078</v>
          </cell>
          <cell r="I28446">
            <v>1</v>
          </cell>
          <cell r="L28446" t="str">
            <v>48011010 003</v>
          </cell>
        </row>
        <row r="28447">
          <cell r="G28447" t="str">
            <v>S1U000078</v>
          </cell>
          <cell r="I28447">
            <v>1</v>
          </cell>
          <cell r="L28447" t="str">
            <v>48011010 003</v>
          </cell>
        </row>
        <row r="28448">
          <cell r="G28448" t="str">
            <v>S1U000078</v>
          </cell>
          <cell r="I28448">
            <v>1</v>
          </cell>
          <cell r="L28448" t="str">
            <v>48011010 003</v>
          </cell>
        </row>
        <row r="28449">
          <cell r="G28449" t="str">
            <v>S1U000078</v>
          </cell>
          <cell r="I28449">
            <v>1</v>
          </cell>
          <cell r="L28449" t="str">
            <v>48011010 003</v>
          </cell>
        </row>
        <row r="28450">
          <cell r="G28450" t="str">
            <v>S1U000078</v>
          </cell>
          <cell r="I28450">
            <v>1</v>
          </cell>
          <cell r="L28450" t="str">
            <v>48011010 003</v>
          </cell>
        </row>
        <row r="28451">
          <cell r="G28451" t="str">
            <v>S1U000078</v>
          </cell>
          <cell r="I28451">
            <v>1</v>
          </cell>
          <cell r="L28451" t="str">
            <v>48011010 003</v>
          </cell>
        </row>
        <row r="28452">
          <cell r="G28452" t="str">
            <v>S1U000078</v>
          </cell>
          <cell r="I28452">
            <v>1</v>
          </cell>
          <cell r="L28452" t="str">
            <v>48011010 003</v>
          </cell>
        </row>
        <row r="28453">
          <cell r="G28453" t="str">
            <v>S1U000078</v>
          </cell>
          <cell r="I28453">
            <v>1</v>
          </cell>
          <cell r="L28453" t="str">
            <v>48011010 003</v>
          </cell>
        </row>
        <row r="28454">
          <cell r="G28454" t="str">
            <v>S1U000078</v>
          </cell>
          <cell r="I28454">
            <v>1</v>
          </cell>
          <cell r="L28454" t="str">
            <v>48011010 003</v>
          </cell>
        </row>
        <row r="28455">
          <cell r="G28455" t="str">
            <v>S1U000087</v>
          </cell>
          <cell r="I28455">
            <v>1</v>
          </cell>
          <cell r="L28455" t="str">
            <v>48011010 003</v>
          </cell>
        </row>
        <row r="28456">
          <cell r="G28456" t="str">
            <v>S1U000087</v>
          </cell>
          <cell r="I28456">
            <v>1</v>
          </cell>
          <cell r="L28456" t="str">
            <v>48011010 003</v>
          </cell>
        </row>
        <row r="28457">
          <cell r="G28457" t="str">
            <v>S1U000087</v>
          </cell>
          <cell r="I28457">
            <v>1</v>
          </cell>
          <cell r="L28457" t="str">
            <v>48011010 003</v>
          </cell>
        </row>
        <row r="28458">
          <cell r="G28458" t="str">
            <v>S1U000087</v>
          </cell>
          <cell r="I28458">
            <v>1</v>
          </cell>
          <cell r="L28458" t="str">
            <v>48011010 003</v>
          </cell>
        </row>
        <row r="28459">
          <cell r="G28459" t="str">
            <v>S1U000087</v>
          </cell>
          <cell r="I28459">
            <v>1</v>
          </cell>
          <cell r="L28459" t="str">
            <v>48011010 003</v>
          </cell>
        </row>
        <row r="28460">
          <cell r="G28460" t="str">
            <v>S1U000087</v>
          </cell>
          <cell r="I28460">
            <v>1</v>
          </cell>
          <cell r="L28460" t="str">
            <v>48011010 003</v>
          </cell>
        </row>
        <row r="28461">
          <cell r="G28461" t="str">
            <v>S1U000087</v>
          </cell>
          <cell r="I28461">
            <v>1</v>
          </cell>
          <cell r="L28461" t="str">
            <v>48011010 003</v>
          </cell>
        </row>
        <row r="28462">
          <cell r="G28462" t="str">
            <v>S1U000087</v>
          </cell>
          <cell r="I28462">
            <v>1</v>
          </cell>
          <cell r="L28462" t="str">
            <v>48011010 003</v>
          </cell>
        </row>
        <row r="28463">
          <cell r="G28463" t="str">
            <v>S1U000087</v>
          </cell>
          <cell r="I28463">
            <v>1</v>
          </cell>
          <cell r="L28463" t="str">
            <v>48011010 003</v>
          </cell>
        </row>
        <row r="28464">
          <cell r="G28464" t="str">
            <v>S1U000087</v>
          </cell>
          <cell r="I28464">
            <v>1</v>
          </cell>
          <cell r="L28464" t="str">
            <v>48011010 003</v>
          </cell>
        </row>
        <row r="28465">
          <cell r="G28465" t="str">
            <v>S1U000087</v>
          </cell>
          <cell r="I28465">
            <v>1</v>
          </cell>
          <cell r="L28465" t="str">
            <v>48011010 003</v>
          </cell>
        </row>
        <row r="28466">
          <cell r="G28466" t="str">
            <v>S1U000087</v>
          </cell>
          <cell r="I28466">
            <v>1</v>
          </cell>
          <cell r="L28466" t="str">
            <v>48011010 003</v>
          </cell>
        </row>
        <row r="28467">
          <cell r="G28467" t="str">
            <v>S1U000087</v>
          </cell>
          <cell r="I28467">
            <v>1</v>
          </cell>
          <cell r="L28467" t="str">
            <v>48011010 003</v>
          </cell>
        </row>
        <row r="28468">
          <cell r="G28468" t="str">
            <v>S1U000099</v>
          </cell>
          <cell r="I28468">
            <v>1</v>
          </cell>
          <cell r="L28468" t="str">
            <v>48011010 003</v>
          </cell>
        </row>
        <row r="28469">
          <cell r="G28469" t="str">
            <v>S1U000099</v>
          </cell>
          <cell r="I28469">
            <v>1</v>
          </cell>
          <cell r="L28469" t="str">
            <v>48011010 003</v>
          </cell>
        </row>
        <row r="28470">
          <cell r="G28470" t="str">
            <v>S1U000099</v>
          </cell>
          <cell r="I28470">
            <v>1</v>
          </cell>
          <cell r="L28470" t="str">
            <v>48011010 003</v>
          </cell>
        </row>
        <row r="28471">
          <cell r="G28471" t="str">
            <v>S1U000099</v>
          </cell>
          <cell r="I28471">
            <v>1</v>
          </cell>
          <cell r="L28471" t="str">
            <v>48011010 003</v>
          </cell>
        </row>
        <row r="28472">
          <cell r="G28472" t="str">
            <v>S1U000099</v>
          </cell>
          <cell r="I28472">
            <v>1</v>
          </cell>
          <cell r="L28472" t="str">
            <v>48011010 003</v>
          </cell>
        </row>
        <row r="28473">
          <cell r="G28473" t="str">
            <v>S1U000099</v>
          </cell>
          <cell r="I28473">
            <v>1</v>
          </cell>
          <cell r="L28473" t="str">
            <v>48011010 003</v>
          </cell>
        </row>
        <row r="28474">
          <cell r="G28474" t="str">
            <v>S1U000099</v>
          </cell>
          <cell r="I28474">
            <v>1</v>
          </cell>
          <cell r="L28474" t="str">
            <v>48011010 003</v>
          </cell>
        </row>
        <row r="28475">
          <cell r="G28475" t="str">
            <v>S1U000099</v>
          </cell>
          <cell r="I28475">
            <v>1</v>
          </cell>
          <cell r="L28475" t="str">
            <v>48011010 003</v>
          </cell>
        </row>
        <row r="28476">
          <cell r="G28476" t="str">
            <v>S1U000103</v>
          </cell>
          <cell r="I28476">
            <v>1</v>
          </cell>
          <cell r="L28476" t="str">
            <v>48011010 003</v>
          </cell>
        </row>
        <row r="28477">
          <cell r="G28477" t="str">
            <v>S1U000103</v>
          </cell>
          <cell r="I28477">
            <v>1</v>
          </cell>
          <cell r="L28477" t="str">
            <v>48011010 003</v>
          </cell>
        </row>
        <row r="28478">
          <cell r="G28478" t="str">
            <v>S1U000103</v>
          </cell>
          <cell r="I28478">
            <v>1</v>
          </cell>
          <cell r="L28478" t="str">
            <v>48011010 003</v>
          </cell>
        </row>
        <row r="28479">
          <cell r="G28479" t="str">
            <v>S1U000103</v>
          </cell>
          <cell r="I28479">
            <v>1</v>
          </cell>
          <cell r="L28479" t="str">
            <v>48011010 003</v>
          </cell>
        </row>
        <row r="28480">
          <cell r="G28480" t="str">
            <v>S1U000103</v>
          </cell>
          <cell r="I28480">
            <v>1</v>
          </cell>
          <cell r="L28480" t="str">
            <v>48011010 003</v>
          </cell>
        </row>
        <row r="28481">
          <cell r="G28481" t="str">
            <v>S1U000103</v>
          </cell>
          <cell r="I28481">
            <v>1</v>
          </cell>
          <cell r="L28481" t="str">
            <v>48011010 003</v>
          </cell>
        </row>
        <row r="28482">
          <cell r="G28482" t="str">
            <v>S1U000104</v>
          </cell>
          <cell r="I28482">
            <v>1</v>
          </cell>
          <cell r="L28482" t="str">
            <v>48011010 003</v>
          </cell>
        </row>
        <row r="28483">
          <cell r="G28483" t="str">
            <v>S1U000104</v>
          </cell>
          <cell r="I28483">
            <v>1</v>
          </cell>
          <cell r="L28483" t="str">
            <v>48011010 003</v>
          </cell>
        </row>
        <row r="28484">
          <cell r="G28484" t="str">
            <v>S1U000104</v>
          </cell>
          <cell r="I28484">
            <v>1</v>
          </cell>
          <cell r="L28484" t="str">
            <v>48011010 003</v>
          </cell>
        </row>
        <row r="28485">
          <cell r="G28485" t="str">
            <v>S1U000104</v>
          </cell>
          <cell r="I28485">
            <v>1</v>
          </cell>
          <cell r="L28485" t="str">
            <v>48011010 003</v>
          </cell>
        </row>
        <row r="28486">
          <cell r="G28486" t="str">
            <v>S1U000104</v>
          </cell>
          <cell r="I28486">
            <v>1</v>
          </cell>
          <cell r="L28486" t="str">
            <v>48011010 003</v>
          </cell>
        </row>
        <row r="28487">
          <cell r="G28487" t="str">
            <v>S1U000104</v>
          </cell>
          <cell r="I28487">
            <v>1</v>
          </cell>
          <cell r="L28487" t="str">
            <v>48011010 003</v>
          </cell>
        </row>
        <row r="28488">
          <cell r="G28488" t="str">
            <v>S1U000104</v>
          </cell>
          <cell r="I28488">
            <v>1</v>
          </cell>
          <cell r="L28488" t="str">
            <v>48011010 003</v>
          </cell>
        </row>
        <row r="28489">
          <cell r="G28489" t="str">
            <v>S1U000107</v>
          </cell>
          <cell r="I28489">
            <v>8</v>
          </cell>
          <cell r="L28489" t="str">
            <v>48011010 003</v>
          </cell>
        </row>
        <row r="28490">
          <cell r="G28490" t="str">
            <v>S1U000135</v>
          </cell>
          <cell r="I28490">
            <v>1</v>
          </cell>
          <cell r="L28490" t="str">
            <v>48011010 003</v>
          </cell>
        </row>
        <row r="28491">
          <cell r="G28491" t="str">
            <v>S1U000135</v>
          </cell>
          <cell r="I28491">
            <v>1</v>
          </cell>
          <cell r="L28491" t="str">
            <v>48011010 003</v>
          </cell>
        </row>
        <row r="28492">
          <cell r="G28492" t="str">
            <v>S1U000135</v>
          </cell>
          <cell r="I28492">
            <v>1</v>
          </cell>
          <cell r="L28492" t="str">
            <v>48011010 003</v>
          </cell>
        </row>
        <row r="28493">
          <cell r="G28493" t="str">
            <v>S1U000135</v>
          </cell>
          <cell r="I28493">
            <v>1</v>
          </cell>
          <cell r="L28493" t="str">
            <v>48011010 003</v>
          </cell>
        </row>
        <row r="28494">
          <cell r="G28494" t="str">
            <v>S1U000135</v>
          </cell>
          <cell r="I28494">
            <v>1</v>
          </cell>
          <cell r="L28494" t="str">
            <v>48011010 003</v>
          </cell>
        </row>
        <row r="28495">
          <cell r="G28495" t="str">
            <v>S1U000135</v>
          </cell>
          <cell r="I28495">
            <v>1</v>
          </cell>
          <cell r="L28495" t="str">
            <v>48011010 003</v>
          </cell>
        </row>
        <row r="28496">
          <cell r="G28496" t="str">
            <v>S1U000135</v>
          </cell>
          <cell r="I28496">
            <v>1</v>
          </cell>
          <cell r="L28496" t="str">
            <v>48011010 003</v>
          </cell>
        </row>
        <row r="28497">
          <cell r="G28497" t="str">
            <v>S1U000135</v>
          </cell>
          <cell r="I28497">
            <v>1</v>
          </cell>
          <cell r="L28497" t="str">
            <v>48011010 003</v>
          </cell>
        </row>
        <row r="28498">
          <cell r="G28498" t="str">
            <v>S1U000139</v>
          </cell>
          <cell r="I28498">
            <v>10</v>
          </cell>
          <cell r="L28498" t="str">
            <v>48011010 003</v>
          </cell>
        </row>
        <row r="28499">
          <cell r="G28499" t="str">
            <v>S1U000078</v>
          </cell>
          <cell r="I28499">
            <v>1</v>
          </cell>
          <cell r="L28499" t="str">
            <v>48011010 006</v>
          </cell>
        </row>
        <row r="28500">
          <cell r="G28500" t="str">
            <v>S1U000099</v>
          </cell>
          <cell r="I28500">
            <v>1</v>
          </cell>
          <cell r="L28500" t="str">
            <v>48011010 006</v>
          </cell>
        </row>
        <row r="28501">
          <cell r="G28501" t="str">
            <v>S1U000104</v>
          </cell>
          <cell r="I28501">
            <v>1</v>
          </cell>
          <cell r="L28501" t="str">
            <v>48011010 006</v>
          </cell>
        </row>
        <row r="28502">
          <cell r="G28502" t="str">
            <v>S1U000060</v>
          </cell>
          <cell r="I28502">
            <v>1</v>
          </cell>
          <cell r="L28502" t="str">
            <v>48011010 027</v>
          </cell>
        </row>
        <row r="28503">
          <cell r="G28503" t="str">
            <v>S1U000060</v>
          </cell>
          <cell r="I28503">
            <v>1</v>
          </cell>
          <cell r="L28503" t="str">
            <v>48011010 027</v>
          </cell>
        </row>
        <row r="28504">
          <cell r="G28504" t="str">
            <v>S1U000060</v>
          </cell>
          <cell r="I28504">
            <v>1</v>
          </cell>
          <cell r="L28504" t="str">
            <v>48011010 027</v>
          </cell>
        </row>
        <row r="28505">
          <cell r="G28505" t="str">
            <v>S1U000078</v>
          </cell>
          <cell r="I28505">
            <v>1</v>
          </cell>
          <cell r="L28505" t="str">
            <v>48011010 027</v>
          </cell>
        </row>
        <row r="28506">
          <cell r="G28506" t="str">
            <v>S1U000078</v>
          </cell>
          <cell r="I28506">
            <v>1</v>
          </cell>
          <cell r="L28506" t="str">
            <v>48011010 027</v>
          </cell>
        </row>
        <row r="28507">
          <cell r="G28507" t="str">
            <v>S1U000078</v>
          </cell>
          <cell r="I28507">
            <v>1</v>
          </cell>
          <cell r="L28507" t="str">
            <v>48011010 027</v>
          </cell>
        </row>
        <row r="28508">
          <cell r="G28508" t="str">
            <v>S1U000078</v>
          </cell>
          <cell r="I28508">
            <v>1</v>
          </cell>
          <cell r="L28508" t="str">
            <v>48011010 027</v>
          </cell>
        </row>
        <row r="28509">
          <cell r="G28509" t="str">
            <v>S1U000078</v>
          </cell>
          <cell r="I28509">
            <v>1</v>
          </cell>
          <cell r="L28509" t="str">
            <v>48011010 027</v>
          </cell>
        </row>
        <row r="28510">
          <cell r="G28510" t="str">
            <v>S1U000078</v>
          </cell>
          <cell r="I28510">
            <v>1</v>
          </cell>
          <cell r="L28510" t="str">
            <v>48011010 027</v>
          </cell>
        </row>
        <row r="28511">
          <cell r="G28511" t="str">
            <v>S1U000078</v>
          </cell>
          <cell r="I28511">
            <v>1</v>
          </cell>
          <cell r="L28511" t="str">
            <v>48011010 027</v>
          </cell>
        </row>
        <row r="28512">
          <cell r="G28512" t="str">
            <v>S1U000078</v>
          </cell>
          <cell r="I28512">
            <v>1</v>
          </cell>
          <cell r="L28512" t="str">
            <v>48011010 027</v>
          </cell>
        </row>
        <row r="28513">
          <cell r="G28513" t="str">
            <v>S1U000078</v>
          </cell>
          <cell r="I28513">
            <v>1</v>
          </cell>
          <cell r="L28513" t="str">
            <v>48011010 027</v>
          </cell>
        </row>
        <row r="28514">
          <cell r="G28514" t="str">
            <v>S1U000078</v>
          </cell>
          <cell r="I28514">
            <v>1</v>
          </cell>
          <cell r="L28514" t="str">
            <v>48011010 027</v>
          </cell>
        </row>
        <row r="28515">
          <cell r="G28515" t="str">
            <v>S1U000078</v>
          </cell>
          <cell r="I28515">
            <v>1</v>
          </cell>
          <cell r="L28515" t="str">
            <v>48011010 027</v>
          </cell>
        </row>
        <row r="28516">
          <cell r="G28516" t="str">
            <v>S1U000078</v>
          </cell>
          <cell r="I28516">
            <v>1</v>
          </cell>
          <cell r="L28516" t="str">
            <v>48011010 027</v>
          </cell>
        </row>
        <row r="28517">
          <cell r="G28517" t="str">
            <v>S1U000078</v>
          </cell>
          <cell r="I28517">
            <v>1</v>
          </cell>
          <cell r="L28517" t="str">
            <v>48011010 027</v>
          </cell>
        </row>
        <row r="28518">
          <cell r="G28518" t="str">
            <v>S1U000078</v>
          </cell>
          <cell r="I28518">
            <v>1</v>
          </cell>
          <cell r="L28518" t="str">
            <v>48011010 027</v>
          </cell>
        </row>
        <row r="28519">
          <cell r="G28519" t="str">
            <v>S1U000078</v>
          </cell>
          <cell r="I28519">
            <v>1</v>
          </cell>
          <cell r="L28519" t="str">
            <v>48011010 027</v>
          </cell>
        </row>
        <row r="28520">
          <cell r="G28520" t="str">
            <v>S1U000078</v>
          </cell>
          <cell r="I28520">
            <v>1</v>
          </cell>
          <cell r="L28520" t="str">
            <v>48011010 027</v>
          </cell>
        </row>
        <row r="28521">
          <cell r="G28521" t="str">
            <v>S1U000078</v>
          </cell>
          <cell r="I28521">
            <v>1</v>
          </cell>
          <cell r="L28521" t="str">
            <v>48011010 027</v>
          </cell>
        </row>
        <row r="28522">
          <cell r="G28522" t="str">
            <v>S1U000078</v>
          </cell>
          <cell r="I28522">
            <v>1</v>
          </cell>
          <cell r="L28522" t="str">
            <v>48011010 027</v>
          </cell>
        </row>
        <row r="28523">
          <cell r="G28523" t="str">
            <v>S1U000078</v>
          </cell>
          <cell r="I28523">
            <v>1</v>
          </cell>
          <cell r="L28523" t="str">
            <v>48011010 027</v>
          </cell>
        </row>
        <row r="28524">
          <cell r="G28524" t="str">
            <v>S1U000078</v>
          </cell>
          <cell r="I28524">
            <v>1</v>
          </cell>
          <cell r="L28524" t="str">
            <v>48011010 027</v>
          </cell>
        </row>
        <row r="28525">
          <cell r="G28525" t="str">
            <v>S1U000078</v>
          </cell>
          <cell r="I28525">
            <v>1</v>
          </cell>
          <cell r="L28525" t="str">
            <v>48011010 027</v>
          </cell>
        </row>
        <row r="28526">
          <cell r="G28526" t="str">
            <v>S1U000078</v>
          </cell>
          <cell r="I28526">
            <v>1</v>
          </cell>
          <cell r="L28526" t="str">
            <v>48011010 027</v>
          </cell>
        </row>
        <row r="28527">
          <cell r="G28527" t="str">
            <v>S1U000078</v>
          </cell>
          <cell r="I28527">
            <v>1</v>
          </cell>
          <cell r="L28527" t="str">
            <v>48011010 027</v>
          </cell>
        </row>
        <row r="28528">
          <cell r="G28528" t="str">
            <v>S1U000078</v>
          </cell>
          <cell r="I28528">
            <v>1</v>
          </cell>
          <cell r="L28528" t="str">
            <v>48011010 027</v>
          </cell>
        </row>
        <row r="28529">
          <cell r="G28529" t="str">
            <v>S1U000078</v>
          </cell>
          <cell r="I28529">
            <v>1</v>
          </cell>
          <cell r="L28529" t="str">
            <v>48011010 027</v>
          </cell>
        </row>
        <row r="28530">
          <cell r="G28530" t="str">
            <v>S1U000087</v>
          </cell>
          <cell r="I28530">
            <v>1</v>
          </cell>
          <cell r="L28530" t="str">
            <v>48011010 027</v>
          </cell>
        </row>
        <row r="28531">
          <cell r="G28531" t="str">
            <v>S1U000087</v>
          </cell>
          <cell r="I28531">
            <v>1</v>
          </cell>
          <cell r="L28531" t="str">
            <v>48011010 027</v>
          </cell>
        </row>
        <row r="28532">
          <cell r="G28532" t="str">
            <v>S1U000087</v>
          </cell>
          <cell r="I28532">
            <v>1</v>
          </cell>
          <cell r="L28532" t="str">
            <v>48011010 027</v>
          </cell>
        </row>
        <row r="28533">
          <cell r="G28533" t="str">
            <v>S1U000087</v>
          </cell>
          <cell r="I28533">
            <v>1</v>
          </cell>
          <cell r="L28533" t="str">
            <v>48011010 027</v>
          </cell>
        </row>
        <row r="28534">
          <cell r="G28534" t="str">
            <v>S1U000087</v>
          </cell>
          <cell r="I28534">
            <v>1</v>
          </cell>
          <cell r="L28534" t="str">
            <v>48011010 027</v>
          </cell>
        </row>
        <row r="28535">
          <cell r="G28535" t="str">
            <v>S1U000087</v>
          </cell>
          <cell r="I28535">
            <v>1</v>
          </cell>
          <cell r="L28535" t="str">
            <v>48011010 027</v>
          </cell>
        </row>
        <row r="28536">
          <cell r="G28536" t="str">
            <v>S1U000087</v>
          </cell>
          <cell r="I28536">
            <v>1</v>
          </cell>
          <cell r="L28536" t="str">
            <v>48011010 027</v>
          </cell>
        </row>
        <row r="28537">
          <cell r="G28537" t="str">
            <v>S1U000087</v>
          </cell>
          <cell r="I28537">
            <v>1</v>
          </cell>
          <cell r="L28537" t="str">
            <v>48011010 027</v>
          </cell>
        </row>
        <row r="28538">
          <cell r="G28538" t="str">
            <v>S1U000087</v>
          </cell>
          <cell r="I28538">
            <v>1</v>
          </cell>
          <cell r="L28538" t="str">
            <v>48011010 027</v>
          </cell>
        </row>
        <row r="28539">
          <cell r="G28539" t="str">
            <v>S1U000087</v>
          </cell>
          <cell r="I28539">
            <v>1</v>
          </cell>
          <cell r="L28539" t="str">
            <v>48011010 027</v>
          </cell>
        </row>
        <row r="28540">
          <cell r="G28540" t="str">
            <v>S1U000087</v>
          </cell>
          <cell r="I28540">
            <v>1</v>
          </cell>
          <cell r="L28540" t="str">
            <v>48011010 027</v>
          </cell>
        </row>
        <row r="28541">
          <cell r="G28541" t="str">
            <v>S1U000087</v>
          </cell>
          <cell r="I28541">
            <v>1</v>
          </cell>
          <cell r="L28541" t="str">
            <v>48011010 027</v>
          </cell>
        </row>
        <row r="28542">
          <cell r="G28542" t="str">
            <v>S1U000087</v>
          </cell>
          <cell r="I28542">
            <v>1</v>
          </cell>
          <cell r="L28542" t="str">
            <v>48011010 027</v>
          </cell>
        </row>
        <row r="28543">
          <cell r="G28543" t="str">
            <v>S1U000087</v>
          </cell>
          <cell r="I28543">
            <v>1</v>
          </cell>
          <cell r="L28543" t="str">
            <v>48011010 027</v>
          </cell>
        </row>
        <row r="28544">
          <cell r="G28544" t="str">
            <v>S1U000087</v>
          </cell>
          <cell r="I28544">
            <v>1</v>
          </cell>
          <cell r="L28544" t="str">
            <v>48011010 027</v>
          </cell>
        </row>
        <row r="28545">
          <cell r="G28545" t="str">
            <v>S1U000087</v>
          </cell>
          <cell r="I28545">
            <v>1</v>
          </cell>
          <cell r="L28545" t="str">
            <v>48011010 027</v>
          </cell>
        </row>
        <row r="28546">
          <cell r="G28546" t="str">
            <v>S1U000087</v>
          </cell>
          <cell r="I28546">
            <v>1</v>
          </cell>
          <cell r="L28546" t="str">
            <v>48011010 027</v>
          </cell>
        </row>
        <row r="28547">
          <cell r="G28547" t="str">
            <v>S1U000087</v>
          </cell>
          <cell r="I28547">
            <v>1</v>
          </cell>
          <cell r="L28547" t="str">
            <v>48011010 027</v>
          </cell>
        </row>
        <row r="28548">
          <cell r="G28548" t="str">
            <v>S1U000087</v>
          </cell>
          <cell r="I28548">
            <v>1</v>
          </cell>
          <cell r="L28548" t="str">
            <v>48011010 027</v>
          </cell>
        </row>
        <row r="28549">
          <cell r="G28549" t="str">
            <v>S1U000087</v>
          </cell>
          <cell r="I28549">
            <v>1</v>
          </cell>
          <cell r="L28549" t="str">
            <v>48011010 027</v>
          </cell>
        </row>
        <row r="28550">
          <cell r="G28550" t="str">
            <v>S1U000087</v>
          </cell>
          <cell r="I28550">
            <v>1</v>
          </cell>
          <cell r="L28550" t="str">
            <v>48011010 027</v>
          </cell>
        </row>
        <row r="28551">
          <cell r="G28551" t="str">
            <v>S1U000087</v>
          </cell>
          <cell r="I28551">
            <v>1</v>
          </cell>
          <cell r="L28551" t="str">
            <v>48011010 027</v>
          </cell>
        </row>
        <row r="28552">
          <cell r="G28552" t="str">
            <v>S1U000087</v>
          </cell>
          <cell r="I28552">
            <v>1</v>
          </cell>
          <cell r="L28552" t="str">
            <v>48011010 027</v>
          </cell>
        </row>
        <row r="28553">
          <cell r="G28553" t="str">
            <v>S1U000087</v>
          </cell>
          <cell r="I28553">
            <v>1</v>
          </cell>
          <cell r="L28553" t="str">
            <v>48011010 027</v>
          </cell>
        </row>
        <row r="28554">
          <cell r="G28554" t="str">
            <v>S1U000087</v>
          </cell>
          <cell r="I28554">
            <v>1</v>
          </cell>
          <cell r="L28554" t="str">
            <v>48011010 027</v>
          </cell>
        </row>
        <row r="28555">
          <cell r="G28555" t="str">
            <v>S1U000087</v>
          </cell>
          <cell r="I28555">
            <v>1</v>
          </cell>
          <cell r="L28555" t="str">
            <v>48011010 027</v>
          </cell>
        </row>
        <row r="28556">
          <cell r="G28556" t="str">
            <v>S1U000087</v>
          </cell>
          <cell r="I28556">
            <v>1</v>
          </cell>
          <cell r="L28556" t="str">
            <v>48011010 027</v>
          </cell>
        </row>
        <row r="28557">
          <cell r="G28557" t="str">
            <v>S1U000087</v>
          </cell>
          <cell r="I28557">
            <v>1</v>
          </cell>
          <cell r="L28557" t="str">
            <v>48011010 027</v>
          </cell>
        </row>
        <row r="28558">
          <cell r="G28558" t="str">
            <v>S1U000087</v>
          </cell>
          <cell r="I28558">
            <v>1</v>
          </cell>
          <cell r="L28558" t="str">
            <v>48011010 027</v>
          </cell>
        </row>
        <row r="28559">
          <cell r="G28559" t="str">
            <v>S1U000099</v>
          </cell>
          <cell r="I28559">
            <v>1</v>
          </cell>
          <cell r="L28559" t="str">
            <v>48011010 027</v>
          </cell>
        </row>
        <row r="28560">
          <cell r="G28560" t="str">
            <v>S1U000099</v>
          </cell>
          <cell r="I28560">
            <v>1</v>
          </cell>
          <cell r="L28560" t="str">
            <v>48011010 027</v>
          </cell>
        </row>
        <row r="28561">
          <cell r="G28561" t="str">
            <v>S1U000099</v>
          </cell>
          <cell r="I28561">
            <v>1</v>
          </cell>
          <cell r="L28561" t="str">
            <v>48011010 027</v>
          </cell>
        </row>
        <row r="28562">
          <cell r="G28562" t="str">
            <v>S1U000099</v>
          </cell>
          <cell r="I28562">
            <v>1</v>
          </cell>
          <cell r="L28562" t="str">
            <v>48011010 027</v>
          </cell>
        </row>
        <row r="28563">
          <cell r="G28563" t="str">
            <v>S1U000099</v>
          </cell>
          <cell r="I28563">
            <v>1</v>
          </cell>
          <cell r="L28563" t="str">
            <v>48011010 027</v>
          </cell>
        </row>
        <row r="28564">
          <cell r="G28564" t="str">
            <v>S1U000099</v>
          </cell>
          <cell r="I28564">
            <v>1</v>
          </cell>
          <cell r="L28564" t="str">
            <v>48011010 027</v>
          </cell>
        </row>
        <row r="28565">
          <cell r="G28565" t="str">
            <v>S1U000099</v>
          </cell>
          <cell r="I28565">
            <v>1</v>
          </cell>
          <cell r="L28565" t="str">
            <v>48011010 027</v>
          </cell>
        </row>
        <row r="28566">
          <cell r="G28566" t="str">
            <v>S1U000099</v>
          </cell>
          <cell r="I28566">
            <v>1</v>
          </cell>
          <cell r="L28566" t="str">
            <v>48011010 027</v>
          </cell>
        </row>
        <row r="28567">
          <cell r="G28567" t="str">
            <v>S1U000099</v>
          </cell>
          <cell r="I28567">
            <v>1</v>
          </cell>
          <cell r="L28567" t="str">
            <v>48011010 027</v>
          </cell>
        </row>
        <row r="28568">
          <cell r="G28568" t="str">
            <v>S1U000099</v>
          </cell>
          <cell r="I28568">
            <v>1</v>
          </cell>
          <cell r="L28568" t="str">
            <v>48011010 027</v>
          </cell>
        </row>
        <row r="28569">
          <cell r="G28569" t="str">
            <v>S1U000099</v>
          </cell>
          <cell r="I28569">
            <v>1</v>
          </cell>
          <cell r="L28569" t="str">
            <v>48011010 027</v>
          </cell>
        </row>
        <row r="28570">
          <cell r="G28570" t="str">
            <v>S1U000099</v>
          </cell>
          <cell r="I28570">
            <v>1</v>
          </cell>
          <cell r="L28570" t="str">
            <v>48011010 027</v>
          </cell>
        </row>
        <row r="28571">
          <cell r="G28571" t="str">
            <v>S1U000099</v>
          </cell>
          <cell r="I28571">
            <v>1</v>
          </cell>
          <cell r="L28571" t="str">
            <v>48011010 027</v>
          </cell>
        </row>
        <row r="28572">
          <cell r="G28572" t="str">
            <v>S1U000099</v>
          </cell>
          <cell r="I28572">
            <v>1</v>
          </cell>
          <cell r="L28572" t="str">
            <v>48011010 027</v>
          </cell>
        </row>
        <row r="28573">
          <cell r="G28573" t="str">
            <v>S1U000099</v>
          </cell>
          <cell r="I28573">
            <v>1</v>
          </cell>
          <cell r="L28573" t="str">
            <v>48011010 027</v>
          </cell>
        </row>
        <row r="28574">
          <cell r="G28574" t="str">
            <v>S1U000099</v>
          </cell>
          <cell r="I28574">
            <v>1</v>
          </cell>
          <cell r="L28574" t="str">
            <v>48011010 027</v>
          </cell>
        </row>
        <row r="28575">
          <cell r="G28575" t="str">
            <v>S1U000099</v>
          </cell>
          <cell r="I28575">
            <v>1</v>
          </cell>
          <cell r="L28575" t="str">
            <v>48011010 027</v>
          </cell>
        </row>
        <row r="28576">
          <cell r="G28576" t="str">
            <v>S1U000099</v>
          </cell>
          <cell r="I28576">
            <v>1</v>
          </cell>
          <cell r="L28576" t="str">
            <v>48011010 027</v>
          </cell>
        </row>
        <row r="28577">
          <cell r="G28577" t="str">
            <v>S1U000099</v>
          </cell>
          <cell r="I28577">
            <v>1</v>
          </cell>
          <cell r="L28577" t="str">
            <v>48011010 027</v>
          </cell>
        </row>
        <row r="28578">
          <cell r="G28578" t="str">
            <v>S1U000099</v>
          </cell>
          <cell r="I28578">
            <v>1</v>
          </cell>
          <cell r="L28578" t="str">
            <v>48011010 027</v>
          </cell>
        </row>
        <row r="28579">
          <cell r="G28579" t="str">
            <v>S1U000099</v>
          </cell>
          <cell r="I28579">
            <v>1</v>
          </cell>
          <cell r="L28579" t="str">
            <v>48011010 027</v>
          </cell>
        </row>
        <row r="28580">
          <cell r="G28580" t="str">
            <v>S1U000099</v>
          </cell>
          <cell r="I28580">
            <v>1</v>
          </cell>
          <cell r="L28580" t="str">
            <v>48011010 027</v>
          </cell>
        </row>
        <row r="28581">
          <cell r="G28581" t="str">
            <v>S1U000099</v>
          </cell>
          <cell r="I28581">
            <v>1</v>
          </cell>
          <cell r="L28581" t="str">
            <v>48011010 027</v>
          </cell>
        </row>
        <row r="28582">
          <cell r="G28582" t="str">
            <v>S1U000099</v>
          </cell>
          <cell r="I28582">
            <v>1</v>
          </cell>
          <cell r="L28582" t="str">
            <v>48011010 027</v>
          </cell>
        </row>
        <row r="28583">
          <cell r="G28583" t="str">
            <v>S1U000099</v>
          </cell>
          <cell r="I28583">
            <v>1</v>
          </cell>
          <cell r="L28583" t="str">
            <v>48011010 027</v>
          </cell>
        </row>
        <row r="28584">
          <cell r="G28584" t="str">
            <v>S1U000099</v>
          </cell>
          <cell r="I28584">
            <v>1</v>
          </cell>
          <cell r="L28584" t="str">
            <v>48011010 027</v>
          </cell>
        </row>
        <row r="28585">
          <cell r="G28585" t="str">
            <v>S1U000099</v>
          </cell>
          <cell r="I28585">
            <v>1</v>
          </cell>
          <cell r="L28585" t="str">
            <v>48011010 027</v>
          </cell>
        </row>
        <row r="28586">
          <cell r="G28586" t="str">
            <v>S1U000099</v>
          </cell>
          <cell r="I28586">
            <v>1</v>
          </cell>
          <cell r="L28586" t="str">
            <v>48011010 027</v>
          </cell>
        </row>
        <row r="28587">
          <cell r="G28587" t="str">
            <v>S1U000103</v>
          </cell>
          <cell r="I28587">
            <v>1</v>
          </cell>
          <cell r="L28587" t="str">
            <v>48011010 027</v>
          </cell>
        </row>
        <row r="28588">
          <cell r="G28588" t="str">
            <v>S1U000103</v>
          </cell>
          <cell r="I28588">
            <v>1</v>
          </cell>
          <cell r="L28588" t="str">
            <v>48011010 027</v>
          </cell>
        </row>
        <row r="28589">
          <cell r="G28589" t="str">
            <v>S1U000103</v>
          </cell>
          <cell r="I28589">
            <v>1</v>
          </cell>
          <cell r="L28589" t="str">
            <v>48011010 027</v>
          </cell>
        </row>
        <row r="28590">
          <cell r="G28590" t="str">
            <v>S1U000103</v>
          </cell>
          <cell r="I28590">
            <v>1</v>
          </cell>
          <cell r="L28590" t="str">
            <v>48011010 027</v>
          </cell>
        </row>
        <row r="28591">
          <cell r="G28591" t="str">
            <v>S1U000103</v>
          </cell>
          <cell r="I28591">
            <v>1</v>
          </cell>
          <cell r="L28591" t="str">
            <v>48011010 027</v>
          </cell>
        </row>
        <row r="28592">
          <cell r="G28592" t="str">
            <v>S1U000103</v>
          </cell>
          <cell r="I28592">
            <v>1</v>
          </cell>
          <cell r="L28592" t="str">
            <v>48011010 027</v>
          </cell>
        </row>
        <row r="28593">
          <cell r="G28593" t="str">
            <v>S1U000103</v>
          </cell>
          <cell r="I28593">
            <v>1</v>
          </cell>
          <cell r="L28593" t="str">
            <v>48011010 027</v>
          </cell>
        </row>
        <row r="28594">
          <cell r="G28594" t="str">
            <v>S1U000103</v>
          </cell>
          <cell r="I28594">
            <v>1</v>
          </cell>
          <cell r="L28594" t="str">
            <v>48011010 027</v>
          </cell>
        </row>
        <row r="28595">
          <cell r="G28595" t="str">
            <v>S1U000103</v>
          </cell>
          <cell r="I28595">
            <v>1</v>
          </cell>
          <cell r="L28595" t="str">
            <v>48011010 027</v>
          </cell>
        </row>
        <row r="28596">
          <cell r="G28596" t="str">
            <v>S1U000103</v>
          </cell>
          <cell r="I28596">
            <v>1</v>
          </cell>
          <cell r="L28596" t="str">
            <v>48011010 027</v>
          </cell>
        </row>
        <row r="28597">
          <cell r="G28597" t="str">
            <v>S1U000103</v>
          </cell>
          <cell r="I28597">
            <v>1</v>
          </cell>
          <cell r="L28597" t="str">
            <v>48011010 027</v>
          </cell>
        </row>
        <row r="28598">
          <cell r="G28598" t="str">
            <v>S1U000103</v>
          </cell>
          <cell r="I28598">
            <v>1</v>
          </cell>
          <cell r="L28598" t="str">
            <v>48011010 027</v>
          </cell>
        </row>
        <row r="28599">
          <cell r="G28599" t="str">
            <v>S1U000103</v>
          </cell>
          <cell r="I28599">
            <v>1</v>
          </cell>
          <cell r="L28599" t="str">
            <v>48011010 027</v>
          </cell>
        </row>
        <row r="28600">
          <cell r="G28600" t="str">
            <v>S1U000103</v>
          </cell>
          <cell r="I28600">
            <v>1</v>
          </cell>
          <cell r="L28600" t="str">
            <v>48011010 027</v>
          </cell>
        </row>
        <row r="28601">
          <cell r="G28601" t="str">
            <v>S1U000103</v>
          </cell>
          <cell r="I28601">
            <v>1</v>
          </cell>
          <cell r="L28601" t="str">
            <v>48011010 027</v>
          </cell>
        </row>
        <row r="28602">
          <cell r="G28602" t="str">
            <v>S1U000103</v>
          </cell>
          <cell r="I28602">
            <v>1</v>
          </cell>
          <cell r="L28602" t="str">
            <v>48011010 027</v>
          </cell>
        </row>
        <row r="28603">
          <cell r="G28603" t="str">
            <v>S1U000103</v>
          </cell>
          <cell r="I28603">
            <v>1</v>
          </cell>
          <cell r="L28603" t="str">
            <v>48011010 027</v>
          </cell>
        </row>
        <row r="28604">
          <cell r="G28604" t="str">
            <v>S1U000103</v>
          </cell>
          <cell r="I28604">
            <v>1</v>
          </cell>
          <cell r="L28604" t="str">
            <v>48011010 027</v>
          </cell>
        </row>
        <row r="28605">
          <cell r="G28605" t="str">
            <v>S1U000103</v>
          </cell>
          <cell r="I28605">
            <v>1</v>
          </cell>
          <cell r="L28605" t="str">
            <v>48011010 027</v>
          </cell>
        </row>
        <row r="28606">
          <cell r="G28606" t="str">
            <v>S1U000103</v>
          </cell>
          <cell r="I28606">
            <v>1</v>
          </cell>
          <cell r="L28606" t="str">
            <v>48011010 027</v>
          </cell>
        </row>
        <row r="28607">
          <cell r="G28607" t="str">
            <v>S1U000103</v>
          </cell>
          <cell r="I28607">
            <v>1</v>
          </cell>
          <cell r="L28607" t="str">
            <v>48011010 027</v>
          </cell>
        </row>
        <row r="28608">
          <cell r="G28608" t="str">
            <v>S1U000103</v>
          </cell>
          <cell r="I28608">
            <v>1</v>
          </cell>
          <cell r="L28608" t="str">
            <v>48011010 027</v>
          </cell>
        </row>
        <row r="28609">
          <cell r="G28609" t="str">
            <v>S1U000103</v>
          </cell>
          <cell r="I28609">
            <v>1</v>
          </cell>
          <cell r="L28609" t="str">
            <v>48011010 027</v>
          </cell>
        </row>
        <row r="28610">
          <cell r="G28610" t="str">
            <v>S1U000103</v>
          </cell>
          <cell r="I28610">
            <v>1</v>
          </cell>
          <cell r="L28610" t="str">
            <v>48011010 027</v>
          </cell>
        </row>
        <row r="28611">
          <cell r="G28611" t="str">
            <v>S1U000103</v>
          </cell>
          <cell r="I28611">
            <v>1</v>
          </cell>
          <cell r="L28611" t="str">
            <v>48011010 027</v>
          </cell>
        </row>
        <row r="28612">
          <cell r="G28612" t="str">
            <v>S1U000103</v>
          </cell>
          <cell r="I28612">
            <v>1</v>
          </cell>
          <cell r="L28612" t="str">
            <v>48011010 027</v>
          </cell>
        </row>
        <row r="28613">
          <cell r="G28613" t="str">
            <v>S1U000103</v>
          </cell>
          <cell r="I28613">
            <v>1</v>
          </cell>
          <cell r="L28613" t="str">
            <v>48011010 027</v>
          </cell>
        </row>
        <row r="28614">
          <cell r="G28614" t="str">
            <v>S1U000103</v>
          </cell>
          <cell r="I28614">
            <v>1</v>
          </cell>
          <cell r="L28614" t="str">
            <v>48011010 027</v>
          </cell>
        </row>
        <row r="28615">
          <cell r="G28615" t="str">
            <v>S1U000104</v>
          </cell>
          <cell r="I28615">
            <v>1</v>
          </cell>
          <cell r="L28615" t="str">
            <v>48011010 027</v>
          </cell>
        </row>
        <row r="28616">
          <cell r="G28616" t="str">
            <v>S1U000104</v>
          </cell>
          <cell r="I28616">
            <v>1</v>
          </cell>
          <cell r="L28616" t="str">
            <v>48011010 027</v>
          </cell>
        </row>
        <row r="28617">
          <cell r="G28617" t="str">
            <v>S1U000104</v>
          </cell>
          <cell r="I28617">
            <v>1</v>
          </cell>
          <cell r="L28617" t="str">
            <v>48011010 027</v>
          </cell>
        </row>
        <row r="28618">
          <cell r="G28618" t="str">
            <v>S1U000104</v>
          </cell>
          <cell r="I28618">
            <v>1</v>
          </cell>
          <cell r="L28618" t="str">
            <v>48011010 027</v>
          </cell>
        </row>
        <row r="28619">
          <cell r="G28619" t="str">
            <v>S1U000104</v>
          </cell>
          <cell r="I28619">
            <v>1</v>
          </cell>
          <cell r="L28619" t="str">
            <v>48011010 027</v>
          </cell>
        </row>
        <row r="28620">
          <cell r="G28620" t="str">
            <v>S1U000104</v>
          </cell>
          <cell r="I28620">
            <v>1</v>
          </cell>
          <cell r="L28620" t="str">
            <v>48011010 027</v>
          </cell>
        </row>
        <row r="28621">
          <cell r="G28621" t="str">
            <v>S1U000104</v>
          </cell>
          <cell r="I28621">
            <v>1</v>
          </cell>
          <cell r="L28621" t="str">
            <v>48011010 027</v>
          </cell>
        </row>
        <row r="28622">
          <cell r="G28622" t="str">
            <v>S1U000104</v>
          </cell>
          <cell r="I28622">
            <v>1</v>
          </cell>
          <cell r="L28622" t="str">
            <v>48011010 027</v>
          </cell>
        </row>
        <row r="28623">
          <cell r="G28623" t="str">
            <v>S1U000104</v>
          </cell>
          <cell r="I28623">
            <v>1</v>
          </cell>
          <cell r="L28623" t="str">
            <v>48011010 027</v>
          </cell>
        </row>
        <row r="28624">
          <cell r="G28624" t="str">
            <v>S1U000104</v>
          </cell>
          <cell r="I28624">
            <v>1</v>
          </cell>
          <cell r="L28624" t="str">
            <v>48011010 027</v>
          </cell>
        </row>
        <row r="28625">
          <cell r="G28625" t="str">
            <v>S1U000104</v>
          </cell>
          <cell r="I28625">
            <v>1</v>
          </cell>
          <cell r="L28625" t="str">
            <v>48011010 027</v>
          </cell>
        </row>
        <row r="28626">
          <cell r="G28626" t="str">
            <v>S1U000104</v>
          </cell>
          <cell r="I28626">
            <v>1</v>
          </cell>
          <cell r="L28626" t="str">
            <v>48011010 027</v>
          </cell>
        </row>
        <row r="28627">
          <cell r="G28627" t="str">
            <v>S1U000104</v>
          </cell>
          <cell r="I28627">
            <v>1</v>
          </cell>
          <cell r="L28627" t="str">
            <v>48011010 027</v>
          </cell>
        </row>
        <row r="28628">
          <cell r="G28628" t="str">
            <v>S1U000104</v>
          </cell>
          <cell r="I28628">
            <v>1</v>
          </cell>
          <cell r="L28628" t="str">
            <v>48011010 027</v>
          </cell>
        </row>
        <row r="28629">
          <cell r="G28629" t="str">
            <v>S1U000104</v>
          </cell>
          <cell r="I28629">
            <v>1</v>
          </cell>
          <cell r="L28629" t="str">
            <v>48011010 027</v>
          </cell>
        </row>
        <row r="28630">
          <cell r="G28630" t="str">
            <v>S1U000104</v>
          </cell>
          <cell r="I28630">
            <v>1</v>
          </cell>
          <cell r="L28630" t="str">
            <v>48011010 027</v>
          </cell>
        </row>
        <row r="28631">
          <cell r="G28631" t="str">
            <v>S1U000104</v>
          </cell>
          <cell r="I28631">
            <v>1</v>
          </cell>
          <cell r="L28631" t="str">
            <v>48011010 027</v>
          </cell>
        </row>
        <row r="28632">
          <cell r="G28632" t="str">
            <v>S1U000104</v>
          </cell>
          <cell r="I28632">
            <v>1</v>
          </cell>
          <cell r="L28632" t="str">
            <v>48011010 027</v>
          </cell>
        </row>
        <row r="28633">
          <cell r="G28633" t="str">
            <v>S1U000104</v>
          </cell>
          <cell r="I28633">
            <v>1</v>
          </cell>
          <cell r="L28633" t="str">
            <v>48011010 027</v>
          </cell>
        </row>
        <row r="28634">
          <cell r="G28634" t="str">
            <v>S1U000135</v>
          </cell>
          <cell r="I28634">
            <v>1</v>
          </cell>
          <cell r="L28634" t="str">
            <v>48011010 027</v>
          </cell>
        </row>
        <row r="28635">
          <cell r="G28635" t="str">
            <v>S1U000135</v>
          </cell>
          <cell r="I28635">
            <v>1</v>
          </cell>
          <cell r="L28635" t="str">
            <v>48011010 027</v>
          </cell>
        </row>
        <row r="28636">
          <cell r="G28636" t="str">
            <v>S1U000135</v>
          </cell>
          <cell r="I28636">
            <v>1</v>
          </cell>
          <cell r="L28636" t="str">
            <v>48011010 027</v>
          </cell>
        </row>
        <row r="28637">
          <cell r="G28637" t="str">
            <v>S1U000135</v>
          </cell>
          <cell r="I28637">
            <v>1</v>
          </cell>
          <cell r="L28637" t="str">
            <v>48011010 027</v>
          </cell>
        </row>
        <row r="28638">
          <cell r="G28638" t="str">
            <v>S1U000135</v>
          </cell>
          <cell r="I28638">
            <v>1</v>
          </cell>
          <cell r="L28638" t="str">
            <v>48011010 027</v>
          </cell>
        </row>
        <row r="28639">
          <cell r="G28639" t="str">
            <v>S1U000135</v>
          </cell>
          <cell r="I28639">
            <v>1</v>
          </cell>
          <cell r="L28639" t="str">
            <v>48011010 027</v>
          </cell>
        </row>
        <row r="28640">
          <cell r="G28640" t="str">
            <v>S1U000135</v>
          </cell>
          <cell r="I28640">
            <v>1</v>
          </cell>
          <cell r="L28640" t="str">
            <v>48011010 027</v>
          </cell>
        </row>
        <row r="28641">
          <cell r="G28641" t="str">
            <v>S1U000135</v>
          </cell>
          <cell r="I28641">
            <v>1</v>
          </cell>
          <cell r="L28641" t="str">
            <v>48011010 027</v>
          </cell>
        </row>
        <row r="28642">
          <cell r="G28642" t="str">
            <v>S1U000135</v>
          </cell>
          <cell r="I28642">
            <v>1</v>
          </cell>
          <cell r="L28642" t="str">
            <v>48011010 027</v>
          </cell>
        </row>
        <row r="28643">
          <cell r="G28643" t="str">
            <v>S1U000135</v>
          </cell>
          <cell r="I28643">
            <v>1</v>
          </cell>
          <cell r="L28643" t="str">
            <v>48011010 027</v>
          </cell>
        </row>
        <row r="28644">
          <cell r="G28644" t="str">
            <v>S1U000135</v>
          </cell>
          <cell r="I28644">
            <v>1</v>
          </cell>
          <cell r="L28644" t="str">
            <v>48011010 027</v>
          </cell>
        </row>
        <row r="28645">
          <cell r="G28645" t="str">
            <v>S1U000135</v>
          </cell>
          <cell r="I28645">
            <v>1</v>
          </cell>
          <cell r="L28645" t="str">
            <v>48011010 027</v>
          </cell>
        </row>
        <row r="28646">
          <cell r="G28646" t="str">
            <v>S1U000135</v>
          </cell>
          <cell r="I28646">
            <v>1</v>
          </cell>
          <cell r="L28646" t="str">
            <v>48011010 027</v>
          </cell>
        </row>
        <row r="28647">
          <cell r="G28647" t="str">
            <v>S1U000135</v>
          </cell>
          <cell r="I28647">
            <v>1</v>
          </cell>
          <cell r="L28647" t="str">
            <v>48011010 027</v>
          </cell>
        </row>
        <row r="28648">
          <cell r="G28648" t="str">
            <v>S1U000135</v>
          </cell>
          <cell r="I28648">
            <v>1</v>
          </cell>
          <cell r="L28648" t="str">
            <v>48011010 027</v>
          </cell>
        </row>
        <row r="28649">
          <cell r="G28649" t="str">
            <v>S1U000135</v>
          </cell>
          <cell r="I28649">
            <v>1</v>
          </cell>
          <cell r="L28649" t="str">
            <v>48011010 027</v>
          </cell>
        </row>
        <row r="28650">
          <cell r="G28650" t="str">
            <v>S1U000135</v>
          </cell>
          <cell r="I28650">
            <v>1</v>
          </cell>
          <cell r="L28650" t="str">
            <v>48011010 027</v>
          </cell>
        </row>
        <row r="28651">
          <cell r="G28651" t="str">
            <v>S1U000135</v>
          </cell>
          <cell r="I28651">
            <v>1</v>
          </cell>
          <cell r="L28651" t="str">
            <v>48011010 027</v>
          </cell>
        </row>
        <row r="28652">
          <cell r="G28652" t="str">
            <v>S1U000135</v>
          </cell>
          <cell r="I28652">
            <v>1</v>
          </cell>
          <cell r="L28652" t="str">
            <v>48011010 027</v>
          </cell>
        </row>
        <row r="28653">
          <cell r="G28653" t="str">
            <v>S1U000135</v>
          </cell>
          <cell r="I28653">
            <v>1</v>
          </cell>
          <cell r="L28653" t="str">
            <v>48011010 027</v>
          </cell>
        </row>
        <row r="28654">
          <cell r="G28654" t="str">
            <v>S1U000135</v>
          </cell>
          <cell r="I28654">
            <v>1</v>
          </cell>
          <cell r="L28654" t="str">
            <v>48011010 027</v>
          </cell>
        </row>
        <row r="28655">
          <cell r="G28655" t="str">
            <v>S1U000136</v>
          </cell>
          <cell r="I28655">
            <v>1</v>
          </cell>
          <cell r="L28655" t="str">
            <v>48011010 027</v>
          </cell>
        </row>
        <row r="28656">
          <cell r="G28656" t="str">
            <v>S1U000136</v>
          </cell>
          <cell r="I28656">
            <v>1</v>
          </cell>
          <cell r="L28656" t="str">
            <v>48011010 027</v>
          </cell>
        </row>
        <row r="28657">
          <cell r="G28657" t="str">
            <v>S1U000078</v>
          </cell>
          <cell r="I28657">
            <v>1</v>
          </cell>
          <cell r="L28657" t="str">
            <v>48011010 046</v>
          </cell>
        </row>
        <row r="28658">
          <cell r="G28658" t="str">
            <v>S1U000078</v>
          </cell>
          <cell r="I28658">
            <v>1</v>
          </cell>
          <cell r="L28658" t="str">
            <v>48011010 046</v>
          </cell>
        </row>
        <row r="28659">
          <cell r="G28659" t="str">
            <v>S1U000078</v>
          </cell>
          <cell r="I28659">
            <v>1</v>
          </cell>
          <cell r="L28659" t="str">
            <v>48011010 046</v>
          </cell>
        </row>
        <row r="28660">
          <cell r="G28660" t="str">
            <v>S1U000078</v>
          </cell>
          <cell r="I28660">
            <v>1</v>
          </cell>
          <cell r="L28660" t="str">
            <v>48011010 046</v>
          </cell>
        </row>
        <row r="28661">
          <cell r="G28661" t="str">
            <v>S1U000078</v>
          </cell>
          <cell r="I28661">
            <v>1</v>
          </cell>
          <cell r="L28661" t="str">
            <v>48011010 046</v>
          </cell>
        </row>
        <row r="28662">
          <cell r="G28662" t="str">
            <v>S1U000087</v>
          </cell>
          <cell r="I28662">
            <v>1</v>
          </cell>
          <cell r="L28662" t="str">
            <v>48011010 046</v>
          </cell>
        </row>
        <row r="28663">
          <cell r="G28663" t="str">
            <v>S1U000087</v>
          </cell>
          <cell r="I28663">
            <v>1</v>
          </cell>
          <cell r="L28663" t="str">
            <v>48011010 046</v>
          </cell>
        </row>
        <row r="28664">
          <cell r="G28664" t="str">
            <v>S1U000087</v>
          </cell>
          <cell r="I28664">
            <v>1</v>
          </cell>
          <cell r="L28664" t="str">
            <v>48011010 046</v>
          </cell>
        </row>
        <row r="28665">
          <cell r="G28665" t="str">
            <v>S1U000087</v>
          </cell>
          <cell r="I28665">
            <v>1</v>
          </cell>
          <cell r="L28665" t="str">
            <v>48011010 046</v>
          </cell>
        </row>
        <row r="28666">
          <cell r="G28666" t="str">
            <v>S1U000087</v>
          </cell>
          <cell r="I28666">
            <v>1</v>
          </cell>
          <cell r="L28666" t="str">
            <v>48011010 046</v>
          </cell>
        </row>
        <row r="28667">
          <cell r="G28667" t="str">
            <v>S1U000087</v>
          </cell>
          <cell r="I28667">
            <v>1</v>
          </cell>
          <cell r="L28667" t="str">
            <v>48011010 046</v>
          </cell>
        </row>
        <row r="28668">
          <cell r="G28668" t="str">
            <v>S1U000087</v>
          </cell>
          <cell r="I28668">
            <v>1</v>
          </cell>
          <cell r="L28668" t="str">
            <v>48011010 046</v>
          </cell>
        </row>
        <row r="28669">
          <cell r="G28669" t="str">
            <v>S1U000087</v>
          </cell>
          <cell r="I28669">
            <v>1</v>
          </cell>
          <cell r="L28669" t="str">
            <v>48011010 046</v>
          </cell>
        </row>
        <row r="28670">
          <cell r="G28670" t="str">
            <v>S1U000087</v>
          </cell>
          <cell r="I28670">
            <v>1</v>
          </cell>
          <cell r="L28670" t="str">
            <v>48011010 046</v>
          </cell>
        </row>
        <row r="28671">
          <cell r="G28671" t="str">
            <v>S1U000087</v>
          </cell>
          <cell r="I28671">
            <v>1</v>
          </cell>
          <cell r="L28671" t="str">
            <v>48011010 046</v>
          </cell>
        </row>
        <row r="28672">
          <cell r="G28672" t="str">
            <v>S1U000087</v>
          </cell>
          <cell r="I28672">
            <v>1</v>
          </cell>
          <cell r="L28672" t="str">
            <v>48011010 046</v>
          </cell>
        </row>
        <row r="28673">
          <cell r="G28673" t="str">
            <v>S1U000087</v>
          </cell>
          <cell r="I28673">
            <v>1</v>
          </cell>
          <cell r="L28673" t="str">
            <v>48011010 046</v>
          </cell>
        </row>
        <row r="28674">
          <cell r="G28674" t="str">
            <v>S1U000087</v>
          </cell>
          <cell r="I28674">
            <v>1</v>
          </cell>
          <cell r="L28674" t="str">
            <v>48011010 046</v>
          </cell>
        </row>
        <row r="28675">
          <cell r="G28675" t="str">
            <v>S1U000099</v>
          </cell>
          <cell r="I28675">
            <v>1</v>
          </cell>
          <cell r="L28675" t="str">
            <v>48011010 046</v>
          </cell>
        </row>
        <row r="28676">
          <cell r="G28676" t="str">
            <v>S1U000099</v>
          </cell>
          <cell r="I28676">
            <v>1</v>
          </cell>
          <cell r="L28676" t="str">
            <v>48011010 046</v>
          </cell>
        </row>
        <row r="28677">
          <cell r="G28677" t="str">
            <v>S1U000099</v>
          </cell>
          <cell r="I28677">
            <v>1</v>
          </cell>
          <cell r="L28677" t="str">
            <v>48011010 046</v>
          </cell>
        </row>
        <row r="28678">
          <cell r="G28678" t="str">
            <v>S1U000103</v>
          </cell>
          <cell r="I28678">
            <v>1</v>
          </cell>
          <cell r="L28678" t="str">
            <v>48011010 046</v>
          </cell>
        </row>
        <row r="28679">
          <cell r="G28679" t="str">
            <v>S1U000103</v>
          </cell>
          <cell r="I28679">
            <v>1</v>
          </cell>
          <cell r="L28679" t="str">
            <v>48011010 046</v>
          </cell>
        </row>
        <row r="28680">
          <cell r="G28680" t="str">
            <v>S1U000103</v>
          </cell>
          <cell r="I28680">
            <v>1</v>
          </cell>
          <cell r="L28680" t="str">
            <v>48011010 046</v>
          </cell>
        </row>
        <row r="28681">
          <cell r="G28681" t="str">
            <v>S1U000103</v>
          </cell>
          <cell r="I28681">
            <v>1</v>
          </cell>
          <cell r="L28681" t="str">
            <v>48011010 046</v>
          </cell>
        </row>
        <row r="28682">
          <cell r="G28682" t="str">
            <v>S1U000103</v>
          </cell>
          <cell r="I28682">
            <v>1</v>
          </cell>
          <cell r="L28682" t="str">
            <v>48011010 046</v>
          </cell>
        </row>
        <row r="28683">
          <cell r="G28683" t="str">
            <v>S1U000103</v>
          </cell>
          <cell r="I28683">
            <v>1</v>
          </cell>
          <cell r="L28683" t="str">
            <v>48011010 046</v>
          </cell>
        </row>
        <row r="28684">
          <cell r="G28684" t="str">
            <v>S1U000103</v>
          </cell>
          <cell r="I28684">
            <v>1</v>
          </cell>
          <cell r="L28684" t="str">
            <v>48011010 046</v>
          </cell>
        </row>
        <row r="28685">
          <cell r="G28685" t="str">
            <v>S1U000104</v>
          </cell>
          <cell r="I28685">
            <v>1</v>
          </cell>
          <cell r="L28685" t="str">
            <v>48011010 046</v>
          </cell>
        </row>
        <row r="28686">
          <cell r="G28686" t="str">
            <v>S1U000104</v>
          </cell>
          <cell r="I28686">
            <v>1</v>
          </cell>
          <cell r="L28686" t="str">
            <v>48011010 046</v>
          </cell>
        </row>
        <row r="28687">
          <cell r="G28687" t="str">
            <v>S1U000104</v>
          </cell>
          <cell r="I28687">
            <v>1</v>
          </cell>
          <cell r="L28687" t="str">
            <v>48011010 046</v>
          </cell>
        </row>
        <row r="28688">
          <cell r="G28688" t="str">
            <v>S1U000104</v>
          </cell>
          <cell r="I28688">
            <v>1</v>
          </cell>
          <cell r="L28688" t="str">
            <v>48011010 046</v>
          </cell>
        </row>
        <row r="28689">
          <cell r="G28689" t="str">
            <v>S1U000104</v>
          </cell>
          <cell r="I28689">
            <v>1</v>
          </cell>
          <cell r="L28689" t="str">
            <v>48011010 046</v>
          </cell>
        </row>
        <row r="28690">
          <cell r="G28690" t="str">
            <v>S1U000104</v>
          </cell>
          <cell r="I28690">
            <v>1</v>
          </cell>
          <cell r="L28690" t="str">
            <v>48011010 046</v>
          </cell>
        </row>
        <row r="28691">
          <cell r="G28691" t="str">
            <v>S1U000104</v>
          </cell>
          <cell r="I28691">
            <v>1</v>
          </cell>
          <cell r="L28691" t="str">
            <v>48011010 046</v>
          </cell>
        </row>
        <row r="28692">
          <cell r="G28692" t="str">
            <v>S1U000104</v>
          </cell>
          <cell r="I28692">
            <v>1</v>
          </cell>
          <cell r="L28692" t="str">
            <v>48011010 046</v>
          </cell>
        </row>
        <row r="28693">
          <cell r="G28693" t="str">
            <v>S1U000104</v>
          </cell>
          <cell r="I28693">
            <v>1</v>
          </cell>
          <cell r="L28693" t="str">
            <v>48011010 046</v>
          </cell>
        </row>
        <row r="28694">
          <cell r="G28694" t="str">
            <v>S1U000135</v>
          </cell>
          <cell r="I28694">
            <v>1</v>
          </cell>
          <cell r="L28694" t="str">
            <v>48011010 046</v>
          </cell>
        </row>
        <row r="28695">
          <cell r="G28695" t="str">
            <v>S1U000135</v>
          </cell>
          <cell r="I28695">
            <v>1</v>
          </cell>
          <cell r="L28695" t="str">
            <v>48011010 046</v>
          </cell>
        </row>
        <row r="28696">
          <cell r="G28696" t="str">
            <v>S1U000135</v>
          </cell>
          <cell r="I28696">
            <v>1</v>
          </cell>
          <cell r="L28696" t="str">
            <v>48011010 046</v>
          </cell>
        </row>
        <row r="28697">
          <cell r="G28697" t="str">
            <v>S1U000135</v>
          </cell>
          <cell r="I28697">
            <v>1</v>
          </cell>
          <cell r="L28697" t="str">
            <v>48011010 046</v>
          </cell>
        </row>
        <row r="28698">
          <cell r="G28698" t="str">
            <v>S1U000135</v>
          </cell>
          <cell r="I28698">
            <v>1</v>
          </cell>
          <cell r="L28698" t="str">
            <v>48011010 046</v>
          </cell>
        </row>
        <row r="28699">
          <cell r="G28699" t="str">
            <v>S1U000135</v>
          </cell>
          <cell r="I28699">
            <v>1</v>
          </cell>
          <cell r="L28699" t="str">
            <v>48011010 046</v>
          </cell>
        </row>
        <row r="28700">
          <cell r="G28700" t="str">
            <v>S1U000099</v>
          </cell>
          <cell r="I28700">
            <v>1</v>
          </cell>
          <cell r="L28700" t="str">
            <v>48011030 015</v>
          </cell>
        </row>
        <row r="28701">
          <cell r="G28701" t="str">
            <v>S1U000078</v>
          </cell>
          <cell r="I28701">
            <v>1</v>
          </cell>
          <cell r="L28701" t="str">
            <v>48011030 013</v>
          </cell>
        </row>
        <row r="28702">
          <cell r="G28702" t="str">
            <v>S1U000099</v>
          </cell>
          <cell r="I28702">
            <v>1</v>
          </cell>
          <cell r="L28702" t="str">
            <v>48011030 017</v>
          </cell>
        </row>
        <row r="28703">
          <cell r="G28703" t="str">
            <v>S1U000099</v>
          </cell>
          <cell r="I28703">
            <v>1</v>
          </cell>
          <cell r="L28703" t="str">
            <v>48011030 017</v>
          </cell>
        </row>
        <row r="28704">
          <cell r="G28704" t="str">
            <v>S1U000103</v>
          </cell>
          <cell r="I28704">
            <v>1</v>
          </cell>
          <cell r="L28704" t="str">
            <v>48011030 017</v>
          </cell>
        </row>
        <row r="28705">
          <cell r="G28705" t="str">
            <v>S1U000136</v>
          </cell>
          <cell r="I28705">
            <v>1</v>
          </cell>
          <cell r="L28705" t="str">
            <v>48011030 017</v>
          </cell>
        </row>
        <row r="28706">
          <cell r="G28706" t="str">
            <v>S1U000104</v>
          </cell>
          <cell r="I28706">
            <v>1</v>
          </cell>
          <cell r="L28706" t="str">
            <v>48011030 012</v>
          </cell>
        </row>
        <row r="28707">
          <cell r="G28707" t="str">
            <v>S1U000104</v>
          </cell>
          <cell r="I28707">
            <v>1</v>
          </cell>
          <cell r="L28707" t="str">
            <v>48011030 012</v>
          </cell>
        </row>
        <row r="28708">
          <cell r="G28708" t="str">
            <v>S1U000135</v>
          </cell>
          <cell r="I28708">
            <v>1</v>
          </cell>
          <cell r="L28708" t="str">
            <v>48011030 012</v>
          </cell>
        </row>
        <row r="28709">
          <cell r="G28709" t="str">
            <v>S1U000136</v>
          </cell>
          <cell r="I28709">
            <v>1</v>
          </cell>
          <cell r="L28709" t="str">
            <v>48011030 012</v>
          </cell>
        </row>
        <row r="28710">
          <cell r="G28710" t="str">
            <v>S1U000099</v>
          </cell>
          <cell r="I28710">
            <v>1</v>
          </cell>
          <cell r="L28710" t="str">
            <v>48011020 004</v>
          </cell>
        </row>
        <row r="28711">
          <cell r="G28711" t="str">
            <v>S1U000139</v>
          </cell>
          <cell r="I28711">
            <v>5</v>
          </cell>
          <cell r="L28711" t="str">
            <v>48011020 004</v>
          </cell>
        </row>
        <row r="28712">
          <cell r="G28712" t="str">
            <v>S1U000078</v>
          </cell>
          <cell r="I28712">
            <v>1</v>
          </cell>
          <cell r="L28712" t="str">
            <v>48011020 025</v>
          </cell>
        </row>
        <row r="28713">
          <cell r="G28713" t="str">
            <v>S1U000087</v>
          </cell>
          <cell r="I28713">
            <v>1</v>
          </cell>
          <cell r="L28713" t="str">
            <v>48011020 025</v>
          </cell>
        </row>
        <row r="28714">
          <cell r="G28714" t="str">
            <v>S1U000099</v>
          </cell>
          <cell r="I28714">
            <v>1</v>
          </cell>
          <cell r="L28714" t="str">
            <v>48011020 025</v>
          </cell>
        </row>
        <row r="28715">
          <cell r="G28715" t="str">
            <v>S1U000104</v>
          </cell>
          <cell r="I28715">
            <v>1</v>
          </cell>
          <cell r="L28715" t="str">
            <v>48011020 025</v>
          </cell>
        </row>
        <row r="28716">
          <cell r="G28716" t="str">
            <v>S1U000135</v>
          </cell>
          <cell r="I28716">
            <v>1</v>
          </cell>
          <cell r="L28716" t="str">
            <v>48011020 025</v>
          </cell>
        </row>
        <row r="28717">
          <cell r="G28717" t="str">
            <v>S1U000139</v>
          </cell>
          <cell r="I28717">
            <v>4</v>
          </cell>
          <cell r="L28717" t="str">
            <v>48011020 025</v>
          </cell>
        </row>
        <row r="28718">
          <cell r="G28718" t="str">
            <v>S1U000060</v>
          </cell>
          <cell r="I28718">
            <v>1</v>
          </cell>
          <cell r="L28718" t="str">
            <v>48011020 009</v>
          </cell>
        </row>
        <row r="28719">
          <cell r="G28719" t="str">
            <v>S1U000078</v>
          </cell>
          <cell r="I28719">
            <v>1</v>
          </cell>
          <cell r="L28719" t="str">
            <v>48011020 009</v>
          </cell>
        </row>
        <row r="28720">
          <cell r="G28720" t="str">
            <v>S1U000087</v>
          </cell>
          <cell r="I28720">
            <v>1</v>
          </cell>
          <cell r="L28720" t="str">
            <v>48011020 009</v>
          </cell>
        </row>
        <row r="28721">
          <cell r="G28721" t="str">
            <v>S1U000103</v>
          </cell>
          <cell r="I28721">
            <v>1</v>
          </cell>
          <cell r="L28721" t="str">
            <v>48011020 009</v>
          </cell>
        </row>
        <row r="28722">
          <cell r="G28722" t="str">
            <v>S1U000135</v>
          </cell>
          <cell r="I28722">
            <v>1</v>
          </cell>
          <cell r="L28722" t="str">
            <v>48011020 009</v>
          </cell>
        </row>
        <row r="28723">
          <cell r="G28723" t="str">
            <v>S1U000135</v>
          </cell>
          <cell r="I28723">
            <v>1</v>
          </cell>
          <cell r="L28723" t="str">
            <v>48011020 009</v>
          </cell>
        </row>
        <row r="28724">
          <cell r="G28724" t="str">
            <v>S1U000060</v>
          </cell>
          <cell r="I28724">
            <v>1</v>
          </cell>
          <cell r="L28724" t="str">
            <v>48011020 008</v>
          </cell>
        </row>
        <row r="28725">
          <cell r="G28725" t="str">
            <v>S1U000078</v>
          </cell>
          <cell r="I28725">
            <v>1</v>
          </cell>
          <cell r="L28725" t="str">
            <v>48011020 008</v>
          </cell>
        </row>
        <row r="28726">
          <cell r="G28726" t="str">
            <v>S1U000078</v>
          </cell>
          <cell r="I28726">
            <v>1</v>
          </cell>
          <cell r="L28726" t="str">
            <v>48011020 008</v>
          </cell>
        </row>
        <row r="28727">
          <cell r="G28727" t="str">
            <v>S1U000078</v>
          </cell>
          <cell r="I28727">
            <v>1</v>
          </cell>
          <cell r="L28727" t="str">
            <v>48011020 008</v>
          </cell>
        </row>
        <row r="28728">
          <cell r="G28728" t="str">
            <v>S1U000078</v>
          </cell>
          <cell r="I28728">
            <v>1</v>
          </cell>
          <cell r="L28728" t="str">
            <v>48011020 008</v>
          </cell>
        </row>
        <row r="28729">
          <cell r="G28729" t="str">
            <v>S1U000078</v>
          </cell>
          <cell r="I28729">
            <v>1</v>
          </cell>
          <cell r="L28729" t="str">
            <v>48011020 008</v>
          </cell>
        </row>
        <row r="28730">
          <cell r="G28730" t="str">
            <v>S1U000078</v>
          </cell>
          <cell r="I28730">
            <v>1</v>
          </cell>
          <cell r="L28730" t="str">
            <v>48011020 008</v>
          </cell>
        </row>
        <row r="28731">
          <cell r="G28731" t="str">
            <v>S1U000078</v>
          </cell>
          <cell r="I28731">
            <v>1</v>
          </cell>
          <cell r="L28731" t="str">
            <v>48011020 008</v>
          </cell>
        </row>
        <row r="28732">
          <cell r="G28732" t="str">
            <v>S1U000087</v>
          </cell>
          <cell r="I28732">
            <v>1</v>
          </cell>
          <cell r="L28732" t="str">
            <v>48011020 008</v>
          </cell>
        </row>
        <row r="28733">
          <cell r="G28733" t="str">
            <v>S1U000087</v>
          </cell>
          <cell r="I28733">
            <v>1</v>
          </cell>
          <cell r="L28733" t="str">
            <v>48011020 008</v>
          </cell>
        </row>
        <row r="28734">
          <cell r="G28734" t="str">
            <v>S1U000087</v>
          </cell>
          <cell r="I28734">
            <v>1</v>
          </cell>
          <cell r="L28734" t="str">
            <v>48011020 008</v>
          </cell>
        </row>
        <row r="28735">
          <cell r="G28735" t="str">
            <v>S1U000087</v>
          </cell>
          <cell r="I28735">
            <v>1</v>
          </cell>
          <cell r="L28735" t="str">
            <v>48011020 008</v>
          </cell>
        </row>
        <row r="28736">
          <cell r="G28736" t="str">
            <v>S1U000087</v>
          </cell>
          <cell r="I28736">
            <v>1</v>
          </cell>
          <cell r="L28736" t="str">
            <v>48011020 008</v>
          </cell>
        </row>
        <row r="28737">
          <cell r="G28737" t="str">
            <v>S1U000087</v>
          </cell>
          <cell r="I28737">
            <v>1</v>
          </cell>
          <cell r="L28737" t="str">
            <v>48011020 008</v>
          </cell>
        </row>
        <row r="28738">
          <cell r="G28738" t="str">
            <v>S1U000087</v>
          </cell>
          <cell r="I28738">
            <v>1</v>
          </cell>
          <cell r="L28738" t="str">
            <v>48011020 008</v>
          </cell>
        </row>
        <row r="28739">
          <cell r="G28739" t="str">
            <v>S1U000087</v>
          </cell>
          <cell r="I28739">
            <v>1</v>
          </cell>
          <cell r="L28739" t="str">
            <v>48011020 008</v>
          </cell>
        </row>
        <row r="28740">
          <cell r="G28740" t="str">
            <v>S1U000087</v>
          </cell>
          <cell r="I28740">
            <v>1</v>
          </cell>
          <cell r="L28740" t="str">
            <v>48011020 008</v>
          </cell>
        </row>
        <row r="28741">
          <cell r="G28741" t="str">
            <v>S1U000087</v>
          </cell>
          <cell r="I28741">
            <v>1</v>
          </cell>
          <cell r="L28741" t="str">
            <v>48011020 008</v>
          </cell>
        </row>
        <row r="28742">
          <cell r="G28742" t="str">
            <v>S1U000087</v>
          </cell>
          <cell r="I28742">
            <v>1</v>
          </cell>
          <cell r="L28742" t="str">
            <v>48011020 008</v>
          </cell>
        </row>
        <row r="28743">
          <cell r="G28743" t="str">
            <v>S1U000099</v>
          </cell>
          <cell r="I28743">
            <v>1</v>
          </cell>
          <cell r="L28743" t="str">
            <v>48011020 008</v>
          </cell>
        </row>
        <row r="28744">
          <cell r="G28744" t="str">
            <v>S1U000099</v>
          </cell>
          <cell r="I28744">
            <v>1</v>
          </cell>
          <cell r="L28744" t="str">
            <v>48011020 008</v>
          </cell>
        </row>
        <row r="28745">
          <cell r="G28745" t="str">
            <v>S1U000099</v>
          </cell>
          <cell r="I28745">
            <v>1</v>
          </cell>
          <cell r="L28745" t="str">
            <v>48011020 008</v>
          </cell>
        </row>
        <row r="28746">
          <cell r="G28746" t="str">
            <v>S1U000099</v>
          </cell>
          <cell r="I28746">
            <v>1</v>
          </cell>
          <cell r="L28746" t="str">
            <v>48011020 008</v>
          </cell>
        </row>
        <row r="28747">
          <cell r="G28747" t="str">
            <v>S1U000099</v>
          </cell>
          <cell r="I28747">
            <v>1</v>
          </cell>
          <cell r="L28747" t="str">
            <v>48011020 008</v>
          </cell>
        </row>
        <row r="28748">
          <cell r="G28748" t="str">
            <v>S1U000103</v>
          </cell>
          <cell r="I28748">
            <v>1</v>
          </cell>
          <cell r="L28748" t="str">
            <v>48011020 008</v>
          </cell>
        </row>
        <row r="28749">
          <cell r="G28749" t="str">
            <v>S1U000103</v>
          </cell>
          <cell r="I28749">
            <v>1</v>
          </cell>
          <cell r="L28749" t="str">
            <v>48011020 008</v>
          </cell>
        </row>
        <row r="28750">
          <cell r="G28750" t="str">
            <v>S1U000103</v>
          </cell>
          <cell r="I28750">
            <v>1</v>
          </cell>
          <cell r="L28750" t="str">
            <v>48011020 008</v>
          </cell>
        </row>
        <row r="28751">
          <cell r="G28751" t="str">
            <v>S1U000103</v>
          </cell>
          <cell r="I28751">
            <v>1</v>
          </cell>
          <cell r="L28751" t="str">
            <v>48011020 008</v>
          </cell>
        </row>
        <row r="28752">
          <cell r="G28752" t="str">
            <v>S1U000104</v>
          </cell>
          <cell r="I28752">
            <v>1</v>
          </cell>
          <cell r="L28752" t="str">
            <v>48011020 008</v>
          </cell>
        </row>
        <row r="28753">
          <cell r="G28753" t="str">
            <v>S1U000104</v>
          </cell>
          <cell r="I28753">
            <v>1</v>
          </cell>
          <cell r="L28753" t="str">
            <v>48011020 008</v>
          </cell>
        </row>
        <row r="28754">
          <cell r="G28754" t="str">
            <v>S1U000104</v>
          </cell>
          <cell r="I28754">
            <v>1</v>
          </cell>
          <cell r="L28754" t="str">
            <v>48011020 008</v>
          </cell>
        </row>
        <row r="28755">
          <cell r="G28755" t="str">
            <v>S1U000104</v>
          </cell>
          <cell r="I28755">
            <v>1</v>
          </cell>
          <cell r="L28755" t="str">
            <v>48011020 008</v>
          </cell>
        </row>
        <row r="28756">
          <cell r="G28756" t="str">
            <v>S1U000104</v>
          </cell>
          <cell r="I28756">
            <v>1</v>
          </cell>
          <cell r="L28756" t="str">
            <v>48011020 008</v>
          </cell>
        </row>
        <row r="28757">
          <cell r="G28757" t="str">
            <v>S1U000104</v>
          </cell>
          <cell r="I28757">
            <v>1</v>
          </cell>
          <cell r="L28757" t="str">
            <v>48011020 008</v>
          </cell>
        </row>
        <row r="28758">
          <cell r="G28758" t="str">
            <v>S1U000107</v>
          </cell>
          <cell r="I28758">
            <v>8</v>
          </cell>
          <cell r="L28758" t="str">
            <v>48011020 008</v>
          </cell>
        </row>
        <row r="28759">
          <cell r="G28759" t="str">
            <v>S1U000135</v>
          </cell>
          <cell r="I28759">
            <v>1</v>
          </cell>
          <cell r="L28759" t="str">
            <v>48011020 008</v>
          </cell>
        </row>
        <row r="28760">
          <cell r="G28760" t="str">
            <v>S1U000135</v>
          </cell>
          <cell r="I28760">
            <v>1</v>
          </cell>
          <cell r="L28760" t="str">
            <v>48011020 008</v>
          </cell>
        </row>
        <row r="28761">
          <cell r="G28761" t="str">
            <v>S1U000135</v>
          </cell>
          <cell r="I28761">
            <v>1</v>
          </cell>
          <cell r="L28761" t="str">
            <v>48011020 008</v>
          </cell>
        </row>
        <row r="28762">
          <cell r="G28762" t="str">
            <v>S1U000135</v>
          </cell>
          <cell r="I28762">
            <v>1</v>
          </cell>
          <cell r="L28762" t="str">
            <v>48011020 008</v>
          </cell>
        </row>
        <row r="28763">
          <cell r="G28763" t="str">
            <v>S1U000135</v>
          </cell>
          <cell r="I28763">
            <v>1</v>
          </cell>
          <cell r="L28763" t="str">
            <v>48011020 008</v>
          </cell>
        </row>
        <row r="28764">
          <cell r="G28764" t="str">
            <v>S1U000135</v>
          </cell>
          <cell r="I28764">
            <v>1</v>
          </cell>
          <cell r="L28764" t="str">
            <v>48011020 008</v>
          </cell>
        </row>
        <row r="28765">
          <cell r="G28765" t="str">
            <v>S1U000136</v>
          </cell>
          <cell r="I28765">
            <v>1</v>
          </cell>
          <cell r="L28765" t="str">
            <v>48011020 008</v>
          </cell>
        </row>
        <row r="28766">
          <cell r="G28766" t="str">
            <v>S1U000139</v>
          </cell>
          <cell r="I28766">
            <v>10</v>
          </cell>
          <cell r="L28766" t="str">
            <v>48011020 008</v>
          </cell>
        </row>
        <row r="28767">
          <cell r="G28767" t="str">
            <v>S1U000078</v>
          </cell>
          <cell r="I28767">
            <v>1</v>
          </cell>
          <cell r="L28767" t="str">
            <v>48011020 013</v>
          </cell>
        </row>
        <row r="28768">
          <cell r="G28768" t="str">
            <v>S1U000139</v>
          </cell>
          <cell r="I28768">
            <v>10</v>
          </cell>
          <cell r="L28768" t="str">
            <v>48011020 013</v>
          </cell>
        </row>
        <row r="28769">
          <cell r="G28769" t="str">
            <v>S1U000060</v>
          </cell>
          <cell r="I28769">
            <v>1</v>
          </cell>
          <cell r="L28769" t="str">
            <v>48011020 018</v>
          </cell>
        </row>
        <row r="28770">
          <cell r="G28770" t="str">
            <v>S1U000060</v>
          </cell>
          <cell r="I28770">
            <v>1</v>
          </cell>
          <cell r="L28770" t="str">
            <v>48011020 018</v>
          </cell>
        </row>
        <row r="28771">
          <cell r="G28771" t="str">
            <v>S1U000063</v>
          </cell>
          <cell r="I28771">
            <v>2</v>
          </cell>
          <cell r="L28771" t="str">
            <v>48011020 018</v>
          </cell>
        </row>
        <row r="28772">
          <cell r="G28772" t="str">
            <v>S1U000078</v>
          </cell>
          <cell r="I28772">
            <v>1</v>
          </cell>
          <cell r="L28772" t="str">
            <v>48011020 018</v>
          </cell>
        </row>
        <row r="28773">
          <cell r="G28773" t="str">
            <v>S1U000078</v>
          </cell>
          <cell r="I28773">
            <v>1</v>
          </cell>
          <cell r="L28773" t="str">
            <v>48011020 018</v>
          </cell>
        </row>
        <row r="28774">
          <cell r="G28774" t="str">
            <v>S1U000078</v>
          </cell>
          <cell r="I28774">
            <v>1</v>
          </cell>
          <cell r="L28774" t="str">
            <v>48011020 018</v>
          </cell>
        </row>
        <row r="28775">
          <cell r="G28775" t="str">
            <v>S1U000078</v>
          </cell>
          <cell r="I28775">
            <v>1</v>
          </cell>
          <cell r="L28775" t="str">
            <v>48011020 018</v>
          </cell>
        </row>
        <row r="28776">
          <cell r="G28776" t="str">
            <v>S1U000078</v>
          </cell>
          <cell r="I28776">
            <v>1</v>
          </cell>
          <cell r="L28776" t="str">
            <v>48011020 018</v>
          </cell>
        </row>
        <row r="28777">
          <cell r="G28777" t="str">
            <v>S1U000078</v>
          </cell>
          <cell r="I28777">
            <v>1</v>
          </cell>
          <cell r="L28777" t="str">
            <v>48011020 018</v>
          </cell>
        </row>
        <row r="28778">
          <cell r="G28778" t="str">
            <v>S1U000078</v>
          </cell>
          <cell r="I28778">
            <v>1</v>
          </cell>
          <cell r="L28778" t="str">
            <v>48011020 018</v>
          </cell>
        </row>
        <row r="28779">
          <cell r="G28779" t="str">
            <v>S1U000078</v>
          </cell>
          <cell r="I28779">
            <v>1</v>
          </cell>
          <cell r="L28779" t="str">
            <v>48011020 018</v>
          </cell>
        </row>
        <row r="28780">
          <cell r="G28780" t="str">
            <v>S1U000078</v>
          </cell>
          <cell r="I28780">
            <v>1</v>
          </cell>
          <cell r="L28780" t="str">
            <v>48011020 018</v>
          </cell>
        </row>
        <row r="28781">
          <cell r="G28781" t="str">
            <v>S1U000078</v>
          </cell>
          <cell r="I28781">
            <v>1</v>
          </cell>
          <cell r="L28781" t="str">
            <v>48011020 018</v>
          </cell>
        </row>
        <row r="28782">
          <cell r="G28782" t="str">
            <v>S1U000087</v>
          </cell>
          <cell r="I28782">
            <v>1</v>
          </cell>
          <cell r="L28782" t="str">
            <v>48011020 018</v>
          </cell>
        </row>
        <row r="28783">
          <cell r="G28783" t="str">
            <v>S1U000087</v>
          </cell>
          <cell r="I28783">
            <v>1</v>
          </cell>
          <cell r="L28783" t="str">
            <v>48011020 018</v>
          </cell>
        </row>
        <row r="28784">
          <cell r="G28784" t="str">
            <v>S1U000087</v>
          </cell>
          <cell r="I28784">
            <v>1</v>
          </cell>
          <cell r="L28784" t="str">
            <v>48011020 018</v>
          </cell>
        </row>
        <row r="28785">
          <cell r="G28785" t="str">
            <v>S1U000087</v>
          </cell>
          <cell r="I28785">
            <v>1</v>
          </cell>
          <cell r="L28785" t="str">
            <v>48011020 018</v>
          </cell>
        </row>
        <row r="28786">
          <cell r="G28786" t="str">
            <v>S1U000087</v>
          </cell>
          <cell r="I28786">
            <v>1</v>
          </cell>
          <cell r="L28786" t="str">
            <v>48011020 018</v>
          </cell>
        </row>
        <row r="28787">
          <cell r="G28787" t="str">
            <v>S1U000087</v>
          </cell>
          <cell r="I28787">
            <v>1</v>
          </cell>
          <cell r="L28787" t="str">
            <v>48011020 018</v>
          </cell>
        </row>
        <row r="28788">
          <cell r="G28788" t="str">
            <v>S1U000099</v>
          </cell>
          <cell r="I28788">
            <v>1</v>
          </cell>
          <cell r="L28788" t="str">
            <v>48011020 018</v>
          </cell>
        </row>
        <row r="28789">
          <cell r="G28789" t="str">
            <v>S1U000099</v>
          </cell>
          <cell r="I28789">
            <v>1</v>
          </cell>
          <cell r="L28789" t="str">
            <v>48011020 018</v>
          </cell>
        </row>
        <row r="28790">
          <cell r="G28790" t="str">
            <v>S1U000099</v>
          </cell>
          <cell r="I28790">
            <v>1</v>
          </cell>
          <cell r="L28790" t="str">
            <v>48011020 018</v>
          </cell>
        </row>
        <row r="28791">
          <cell r="G28791" t="str">
            <v>S1U000099</v>
          </cell>
          <cell r="I28791">
            <v>1</v>
          </cell>
          <cell r="L28791" t="str">
            <v>48011020 018</v>
          </cell>
        </row>
        <row r="28792">
          <cell r="G28792" t="str">
            <v>S1U000099</v>
          </cell>
          <cell r="I28792">
            <v>1</v>
          </cell>
          <cell r="L28792" t="str">
            <v>48011020 018</v>
          </cell>
        </row>
        <row r="28793">
          <cell r="G28793" t="str">
            <v>S1U000099</v>
          </cell>
          <cell r="I28793">
            <v>1</v>
          </cell>
          <cell r="L28793" t="str">
            <v>48011020 018</v>
          </cell>
        </row>
        <row r="28794">
          <cell r="G28794" t="str">
            <v>S1U000099</v>
          </cell>
          <cell r="I28794">
            <v>1</v>
          </cell>
          <cell r="L28794" t="str">
            <v>48011020 018</v>
          </cell>
        </row>
        <row r="28795">
          <cell r="G28795" t="str">
            <v>S1U000103</v>
          </cell>
          <cell r="I28795">
            <v>1</v>
          </cell>
          <cell r="L28795" t="str">
            <v>48011020 018</v>
          </cell>
        </row>
        <row r="28796">
          <cell r="G28796" t="str">
            <v>S1U000103</v>
          </cell>
          <cell r="I28796">
            <v>1</v>
          </cell>
          <cell r="L28796" t="str">
            <v>48011020 018</v>
          </cell>
        </row>
        <row r="28797">
          <cell r="G28797" t="str">
            <v>S1U000103</v>
          </cell>
          <cell r="I28797">
            <v>1</v>
          </cell>
          <cell r="L28797" t="str">
            <v>48011020 018</v>
          </cell>
        </row>
        <row r="28798">
          <cell r="G28798" t="str">
            <v>S1U000103</v>
          </cell>
          <cell r="I28798">
            <v>1</v>
          </cell>
          <cell r="L28798" t="str">
            <v>48011020 018</v>
          </cell>
        </row>
        <row r="28799">
          <cell r="G28799" t="str">
            <v>S1U000103</v>
          </cell>
          <cell r="I28799">
            <v>1</v>
          </cell>
          <cell r="L28799" t="str">
            <v>48011020 018</v>
          </cell>
        </row>
        <row r="28800">
          <cell r="G28800" t="str">
            <v>S1U000103</v>
          </cell>
          <cell r="I28800">
            <v>1</v>
          </cell>
          <cell r="L28800" t="str">
            <v>48011020 018</v>
          </cell>
        </row>
        <row r="28801">
          <cell r="G28801" t="str">
            <v>S1U000103</v>
          </cell>
          <cell r="I28801">
            <v>1</v>
          </cell>
          <cell r="L28801" t="str">
            <v>48011020 018</v>
          </cell>
        </row>
        <row r="28802">
          <cell r="G28802" t="str">
            <v>S1U000103</v>
          </cell>
          <cell r="I28802">
            <v>1</v>
          </cell>
          <cell r="L28802" t="str">
            <v>48011020 018</v>
          </cell>
        </row>
        <row r="28803">
          <cell r="G28803" t="str">
            <v>S1U000103</v>
          </cell>
          <cell r="I28803">
            <v>1</v>
          </cell>
          <cell r="L28803" t="str">
            <v>48011020 018</v>
          </cell>
        </row>
        <row r="28804">
          <cell r="G28804" t="str">
            <v>S1U000103</v>
          </cell>
          <cell r="I28804">
            <v>1</v>
          </cell>
          <cell r="L28804" t="str">
            <v>48011020 018</v>
          </cell>
        </row>
        <row r="28805">
          <cell r="G28805" t="str">
            <v>S1U000103</v>
          </cell>
          <cell r="I28805">
            <v>1</v>
          </cell>
          <cell r="L28805" t="str">
            <v>48011020 018</v>
          </cell>
        </row>
        <row r="28806">
          <cell r="G28806" t="str">
            <v>S1U000104</v>
          </cell>
          <cell r="I28806">
            <v>1</v>
          </cell>
          <cell r="L28806" t="str">
            <v>48011020 018</v>
          </cell>
        </row>
        <row r="28807">
          <cell r="G28807" t="str">
            <v>S1U000104</v>
          </cell>
          <cell r="I28807">
            <v>1</v>
          </cell>
          <cell r="L28807" t="str">
            <v>48011020 018</v>
          </cell>
        </row>
        <row r="28808">
          <cell r="G28808" t="str">
            <v>S1U000104</v>
          </cell>
          <cell r="I28808">
            <v>1</v>
          </cell>
          <cell r="L28808" t="str">
            <v>48011020 018</v>
          </cell>
        </row>
        <row r="28809">
          <cell r="G28809" t="str">
            <v>S1U000104</v>
          </cell>
          <cell r="I28809">
            <v>1</v>
          </cell>
          <cell r="L28809" t="str">
            <v>48011020 018</v>
          </cell>
        </row>
        <row r="28810">
          <cell r="G28810" t="str">
            <v>S1U000104</v>
          </cell>
          <cell r="I28810">
            <v>1</v>
          </cell>
          <cell r="L28810" t="str">
            <v>48011020 018</v>
          </cell>
        </row>
        <row r="28811">
          <cell r="G28811" t="str">
            <v>S1U000104</v>
          </cell>
          <cell r="I28811">
            <v>1</v>
          </cell>
          <cell r="L28811" t="str">
            <v>48011020 018</v>
          </cell>
        </row>
        <row r="28812">
          <cell r="G28812" t="str">
            <v>S1U000104</v>
          </cell>
          <cell r="I28812">
            <v>1</v>
          </cell>
          <cell r="L28812" t="str">
            <v>48011020 018</v>
          </cell>
        </row>
        <row r="28813">
          <cell r="G28813" t="str">
            <v>S1U000104</v>
          </cell>
          <cell r="I28813">
            <v>1</v>
          </cell>
          <cell r="L28813" t="str">
            <v>48011020 018</v>
          </cell>
        </row>
        <row r="28814">
          <cell r="G28814" t="str">
            <v>S1U000104</v>
          </cell>
          <cell r="I28814">
            <v>1</v>
          </cell>
          <cell r="L28814" t="str">
            <v>48011020 018</v>
          </cell>
        </row>
        <row r="28815">
          <cell r="G28815" t="str">
            <v>S1U000104</v>
          </cell>
          <cell r="I28815">
            <v>1</v>
          </cell>
          <cell r="L28815" t="str">
            <v>48011020 018</v>
          </cell>
        </row>
        <row r="28816">
          <cell r="G28816" t="str">
            <v>S1U000104</v>
          </cell>
          <cell r="I28816">
            <v>1</v>
          </cell>
          <cell r="L28816" t="str">
            <v>48011020 018</v>
          </cell>
        </row>
        <row r="28817">
          <cell r="G28817" t="str">
            <v>S1U000135</v>
          </cell>
          <cell r="I28817">
            <v>1</v>
          </cell>
          <cell r="L28817" t="str">
            <v>48011020 018</v>
          </cell>
        </row>
        <row r="28818">
          <cell r="G28818" t="str">
            <v>S1U000135</v>
          </cell>
          <cell r="I28818">
            <v>1</v>
          </cell>
          <cell r="L28818" t="str">
            <v>48011020 018</v>
          </cell>
        </row>
        <row r="28819">
          <cell r="G28819" t="str">
            <v>S1U000135</v>
          </cell>
          <cell r="I28819">
            <v>1</v>
          </cell>
          <cell r="L28819" t="str">
            <v>48011020 018</v>
          </cell>
        </row>
        <row r="28820">
          <cell r="G28820" t="str">
            <v>S1U000135</v>
          </cell>
          <cell r="I28820">
            <v>1</v>
          </cell>
          <cell r="L28820" t="str">
            <v>48011020 018</v>
          </cell>
        </row>
        <row r="28821">
          <cell r="G28821" t="str">
            <v>S1U000104</v>
          </cell>
          <cell r="I28821">
            <v>1</v>
          </cell>
          <cell r="L28821" t="str">
            <v>48011020 037</v>
          </cell>
        </row>
        <row r="28822">
          <cell r="G28822" t="str">
            <v>S1U000139</v>
          </cell>
          <cell r="I28822">
            <v>10</v>
          </cell>
          <cell r="L28822" t="str">
            <v>48011020 037</v>
          </cell>
        </row>
        <row r="28823">
          <cell r="G28823" t="str">
            <v>S1U000104</v>
          </cell>
          <cell r="I28823">
            <v>1</v>
          </cell>
          <cell r="L28823" t="str">
            <v>48011020 035</v>
          </cell>
        </row>
        <row r="28824">
          <cell r="G28824" t="str">
            <v>S1U000104</v>
          </cell>
          <cell r="I28824">
            <v>1</v>
          </cell>
          <cell r="L28824" t="str">
            <v>48011020 036</v>
          </cell>
        </row>
        <row r="28825">
          <cell r="G28825" t="str">
            <v>S1U000104</v>
          </cell>
          <cell r="I28825">
            <v>1</v>
          </cell>
          <cell r="L28825" t="str">
            <v>48011020 034</v>
          </cell>
        </row>
        <row r="28826">
          <cell r="G28826" t="str">
            <v>S1U000139</v>
          </cell>
          <cell r="I28826">
            <v>10</v>
          </cell>
          <cell r="L28826" t="str">
            <v>48011020 034</v>
          </cell>
        </row>
        <row r="28827">
          <cell r="G28827" t="str">
            <v>S1U000103</v>
          </cell>
          <cell r="I28827">
            <v>1</v>
          </cell>
          <cell r="L28827" t="str">
            <v>48011020 043</v>
          </cell>
        </row>
        <row r="28828">
          <cell r="G28828" t="str">
            <v>S1U000103</v>
          </cell>
          <cell r="I28828">
            <v>1</v>
          </cell>
          <cell r="L28828" t="str">
            <v>48011020 041</v>
          </cell>
        </row>
        <row r="28829">
          <cell r="G28829" t="str">
            <v>S1U000103</v>
          </cell>
          <cell r="I28829">
            <v>1</v>
          </cell>
          <cell r="L28829" t="str">
            <v>48011020 040</v>
          </cell>
        </row>
        <row r="28830">
          <cell r="G28830" t="str">
            <v>S1U000087</v>
          </cell>
          <cell r="I28830">
            <v>2</v>
          </cell>
          <cell r="L28830" t="str">
            <v>48011020 011</v>
          </cell>
        </row>
        <row r="28831">
          <cell r="G28831" t="str">
            <v>S1U000103</v>
          </cell>
          <cell r="I28831">
            <v>2</v>
          </cell>
          <cell r="L28831" t="str">
            <v>48011020 011</v>
          </cell>
        </row>
        <row r="28832">
          <cell r="G28832" t="str">
            <v>S1U000060</v>
          </cell>
          <cell r="I28832">
            <v>1</v>
          </cell>
          <cell r="L28832" t="str">
            <v>48011020 002</v>
          </cell>
        </row>
        <row r="28833">
          <cell r="G28833" t="str">
            <v>S1U000060</v>
          </cell>
          <cell r="I28833">
            <v>1</v>
          </cell>
          <cell r="L28833" t="str">
            <v>48011020 002</v>
          </cell>
        </row>
        <row r="28834">
          <cell r="G28834" t="str">
            <v>S1U000087</v>
          </cell>
          <cell r="I28834">
            <v>2</v>
          </cell>
          <cell r="L28834" t="str">
            <v>48011020 002</v>
          </cell>
        </row>
        <row r="28835">
          <cell r="G28835" t="str">
            <v>S1U000103</v>
          </cell>
          <cell r="I28835">
            <v>1</v>
          </cell>
          <cell r="L28835" t="str">
            <v>48011020 002</v>
          </cell>
        </row>
        <row r="28836">
          <cell r="G28836" t="str">
            <v>S1U000103</v>
          </cell>
          <cell r="I28836">
            <v>1</v>
          </cell>
          <cell r="L28836" t="str">
            <v>48011020 002</v>
          </cell>
        </row>
        <row r="28837">
          <cell r="G28837" t="str">
            <v>S1U000104</v>
          </cell>
          <cell r="I28837">
            <v>2</v>
          </cell>
          <cell r="L28837" t="str">
            <v>48011020 002</v>
          </cell>
        </row>
        <row r="28838">
          <cell r="G28838" t="str">
            <v>S1U000104</v>
          </cell>
          <cell r="I28838">
            <v>2</v>
          </cell>
          <cell r="L28838" t="str">
            <v>48011020 002</v>
          </cell>
        </row>
        <row r="28839">
          <cell r="G28839" t="str">
            <v>S1U000104</v>
          </cell>
          <cell r="I28839">
            <v>2</v>
          </cell>
          <cell r="L28839" t="str">
            <v>48011020 002</v>
          </cell>
        </row>
        <row r="28840">
          <cell r="G28840" t="str">
            <v>S1U000104</v>
          </cell>
          <cell r="I28840">
            <v>2</v>
          </cell>
          <cell r="L28840" t="str">
            <v>48011020 002</v>
          </cell>
        </row>
        <row r="28841">
          <cell r="G28841" t="str">
            <v>S1U000104</v>
          </cell>
          <cell r="I28841">
            <v>2</v>
          </cell>
          <cell r="L28841" t="str">
            <v>48011020 002</v>
          </cell>
        </row>
        <row r="28842">
          <cell r="G28842" t="str">
            <v>S1U000104</v>
          </cell>
          <cell r="I28842">
            <v>2</v>
          </cell>
          <cell r="L28842" t="str">
            <v>48011020 002</v>
          </cell>
        </row>
        <row r="28843">
          <cell r="G28843" t="str">
            <v>S1U000136</v>
          </cell>
          <cell r="I28843">
            <v>1</v>
          </cell>
          <cell r="L28843" t="str">
            <v>48011020 002</v>
          </cell>
        </row>
        <row r="28844">
          <cell r="G28844" t="str">
            <v>S1U000136</v>
          </cell>
          <cell r="I28844">
            <v>1</v>
          </cell>
          <cell r="L28844" t="str">
            <v>48011020 002</v>
          </cell>
        </row>
        <row r="28845">
          <cell r="G28845" t="str">
            <v>S1U000060</v>
          </cell>
          <cell r="I28845">
            <v>1</v>
          </cell>
          <cell r="L28845" t="str">
            <v>48011020 019</v>
          </cell>
        </row>
        <row r="28846">
          <cell r="G28846" t="str">
            <v>S1U000078</v>
          </cell>
          <cell r="I28846">
            <v>1</v>
          </cell>
          <cell r="L28846" t="str">
            <v>48011020 019</v>
          </cell>
        </row>
        <row r="28847">
          <cell r="G28847" t="str">
            <v>S1U000087</v>
          </cell>
          <cell r="I28847">
            <v>1</v>
          </cell>
          <cell r="L28847" t="str">
            <v>48011020 019</v>
          </cell>
        </row>
        <row r="28848">
          <cell r="G28848" t="str">
            <v>S1U000099</v>
          </cell>
          <cell r="I28848">
            <v>3</v>
          </cell>
          <cell r="L28848" t="str">
            <v>48011020 019</v>
          </cell>
        </row>
        <row r="28849">
          <cell r="G28849" t="str">
            <v>S1U000099</v>
          </cell>
          <cell r="I28849">
            <v>1</v>
          </cell>
          <cell r="L28849" t="str">
            <v>48011020 019</v>
          </cell>
        </row>
        <row r="28850">
          <cell r="G28850" t="str">
            <v>S1U000099</v>
          </cell>
          <cell r="I28850">
            <v>1</v>
          </cell>
          <cell r="L28850" t="str">
            <v>48011020 019</v>
          </cell>
        </row>
        <row r="28851">
          <cell r="G28851" t="str">
            <v>S1U000099</v>
          </cell>
          <cell r="I28851">
            <v>1</v>
          </cell>
          <cell r="L28851" t="str">
            <v>48011020 019</v>
          </cell>
        </row>
        <row r="28852">
          <cell r="G28852" t="str">
            <v>S1U000099</v>
          </cell>
          <cell r="I28852">
            <v>1</v>
          </cell>
          <cell r="L28852" t="str">
            <v>48011020 019</v>
          </cell>
        </row>
        <row r="28853">
          <cell r="G28853" t="str">
            <v>S1U000099</v>
          </cell>
          <cell r="I28853">
            <v>1</v>
          </cell>
          <cell r="L28853" t="str">
            <v>48011020 019</v>
          </cell>
        </row>
        <row r="28854">
          <cell r="G28854" t="str">
            <v>S1U000103</v>
          </cell>
          <cell r="I28854">
            <v>1</v>
          </cell>
          <cell r="L28854" t="str">
            <v>48011020 019</v>
          </cell>
        </row>
        <row r="28855">
          <cell r="G28855" t="str">
            <v>S1U000104</v>
          </cell>
          <cell r="I28855">
            <v>1</v>
          </cell>
          <cell r="L28855" t="str">
            <v>48011020 019</v>
          </cell>
        </row>
        <row r="28856">
          <cell r="G28856" t="str">
            <v>S1U000104</v>
          </cell>
          <cell r="I28856">
            <v>2</v>
          </cell>
          <cell r="L28856" t="str">
            <v>48011020 019</v>
          </cell>
        </row>
        <row r="28857">
          <cell r="G28857" t="str">
            <v>S1U000107</v>
          </cell>
          <cell r="I28857">
            <v>2</v>
          </cell>
          <cell r="L28857" t="str">
            <v>48011020 019</v>
          </cell>
        </row>
        <row r="28858">
          <cell r="G28858" t="str">
            <v>S1U000135</v>
          </cell>
          <cell r="I28858">
            <v>1</v>
          </cell>
          <cell r="L28858" t="str">
            <v>48011020 019</v>
          </cell>
        </row>
        <row r="28859">
          <cell r="G28859" t="str">
            <v>S1U000135</v>
          </cell>
          <cell r="I28859">
            <v>2</v>
          </cell>
          <cell r="L28859" t="str">
            <v>48011020 019</v>
          </cell>
        </row>
        <row r="28860">
          <cell r="G28860" t="str">
            <v>S1U000136</v>
          </cell>
          <cell r="I28860">
            <v>1</v>
          </cell>
          <cell r="L28860" t="str">
            <v>48011020 019</v>
          </cell>
        </row>
        <row r="28861">
          <cell r="G28861" t="str">
            <v>S1U000136</v>
          </cell>
          <cell r="I28861">
            <v>1</v>
          </cell>
          <cell r="L28861" t="str">
            <v>48011020 019</v>
          </cell>
        </row>
        <row r="28862">
          <cell r="G28862" t="str">
            <v>S1U000078</v>
          </cell>
          <cell r="I28862">
            <v>1</v>
          </cell>
          <cell r="L28862" t="str">
            <v>48011020 032</v>
          </cell>
        </row>
        <row r="28863">
          <cell r="G28863" t="str">
            <v>S1U000107</v>
          </cell>
          <cell r="I28863">
            <v>1</v>
          </cell>
          <cell r="L28863" t="str">
            <v>48011020 032</v>
          </cell>
        </row>
        <row r="28864">
          <cell r="G28864" t="str">
            <v>S1U000107</v>
          </cell>
          <cell r="I28864">
            <v>7</v>
          </cell>
          <cell r="L28864" t="str">
            <v>48011020 032</v>
          </cell>
        </row>
        <row r="28865">
          <cell r="G28865" t="str">
            <v>S1U000078</v>
          </cell>
          <cell r="I28865">
            <v>1</v>
          </cell>
          <cell r="L28865" t="str">
            <v>48011020 033</v>
          </cell>
        </row>
        <row r="28866">
          <cell r="G28866" t="str">
            <v>S1U000107</v>
          </cell>
          <cell r="I28866">
            <v>8</v>
          </cell>
          <cell r="L28866" t="str">
            <v>48011020 033</v>
          </cell>
        </row>
        <row r="28867">
          <cell r="G28867" t="str">
            <v>S1U000060</v>
          </cell>
          <cell r="I28867">
            <v>1</v>
          </cell>
          <cell r="L28867" t="str">
            <v>#N/A</v>
          </cell>
        </row>
        <row r="28868">
          <cell r="G28868" t="str">
            <v>S1U000060</v>
          </cell>
          <cell r="I28868">
            <v>1</v>
          </cell>
          <cell r="L28868" t="str">
            <v>#N/A</v>
          </cell>
        </row>
        <row r="28869">
          <cell r="G28869" t="str">
            <v>S1U000087</v>
          </cell>
          <cell r="I28869">
            <v>1</v>
          </cell>
          <cell r="L28869" t="str">
            <v>#N/A</v>
          </cell>
        </row>
        <row r="28870">
          <cell r="G28870" t="str">
            <v>S1U000104</v>
          </cell>
          <cell r="I28870">
            <v>1</v>
          </cell>
          <cell r="L28870" t="str">
            <v>#N/A</v>
          </cell>
        </row>
        <row r="28871">
          <cell r="G28871" t="str">
            <v>S1U000136</v>
          </cell>
          <cell r="I28871">
            <v>1</v>
          </cell>
          <cell r="L28871" t="str">
            <v>#N/A</v>
          </cell>
        </row>
        <row r="28872">
          <cell r="G28872" t="str">
            <v>S1U000060</v>
          </cell>
          <cell r="I28872">
            <v>1</v>
          </cell>
          <cell r="L28872" t="str">
            <v>48000001 007</v>
          </cell>
        </row>
        <row r="28873">
          <cell r="G28873" t="str">
            <v>S1U000060</v>
          </cell>
          <cell r="I28873">
            <v>1</v>
          </cell>
          <cell r="L28873" t="str">
            <v>48000001 007</v>
          </cell>
        </row>
        <row r="28874">
          <cell r="G28874" t="str">
            <v>S1U000060</v>
          </cell>
          <cell r="I28874">
            <v>1</v>
          </cell>
          <cell r="L28874" t="str">
            <v>48000001 007</v>
          </cell>
        </row>
        <row r="28875">
          <cell r="G28875" t="str">
            <v>S1U000078</v>
          </cell>
          <cell r="I28875">
            <v>1</v>
          </cell>
          <cell r="L28875" t="str">
            <v>48000001 007</v>
          </cell>
        </row>
        <row r="28876">
          <cell r="G28876" t="str">
            <v>S1U000078</v>
          </cell>
          <cell r="I28876">
            <v>1</v>
          </cell>
          <cell r="L28876" t="str">
            <v>48000001 007</v>
          </cell>
        </row>
        <row r="28877">
          <cell r="G28877" t="str">
            <v>S1U000078</v>
          </cell>
          <cell r="I28877">
            <v>1</v>
          </cell>
          <cell r="L28877" t="str">
            <v>48000001 007</v>
          </cell>
        </row>
        <row r="28878">
          <cell r="G28878" t="str">
            <v>S1U000078</v>
          </cell>
          <cell r="I28878">
            <v>1</v>
          </cell>
          <cell r="L28878" t="str">
            <v>48000001 007</v>
          </cell>
        </row>
        <row r="28879">
          <cell r="G28879" t="str">
            <v>S1U000078</v>
          </cell>
          <cell r="I28879">
            <v>1</v>
          </cell>
          <cell r="L28879" t="str">
            <v>48000001 007</v>
          </cell>
        </row>
        <row r="28880">
          <cell r="G28880" t="str">
            <v>S1U000087</v>
          </cell>
          <cell r="I28880">
            <v>1</v>
          </cell>
          <cell r="L28880" t="str">
            <v>48000001 007</v>
          </cell>
        </row>
        <row r="28881">
          <cell r="G28881" t="str">
            <v>S1U000087</v>
          </cell>
          <cell r="I28881">
            <v>1</v>
          </cell>
          <cell r="L28881" t="str">
            <v>48000001 007</v>
          </cell>
        </row>
        <row r="28882">
          <cell r="G28882" t="str">
            <v>S1U000087</v>
          </cell>
          <cell r="I28882">
            <v>1</v>
          </cell>
          <cell r="L28882" t="str">
            <v>48000001 007</v>
          </cell>
        </row>
        <row r="28883">
          <cell r="G28883" t="str">
            <v>S1U000087</v>
          </cell>
          <cell r="I28883">
            <v>1</v>
          </cell>
          <cell r="L28883" t="str">
            <v>48000001 007</v>
          </cell>
        </row>
        <row r="28884">
          <cell r="G28884" t="str">
            <v>S1U000099</v>
          </cell>
          <cell r="I28884">
            <v>1</v>
          </cell>
          <cell r="L28884" t="str">
            <v>48000001 007</v>
          </cell>
        </row>
        <row r="28885">
          <cell r="G28885" t="str">
            <v>S1U000104</v>
          </cell>
          <cell r="I28885">
            <v>1</v>
          </cell>
          <cell r="L28885" t="str">
            <v>48000001 007</v>
          </cell>
        </row>
        <row r="28886">
          <cell r="G28886" t="str">
            <v>S1U000099</v>
          </cell>
          <cell r="I28886">
            <v>1</v>
          </cell>
          <cell r="L28886" t="str">
            <v>#N/A</v>
          </cell>
        </row>
        <row r="28887">
          <cell r="G28887" t="str">
            <v>S1U000104</v>
          </cell>
          <cell r="I28887">
            <v>1</v>
          </cell>
          <cell r="L28887" t="str">
            <v>#N/A</v>
          </cell>
        </row>
        <row r="28888">
          <cell r="G28888" t="str">
            <v>S1U000107</v>
          </cell>
          <cell r="I28888">
            <v>4</v>
          </cell>
          <cell r="L28888" t="str">
            <v>#N/A</v>
          </cell>
        </row>
        <row r="28889">
          <cell r="G28889" t="str">
            <v>S1U000135</v>
          </cell>
          <cell r="I28889">
            <v>1</v>
          </cell>
          <cell r="L28889" t="str">
            <v>#N/A</v>
          </cell>
        </row>
        <row r="28890">
          <cell r="G28890" t="str">
            <v>S1U000135</v>
          </cell>
          <cell r="I28890">
            <v>1</v>
          </cell>
          <cell r="L28890" t="str">
            <v>#N/A</v>
          </cell>
        </row>
        <row r="28891">
          <cell r="G28891" t="str">
            <v>S1U000135</v>
          </cell>
          <cell r="I28891">
            <v>1</v>
          </cell>
          <cell r="L28891" t="str">
            <v>#N/A</v>
          </cell>
        </row>
        <row r="28892">
          <cell r="G28892" t="str">
            <v>S1U000060</v>
          </cell>
          <cell r="I28892">
            <v>1</v>
          </cell>
          <cell r="L28892" t="str">
            <v>48201010 042</v>
          </cell>
        </row>
        <row r="28893">
          <cell r="G28893" t="str">
            <v>S1U000060</v>
          </cell>
          <cell r="I28893">
            <v>1</v>
          </cell>
          <cell r="L28893" t="str">
            <v>48201010 042</v>
          </cell>
        </row>
        <row r="28894">
          <cell r="G28894" t="str">
            <v>S1U000060</v>
          </cell>
          <cell r="I28894">
            <v>1</v>
          </cell>
          <cell r="L28894" t="str">
            <v>48201010 042</v>
          </cell>
        </row>
        <row r="28895">
          <cell r="G28895" t="str">
            <v>S1U000060</v>
          </cell>
          <cell r="I28895">
            <v>1</v>
          </cell>
          <cell r="L28895" t="str">
            <v>48201010 042</v>
          </cell>
        </row>
        <row r="28896">
          <cell r="G28896" t="str">
            <v>S1U000060</v>
          </cell>
          <cell r="I28896">
            <v>1</v>
          </cell>
          <cell r="L28896" t="str">
            <v>48201010 042</v>
          </cell>
        </row>
        <row r="28897">
          <cell r="G28897" t="str">
            <v>S1U000060</v>
          </cell>
          <cell r="I28897">
            <v>1</v>
          </cell>
          <cell r="L28897" t="str">
            <v>48201010 042</v>
          </cell>
        </row>
        <row r="28898">
          <cell r="G28898" t="str">
            <v>S1U000060</v>
          </cell>
          <cell r="I28898">
            <v>1</v>
          </cell>
          <cell r="L28898" t="str">
            <v>48201010 042</v>
          </cell>
        </row>
        <row r="28899">
          <cell r="G28899" t="str">
            <v>S1U000060</v>
          </cell>
          <cell r="I28899">
            <v>1</v>
          </cell>
          <cell r="L28899" t="str">
            <v>48201010 042</v>
          </cell>
        </row>
        <row r="28900">
          <cell r="G28900" t="str">
            <v>S1U000060</v>
          </cell>
          <cell r="I28900">
            <v>1</v>
          </cell>
          <cell r="L28900" t="str">
            <v>48201010 042</v>
          </cell>
        </row>
        <row r="28901">
          <cell r="G28901" t="str">
            <v>S1U000078</v>
          </cell>
          <cell r="I28901">
            <v>1</v>
          </cell>
          <cell r="L28901" t="str">
            <v>48201010 042</v>
          </cell>
        </row>
        <row r="28902">
          <cell r="G28902" t="str">
            <v>S1U000078</v>
          </cell>
          <cell r="I28902">
            <v>1</v>
          </cell>
          <cell r="L28902" t="str">
            <v>48201010 042</v>
          </cell>
        </row>
        <row r="28903">
          <cell r="G28903" t="str">
            <v>S1U000078</v>
          </cell>
          <cell r="I28903">
            <v>1</v>
          </cell>
          <cell r="L28903" t="str">
            <v>48201010 042</v>
          </cell>
        </row>
        <row r="28904">
          <cell r="G28904" t="str">
            <v>S1U000078</v>
          </cell>
          <cell r="I28904">
            <v>1</v>
          </cell>
          <cell r="L28904" t="str">
            <v>48201010 042</v>
          </cell>
        </row>
        <row r="28905">
          <cell r="G28905" t="str">
            <v>S1U000078</v>
          </cell>
          <cell r="I28905">
            <v>1</v>
          </cell>
          <cell r="L28905" t="str">
            <v>48201010 042</v>
          </cell>
        </row>
        <row r="28906">
          <cell r="G28906" t="str">
            <v>S1U000078</v>
          </cell>
          <cell r="I28906">
            <v>1</v>
          </cell>
          <cell r="L28906" t="str">
            <v>48201010 042</v>
          </cell>
        </row>
        <row r="28907">
          <cell r="G28907" t="str">
            <v>S1U000078</v>
          </cell>
          <cell r="I28907">
            <v>1</v>
          </cell>
          <cell r="L28907" t="str">
            <v>48201010 042</v>
          </cell>
        </row>
        <row r="28908">
          <cell r="G28908" t="str">
            <v>S1U000078</v>
          </cell>
          <cell r="I28908">
            <v>1</v>
          </cell>
          <cell r="L28908" t="str">
            <v>48201010 042</v>
          </cell>
        </row>
        <row r="28909">
          <cell r="G28909" t="str">
            <v>S1U000078</v>
          </cell>
          <cell r="I28909">
            <v>1</v>
          </cell>
          <cell r="L28909" t="str">
            <v>48201010 042</v>
          </cell>
        </row>
        <row r="28910">
          <cell r="G28910" t="str">
            <v>S1U000087</v>
          </cell>
          <cell r="I28910">
            <v>1</v>
          </cell>
          <cell r="L28910" t="str">
            <v>48201010 042</v>
          </cell>
        </row>
        <row r="28911">
          <cell r="G28911" t="str">
            <v>S1U000087</v>
          </cell>
          <cell r="I28911">
            <v>1</v>
          </cell>
          <cell r="L28911" t="str">
            <v>48201010 042</v>
          </cell>
        </row>
        <row r="28912">
          <cell r="G28912" t="str">
            <v>S1U000087</v>
          </cell>
          <cell r="I28912">
            <v>1</v>
          </cell>
          <cell r="L28912" t="str">
            <v>48201010 042</v>
          </cell>
        </row>
        <row r="28913">
          <cell r="G28913" t="str">
            <v>S1U000087</v>
          </cell>
          <cell r="I28913">
            <v>1</v>
          </cell>
          <cell r="L28913" t="str">
            <v>48201010 042</v>
          </cell>
        </row>
        <row r="28914">
          <cell r="G28914" t="str">
            <v>S1U000087</v>
          </cell>
          <cell r="I28914">
            <v>1</v>
          </cell>
          <cell r="L28914" t="str">
            <v>48201010 042</v>
          </cell>
        </row>
        <row r="28915">
          <cell r="G28915" t="str">
            <v>S1U000087</v>
          </cell>
          <cell r="I28915">
            <v>1</v>
          </cell>
          <cell r="L28915" t="str">
            <v>48201010 042</v>
          </cell>
        </row>
        <row r="28916">
          <cell r="G28916" t="str">
            <v>S1U000087</v>
          </cell>
          <cell r="I28916">
            <v>1</v>
          </cell>
          <cell r="L28916" t="str">
            <v>48201010 042</v>
          </cell>
        </row>
        <row r="28917">
          <cell r="G28917" t="str">
            <v>S1U000087</v>
          </cell>
          <cell r="I28917">
            <v>1</v>
          </cell>
          <cell r="L28917" t="str">
            <v>48201010 042</v>
          </cell>
        </row>
        <row r="28918">
          <cell r="G28918" t="str">
            <v>S1U000087</v>
          </cell>
          <cell r="I28918">
            <v>1</v>
          </cell>
          <cell r="L28918" t="str">
            <v>48201010 042</v>
          </cell>
        </row>
        <row r="28919">
          <cell r="G28919" t="str">
            <v>S1U000087</v>
          </cell>
          <cell r="I28919">
            <v>1</v>
          </cell>
          <cell r="L28919" t="str">
            <v>48201010 042</v>
          </cell>
        </row>
        <row r="28920">
          <cell r="G28920" t="str">
            <v>S1U000087</v>
          </cell>
          <cell r="I28920">
            <v>1</v>
          </cell>
          <cell r="L28920" t="str">
            <v>48201010 042</v>
          </cell>
        </row>
        <row r="28921">
          <cell r="G28921" t="str">
            <v>S1U000087</v>
          </cell>
          <cell r="I28921">
            <v>1</v>
          </cell>
          <cell r="L28921" t="str">
            <v>48201010 042</v>
          </cell>
        </row>
        <row r="28922">
          <cell r="G28922" t="str">
            <v>S1U000099</v>
          </cell>
          <cell r="I28922">
            <v>1</v>
          </cell>
          <cell r="L28922" t="str">
            <v>48201010 042</v>
          </cell>
        </row>
        <row r="28923">
          <cell r="G28923" t="str">
            <v>S1U000099</v>
          </cell>
          <cell r="I28923">
            <v>1</v>
          </cell>
          <cell r="L28923" t="str">
            <v>48201010 042</v>
          </cell>
        </row>
        <row r="28924">
          <cell r="G28924" t="str">
            <v>S1U000099</v>
          </cell>
          <cell r="I28924">
            <v>1</v>
          </cell>
          <cell r="L28924" t="str">
            <v>48201010 042</v>
          </cell>
        </row>
        <row r="28925">
          <cell r="G28925" t="str">
            <v>S1U000099</v>
          </cell>
          <cell r="I28925">
            <v>1</v>
          </cell>
          <cell r="L28925" t="str">
            <v>48201010 042</v>
          </cell>
        </row>
        <row r="28926">
          <cell r="G28926" t="str">
            <v>S1U000099</v>
          </cell>
          <cell r="I28926">
            <v>1</v>
          </cell>
          <cell r="L28926" t="str">
            <v>48201010 042</v>
          </cell>
        </row>
        <row r="28927">
          <cell r="G28927" t="str">
            <v>S1U000099</v>
          </cell>
          <cell r="I28927">
            <v>1</v>
          </cell>
          <cell r="L28927" t="str">
            <v>48201010 042</v>
          </cell>
        </row>
        <row r="28928">
          <cell r="G28928" t="str">
            <v>S1U000099</v>
          </cell>
          <cell r="I28928">
            <v>1</v>
          </cell>
          <cell r="L28928" t="str">
            <v>48201010 042</v>
          </cell>
        </row>
        <row r="28929">
          <cell r="G28929" t="str">
            <v>S1U000099</v>
          </cell>
          <cell r="I28929">
            <v>1</v>
          </cell>
          <cell r="L28929" t="str">
            <v>48201010 042</v>
          </cell>
        </row>
        <row r="28930">
          <cell r="G28930" t="str">
            <v>S1U000099</v>
          </cell>
          <cell r="I28930">
            <v>1</v>
          </cell>
          <cell r="L28930" t="str">
            <v>48201010 042</v>
          </cell>
        </row>
        <row r="28931">
          <cell r="G28931" t="str">
            <v>S1U000099</v>
          </cell>
          <cell r="I28931">
            <v>1</v>
          </cell>
          <cell r="L28931" t="str">
            <v>48201010 042</v>
          </cell>
        </row>
        <row r="28932">
          <cell r="G28932" t="str">
            <v>S1U000099</v>
          </cell>
          <cell r="I28932">
            <v>1</v>
          </cell>
          <cell r="L28932" t="str">
            <v>48201010 042</v>
          </cell>
        </row>
        <row r="28933">
          <cell r="G28933" t="str">
            <v>S1U000103</v>
          </cell>
          <cell r="I28933">
            <v>1</v>
          </cell>
          <cell r="L28933" t="str">
            <v>48201010 042</v>
          </cell>
        </row>
        <row r="28934">
          <cell r="G28934" t="str">
            <v>S1U000103</v>
          </cell>
          <cell r="I28934">
            <v>1</v>
          </cell>
          <cell r="L28934" t="str">
            <v>48201010 042</v>
          </cell>
        </row>
        <row r="28935">
          <cell r="G28935" t="str">
            <v>S1U000103</v>
          </cell>
          <cell r="I28935">
            <v>1</v>
          </cell>
          <cell r="L28935" t="str">
            <v>48201010 042</v>
          </cell>
        </row>
        <row r="28936">
          <cell r="G28936" t="str">
            <v>S1U000103</v>
          </cell>
          <cell r="I28936">
            <v>1</v>
          </cell>
          <cell r="L28936" t="str">
            <v>48201010 042</v>
          </cell>
        </row>
        <row r="28937">
          <cell r="G28937" t="str">
            <v>S1U000103</v>
          </cell>
          <cell r="I28937">
            <v>1</v>
          </cell>
          <cell r="L28937" t="str">
            <v>48201010 042</v>
          </cell>
        </row>
        <row r="28938">
          <cell r="G28938" t="str">
            <v>S1U000103</v>
          </cell>
          <cell r="I28938">
            <v>1</v>
          </cell>
          <cell r="L28938" t="str">
            <v>48201010 042</v>
          </cell>
        </row>
        <row r="28939">
          <cell r="G28939" t="str">
            <v>S1U000103</v>
          </cell>
          <cell r="I28939">
            <v>1</v>
          </cell>
          <cell r="L28939" t="str">
            <v>48201010 042</v>
          </cell>
        </row>
        <row r="28940">
          <cell r="G28940" t="str">
            <v>S1U000103</v>
          </cell>
          <cell r="I28940">
            <v>1</v>
          </cell>
          <cell r="L28940" t="str">
            <v>48201010 042</v>
          </cell>
        </row>
        <row r="28941">
          <cell r="G28941" t="str">
            <v>S1U000103</v>
          </cell>
          <cell r="I28941">
            <v>1</v>
          </cell>
          <cell r="L28941" t="str">
            <v>48201010 042</v>
          </cell>
        </row>
        <row r="28942">
          <cell r="G28942" t="str">
            <v>S1U000103</v>
          </cell>
          <cell r="I28942">
            <v>1</v>
          </cell>
          <cell r="L28942" t="str">
            <v>48201010 042</v>
          </cell>
        </row>
        <row r="28943">
          <cell r="G28943" t="str">
            <v>S1U000103</v>
          </cell>
          <cell r="I28943">
            <v>1</v>
          </cell>
          <cell r="L28943" t="str">
            <v>48201010 042</v>
          </cell>
        </row>
        <row r="28944">
          <cell r="G28944" t="str">
            <v>S1U000103</v>
          </cell>
          <cell r="I28944">
            <v>1</v>
          </cell>
          <cell r="L28944" t="str">
            <v>48201010 042</v>
          </cell>
        </row>
        <row r="28945">
          <cell r="G28945" t="str">
            <v>S1U000103</v>
          </cell>
          <cell r="I28945">
            <v>1</v>
          </cell>
          <cell r="L28945" t="str">
            <v>48201010 042</v>
          </cell>
        </row>
        <row r="28946">
          <cell r="G28946" t="str">
            <v>S1U000103</v>
          </cell>
          <cell r="I28946">
            <v>1</v>
          </cell>
          <cell r="L28946" t="str">
            <v>48201010 042</v>
          </cell>
        </row>
        <row r="28947">
          <cell r="G28947" t="str">
            <v>S1U000103</v>
          </cell>
          <cell r="I28947">
            <v>1</v>
          </cell>
          <cell r="L28947" t="str">
            <v>48201010 042</v>
          </cell>
        </row>
        <row r="28948">
          <cell r="G28948" t="str">
            <v>S1U000103</v>
          </cell>
          <cell r="I28948">
            <v>1</v>
          </cell>
          <cell r="L28948" t="str">
            <v>48201010 042</v>
          </cell>
        </row>
        <row r="28949">
          <cell r="G28949" t="str">
            <v>S1U000103</v>
          </cell>
          <cell r="I28949">
            <v>1</v>
          </cell>
          <cell r="L28949" t="str">
            <v>48201010 042</v>
          </cell>
        </row>
        <row r="28950">
          <cell r="G28950" t="str">
            <v>S1U000103</v>
          </cell>
          <cell r="I28950">
            <v>1</v>
          </cell>
          <cell r="L28950" t="str">
            <v>48201010 042</v>
          </cell>
        </row>
        <row r="28951">
          <cell r="G28951" t="str">
            <v>S1U000103</v>
          </cell>
          <cell r="I28951">
            <v>1</v>
          </cell>
          <cell r="L28951" t="str">
            <v>48201010 042</v>
          </cell>
        </row>
        <row r="28952">
          <cell r="G28952" t="str">
            <v>S1U000104</v>
          </cell>
          <cell r="I28952">
            <v>1</v>
          </cell>
          <cell r="L28952" t="str">
            <v>48201010 042</v>
          </cell>
        </row>
        <row r="28953">
          <cell r="G28953" t="str">
            <v>S1U000104</v>
          </cell>
          <cell r="I28953">
            <v>1</v>
          </cell>
          <cell r="L28953" t="str">
            <v>48201010 042</v>
          </cell>
        </row>
        <row r="28954">
          <cell r="G28954" t="str">
            <v>S1U000104</v>
          </cell>
          <cell r="I28954">
            <v>1</v>
          </cell>
          <cell r="L28954" t="str">
            <v>48201010 042</v>
          </cell>
        </row>
        <row r="28955">
          <cell r="G28955" t="str">
            <v>S1U000104</v>
          </cell>
          <cell r="I28955">
            <v>1</v>
          </cell>
          <cell r="L28955" t="str">
            <v>48201010 042</v>
          </cell>
        </row>
        <row r="28956">
          <cell r="G28956" t="str">
            <v>S1U000104</v>
          </cell>
          <cell r="I28956">
            <v>1</v>
          </cell>
          <cell r="L28956" t="str">
            <v>48201010 042</v>
          </cell>
        </row>
        <row r="28957">
          <cell r="G28957" t="str">
            <v>S1U000104</v>
          </cell>
          <cell r="I28957">
            <v>1</v>
          </cell>
          <cell r="L28957" t="str">
            <v>48201010 042</v>
          </cell>
        </row>
        <row r="28958">
          <cell r="G28958" t="str">
            <v>S1U000104</v>
          </cell>
          <cell r="I28958">
            <v>1</v>
          </cell>
          <cell r="L28958" t="str">
            <v>48201010 042</v>
          </cell>
        </row>
        <row r="28959">
          <cell r="G28959" t="str">
            <v>S1U000104</v>
          </cell>
          <cell r="I28959">
            <v>1</v>
          </cell>
          <cell r="L28959" t="str">
            <v>48201010 042</v>
          </cell>
        </row>
        <row r="28960">
          <cell r="G28960" t="str">
            <v>S1U000104</v>
          </cell>
          <cell r="I28960">
            <v>1</v>
          </cell>
          <cell r="L28960" t="str">
            <v>48201010 042</v>
          </cell>
        </row>
        <row r="28961">
          <cell r="G28961" t="str">
            <v>S1U000104</v>
          </cell>
          <cell r="I28961">
            <v>1</v>
          </cell>
          <cell r="L28961" t="str">
            <v>48201010 042</v>
          </cell>
        </row>
        <row r="28962">
          <cell r="G28962" t="str">
            <v>S1U000104</v>
          </cell>
          <cell r="I28962">
            <v>1</v>
          </cell>
          <cell r="L28962" t="str">
            <v>48201010 042</v>
          </cell>
        </row>
        <row r="28963">
          <cell r="G28963" t="str">
            <v>S1U000104</v>
          </cell>
          <cell r="I28963">
            <v>1</v>
          </cell>
          <cell r="L28963" t="str">
            <v>48201010 042</v>
          </cell>
        </row>
        <row r="28964">
          <cell r="G28964" t="str">
            <v>S1U000104</v>
          </cell>
          <cell r="I28964">
            <v>1</v>
          </cell>
          <cell r="L28964" t="str">
            <v>48201010 042</v>
          </cell>
        </row>
        <row r="28965">
          <cell r="G28965" t="str">
            <v>S1U000104</v>
          </cell>
          <cell r="I28965">
            <v>1</v>
          </cell>
          <cell r="L28965" t="str">
            <v>48201010 042</v>
          </cell>
        </row>
        <row r="28966">
          <cell r="G28966" t="str">
            <v>S1U000135</v>
          </cell>
          <cell r="I28966">
            <v>1</v>
          </cell>
          <cell r="L28966" t="str">
            <v>48201010 042</v>
          </cell>
        </row>
        <row r="28967">
          <cell r="G28967" t="str">
            <v>S1U000135</v>
          </cell>
          <cell r="I28967">
            <v>1</v>
          </cell>
          <cell r="L28967" t="str">
            <v>48201010 042</v>
          </cell>
        </row>
        <row r="28968">
          <cell r="G28968" t="str">
            <v>S1U000135</v>
          </cell>
          <cell r="I28968">
            <v>1</v>
          </cell>
          <cell r="L28968" t="str">
            <v>48201010 042</v>
          </cell>
        </row>
        <row r="28969">
          <cell r="G28969" t="str">
            <v>S1U000135</v>
          </cell>
          <cell r="I28969">
            <v>1</v>
          </cell>
          <cell r="L28969" t="str">
            <v>48201010 042</v>
          </cell>
        </row>
        <row r="28970">
          <cell r="G28970" t="str">
            <v>S1U000135</v>
          </cell>
          <cell r="I28970">
            <v>1</v>
          </cell>
          <cell r="L28970" t="str">
            <v>48201010 042</v>
          </cell>
        </row>
        <row r="28971">
          <cell r="G28971" t="str">
            <v>S1U000135</v>
          </cell>
          <cell r="I28971">
            <v>1</v>
          </cell>
          <cell r="L28971" t="str">
            <v>48201010 042</v>
          </cell>
        </row>
        <row r="28972">
          <cell r="G28972" t="str">
            <v>S1U000135</v>
          </cell>
          <cell r="I28972">
            <v>1</v>
          </cell>
          <cell r="L28972" t="str">
            <v>48201010 042</v>
          </cell>
        </row>
        <row r="28973">
          <cell r="G28973" t="str">
            <v>S1U000135</v>
          </cell>
          <cell r="I28973">
            <v>1</v>
          </cell>
          <cell r="L28973" t="str">
            <v>48201010 042</v>
          </cell>
        </row>
        <row r="28974">
          <cell r="G28974" t="str">
            <v>S1U000135</v>
          </cell>
          <cell r="I28974">
            <v>1</v>
          </cell>
          <cell r="L28974" t="str">
            <v>48201010 042</v>
          </cell>
        </row>
        <row r="28975">
          <cell r="G28975" t="str">
            <v>S1U000135</v>
          </cell>
          <cell r="I28975">
            <v>1</v>
          </cell>
          <cell r="L28975" t="str">
            <v>48201010 042</v>
          </cell>
        </row>
        <row r="28976">
          <cell r="G28976" t="str">
            <v>S1U000135</v>
          </cell>
          <cell r="I28976">
            <v>1</v>
          </cell>
          <cell r="L28976" t="str">
            <v>48201010 042</v>
          </cell>
        </row>
        <row r="28977">
          <cell r="G28977" t="str">
            <v>S1U000135</v>
          </cell>
          <cell r="I28977">
            <v>1</v>
          </cell>
          <cell r="L28977" t="str">
            <v>48201010 042</v>
          </cell>
        </row>
        <row r="28978">
          <cell r="G28978" t="str">
            <v>S1U000135</v>
          </cell>
          <cell r="I28978">
            <v>1</v>
          </cell>
          <cell r="L28978" t="str">
            <v>48201010 042</v>
          </cell>
        </row>
        <row r="28979">
          <cell r="G28979" t="str">
            <v>S1U000135</v>
          </cell>
          <cell r="I28979">
            <v>1</v>
          </cell>
          <cell r="L28979" t="str">
            <v>48201010 042</v>
          </cell>
        </row>
        <row r="28980">
          <cell r="G28980" t="str">
            <v>S1U000135</v>
          </cell>
          <cell r="I28980">
            <v>1</v>
          </cell>
          <cell r="L28980" t="str">
            <v>48201010 042</v>
          </cell>
        </row>
        <row r="28981">
          <cell r="G28981" t="str">
            <v>S1U000135</v>
          </cell>
          <cell r="I28981">
            <v>1</v>
          </cell>
          <cell r="L28981" t="str">
            <v>48201010 042</v>
          </cell>
        </row>
        <row r="28982">
          <cell r="G28982" t="str">
            <v>S1U000135</v>
          </cell>
          <cell r="I28982">
            <v>1</v>
          </cell>
          <cell r="L28982" t="str">
            <v>48201010 042</v>
          </cell>
        </row>
        <row r="28983">
          <cell r="G28983" t="str">
            <v>S1U000135</v>
          </cell>
          <cell r="I28983">
            <v>1</v>
          </cell>
          <cell r="L28983" t="str">
            <v>48201010 042</v>
          </cell>
        </row>
        <row r="28984">
          <cell r="G28984" t="str">
            <v>S1U000135</v>
          </cell>
          <cell r="I28984">
            <v>1</v>
          </cell>
          <cell r="L28984" t="str">
            <v>48201010 042</v>
          </cell>
        </row>
        <row r="28985">
          <cell r="G28985" t="str">
            <v>S1U000136</v>
          </cell>
          <cell r="I28985">
            <v>1</v>
          </cell>
          <cell r="L28985" t="str">
            <v>48201010 042</v>
          </cell>
        </row>
        <row r="28986">
          <cell r="G28986" t="str">
            <v>S1U000139</v>
          </cell>
          <cell r="I28986">
            <v>1</v>
          </cell>
          <cell r="L28986" t="str">
            <v>48201010 042</v>
          </cell>
        </row>
        <row r="28987">
          <cell r="G28987" t="str">
            <v>S1U000105</v>
          </cell>
          <cell r="I28987">
            <v>2</v>
          </cell>
          <cell r="L28987" t="str">
            <v>48000001 008</v>
          </cell>
        </row>
        <row r="28988">
          <cell r="G28988" t="str">
            <v>S1U000060</v>
          </cell>
          <cell r="I28988">
            <v>1</v>
          </cell>
          <cell r="L28988" t="str">
            <v>48000001 008</v>
          </cell>
        </row>
        <row r="28989">
          <cell r="G28989" t="str">
            <v>S1U000060</v>
          </cell>
          <cell r="I28989">
            <v>1</v>
          </cell>
          <cell r="L28989" t="str">
            <v>48000001 008</v>
          </cell>
        </row>
        <row r="28990">
          <cell r="G28990" t="str">
            <v>S1U000060</v>
          </cell>
          <cell r="I28990">
            <v>1</v>
          </cell>
          <cell r="L28990" t="str">
            <v>48000001 008</v>
          </cell>
        </row>
        <row r="28991">
          <cell r="G28991" t="str">
            <v>S1U000060</v>
          </cell>
          <cell r="I28991">
            <v>1</v>
          </cell>
          <cell r="L28991" t="str">
            <v>48000001 008</v>
          </cell>
        </row>
        <row r="28992">
          <cell r="G28992" t="str">
            <v>S1U000060</v>
          </cell>
          <cell r="I28992">
            <v>1</v>
          </cell>
          <cell r="L28992" t="str">
            <v>48000001 008</v>
          </cell>
        </row>
        <row r="28993">
          <cell r="G28993" t="str">
            <v>S1U000060</v>
          </cell>
          <cell r="I28993">
            <v>1</v>
          </cell>
          <cell r="L28993" t="str">
            <v>48000001 008</v>
          </cell>
        </row>
        <row r="28994">
          <cell r="G28994" t="str">
            <v>S1U000060</v>
          </cell>
          <cell r="I28994">
            <v>1</v>
          </cell>
          <cell r="L28994" t="str">
            <v>48000001 008</v>
          </cell>
        </row>
        <row r="28995">
          <cell r="G28995" t="str">
            <v>S1U000060</v>
          </cell>
          <cell r="I28995">
            <v>1</v>
          </cell>
          <cell r="L28995" t="str">
            <v>48000001 008</v>
          </cell>
        </row>
        <row r="28996">
          <cell r="G28996" t="str">
            <v>S1U000060</v>
          </cell>
          <cell r="I28996">
            <v>1</v>
          </cell>
          <cell r="L28996" t="str">
            <v>48000001 008</v>
          </cell>
        </row>
        <row r="28997">
          <cell r="G28997" t="str">
            <v>S1U000078</v>
          </cell>
          <cell r="I28997">
            <v>1</v>
          </cell>
          <cell r="L28997" t="str">
            <v>48000001 008</v>
          </cell>
        </row>
        <row r="28998">
          <cell r="G28998" t="str">
            <v>S1U000078</v>
          </cell>
          <cell r="I28998">
            <v>1</v>
          </cell>
          <cell r="L28998" t="str">
            <v>48000001 008</v>
          </cell>
        </row>
        <row r="28999">
          <cell r="G28999" t="str">
            <v>S1U000078</v>
          </cell>
          <cell r="I28999">
            <v>1</v>
          </cell>
          <cell r="L28999" t="str">
            <v>48000001 008</v>
          </cell>
        </row>
        <row r="29000">
          <cell r="G29000" t="str">
            <v>S1U000078</v>
          </cell>
          <cell r="I29000">
            <v>1</v>
          </cell>
          <cell r="L29000" t="str">
            <v>48000001 008</v>
          </cell>
        </row>
        <row r="29001">
          <cell r="G29001" t="str">
            <v>S1U000078</v>
          </cell>
          <cell r="I29001">
            <v>1</v>
          </cell>
          <cell r="L29001" t="str">
            <v>48000001 008</v>
          </cell>
        </row>
        <row r="29002">
          <cell r="G29002" t="str">
            <v>S1U000078</v>
          </cell>
          <cell r="I29002">
            <v>1</v>
          </cell>
          <cell r="L29002" t="str">
            <v>48000001 008</v>
          </cell>
        </row>
        <row r="29003">
          <cell r="G29003" t="str">
            <v>S1U000078</v>
          </cell>
          <cell r="I29003">
            <v>1</v>
          </cell>
          <cell r="L29003" t="str">
            <v>48000001 008</v>
          </cell>
        </row>
        <row r="29004">
          <cell r="G29004" t="str">
            <v>S1U000087</v>
          </cell>
          <cell r="I29004">
            <v>1</v>
          </cell>
          <cell r="L29004" t="str">
            <v>48000001 008</v>
          </cell>
        </row>
        <row r="29005">
          <cell r="G29005" t="str">
            <v>S1U000087</v>
          </cell>
          <cell r="I29005">
            <v>1</v>
          </cell>
          <cell r="L29005" t="str">
            <v>48000001 008</v>
          </cell>
        </row>
        <row r="29006">
          <cell r="G29006" t="str">
            <v>S1U000087</v>
          </cell>
          <cell r="I29006">
            <v>1</v>
          </cell>
          <cell r="L29006" t="str">
            <v>48000001 008</v>
          </cell>
        </row>
        <row r="29007">
          <cell r="G29007" t="str">
            <v>S1U000087</v>
          </cell>
          <cell r="I29007">
            <v>1</v>
          </cell>
          <cell r="L29007" t="str">
            <v>48000001 008</v>
          </cell>
        </row>
        <row r="29008">
          <cell r="G29008" t="str">
            <v>S1U000087</v>
          </cell>
          <cell r="I29008">
            <v>1</v>
          </cell>
          <cell r="L29008" t="str">
            <v>48000001 008</v>
          </cell>
        </row>
        <row r="29009">
          <cell r="G29009" t="str">
            <v>S1U000099</v>
          </cell>
          <cell r="I29009">
            <v>1</v>
          </cell>
          <cell r="L29009" t="str">
            <v>48000001 008</v>
          </cell>
        </row>
        <row r="29010">
          <cell r="G29010" t="str">
            <v>S1U000099</v>
          </cell>
          <cell r="I29010">
            <v>1</v>
          </cell>
          <cell r="L29010" t="str">
            <v>48000001 008</v>
          </cell>
        </row>
        <row r="29011">
          <cell r="G29011" t="str">
            <v>S1U000099</v>
          </cell>
          <cell r="I29011">
            <v>1</v>
          </cell>
          <cell r="L29011" t="str">
            <v>48000001 008</v>
          </cell>
        </row>
        <row r="29012">
          <cell r="G29012" t="str">
            <v>S1U000099</v>
          </cell>
          <cell r="I29012">
            <v>1</v>
          </cell>
          <cell r="L29012" t="str">
            <v>48000001 008</v>
          </cell>
        </row>
        <row r="29013">
          <cell r="G29013" t="str">
            <v>S1U000099</v>
          </cell>
          <cell r="I29013">
            <v>1</v>
          </cell>
          <cell r="L29013" t="str">
            <v>48000001 008</v>
          </cell>
        </row>
        <row r="29014">
          <cell r="G29014" t="str">
            <v>S1U000099</v>
          </cell>
          <cell r="I29014">
            <v>1</v>
          </cell>
          <cell r="L29014" t="str">
            <v>48000001 008</v>
          </cell>
        </row>
        <row r="29015">
          <cell r="G29015" t="str">
            <v>S1U000099</v>
          </cell>
          <cell r="I29015">
            <v>1</v>
          </cell>
          <cell r="L29015" t="str">
            <v>48000001 008</v>
          </cell>
        </row>
        <row r="29016">
          <cell r="G29016" t="str">
            <v>S1U000103</v>
          </cell>
          <cell r="I29016">
            <v>1</v>
          </cell>
          <cell r="L29016" t="str">
            <v>48000001 008</v>
          </cell>
        </row>
        <row r="29017">
          <cell r="G29017" t="str">
            <v>S1U000103</v>
          </cell>
          <cell r="I29017">
            <v>1</v>
          </cell>
          <cell r="L29017" t="str">
            <v>48000001 008</v>
          </cell>
        </row>
        <row r="29018">
          <cell r="G29018" t="str">
            <v>S1U000103</v>
          </cell>
          <cell r="I29018">
            <v>1</v>
          </cell>
          <cell r="L29018" t="str">
            <v>48000001 008</v>
          </cell>
        </row>
        <row r="29019">
          <cell r="G29019" t="str">
            <v>S1U000103</v>
          </cell>
          <cell r="I29019">
            <v>1</v>
          </cell>
          <cell r="L29019" t="str">
            <v>48000001 008</v>
          </cell>
        </row>
        <row r="29020">
          <cell r="G29020" t="str">
            <v>S1U000103</v>
          </cell>
          <cell r="I29020">
            <v>1</v>
          </cell>
          <cell r="L29020" t="str">
            <v>48000001 008</v>
          </cell>
        </row>
        <row r="29021">
          <cell r="G29021" t="str">
            <v>S1U000103</v>
          </cell>
          <cell r="I29021">
            <v>1</v>
          </cell>
          <cell r="L29021" t="str">
            <v>48000001 008</v>
          </cell>
        </row>
        <row r="29022">
          <cell r="G29022" t="str">
            <v>S1U000103</v>
          </cell>
          <cell r="I29022">
            <v>1</v>
          </cell>
          <cell r="L29022" t="str">
            <v>48000001 008</v>
          </cell>
        </row>
        <row r="29023">
          <cell r="G29023" t="str">
            <v>S1U000103</v>
          </cell>
          <cell r="I29023">
            <v>1</v>
          </cell>
          <cell r="L29023" t="str">
            <v>48000001 008</v>
          </cell>
        </row>
        <row r="29024">
          <cell r="G29024" t="str">
            <v>S1U000103</v>
          </cell>
          <cell r="I29024">
            <v>1</v>
          </cell>
          <cell r="L29024" t="str">
            <v>48000001 008</v>
          </cell>
        </row>
        <row r="29025">
          <cell r="G29025" t="str">
            <v>S1U000103</v>
          </cell>
          <cell r="I29025">
            <v>1</v>
          </cell>
          <cell r="L29025" t="str">
            <v>48000001 008</v>
          </cell>
        </row>
        <row r="29026">
          <cell r="G29026" t="str">
            <v>S1U000103</v>
          </cell>
          <cell r="I29026">
            <v>1</v>
          </cell>
          <cell r="L29026" t="str">
            <v>48000001 008</v>
          </cell>
        </row>
        <row r="29027">
          <cell r="G29027" t="str">
            <v>S1U000103</v>
          </cell>
          <cell r="I29027">
            <v>1</v>
          </cell>
          <cell r="L29027" t="str">
            <v>48000001 008</v>
          </cell>
        </row>
        <row r="29028">
          <cell r="G29028" t="str">
            <v>S1U000103</v>
          </cell>
          <cell r="I29028">
            <v>1</v>
          </cell>
          <cell r="L29028" t="str">
            <v>48000001 008</v>
          </cell>
        </row>
        <row r="29029">
          <cell r="G29029" t="str">
            <v>S1U000103</v>
          </cell>
          <cell r="I29029">
            <v>1</v>
          </cell>
          <cell r="L29029" t="str">
            <v>48000001 008</v>
          </cell>
        </row>
        <row r="29030">
          <cell r="G29030" t="str">
            <v>S1U000103</v>
          </cell>
          <cell r="I29030">
            <v>1</v>
          </cell>
          <cell r="L29030" t="str">
            <v>48000001 008</v>
          </cell>
        </row>
        <row r="29031">
          <cell r="G29031" t="str">
            <v>S1U000103</v>
          </cell>
          <cell r="I29031">
            <v>1</v>
          </cell>
          <cell r="L29031" t="str">
            <v>48000001 008</v>
          </cell>
        </row>
        <row r="29032">
          <cell r="G29032" t="str">
            <v>S1U000103</v>
          </cell>
          <cell r="I29032">
            <v>1</v>
          </cell>
          <cell r="L29032" t="str">
            <v>48000001 008</v>
          </cell>
        </row>
        <row r="29033">
          <cell r="G29033" t="str">
            <v>S1U000104</v>
          </cell>
          <cell r="I29033">
            <v>1</v>
          </cell>
          <cell r="L29033" t="str">
            <v>48000001 008</v>
          </cell>
        </row>
        <row r="29034">
          <cell r="G29034" t="str">
            <v>S1U000104</v>
          </cell>
          <cell r="I29034">
            <v>1</v>
          </cell>
          <cell r="L29034" t="str">
            <v>48000001 008</v>
          </cell>
        </row>
        <row r="29035">
          <cell r="G29035" t="str">
            <v>S1U000104</v>
          </cell>
          <cell r="I29035">
            <v>1</v>
          </cell>
          <cell r="L29035" t="str">
            <v>48000001 008</v>
          </cell>
        </row>
        <row r="29036">
          <cell r="G29036" t="str">
            <v>S1U000104</v>
          </cell>
          <cell r="I29036">
            <v>1</v>
          </cell>
          <cell r="L29036" t="str">
            <v>48000001 008</v>
          </cell>
        </row>
        <row r="29037">
          <cell r="G29037" t="str">
            <v>S1U000104</v>
          </cell>
          <cell r="I29037">
            <v>1</v>
          </cell>
          <cell r="L29037" t="str">
            <v>48000001 008</v>
          </cell>
        </row>
        <row r="29038">
          <cell r="G29038" t="str">
            <v>S1U000104</v>
          </cell>
          <cell r="I29038">
            <v>1</v>
          </cell>
          <cell r="L29038" t="str">
            <v>48000001 008</v>
          </cell>
        </row>
        <row r="29039">
          <cell r="G29039" t="str">
            <v>S1U000104</v>
          </cell>
          <cell r="I29039">
            <v>1</v>
          </cell>
          <cell r="L29039" t="str">
            <v>48000001 008</v>
          </cell>
        </row>
        <row r="29040">
          <cell r="G29040" t="str">
            <v>S1U000104</v>
          </cell>
          <cell r="I29040">
            <v>1</v>
          </cell>
          <cell r="L29040" t="str">
            <v>48000001 008</v>
          </cell>
        </row>
        <row r="29041">
          <cell r="G29041" t="str">
            <v>S1U000104</v>
          </cell>
          <cell r="I29041">
            <v>1</v>
          </cell>
          <cell r="L29041" t="str">
            <v>48000001 008</v>
          </cell>
        </row>
        <row r="29042">
          <cell r="G29042" t="str">
            <v>S1U000135</v>
          </cell>
          <cell r="I29042">
            <v>1</v>
          </cell>
          <cell r="L29042" t="str">
            <v>48000001 008</v>
          </cell>
        </row>
        <row r="29043">
          <cell r="G29043" t="str">
            <v>S1U000135</v>
          </cell>
          <cell r="I29043">
            <v>1</v>
          </cell>
          <cell r="L29043" t="str">
            <v>48000001 008</v>
          </cell>
        </row>
        <row r="29044">
          <cell r="G29044" t="str">
            <v>S1U000135</v>
          </cell>
          <cell r="I29044">
            <v>1</v>
          </cell>
          <cell r="L29044" t="str">
            <v>48000001 008</v>
          </cell>
        </row>
        <row r="29045">
          <cell r="G29045" t="str">
            <v>S1U000135</v>
          </cell>
          <cell r="I29045">
            <v>1</v>
          </cell>
          <cell r="L29045" t="str">
            <v>48000001 008</v>
          </cell>
        </row>
        <row r="29046">
          <cell r="G29046" t="str">
            <v>S1U000135</v>
          </cell>
          <cell r="I29046">
            <v>1</v>
          </cell>
          <cell r="L29046" t="str">
            <v>48000001 008</v>
          </cell>
        </row>
        <row r="29047">
          <cell r="G29047" t="str">
            <v>S1U000135</v>
          </cell>
          <cell r="I29047">
            <v>1</v>
          </cell>
          <cell r="L29047" t="str">
            <v>48000001 008</v>
          </cell>
        </row>
        <row r="29048">
          <cell r="G29048" t="str">
            <v>S1U000135</v>
          </cell>
          <cell r="I29048">
            <v>1</v>
          </cell>
          <cell r="L29048" t="str">
            <v>48000001 008</v>
          </cell>
        </row>
        <row r="29049">
          <cell r="G29049" t="str">
            <v>S1U000135</v>
          </cell>
          <cell r="I29049">
            <v>1</v>
          </cell>
          <cell r="L29049" t="str">
            <v>48000001 008</v>
          </cell>
        </row>
        <row r="29050">
          <cell r="G29050" t="str">
            <v>S1U000135</v>
          </cell>
          <cell r="I29050">
            <v>1</v>
          </cell>
          <cell r="L29050" t="str">
            <v>48000001 008</v>
          </cell>
        </row>
        <row r="29051">
          <cell r="G29051" t="str">
            <v>S1U000135</v>
          </cell>
          <cell r="I29051">
            <v>1</v>
          </cell>
          <cell r="L29051" t="str">
            <v>48000001 008</v>
          </cell>
        </row>
        <row r="29052">
          <cell r="G29052" t="str">
            <v>S1U000137</v>
          </cell>
          <cell r="I29052">
            <v>1</v>
          </cell>
          <cell r="L29052" t="str">
            <v>48000001 008</v>
          </cell>
        </row>
        <row r="29053">
          <cell r="G29053" t="str">
            <v>S1U000137</v>
          </cell>
          <cell r="I29053">
            <v>1</v>
          </cell>
          <cell r="L29053" t="str">
            <v>48000001 008</v>
          </cell>
        </row>
        <row r="29054">
          <cell r="G29054" t="str">
            <v>S1U000078</v>
          </cell>
          <cell r="I29054">
            <v>1</v>
          </cell>
          <cell r="L29054" t="str">
            <v>48000001 008</v>
          </cell>
        </row>
        <row r="29055">
          <cell r="G29055" t="str">
            <v>S1U000078</v>
          </cell>
          <cell r="I29055">
            <v>1</v>
          </cell>
          <cell r="L29055" t="str">
            <v>48000001 008</v>
          </cell>
        </row>
        <row r="29056">
          <cell r="G29056" t="str">
            <v>S1U000078</v>
          </cell>
          <cell r="I29056">
            <v>1</v>
          </cell>
          <cell r="L29056" t="str">
            <v>48000001 008</v>
          </cell>
        </row>
        <row r="29057">
          <cell r="G29057" t="str">
            <v>S1U000078</v>
          </cell>
          <cell r="I29057">
            <v>1</v>
          </cell>
          <cell r="L29057" t="str">
            <v>48000001 008</v>
          </cell>
        </row>
        <row r="29058">
          <cell r="G29058" t="str">
            <v>S1U000078</v>
          </cell>
          <cell r="I29058">
            <v>1</v>
          </cell>
          <cell r="L29058" t="str">
            <v>48000001 008</v>
          </cell>
        </row>
        <row r="29059">
          <cell r="G29059" t="str">
            <v>S1U000078</v>
          </cell>
          <cell r="I29059">
            <v>1</v>
          </cell>
          <cell r="L29059" t="str">
            <v>48000001 008</v>
          </cell>
        </row>
        <row r="29060">
          <cell r="G29060" t="str">
            <v>S1U000087</v>
          </cell>
          <cell r="I29060">
            <v>1</v>
          </cell>
          <cell r="L29060" t="str">
            <v>48000001 008</v>
          </cell>
        </row>
        <row r="29061">
          <cell r="G29061" t="str">
            <v>S1U000087</v>
          </cell>
          <cell r="I29061">
            <v>1</v>
          </cell>
          <cell r="L29061" t="str">
            <v>48000001 008</v>
          </cell>
        </row>
        <row r="29062">
          <cell r="G29062" t="str">
            <v>S1U000087</v>
          </cell>
          <cell r="I29062">
            <v>1</v>
          </cell>
          <cell r="L29062" t="str">
            <v>48000001 008</v>
          </cell>
        </row>
        <row r="29063">
          <cell r="G29063" t="str">
            <v>S1U000087</v>
          </cell>
          <cell r="I29063">
            <v>1</v>
          </cell>
          <cell r="L29063" t="str">
            <v>48000001 008</v>
          </cell>
        </row>
        <row r="29064">
          <cell r="G29064" t="str">
            <v>S1U000087</v>
          </cell>
          <cell r="I29064">
            <v>1</v>
          </cell>
          <cell r="L29064" t="str">
            <v>48000001 008</v>
          </cell>
        </row>
        <row r="29065">
          <cell r="G29065" t="str">
            <v>S1U000087</v>
          </cell>
          <cell r="I29065">
            <v>1</v>
          </cell>
          <cell r="L29065" t="str">
            <v>48000001 008</v>
          </cell>
        </row>
        <row r="29066">
          <cell r="G29066" t="str">
            <v>S1U000087</v>
          </cell>
          <cell r="I29066">
            <v>1</v>
          </cell>
          <cell r="L29066" t="str">
            <v>48000001 008</v>
          </cell>
        </row>
        <row r="29067">
          <cell r="G29067" t="str">
            <v>S1U000087</v>
          </cell>
          <cell r="I29067">
            <v>1</v>
          </cell>
          <cell r="L29067" t="str">
            <v>48000001 008</v>
          </cell>
        </row>
        <row r="29068">
          <cell r="G29068" t="str">
            <v>S1U000087</v>
          </cell>
          <cell r="I29068">
            <v>1</v>
          </cell>
          <cell r="L29068" t="str">
            <v>48000001 008</v>
          </cell>
        </row>
        <row r="29069">
          <cell r="G29069" t="str">
            <v>S1U000099</v>
          </cell>
          <cell r="I29069">
            <v>1</v>
          </cell>
          <cell r="L29069" t="str">
            <v>48000001 008</v>
          </cell>
        </row>
        <row r="29070">
          <cell r="G29070" t="str">
            <v>S1U000099</v>
          </cell>
          <cell r="I29070">
            <v>1</v>
          </cell>
          <cell r="L29070" t="str">
            <v>48000001 008</v>
          </cell>
        </row>
        <row r="29071">
          <cell r="G29071" t="str">
            <v>S1U000099</v>
          </cell>
          <cell r="I29071">
            <v>1</v>
          </cell>
          <cell r="L29071" t="str">
            <v>48000001 008</v>
          </cell>
        </row>
        <row r="29072">
          <cell r="G29072" t="str">
            <v>S1U000099</v>
          </cell>
          <cell r="I29072">
            <v>1</v>
          </cell>
          <cell r="L29072" t="str">
            <v>48000001 008</v>
          </cell>
        </row>
        <row r="29073">
          <cell r="G29073" t="str">
            <v>S1U000099</v>
          </cell>
          <cell r="I29073">
            <v>1</v>
          </cell>
          <cell r="L29073" t="str">
            <v>48000001 008</v>
          </cell>
        </row>
        <row r="29074">
          <cell r="G29074" t="str">
            <v>S1U000078</v>
          </cell>
          <cell r="I29074">
            <v>1</v>
          </cell>
          <cell r="L29074" t="str">
            <v>48202011 006</v>
          </cell>
        </row>
        <row r="29075">
          <cell r="G29075" t="str">
            <v>S1U000078</v>
          </cell>
          <cell r="I29075">
            <v>1</v>
          </cell>
          <cell r="L29075" t="str">
            <v>48202011 007</v>
          </cell>
        </row>
        <row r="29076">
          <cell r="G29076" t="str">
            <v>S1U000078</v>
          </cell>
          <cell r="I29076">
            <v>2</v>
          </cell>
          <cell r="L29076" t="str">
            <v>#N/A</v>
          </cell>
        </row>
        <row r="29077">
          <cell r="G29077" t="str">
            <v>S1U000078</v>
          </cell>
          <cell r="I29077">
            <v>1</v>
          </cell>
          <cell r="L29077" t="str">
            <v>#N/A</v>
          </cell>
        </row>
        <row r="29078">
          <cell r="G29078" t="str">
            <v>S1U000060</v>
          </cell>
          <cell r="I29078">
            <v>1</v>
          </cell>
          <cell r="L29078" t="str">
            <v>48301010 015</v>
          </cell>
        </row>
        <row r="29079">
          <cell r="G29079" t="str">
            <v>S1U000078</v>
          </cell>
          <cell r="I29079">
            <v>1</v>
          </cell>
          <cell r="L29079" t="str">
            <v>48301010 015</v>
          </cell>
        </row>
        <row r="29080">
          <cell r="G29080" t="str">
            <v>S1U000087</v>
          </cell>
          <cell r="I29080">
            <v>1</v>
          </cell>
          <cell r="L29080" t="str">
            <v>48301010 015</v>
          </cell>
        </row>
        <row r="29081">
          <cell r="G29081" t="str">
            <v>S1U000104</v>
          </cell>
          <cell r="I29081">
            <v>1</v>
          </cell>
          <cell r="L29081" t="str">
            <v>48301010 015</v>
          </cell>
        </row>
        <row r="29082">
          <cell r="G29082" t="str">
            <v>S1U000104</v>
          </cell>
          <cell r="I29082">
            <v>1</v>
          </cell>
          <cell r="L29082" t="str">
            <v>48301010 015</v>
          </cell>
        </row>
        <row r="29083">
          <cell r="G29083" t="str">
            <v>S1U000135</v>
          </cell>
          <cell r="I29083">
            <v>1</v>
          </cell>
          <cell r="L29083" t="str">
            <v>48301010 015</v>
          </cell>
        </row>
        <row r="29084">
          <cell r="G29084" t="str">
            <v>S1U000135</v>
          </cell>
          <cell r="I29084">
            <v>1</v>
          </cell>
          <cell r="L29084" t="str">
            <v>48301010 015</v>
          </cell>
        </row>
        <row r="29085">
          <cell r="G29085" t="str">
            <v>S1U000078</v>
          </cell>
          <cell r="I29085">
            <v>1</v>
          </cell>
          <cell r="L29085" t="str">
            <v>48301010 020</v>
          </cell>
        </row>
        <row r="29086">
          <cell r="G29086" t="str">
            <v>S1U000104</v>
          </cell>
          <cell r="I29086">
            <v>1</v>
          </cell>
          <cell r="L29086" t="str">
            <v>48301010 020</v>
          </cell>
        </row>
        <row r="29087">
          <cell r="G29087" t="str">
            <v>S1U000087</v>
          </cell>
          <cell r="I29087">
            <v>4</v>
          </cell>
          <cell r="L29087" t="str">
            <v>48301010 010</v>
          </cell>
        </row>
        <row r="29088">
          <cell r="G29088" t="str">
            <v>S1U000104</v>
          </cell>
          <cell r="I29088">
            <v>4</v>
          </cell>
          <cell r="L29088" t="str">
            <v>48301010 010</v>
          </cell>
        </row>
        <row r="29089">
          <cell r="G29089" t="str">
            <v>S1U000087</v>
          </cell>
          <cell r="I29089">
            <v>4</v>
          </cell>
          <cell r="L29089" t="str">
            <v>48301010 011</v>
          </cell>
        </row>
        <row r="29090">
          <cell r="G29090" t="str">
            <v>S1U000087</v>
          </cell>
          <cell r="I29090">
            <v>4</v>
          </cell>
          <cell r="L29090" t="str">
            <v>48301010 011</v>
          </cell>
        </row>
        <row r="29091">
          <cell r="G29091" t="str">
            <v>S1U000104</v>
          </cell>
          <cell r="I29091">
            <v>4</v>
          </cell>
          <cell r="L29091" t="str">
            <v>48301010 011</v>
          </cell>
        </row>
        <row r="29092">
          <cell r="G29092" t="str">
            <v>S1U000078</v>
          </cell>
          <cell r="I29092">
            <v>2</v>
          </cell>
          <cell r="L29092" t="str">
            <v>48301010 012</v>
          </cell>
        </row>
        <row r="29093">
          <cell r="G29093" t="str">
            <v>S1U000087</v>
          </cell>
          <cell r="I29093">
            <v>2</v>
          </cell>
          <cell r="L29093" t="str">
            <v>48301010 012</v>
          </cell>
        </row>
        <row r="29094">
          <cell r="G29094" t="str">
            <v>S1U000087</v>
          </cell>
          <cell r="I29094">
            <v>2</v>
          </cell>
          <cell r="L29094" t="str">
            <v>48301010 012</v>
          </cell>
        </row>
        <row r="29095">
          <cell r="G29095" t="str">
            <v>S1U000103</v>
          </cell>
          <cell r="I29095">
            <v>2</v>
          </cell>
          <cell r="L29095" t="str">
            <v>48301010 012</v>
          </cell>
        </row>
        <row r="29096">
          <cell r="G29096" t="str">
            <v>S1U000135</v>
          </cell>
          <cell r="I29096">
            <v>2</v>
          </cell>
          <cell r="L29096" t="str">
            <v>48301010 012</v>
          </cell>
        </row>
        <row r="29097">
          <cell r="G29097" t="str">
            <v>S1U000078</v>
          </cell>
          <cell r="I29097">
            <v>1</v>
          </cell>
          <cell r="L29097" t="str">
            <v>48301010 018</v>
          </cell>
        </row>
        <row r="29098">
          <cell r="G29098" t="str">
            <v>S1U000104</v>
          </cell>
          <cell r="I29098">
            <v>1</v>
          </cell>
          <cell r="L29098" t="str">
            <v>48301010 018</v>
          </cell>
        </row>
        <row r="29099">
          <cell r="G29099" t="str">
            <v>S1U000104</v>
          </cell>
          <cell r="I29099">
            <v>1</v>
          </cell>
          <cell r="L29099" t="str">
            <v>48301010 018</v>
          </cell>
        </row>
        <row r="29100">
          <cell r="G29100" t="str">
            <v>S1U000135</v>
          </cell>
          <cell r="I29100">
            <v>1</v>
          </cell>
          <cell r="L29100" t="str">
            <v>48301010 018</v>
          </cell>
        </row>
        <row r="29101">
          <cell r="G29101" t="str">
            <v>S1U000135</v>
          </cell>
          <cell r="I29101">
            <v>1</v>
          </cell>
          <cell r="L29101" t="str">
            <v>48301010 018</v>
          </cell>
        </row>
        <row r="29102">
          <cell r="G29102" t="str">
            <v>S1U000060</v>
          </cell>
          <cell r="I29102">
            <v>1</v>
          </cell>
          <cell r="L29102" t="str">
            <v>48301010 027</v>
          </cell>
        </row>
        <row r="29103">
          <cell r="G29103" t="str">
            <v>S1U000060</v>
          </cell>
          <cell r="I29103">
            <v>1</v>
          </cell>
          <cell r="L29103" t="str">
            <v>48301010 027</v>
          </cell>
        </row>
        <row r="29104">
          <cell r="G29104" t="str">
            <v>S1U000060</v>
          </cell>
          <cell r="I29104">
            <v>1</v>
          </cell>
          <cell r="L29104" t="str">
            <v>48301010 027</v>
          </cell>
        </row>
        <row r="29105">
          <cell r="G29105" t="str">
            <v>S1U000078</v>
          </cell>
          <cell r="I29105">
            <v>1</v>
          </cell>
          <cell r="L29105" t="str">
            <v>48301010 027</v>
          </cell>
        </row>
        <row r="29106">
          <cell r="G29106" t="str">
            <v>S1U000078</v>
          </cell>
          <cell r="I29106">
            <v>1</v>
          </cell>
          <cell r="L29106" t="str">
            <v>48301010 027</v>
          </cell>
        </row>
        <row r="29107">
          <cell r="G29107" t="str">
            <v>S1U000078</v>
          </cell>
          <cell r="I29107">
            <v>1</v>
          </cell>
          <cell r="L29107" t="str">
            <v>48301010 027</v>
          </cell>
        </row>
        <row r="29108">
          <cell r="G29108" t="str">
            <v>S1U000078</v>
          </cell>
          <cell r="I29108">
            <v>1</v>
          </cell>
          <cell r="L29108" t="str">
            <v>48301010 027</v>
          </cell>
        </row>
        <row r="29109">
          <cell r="G29109" t="str">
            <v>S1U000103</v>
          </cell>
          <cell r="I29109">
            <v>1</v>
          </cell>
          <cell r="L29109" t="str">
            <v>48303010A 008</v>
          </cell>
        </row>
        <row r="29110">
          <cell r="G29110" t="str">
            <v>S1U000135</v>
          </cell>
          <cell r="I29110">
            <v>1</v>
          </cell>
          <cell r="L29110" t="str">
            <v>48303010A 008</v>
          </cell>
        </row>
        <row r="29111">
          <cell r="G29111" t="str">
            <v>S1U000104</v>
          </cell>
          <cell r="I29111">
            <v>1</v>
          </cell>
          <cell r="L29111" t="str">
            <v>48303010 013</v>
          </cell>
        </row>
        <row r="29112">
          <cell r="G29112" t="str">
            <v>S1U000135</v>
          </cell>
          <cell r="I29112">
            <v>1</v>
          </cell>
          <cell r="L29112" t="str">
            <v>48303010 013</v>
          </cell>
        </row>
        <row r="29113">
          <cell r="G29113" t="str">
            <v>S1U000087</v>
          </cell>
          <cell r="I29113">
            <v>1</v>
          </cell>
          <cell r="L29113" t="str">
            <v>48303010 006</v>
          </cell>
        </row>
        <row r="29114">
          <cell r="G29114" t="str">
            <v>S1U000135</v>
          </cell>
          <cell r="I29114">
            <v>1</v>
          </cell>
          <cell r="L29114" t="str">
            <v>48303010 006</v>
          </cell>
        </row>
        <row r="29115">
          <cell r="G29115" t="str">
            <v>S1U000060</v>
          </cell>
          <cell r="I29115">
            <v>1</v>
          </cell>
          <cell r="L29115" t="str">
            <v>48303010A 007</v>
          </cell>
        </row>
        <row r="29116">
          <cell r="G29116" t="str">
            <v>S1U000078</v>
          </cell>
          <cell r="I29116">
            <v>1</v>
          </cell>
          <cell r="L29116" t="str">
            <v>48303010A 007</v>
          </cell>
        </row>
        <row r="29117">
          <cell r="G29117" t="str">
            <v>S1U000087</v>
          </cell>
          <cell r="I29117">
            <v>1</v>
          </cell>
          <cell r="L29117" t="str">
            <v>48303010A 007</v>
          </cell>
        </row>
        <row r="29118">
          <cell r="G29118" t="str">
            <v>S1U000087</v>
          </cell>
          <cell r="I29118">
            <v>1</v>
          </cell>
          <cell r="L29118" t="str">
            <v>48303010A 007</v>
          </cell>
        </row>
        <row r="29119">
          <cell r="G29119" t="str">
            <v>S1U000135</v>
          </cell>
          <cell r="I29119">
            <v>1</v>
          </cell>
          <cell r="L29119" t="str">
            <v>48303010A 007</v>
          </cell>
        </row>
        <row r="29120">
          <cell r="G29120" t="str">
            <v>S1U000087</v>
          </cell>
          <cell r="I29120">
            <v>2</v>
          </cell>
          <cell r="L29120" t="str">
            <v>48303010 017</v>
          </cell>
        </row>
        <row r="29121">
          <cell r="G29121" t="str">
            <v>S1U000135</v>
          </cell>
          <cell r="I29121">
            <v>2</v>
          </cell>
          <cell r="L29121" t="str">
            <v>48303010 017</v>
          </cell>
        </row>
        <row r="29122">
          <cell r="G29122" t="str">
            <v>S1U000135</v>
          </cell>
          <cell r="I29122">
            <v>2</v>
          </cell>
          <cell r="L29122" t="str">
            <v>48303010 017</v>
          </cell>
        </row>
        <row r="29123">
          <cell r="G29123" t="str">
            <v>S1U000103</v>
          </cell>
          <cell r="I29123">
            <v>1</v>
          </cell>
          <cell r="L29123" t="str">
            <v>48303010 009</v>
          </cell>
        </row>
        <row r="29124">
          <cell r="G29124" t="str">
            <v>S1U000135</v>
          </cell>
          <cell r="I29124">
            <v>1</v>
          </cell>
          <cell r="L29124" t="str">
            <v>48303010 009</v>
          </cell>
        </row>
        <row r="29125">
          <cell r="G29125" t="str">
            <v>S1U000087</v>
          </cell>
          <cell r="I29125">
            <v>1</v>
          </cell>
          <cell r="L29125" t="str">
            <v>46702010 016</v>
          </cell>
        </row>
        <row r="29126">
          <cell r="G29126" t="str">
            <v>S1U000087</v>
          </cell>
          <cell r="I29126">
            <v>1</v>
          </cell>
          <cell r="L29126" t="str">
            <v>46702010 016</v>
          </cell>
        </row>
        <row r="29127">
          <cell r="G29127" t="str">
            <v>S1U000087</v>
          </cell>
          <cell r="I29127">
            <v>1</v>
          </cell>
          <cell r="L29127" t="str">
            <v>46702010 016</v>
          </cell>
        </row>
        <row r="29128">
          <cell r="G29128" t="str">
            <v>S1U000103</v>
          </cell>
          <cell r="I29128">
            <v>1</v>
          </cell>
          <cell r="L29128" t="str">
            <v>46702010 016</v>
          </cell>
        </row>
        <row r="29129">
          <cell r="G29129" t="str">
            <v>S1U000103</v>
          </cell>
          <cell r="I29129">
            <v>1</v>
          </cell>
          <cell r="L29129" t="str">
            <v>46702010 016</v>
          </cell>
        </row>
        <row r="29130">
          <cell r="G29130" t="str">
            <v>S1U000103</v>
          </cell>
          <cell r="I29130">
            <v>1</v>
          </cell>
          <cell r="L29130" t="str">
            <v>46702010 016</v>
          </cell>
        </row>
        <row r="29131">
          <cell r="G29131" t="str">
            <v>S1U000104</v>
          </cell>
          <cell r="I29131">
            <v>1</v>
          </cell>
          <cell r="L29131" t="str">
            <v>46702010 016</v>
          </cell>
        </row>
        <row r="29132">
          <cell r="G29132" t="str">
            <v>S1U000135</v>
          </cell>
          <cell r="I29132">
            <v>1</v>
          </cell>
          <cell r="L29132" t="str">
            <v>46702010 016</v>
          </cell>
        </row>
        <row r="29133">
          <cell r="G29133" t="str">
            <v>S1U000135</v>
          </cell>
          <cell r="I29133">
            <v>1</v>
          </cell>
          <cell r="L29133" t="str">
            <v>46702010 016</v>
          </cell>
        </row>
        <row r="29134">
          <cell r="G29134" t="str">
            <v>S1U000087</v>
          </cell>
          <cell r="I29134">
            <v>6</v>
          </cell>
          <cell r="L29134" t="str">
            <v>48303010 023</v>
          </cell>
        </row>
        <row r="29135">
          <cell r="G29135" t="str">
            <v>S1U000099</v>
          </cell>
          <cell r="I29135">
            <v>6</v>
          </cell>
          <cell r="L29135" t="str">
            <v>48303010 023</v>
          </cell>
        </row>
        <row r="29136">
          <cell r="G29136" t="str">
            <v>S1U000099</v>
          </cell>
          <cell r="I29136">
            <v>6</v>
          </cell>
          <cell r="L29136" t="str">
            <v>48303010 023</v>
          </cell>
        </row>
        <row r="29137">
          <cell r="G29137" t="str">
            <v>S1U000103</v>
          </cell>
          <cell r="I29137">
            <v>6</v>
          </cell>
          <cell r="L29137" t="str">
            <v>48303010 023</v>
          </cell>
        </row>
        <row r="29138">
          <cell r="G29138" t="str">
            <v>S1U000135</v>
          </cell>
          <cell r="I29138">
            <v>6</v>
          </cell>
          <cell r="L29138" t="str">
            <v>48303010 023</v>
          </cell>
        </row>
        <row r="29139">
          <cell r="G29139" t="str">
            <v>S1U000103</v>
          </cell>
          <cell r="I29139">
            <v>1</v>
          </cell>
          <cell r="L29139" t="str">
            <v>48303010 033</v>
          </cell>
        </row>
        <row r="29140">
          <cell r="G29140" t="str">
            <v>S1U000103</v>
          </cell>
          <cell r="I29140">
            <v>1</v>
          </cell>
          <cell r="L29140" t="str">
            <v>48303010 033</v>
          </cell>
        </row>
        <row r="29141">
          <cell r="G29141" t="str">
            <v>S1U000104</v>
          </cell>
          <cell r="I29141">
            <v>1</v>
          </cell>
          <cell r="L29141" t="str">
            <v>48303010 033</v>
          </cell>
        </row>
        <row r="29142">
          <cell r="G29142" t="str">
            <v>S1U000135</v>
          </cell>
          <cell r="I29142">
            <v>1</v>
          </cell>
          <cell r="L29142" t="str">
            <v>48303010 033</v>
          </cell>
        </row>
        <row r="29143">
          <cell r="G29143" t="str">
            <v>S1U000078</v>
          </cell>
          <cell r="I29143">
            <v>1</v>
          </cell>
          <cell r="L29143" t="str">
            <v>48000001 010</v>
          </cell>
        </row>
        <row r="29144">
          <cell r="G29144" t="str">
            <v>S1U000087</v>
          </cell>
          <cell r="I29144">
            <v>1</v>
          </cell>
          <cell r="L29144" t="str">
            <v>48000001 010</v>
          </cell>
        </row>
        <row r="29145">
          <cell r="G29145" t="str">
            <v>S1U000087</v>
          </cell>
          <cell r="I29145">
            <v>1</v>
          </cell>
          <cell r="L29145" t="str">
            <v>48000001 010</v>
          </cell>
        </row>
        <row r="29146">
          <cell r="G29146" t="str">
            <v>S1U000060</v>
          </cell>
          <cell r="I29146">
            <v>1</v>
          </cell>
          <cell r="L29146" t="str">
            <v>48000001 010</v>
          </cell>
        </row>
        <row r="29147">
          <cell r="G29147" t="str">
            <v>S1U000060</v>
          </cell>
          <cell r="I29147">
            <v>1</v>
          </cell>
          <cell r="L29147" t="str">
            <v>48000001 010</v>
          </cell>
        </row>
        <row r="29148">
          <cell r="G29148" t="str">
            <v>S1U000060</v>
          </cell>
          <cell r="I29148">
            <v>1</v>
          </cell>
          <cell r="L29148" t="str">
            <v>48000001 010</v>
          </cell>
        </row>
        <row r="29149">
          <cell r="G29149" t="str">
            <v>S1U000077</v>
          </cell>
          <cell r="I29149">
            <v>1</v>
          </cell>
          <cell r="L29149" t="str">
            <v>48000001 010</v>
          </cell>
        </row>
        <row r="29150">
          <cell r="G29150" t="str">
            <v>S1U000078</v>
          </cell>
          <cell r="I29150">
            <v>1</v>
          </cell>
          <cell r="L29150" t="str">
            <v>48000001 010</v>
          </cell>
        </row>
        <row r="29151">
          <cell r="G29151" t="str">
            <v>S1U000078</v>
          </cell>
          <cell r="I29151">
            <v>1</v>
          </cell>
          <cell r="L29151" t="str">
            <v>48000001 010</v>
          </cell>
        </row>
        <row r="29152">
          <cell r="G29152" t="str">
            <v>S1U000078</v>
          </cell>
          <cell r="I29152">
            <v>1</v>
          </cell>
          <cell r="L29152" t="str">
            <v>48000001 010</v>
          </cell>
        </row>
        <row r="29153">
          <cell r="G29153" t="str">
            <v>S1U000078</v>
          </cell>
          <cell r="I29153">
            <v>1</v>
          </cell>
          <cell r="L29153" t="str">
            <v>48000001 010</v>
          </cell>
        </row>
        <row r="29154">
          <cell r="G29154" t="str">
            <v>S1U000078</v>
          </cell>
          <cell r="I29154">
            <v>1</v>
          </cell>
          <cell r="L29154" t="str">
            <v>48000001 010</v>
          </cell>
        </row>
        <row r="29155">
          <cell r="G29155" t="str">
            <v>S1U000078</v>
          </cell>
          <cell r="I29155">
            <v>1</v>
          </cell>
          <cell r="L29155" t="str">
            <v>48000001 010</v>
          </cell>
        </row>
        <row r="29156">
          <cell r="G29156" t="str">
            <v>S1U000087</v>
          </cell>
          <cell r="I29156">
            <v>1</v>
          </cell>
          <cell r="L29156" t="str">
            <v>48000001 010</v>
          </cell>
        </row>
        <row r="29157">
          <cell r="G29157" t="str">
            <v>S1U000087</v>
          </cell>
          <cell r="I29157">
            <v>1</v>
          </cell>
          <cell r="L29157" t="str">
            <v>48000001 010</v>
          </cell>
        </row>
        <row r="29158">
          <cell r="G29158" t="str">
            <v>S1U000103</v>
          </cell>
          <cell r="I29158">
            <v>1</v>
          </cell>
          <cell r="L29158" t="str">
            <v>48000001 010</v>
          </cell>
        </row>
        <row r="29159">
          <cell r="G29159" t="str">
            <v>S1U000103</v>
          </cell>
          <cell r="I29159">
            <v>1</v>
          </cell>
          <cell r="L29159" t="str">
            <v>48000001 010</v>
          </cell>
        </row>
        <row r="29160">
          <cell r="G29160" t="str">
            <v>S1U000104</v>
          </cell>
          <cell r="I29160">
            <v>1</v>
          </cell>
          <cell r="L29160" t="str">
            <v>48000001 010</v>
          </cell>
        </row>
        <row r="29161">
          <cell r="G29161" t="str">
            <v>S1U000104</v>
          </cell>
          <cell r="I29161">
            <v>1</v>
          </cell>
          <cell r="L29161" t="str">
            <v>48000001 010</v>
          </cell>
        </row>
        <row r="29162">
          <cell r="G29162" t="str">
            <v>S1U000104</v>
          </cell>
          <cell r="I29162">
            <v>1</v>
          </cell>
          <cell r="L29162" t="str">
            <v>48000001 010</v>
          </cell>
        </row>
        <row r="29163">
          <cell r="G29163" t="str">
            <v>S1U000107</v>
          </cell>
          <cell r="I29163">
            <v>15</v>
          </cell>
          <cell r="L29163" t="str">
            <v>48000001 010</v>
          </cell>
        </row>
        <row r="29164">
          <cell r="G29164" t="str">
            <v>S1U000135</v>
          </cell>
          <cell r="I29164">
            <v>1</v>
          </cell>
          <cell r="L29164" t="str">
            <v>48000001 010</v>
          </cell>
        </row>
        <row r="29165">
          <cell r="G29165" t="str">
            <v>S1U000135</v>
          </cell>
          <cell r="I29165">
            <v>1</v>
          </cell>
          <cell r="L29165" t="str">
            <v>48000001 010</v>
          </cell>
        </row>
        <row r="29166">
          <cell r="G29166" t="str">
            <v>S1U000135</v>
          </cell>
          <cell r="I29166">
            <v>1</v>
          </cell>
          <cell r="L29166" t="str">
            <v>48000001 010</v>
          </cell>
        </row>
        <row r="29167">
          <cell r="G29167" t="str">
            <v>S1U000135</v>
          </cell>
          <cell r="I29167">
            <v>1</v>
          </cell>
          <cell r="L29167" t="str">
            <v>48000001 010</v>
          </cell>
        </row>
        <row r="29168">
          <cell r="G29168" t="str">
            <v>S1U000135</v>
          </cell>
          <cell r="I29168">
            <v>1</v>
          </cell>
          <cell r="L29168" t="str">
            <v>48000001 010</v>
          </cell>
        </row>
        <row r="29169">
          <cell r="G29169" t="str">
            <v>S1U000078</v>
          </cell>
          <cell r="I29169">
            <v>1</v>
          </cell>
          <cell r="L29169" t="str">
            <v>48302010 012</v>
          </cell>
        </row>
        <row r="29170">
          <cell r="G29170" t="str">
            <v>S1U000087</v>
          </cell>
          <cell r="I29170">
            <v>1</v>
          </cell>
          <cell r="L29170" t="str">
            <v>48302010 012</v>
          </cell>
        </row>
        <row r="29171">
          <cell r="G29171" t="str">
            <v>S1U000087</v>
          </cell>
          <cell r="I29171">
            <v>1</v>
          </cell>
          <cell r="L29171" t="str">
            <v>48302010 012</v>
          </cell>
        </row>
        <row r="29172">
          <cell r="G29172" t="str">
            <v>S1U000087</v>
          </cell>
          <cell r="I29172">
            <v>1</v>
          </cell>
          <cell r="L29172" t="str">
            <v>48302010 012</v>
          </cell>
        </row>
        <row r="29173">
          <cell r="G29173" t="str">
            <v>S1U000087</v>
          </cell>
          <cell r="I29173">
            <v>1</v>
          </cell>
          <cell r="L29173" t="str">
            <v>48302010 012</v>
          </cell>
        </row>
        <row r="29174">
          <cell r="G29174" t="str">
            <v>S1U000087</v>
          </cell>
          <cell r="I29174">
            <v>1</v>
          </cell>
          <cell r="L29174" t="str">
            <v>48302010 012</v>
          </cell>
        </row>
        <row r="29175">
          <cell r="G29175" t="str">
            <v>S1U000087</v>
          </cell>
          <cell r="I29175">
            <v>1</v>
          </cell>
          <cell r="L29175" t="str">
            <v>48302010 012</v>
          </cell>
        </row>
        <row r="29176">
          <cell r="G29176" t="str">
            <v>S1U000087</v>
          </cell>
          <cell r="I29176">
            <v>1</v>
          </cell>
          <cell r="L29176" t="str">
            <v>48302010 012</v>
          </cell>
        </row>
        <row r="29177">
          <cell r="G29177" t="str">
            <v>S1U000087</v>
          </cell>
          <cell r="I29177">
            <v>1</v>
          </cell>
          <cell r="L29177" t="str">
            <v>48302010 012</v>
          </cell>
        </row>
        <row r="29178">
          <cell r="G29178" t="str">
            <v>S1U000087</v>
          </cell>
          <cell r="I29178">
            <v>1</v>
          </cell>
          <cell r="L29178" t="str">
            <v>48302010 012</v>
          </cell>
        </row>
        <row r="29179">
          <cell r="G29179" t="str">
            <v>S1U000087</v>
          </cell>
          <cell r="I29179">
            <v>1</v>
          </cell>
          <cell r="L29179" t="str">
            <v>48302010 007</v>
          </cell>
        </row>
        <row r="29180">
          <cell r="G29180" t="str">
            <v>S1U000103</v>
          </cell>
          <cell r="I29180">
            <v>1</v>
          </cell>
          <cell r="L29180" t="str">
            <v>48302010 007</v>
          </cell>
        </row>
        <row r="29181">
          <cell r="G29181" t="str">
            <v>S1U000078</v>
          </cell>
          <cell r="I29181">
            <v>1</v>
          </cell>
          <cell r="L29181" t="str">
            <v>48302010 016</v>
          </cell>
        </row>
        <row r="29182">
          <cell r="G29182" t="str">
            <v>S1U000103</v>
          </cell>
          <cell r="I29182">
            <v>1</v>
          </cell>
          <cell r="L29182" t="str">
            <v>48302010 016</v>
          </cell>
        </row>
        <row r="29183">
          <cell r="G29183" t="str">
            <v>S1U000078</v>
          </cell>
          <cell r="I29183">
            <v>1</v>
          </cell>
          <cell r="L29183" t="str">
            <v>48302010 004</v>
          </cell>
        </row>
        <row r="29184">
          <cell r="G29184" t="str">
            <v>S1U000103</v>
          </cell>
          <cell r="I29184">
            <v>1</v>
          </cell>
          <cell r="L29184" t="str">
            <v>48302010 004</v>
          </cell>
        </row>
        <row r="29185">
          <cell r="G29185" t="str">
            <v>S1U000078</v>
          </cell>
          <cell r="I29185">
            <v>1</v>
          </cell>
          <cell r="L29185" t="str">
            <v>48302010 006</v>
          </cell>
        </row>
        <row r="29186">
          <cell r="G29186" t="str">
            <v>S1U000087</v>
          </cell>
          <cell r="I29186">
            <v>1</v>
          </cell>
          <cell r="L29186" t="str">
            <v>48302010 006</v>
          </cell>
        </row>
        <row r="29187">
          <cell r="G29187" t="str">
            <v>S1U000103</v>
          </cell>
          <cell r="I29187">
            <v>1</v>
          </cell>
          <cell r="L29187" t="str">
            <v>48302010 006</v>
          </cell>
        </row>
        <row r="29188">
          <cell r="G29188" t="str">
            <v>S1U000078</v>
          </cell>
          <cell r="I29188">
            <v>1</v>
          </cell>
          <cell r="L29188" t="str">
            <v>48302010 009</v>
          </cell>
        </row>
        <row r="29189">
          <cell r="G29189" t="str">
            <v>S1U000087</v>
          </cell>
          <cell r="I29189">
            <v>1</v>
          </cell>
          <cell r="L29189" t="str">
            <v>48302010 013</v>
          </cell>
        </row>
        <row r="29190">
          <cell r="G29190" t="str">
            <v>S1U000103</v>
          </cell>
          <cell r="I29190">
            <v>1</v>
          </cell>
          <cell r="L29190" t="str">
            <v>48302010 013</v>
          </cell>
        </row>
        <row r="29191">
          <cell r="G29191" t="str">
            <v>S1U000104</v>
          </cell>
          <cell r="I29191">
            <v>1</v>
          </cell>
          <cell r="L29191" t="str">
            <v>48302010 013</v>
          </cell>
        </row>
        <row r="29192">
          <cell r="G29192" t="str">
            <v>S1U000104</v>
          </cell>
          <cell r="I29192">
            <v>1</v>
          </cell>
          <cell r="L29192" t="str">
            <v>48302010 013</v>
          </cell>
        </row>
        <row r="29193">
          <cell r="G29193" t="str">
            <v>S1U000104</v>
          </cell>
          <cell r="I29193">
            <v>1</v>
          </cell>
          <cell r="L29193" t="str">
            <v>48302010 013</v>
          </cell>
        </row>
        <row r="29194">
          <cell r="G29194" t="str">
            <v>S1U000087</v>
          </cell>
          <cell r="I29194">
            <v>1</v>
          </cell>
          <cell r="L29194" t="str">
            <v>48302010 008</v>
          </cell>
        </row>
        <row r="29195">
          <cell r="G29195" t="str">
            <v>S1U000087</v>
          </cell>
          <cell r="I29195">
            <v>1</v>
          </cell>
          <cell r="L29195" t="str">
            <v>48302010 008</v>
          </cell>
        </row>
        <row r="29196">
          <cell r="G29196" t="str">
            <v>S1U000087</v>
          </cell>
          <cell r="I29196">
            <v>1</v>
          </cell>
          <cell r="L29196" t="str">
            <v>48302010 008</v>
          </cell>
        </row>
        <row r="29197">
          <cell r="G29197" t="str">
            <v>S1U000087</v>
          </cell>
          <cell r="I29197">
            <v>1</v>
          </cell>
          <cell r="L29197" t="str">
            <v>48302010 008</v>
          </cell>
        </row>
        <row r="29198">
          <cell r="G29198" t="str">
            <v>S1U000087</v>
          </cell>
          <cell r="I29198">
            <v>1</v>
          </cell>
          <cell r="L29198" t="str">
            <v>48302010 008</v>
          </cell>
        </row>
        <row r="29199">
          <cell r="G29199" t="str">
            <v>S1U000087</v>
          </cell>
          <cell r="I29199">
            <v>1</v>
          </cell>
          <cell r="L29199" t="str">
            <v>48302010 008</v>
          </cell>
        </row>
        <row r="29200">
          <cell r="G29200" t="str">
            <v>S1U000087</v>
          </cell>
          <cell r="I29200">
            <v>1</v>
          </cell>
          <cell r="L29200" t="str">
            <v>48302010 008</v>
          </cell>
        </row>
        <row r="29201">
          <cell r="G29201" t="str">
            <v>S1U000087</v>
          </cell>
          <cell r="I29201">
            <v>1</v>
          </cell>
          <cell r="L29201" t="str">
            <v>48302010 008</v>
          </cell>
        </row>
        <row r="29202">
          <cell r="G29202" t="str">
            <v>S1U000099</v>
          </cell>
          <cell r="I29202">
            <v>1</v>
          </cell>
          <cell r="L29202" t="str">
            <v>48304010 004</v>
          </cell>
        </row>
        <row r="29203">
          <cell r="G29203" t="str">
            <v>S1U000103</v>
          </cell>
          <cell r="I29203">
            <v>1</v>
          </cell>
          <cell r="L29203" t="str">
            <v>48304010 005</v>
          </cell>
        </row>
        <row r="29204">
          <cell r="G29204" t="str">
            <v>S1U000099</v>
          </cell>
          <cell r="I29204">
            <v>1</v>
          </cell>
          <cell r="L29204" t="str">
            <v>48304010 016</v>
          </cell>
        </row>
        <row r="29205">
          <cell r="G29205" t="str">
            <v>S1U000103</v>
          </cell>
          <cell r="I29205">
            <v>1</v>
          </cell>
          <cell r="L29205" t="str">
            <v>48304010 016</v>
          </cell>
        </row>
        <row r="29206">
          <cell r="G29206" t="str">
            <v>S1U000104</v>
          </cell>
          <cell r="I29206">
            <v>1</v>
          </cell>
          <cell r="L29206" t="str">
            <v>48304010 016</v>
          </cell>
        </row>
        <row r="29207">
          <cell r="G29207" t="str">
            <v>S1U000135</v>
          </cell>
          <cell r="I29207">
            <v>1</v>
          </cell>
          <cell r="L29207" t="str">
            <v>48304010 016</v>
          </cell>
        </row>
        <row r="29208">
          <cell r="G29208" t="str">
            <v>S1U000135</v>
          </cell>
          <cell r="I29208">
            <v>1</v>
          </cell>
          <cell r="L29208" t="str">
            <v>48304010 016</v>
          </cell>
        </row>
        <row r="29209">
          <cell r="G29209" t="str">
            <v>S1U000136</v>
          </cell>
          <cell r="I29209">
            <v>1</v>
          </cell>
          <cell r="L29209" t="str">
            <v>48304010 013</v>
          </cell>
        </row>
        <row r="29210">
          <cell r="G29210" t="str">
            <v>S1U000060</v>
          </cell>
          <cell r="I29210">
            <v>1</v>
          </cell>
          <cell r="L29210" t="str">
            <v>48000001 013</v>
          </cell>
        </row>
        <row r="29211">
          <cell r="G29211" t="str">
            <v>S1U000060</v>
          </cell>
          <cell r="I29211">
            <v>1</v>
          </cell>
          <cell r="L29211" t="str">
            <v>48000001 013</v>
          </cell>
        </row>
        <row r="29212">
          <cell r="G29212" t="str">
            <v>S1U000060</v>
          </cell>
          <cell r="I29212">
            <v>1</v>
          </cell>
          <cell r="L29212" t="str">
            <v>48000001 013</v>
          </cell>
        </row>
        <row r="29213">
          <cell r="G29213" t="str">
            <v>S1U000060</v>
          </cell>
          <cell r="I29213">
            <v>1</v>
          </cell>
          <cell r="L29213" t="str">
            <v>48000001 013</v>
          </cell>
        </row>
        <row r="29214">
          <cell r="G29214" t="str">
            <v>S1U000060</v>
          </cell>
          <cell r="I29214">
            <v>1</v>
          </cell>
          <cell r="L29214" t="str">
            <v>48000001 013</v>
          </cell>
        </row>
        <row r="29215">
          <cell r="G29215" t="str">
            <v>S1U000060</v>
          </cell>
          <cell r="I29215">
            <v>1</v>
          </cell>
          <cell r="L29215" t="str">
            <v>48000001 013</v>
          </cell>
        </row>
        <row r="29216">
          <cell r="G29216" t="str">
            <v>S1U000060</v>
          </cell>
          <cell r="I29216">
            <v>1</v>
          </cell>
          <cell r="L29216" t="str">
            <v>48000001 013</v>
          </cell>
        </row>
        <row r="29217">
          <cell r="G29217" t="str">
            <v>S1U000060</v>
          </cell>
          <cell r="I29217">
            <v>1</v>
          </cell>
          <cell r="L29217" t="str">
            <v>48000001 013</v>
          </cell>
        </row>
        <row r="29218">
          <cell r="G29218" t="str">
            <v>S1U000060</v>
          </cell>
          <cell r="I29218">
            <v>1</v>
          </cell>
          <cell r="L29218" t="str">
            <v>48000001 013</v>
          </cell>
        </row>
        <row r="29219">
          <cell r="G29219" t="str">
            <v>S1U000077</v>
          </cell>
          <cell r="I29219">
            <v>2</v>
          </cell>
          <cell r="L29219" t="str">
            <v>48000001 013</v>
          </cell>
        </row>
        <row r="29220">
          <cell r="G29220" t="str">
            <v>S1U000078</v>
          </cell>
          <cell r="I29220">
            <v>1</v>
          </cell>
          <cell r="L29220" t="str">
            <v>48000001 013</v>
          </cell>
        </row>
        <row r="29221">
          <cell r="G29221" t="str">
            <v>S1U000078</v>
          </cell>
          <cell r="I29221">
            <v>1</v>
          </cell>
          <cell r="L29221" t="str">
            <v>48000001 013</v>
          </cell>
        </row>
        <row r="29222">
          <cell r="G29222" t="str">
            <v>S1U000078</v>
          </cell>
          <cell r="I29222">
            <v>1</v>
          </cell>
          <cell r="L29222" t="str">
            <v>48000001 013</v>
          </cell>
        </row>
        <row r="29223">
          <cell r="G29223" t="str">
            <v>S1U000078</v>
          </cell>
          <cell r="I29223">
            <v>1</v>
          </cell>
          <cell r="L29223" t="str">
            <v>48000001 013</v>
          </cell>
        </row>
        <row r="29224">
          <cell r="G29224" t="str">
            <v>S1U000078</v>
          </cell>
          <cell r="I29224">
            <v>1</v>
          </cell>
          <cell r="L29224" t="str">
            <v>48000001 013</v>
          </cell>
        </row>
        <row r="29225">
          <cell r="G29225" t="str">
            <v>S1U000078</v>
          </cell>
          <cell r="I29225">
            <v>1</v>
          </cell>
          <cell r="L29225" t="str">
            <v>48000001 013</v>
          </cell>
        </row>
        <row r="29226">
          <cell r="G29226" t="str">
            <v>S1U000078</v>
          </cell>
          <cell r="I29226">
            <v>1</v>
          </cell>
          <cell r="L29226" t="str">
            <v>48000001 013</v>
          </cell>
        </row>
        <row r="29227">
          <cell r="G29227" t="str">
            <v>S1U000078</v>
          </cell>
          <cell r="I29227">
            <v>1</v>
          </cell>
          <cell r="L29227" t="str">
            <v>48000001 013</v>
          </cell>
        </row>
        <row r="29228">
          <cell r="G29228" t="str">
            <v>S1U000078</v>
          </cell>
          <cell r="I29228">
            <v>1</v>
          </cell>
          <cell r="L29228" t="str">
            <v>48000001 013</v>
          </cell>
        </row>
        <row r="29229">
          <cell r="G29229" t="str">
            <v>S1U000078</v>
          </cell>
          <cell r="I29229">
            <v>1</v>
          </cell>
          <cell r="L29229" t="str">
            <v>48000001 013</v>
          </cell>
        </row>
        <row r="29230">
          <cell r="G29230" t="str">
            <v>S1U000078</v>
          </cell>
          <cell r="I29230">
            <v>1</v>
          </cell>
          <cell r="L29230" t="str">
            <v>48000001 013</v>
          </cell>
        </row>
        <row r="29231">
          <cell r="G29231" t="str">
            <v>S1U000078</v>
          </cell>
          <cell r="I29231">
            <v>1</v>
          </cell>
          <cell r="L29231" t="str">
            <v>48000001 013</v>
          </cell>
        </row>
        <row r="29232">
          <cell r="G29232" t="str">
            <v>S1U000087</v>
          </cell>
          <cell r="I29232">
            <v>1</v>
          </cell>
          <cell r="L29232" t="str">
            <v>48000001 013</v>
          </cell>
        </row>
        <row r="29233">
          <cell r="G29233" t="str">
            <v>S1U000087</v>
          </cell>
          <cell r="I29233">
            <v>1</v>
          </cell>
          <cell r="L29233" t="str">
            <v>48000001 013</v>
          </cell>
        </row>
        <row r="29234">
          <cell r="G29234" t="str">
            <v>S1U000087</v>
          </cell>
          <cell r="I29234">
            <v>1</v>
          </cell>
          <cell r="L29234" t="str">
            <v>48000001 013</v>
          </cell>
        </row>
        <row r="29235">
          <cell r="G29235" t="str">
            <v>S1U000087</v>
          </cell>
          <cell r="I29235">
            <v>1</v>
          </cell>
          <cell r="L29235" t="str">
            <v>48000001 013</v>
          </cell>
        </row>
        <row r="29236">
          <cell r="G29236" t="str">
            <v>S1U000087</v>
          </cell>
          <cell r="I29236">
            <v>1</v>
          </cell>
          <cell r="L29236" t="str">
            <v>48000001 013</v>
          </cell>
        </row>
        <row r="29237">
          <cell r="G29237" t="str">
            <v>S1U000087</v>
          </cell>
          <cell r="I29237">
            <v>1</v>
          </cell>
          <cell r="L29237" t="str">
            <v>48000001 013</v>
          </cell>
        </row>
        <row r="29238">
          <cell r="G29238" t="str">
            <v>S1U000087</v>
          </cell>
          <cell r="I29238">
            <v>1</v>
          </cell>
          <cell r="L29238" t="str">
            <v>48000001 013</v>
          </cell>
        </row>
        <row r="29239">
          <cell r="G29239" t="str">
            <v>S1U000087</v>
          </cell>
          <cell r="I29239">
            <v>1</v>
          </cell>
          <cell r="L29239" t="str">
            <v>48000001 013</v>
          </cell>
        </row>
        <row r="29240">
          <cell r="G29240" t="str">
            <v>S1U000087</v>
          </cell>
          <cell r="I29240">
            <v>1</v>
          </cell>
          <cell r="L29240" t="str">
            <v>48000001 013</v>
          </cell>
        </row>
        <row r="29241">
          <cell r="G29241" t="str">
            <v>S1U000087</v>
          </cell>
          <cell r="I29241">
            <v>1</v>
          </cell>
          <cell r="L29241" t="str">
            <v>48000001 013</v>
          </cell>
        </row>
        <row r="29242">
          <cell r="G29242" t="str">
            <v>S1U000087</v>
          </cell>
          <cell r="I29242">
            <v>1</v>
          </cell>
          <cell r="L29242" t="str">
            <v>48000001 013</v>
          </cell>
        </row>
        <row r="29243">
          <cell r="G29243" t="str">
            <v>S1U000099</v>
          </cell>
          <cell r="I29243">
            <v>1</v>
          </cell>
          <cell r="L29243" t="str">
            <v>48000001 013</v>
          </cell>
        </row>
        <row r="29244">
          <cell r="G29244" t="str">
            <v>S1U000099</v>
          </cell>
          <cell r="I29244">
            <v>1</v>
          </cell>
          <cell r="L29244" t="str">
            <v>48000001 013</v>
          </cell>
        </row>
        <row r="29245">
          <cell r="G29245" t="str">
            <v>S1U000099</v>
          </cell>
          <cell r="I29245">
            <v>1</v>
          </cell>
          <cell r="L29245" t="str">
            <v>48000001 013</v>
          </cell>
        </row>
        <row r="29246">
          <cell r="G29246" t="str">
            <v>S1U000099</v>
          </cell>
          <cell r="I29246">
            <v>1</v>
          </cell>
          <cell r="L29246" t="str">
            <v>48000001 013</v>
          </cell>
        </row>
        <row r="29247">
          <cell r="G29247" t="str">
            <v>S1U000099</v>
          </cell>
          <cell r="I29247">
            <v>1</v>
          </cell>
          <cell r="L29247" t="str">
            <v>48000001 013</v>
          </cell>
        </row>
        <row r="29248">
          <cell r="G29248" t="str">
            <v>S1U000099</v>
          </cell>
          <cell r="I29248">
            <v>1</v>
          </cell>
          <cell r="L29248" t="str">
            <v>48000001 013</v>
          </cell>
        </row>
        <row r="29249">
          <cell r="G29249" t="str">
            <v>S1U000099</v>
          </cell>
          <cell r="I29249">
            <v>1</v>
          </cell>
          <cell r="L29249" t="str">
            <v>48000001 013</v>
          </cell>
        </row>
        <row r="29250">
          <cell r="G29250" t="str">
            <v>S1U000099</v>
          </cell>
          <cell r="I29250">
            <v>1</v>
          </cell>
          <cell r="L29250" t="str">
            <v>48000001 013</v>
          </cell>
        </row>
        <row r="29251">
          <cell r="G29251" t="str">
            <v>S1U000099</v>
          </cell>
          <cell r="I29251">
            <v>1</v>
          </cell>
          <cell r="L29251" t="str">
            <v>48000001 013</v>
          </cell>
        </row>
        <row r="29252">
          <cell r="G29252" t="str">
            <v>S1U000099</v>
          </cell>
          <cell r="I29252">
            <v>1</v>
          </cell>
          <cell r="L29252" t="str">
            <v>48000001 013</v>
          </cell>
        </row>
        <row r="29253">
          <cell r="G29253" t="str">
            <v>S1U000103</v>
          </cell>
          <cell r="I29253">
            <v>1</v>
          </cell>
          <cell r="L29253" t="str">
            <v>48000001 013</v>
          </cell>
        </row>
        <row r="29254">
          <cell r="G29254" t="str">
            <v>S1U000103</v>
          </cell>
          <cell r="I29254">
            <v>1</v>
          </cell>
          <cell r="L29254" t="str">
            <v>48000001 013</v>
          </cell>
        </row>
        <row r="29255">
          <cell r="G29255" t="str">
            <v>S1U000103</v>
          </cell>
          <cell r="I29255">
            <v>1</v>
          </cell>
          <cell r="L29255" t="str">
            <v>48000001 013</v>
          </cell>
        </row>
        <row r="29256">
          <cell r="G29256" t="str">
            <v>S1U000103</v>
          </cell>
          <cell r="I29256">
            <v>1</v>
          </cell>
          <cell r="L29256" t="str">
            <v>48000001 013</v>
          </cell>
        </row>
        <row r="29257">
          <cell r="G29257" t="str">
            <v>S1U000103</v>
          </cell>
          <cell r="I29257">
            <v>1</v>
          </cell>
          <cell r="L29257" t="str">
            <v>48000001 013</v>
          </cell>
        </row>
        <row r="29258">
          <cell r="G29258" t="str">
            <v>S1U000103</v>
          </cell>
          <cell r="I29258">
            <v>1</v>
          </cell>
          <cell r="L29258" t="str">
            <v>48000001 013</v>
          </cell>
        </row>
        <row r="29259">
          <cell r="G29259" t="str">
            <v>S1U000103</v>
          </cell>
          <cell r="I29259">
            <v>1</v>
          </cell>
          <cell r="L29259" t="str">
            <v>48000001 013</v>
          </cell>
        </row>
        <row r="29260">
          <cell r="G29260" t="str">
            <v>S1U000103</v>
          </cell>
          <cell r="I29260">
            <v>1</v>
          </cell>
          <cell r="L29260" t="str">
            <v>48000001 013</v>
          </cell>
        </row>
        <row r="29261">
          <cell r="G29261" t="str">
            <v>S1U000103</v>
          </cell>
          <cell r="I29261">
            <v>1</v>
          </cell>
          <cell r="L29261" t="str">
            <v>48000001 013</v>
          </cell>
        </row>
        <row r="29262">
          <cell r="G29262" t="str">
            <v>S1U000104</v>
          </cell>
          <cell r="I29262">
            <v>1</v>
          </cell>
          <cell r="L29262" t="str">
            <v>48000001 013</v>
          </cell>
        </row>
        <row r="29263">
          <cell r="G29263" t="str">
            <v>S1U000104</v>
          </cell>
          <cell r="I29263">
            <v>1</v>
          </cell>
          <cell r="L29263" t="str">
            <v>48000001 013</v>
          </cell>
        </row>
        <row r="29264">
          <cell r="G29264" t="str">
            <v>S1U000104</v>
          </cell>
          <cell r="I29264">
            <v>1</v>
          </cell>
          <cell r="L29264" t="str">
            <v>48000001 013</v>
          </cell>
        </row>
        <row r="29265">
          <cell r="G29265" t="str">
            <v>S1U000104</v>
          </cell>
          <cell r="I29265">
            <v>1</v>
          </cell>
          <cell r="L29265" t="str">
            <v>48000001 013</v>
          </cell>
        </row>
        <row r="29266">
          <cell r="G29266" t="str">
            <v>S1U000104</v>
          </cell>
          <cell r="I29266">
            <v>1</v>
          </cell>
          <cell r="L29266" t="str">
            <v>48000001 013</v>
          </cell>
        </row>
        <row r="29267">
          <cell r="G29267" t="str">
            <v>S1U000104</v>
          </cell>
          <cell r="I29267">
            <v>1</v>
          </cell>
          <cell r="L29267" t="str">
            <v>48000001 013</v>
          </cell>
        </row>
        <row r="29268">
          <cell r="G29268" t="str">
            <v>S1U000104</v>
          </cell>
          <cell r="I29268">
            <v>1</v>
          </cell>
          <cell r="L29268" t="str">
            <v>48000001 013</v>
          </cell>
        </row>
        <row r="29269">
          <cell r="G29269" t="str">
            <v>S1U000104</v>
          </cell>
          <cell r="I29269">
            <v>1</v>
          </cell>
          <cell r="L29269" t="str">
            <v>48000001 013</v>
          </cell>
        </row>
        <row r="29270">
          <cell r="G29270" t="str">
            <v>S1U000104</v>
          </cell>
          <cell r="I29270">
            <v>1</v>
          </cell>
          <cell r="L29270" t="str">
            <v>48000001 013</v>
          </cell>
        </row>
        <row r="29271">
          <cell r="G29271" t="str">
            <v>S1U000104</v>
          </cell>
          <cell r="I29271">
            <v>1</v>
          </cell>
          <cell r="L29271" t="str">
            <v>48000001 013</v>
          </cell>
        </row>
        <row r="29272">
          <cell r="G29272" t="str">
            <v>S1U000104</v>
          </cell>
          <cell r="I29272">
            <v>1</v>
          </cell>
          <cell r="L29272" t="str">
            <v>48000001 013</v>
          </cell>
        </row>
        <row r="29273">
          <cell r="G29273" t="str">
            <v>S1U000104</v>
          </cell>
          <cell r="I29273">
            <v>1</v>
          </cell>
          <cell r="L29273" t="str">
            <v>48000001 013</v>
          </cell>
        </row>
        <row r="29274">
          <cell r="G29274" t="str">
            <v>S1U000104</v>
          </cell>
          <cell r="I29274">
            <v>1</v>
          </cell>
          <cell r="L29274" t="str">
            <v>48000001 013</v>
          </cell>
        </row>
        <row r="29275">
          <cell r="G29275" t="str">
            <v>S1U000135</v>
          </cell>
          <cell r="I29275">
            <v>1</v>
          </cell>
          <cell r="L29275" t="str">
            <v>48000001 013</v>
          </cell>
        </row>
        <row r="29276">
          <cell r="G29276" t="str">
            <v>S1U000135</v>
          </cell>
          <cell r="I29276">
            <v>1</v>
          </cell>
          <cell r="L29276" t="str">
            <v>48000001 013</v>
          </cell>
        </row>
        <row r="29277">
          <cell r="G29277" t="str">
            <v>S1U000135</v>
          </cell>
          <cell r="I29277">
            <v>1</v>
          </cell>
          <cell r="L29277" t="str">
            <v>48000001 013</v>
          </cell>
        </row>
        <row r="29278">
          <cell r="G29278" t="str">
            <v>S1U000135</v>
          </cell>
          <cell r="I29278">
            <v>1</v>
          </cell>
          <cell r="L29278" t="str">
            <v>48000001 013</v>
          </cell>
        </row>
        <row r="29279">
          <cell r="G29279" t="str">
            <v>S1U000135</v>
          </cell>
          <cell r="I29279">
            <v>1</v>
          </cell>
          <cell r="L29279" t="str">
            <v>48000001 013</v>
          </cell>
        </row>
        <row r="29280">
          <cell r="G29280" t="str">
            <v>S1U000135</v>
          </cell>
          <cell r="I29280">
            <v>1</v>
          </cell>
          <cell r="L29280" t="str">
            <v>48000001 013</v>
          </cell>
        </row>
        <row r="29281">
          <cell r="G29281" t="str">
            <v>S1U000135</v>
          </cell>
          <cell r="I29281">
            <v>1</v>
          </cell>
          <cell r="L29281" t="str">
            <v>48000001 013</v>
          </cell>
        </row>
        <row r="29282">
          <cell r="G29282" t="str">
            <v>S1U000135</v>
          </cell>
          <cell r="I29282">
            <v>1</v>
          </cell>
          <cell r="L29282" t="str">
            <v>48000001 013</v>
          </cell>
        </row>
        <row r="29283">
          <cell r="G29283" t="str">
            <v>S1U000135</v>
          </cell>
          <cell r="I29283">
            <v>1</v>
          </cell>
          <cell r="L29283" t="str">
            <v>48000001 013</v>
          </cell>
        </row>
        <row r="29284">
          <cell r="G29284" t="str">
            <v>S1U000135</v>
          </cell>
          <cell r="I29284">
            <v>1</v>
          </cell>
          <cell r="L29284" t="str">
            <v>48000001 013</v>
          </cell>
        </row>
        <row r="29285">
          <cell r="G29285" t="str">
            <v>S1U000135</v>
          </cell>
          <cell r="I29285">
            <v>1</v>
          </cell>
          <cell r="L29285" t="str">
            <v>48000001 013</v>
          </cell>
        </row>
        <row r="29286">
          <cell r="G29286" t="str">
            <v>S1U000135</v>
          </cell>
          <cell r="I29286">
            <v>1</v>
          </cell>
          <cell r="L29286" t="str">
            <v>48000001 013</v>
          </cell>
        </row>
        <row r="29287">
          <cell r="G29287" t="str">
            <v>S1U000135</v>
          </cell>
          <cell r="I29287">
            <v>1</v>
          </cell>
          <cell r="L29287" t="str">
            <v>48000001 013</v>
          </cell>
        </row>
        <row r="29288">
          <cell r="G29288" t="str">
            <v>S1U000135</v>
          </cell>
          <cell r="I29288">
            <v>1</v>
          </cell>
          <cell r="L29288" t="str">
            <v>48000001 013</v>
          </cell>
        </row>
        <row r="29289">
          <cell r="G29289" t="str">
            <v>S1U000135</v>
          </cell>
          <cell r="I29289">
            <v>1</v>
          </cell>
          <cell r="L29289" t="str">
            <v>48000001 013</v>
          </cell>
        </row>
        <row r="29290">
          <cell r="G29290" t="str">
            <v>S1U000135</v>
          </cell>
          <cell r="I29290">
            <v>1</v>
          </cell>
          <cell r="L29290" t="str">
            <v>48000001 013</v>
          </cell>
        </row>
        <row r="29291">
          <cell r="G29291" t="str">
            <v>S1U000135</v>
          </cell>
          <cell r="I29291">
            <v>1</v>
          </cell>
          <cell r="L29291" t="str">
            <v>48000001 013</v>
          </cell>
        </row>
        <row r="29292">
          <cell r="G29292" t="str">
            <v>S1U000135</v>
          </cell>
          <cell r="I29292">
            <v>1</v>
          </cell>
          <cell r="L29292" t="str">
            <v>48000001 013</v>
          </cell>
        </row>
        <row r="29293">
          <cell r="G29293" t="str">
            <v>S1U000135</v>
          </cell>
          <cell r="I29293">
            <v>1</v>
          </cell>
          <cell r="L29293" t="str">
            <v>48000001 013</v>
          </cell>
        </row>
        <row r="29294">
          <cell r="G29294" t="str">
            <v>S1U000136</v>
          </cell>
          <cell r="I29294">
            <v>1</v>
          </cell>
          <cell r="L29294" t="str">
            <v>48000001 013</v>
          </cell>
        </row>
        <row r="29295">
          <cell r="G29295" t="str">
            <v>S1U000060</v>
          </cell>
          <cell r="I29295">
            <v>1</v>
          </cell>
          <cell r="L29295" t="str">
            <v>48000001 017</v>
          </cell>
        </row>
        <row r="29296">
          <cell r="G29296" t="str">
            <v>S1U000060</v>
          </cell>
          <cell r="I29296">
            <v>1</v>
          </cell>
          <cell r="L29296" t="str">
            <v>48000001 017</v>
          </cell>
        </row>
        <row r="29297">
          <cell r="G29297" t="str">
            <v>S1U000060</v>
          </cell>
          <cell r="I29297">
            <v>1</v>
          </cell>
          <cell r="L29297" t="str">
            <v>48000001 017</v>
          </cell>
        </row>
        <row r="29298">
          <cell r="G29298" t="str">
            <v>S1U000060</v>
          </cell>
          <cell r="I29298">
            <v>1</v>
          </cell>
          <cell r="L29298" t="str">
            <v>48000001 017</v>
          </cell>
        </row>
        <row r="29299">
          <cell r="G29299" t="str">
            <v>S1U000060</v>
          </cell>
          <cell r="I29299">
            <v>1</v>
          </cell>
          <cell r="L29299" t="str">
            <v>48000001 017</v>
          </cell>
        </row>
        <row r="29300">
          <cell r="G29300" t="str">
            <v>S1U000060</v>
          </cell>
          <cell r="I29300">
            <v>1</v>
          </cell>
          <cell r="L29300" t="str">
            <v>48000001 017</v>
          </cell>
        </row>
        <row r="29301">
          <cell r="G29301" t="str">
            <v>S1U000060</v>
          </cell>
          <cell r="I29301">
            <v>1</v>
          </cell>
          <cell r="L29301" t="str">
            <v>48000001 017</v>
          </cell>
        </row>
        <row r="29302">
          <cell r="G29302" t="str">
            <v>S1U000060</v>
          </cell>
          <cell r="I29302">
            <v>1</v>
          </cell>
          <cell r="L29302" t="str">
            <v>48000001 017</v>
          </cell>
        </row>
        <row r="29303">
          <cell r="G29303" t="str">
            <v>S1U000060</v>
          </cell>
          <cell r="I29303">
            <v>1</v>
          </cell>
          <cell r="L29303" t="str">
            <v>48000001 017</v>
          </cell>
        </row>
        <row r="29304">
          <cell r="G29304" t="str">
            <v>S1U000063</v>
          </cell>
          <cell r="I29304">
            <v>2</v>
          </cell>
          <cell r="L29304" t="str">
            <v>48000001 017</v>
          </cell>
        </row>
        <row r="29305">
          <cell r="G29305" t="str">
            <v>S1U000078</v>
          </cell>
          <cell r="I29305">
            <v>1</v>
          </cell>
          <cell r="L29305" t="str">
            <v>48000001 017</v>
          </cell>
        </row>
        <row r="29306">
          <cell r="G29306" t="str">
            <v>S1U000078</v>
          </cell>
          <cell r="I29306">
            <v>1</v>
          </cell>
          <cell r="L29306" t="str">
            <v>48000001 017</v>
          </cell>
        </row>
        <row r="29307">
          <cell r="G29307" t="str">
            <v>S1U000078</v>
          </cell>
          <cell r="I29307">
            <v>1</v>
          </cell>
          <cell r="L29307" t="str">
            <v>48000001 017</v>
          </cell>
        </row>
        <row r="29308">
          <cell r="G29308" t="str">
            <v>S1U000078</v>
          </cell>
          <cell r="I29308">
            <v>1</v>
          </cell>
          <cell r="L29308" t="str">
            <v>48000001 017</v>
          </cell>
        </row>
        <row r="29309">
          <cell r="G29309" t="str">
            <v>S1U000078</v>
          </cell>
          <cell r="I29309">
            <v>1</v>
          </cell>
          <cell r="L29309" t="str">
            <v>48000001 017</v>
          </cell>
        </row>
        <row r="29310">
          <cell r="G29310" t="str">
            <v>S1U000078</v>
          </cell>
          <cell r="I29310">
            <v>1</v>
          </cell>
          <cell r="L29310" t="str">
            <v>48000001 017</v>
          </cell>
        </row>
        <row r="29311">
          <cell r="G29311" t="str">
            <v>S1U000078</v>
          </cell>
          <cell r="I29311">
            <v>1</v>
          </cell>
          <cell r="L29311" t="str">
            <v>48000001 017</v>
          </cell>
        </row>
        <row r="29312">
          <cell r="G29312" t="str">
            <v>S1U000078</v>
          </cell>
          <cell r="I29312">
            <v>1</v>
          </cell>
          <cell r="L29312" t="str">
            <v>48000001 017</v>
          </cell>
        </row>
        <row r="29313">
          <cell r="G29313" t="str">
            <v>S1U000078</v>
          </cell>
          <cell r="I29313">
            <v>1</v>
          </cell>
          <cell r="L29313" t="str">
            <v>48000001 017</v>
          </cell>
        </row>
        <row r="29314">
          <cell r="G29314" t="str">
            <v>S1U000078</v>
          </cell>
          <cell r="I29314">
            <v>1</v>
          </cell>
          <cell r="L29314" t="str">
            <v>48000001 017</v>
          </cell>
        </row>
        <row r="29315">
          <cell r="G29315" t="str">
            <v>S1U000087</v>
          </cell>
          <cell r="I29315">
            <v>1</v>
          </cell>
          <cell r="L29315" t="str">
            <v>48000001 017</v>
          </cell>
        </row>
        <row r="29316">
          <cell r="G29316" t="str">
            <v>S1U000087</v>
          </cell>
          <cell r="I29316">
            <v>1</v>
          </cell>
          <cell r="L29316" t="str">
            <v>48000001 017</v>
          </cell>
        </row>
        <row r="29317">
          <cell r="G29317" t="str">
            <v>S1U000087</v>
          </cell>
          <cell r="I29317">
            <v>1</v>
          </cell>
          <cell r="L29317" t="str">
            <v>48000001 017</v>
          </cell>
        </row>
        <row r="29318">
          <cell r="G29318" t="str">
            <v>S1U000087</v>
          </cell>
          <cell r="I29318">
            <v>1</v>
          </cell>
          <cell r="L29318" t="str">
            <v>48000001 017</v>
          </cell>
        </row>
        <row r="29319">
          <cell r="G29319" t="str">
            <v>S1U000087</v>
          </cell>
          <cell r="I29319">
            <v>1</v>
          </cell>
          <cell r="L29319" t="str">
            <v>48000001 017</v>
          </cell>
        </row>
        <row r="29320">
          <cell r="G29320" t="str">
            <v>S1U000087</v>
          </cell>
          <cell r="I29320">
            <v>1</v>
          </cell>
          <cell r="L29320" t="str">
            <v>48000001 017</v>
          </cell>
        </row>
        <row r="29321">
          <cell r="G29321" t="str">
            <v>S1U000087</v>
          </cell>
          <cell r="I29321">
            <v>1</v>
          </cell>
          <cell r="L29321" t="str">
            <v>48000001 017</v>
          </cell>
        </row>
        <row r="29322">
          <cell r="G29322" t="str">
            <v>S1U000087</v>
          </cell>
          <cell r="I29322">
            <v>1</v>
          </cell>
          <cell r="L29322" t="str">
            <v>48000001 017</v>
          </cell>
        </row>
        <row r="29323">
          <cell r="G29323" t="str">
            <v>S1U000087</v>
          </cell>
          <cell r="I29323">
            <v>1</v>
          </cell>
          <cell r="L29323" t="str">
            <v>48000001 017</v>
          </cell>
        </row>
        <row r="29324">
          <cell r="G29324" t="str">
            <v>S1U000087</v>
          </cell>
          <cell r="I29324">
            <v>1</v>
          </cell>
          <cell r="L29324" t="str">
            <v>48000001 017</v>
          </cell>
        </row>
        <row r="29325">
          <cell r="G29325" t="str">
            <v>S1U000087</v>
          </cell>
          <cell r="I29325">
            <v>1</v>
          </cell>
          <cell r="L29325" t="str">
            <v>48000001 017</v>
          </cell>
        </row>
        <row r="29326">
          <cell r="G29326" t="str">
            <v>S1U000099</v>
          </cell>
          <cell r="I29326">
            <v>1</v>
          </cell>
          <cell r="L29326" t="str">
            <v>48000001 017</v>
          </cell>
        </row>
        <row r="29327">
          <cell r="G29327" t="str">
            <v>S1U000099</v>
          </cell>
          <cell r="I29327">
            <v>1</v>
          </cell>
          <cell r="L29327" t="str">
            <v>48000001 017</v>
          </cell>
        </row>
        <row r="29328">
          <cell r="G29328" t="str">
            <v>S1U000099</v>
          </cell>
          <cell r="I29328">
            <v>1</v>
          </cell>
          <cell r="L29328" t="str">
            <v>48000001 017</v>
          </cell>
        </row>
        <row r="29329">
          <cell r="G29329" t="str">
            <v>S1U000103</v>
          </cell>
          <cell r="I29329">
            <v>1</v>
          </cell>
          <cell r="L29329" t="str">
            <v>48000001 017</v>
          </cell>
        </row>
        <row r="29330">
          <cell r="G29330" t="str">
            <v>S1U000103</v>
          </cell>
          <cell r="I29330">
            <v>1</v>
          </cell>
          <cell r="L29330" t="str">
            <v>48000001 017</v>
          </cell>
        </row>
        <row r="29331">
          <cell r="G29331" t="str">
            <v>S1U000103</v>
          </cell>
          <cell r="I29331">
            <v>1</v>
          </cell>
          <cell r="L29331" t="str">
            <v>48000001 017</v>
          </cell>
        </row>
        <row r="29332">
          <cell r="G29332" t="str">
            <v>S1U000103</v>
          </cell>
          <cell r="I29332">
            <v>1</v>
          </cell>
          <cell r="L29332" t="str">
            <v>48000001 017</v>
          </cell>
        </row>
        <row r="29333">
          <cell r="G29333" t="str">
            <v>S1U000103</v>
          </cell>
          <cell r="I29333">
            <v>1</v>
          </cell>
          <cell r="L29333" t="str">
            <v>48000001 017</v>
          </cell>
        </row>
        <row r="29334">
          <cell r="G29334" t="str">
            <v>S1U000103</v>
          </cell>
          <cell r="I29334">
            <v>1</v>
          </cell>
          <cell r="L29334" t="str">
            <v>48000001 017</v>
          </cell>
        </row>
        <row r="29335">
          <cell r="G29335" t="str">
            <v>S1U000104</v>
          </cell>
          <cell r="I29335">
            <v>1</v>
          </cell>
          <cell r="L29335" t="str">
            <v>48000001 017</v>
          </cell>
        </row>
        <row r="29336">
          <cell r="G29336" t="str">
            <v>S1U000104</v>
          </cell>
          <cell r="I29336">
            <v>1</v>
          </cell>
          <cell r="L29336" t="str">
            <v>48000001 017</v>
          </cell>
        </row>
        <row r="29337">
          <cell r="G29337" t="str">
            <v>S1U000104</v>
          </cell>
          <cell r="I29337">
            <v>1</v>
          </cell>
          <cell r="L29337" t="str">
            <v>48000001 017</v>
          </cell>
        </row>
        <row r="29338">
          <cell r="G29338" t="str">
            <v>S1U000104</v>
          </cell>
          <cell r="I29338">
            <v>1</v>
          </cell>
          <cell r="L29338" t="str">
            <v>48000001 017</v>
          </cell>
        </row>
        <row r="29339">
          <cell r="G29339" t="str">
            <v>S1U000104</v>
          </cell>
          <cell r="I29339">
            <v>1</v>
          </cell>
          <cell r="L29339" t="str">
            <v>48000001 017</v>
          </cell>
        </row>
        <row r="29340">
          <cell r="G29340" t="str">
            <v>S1U000104</v>
          </cell>
          <cell r="I29340">
            <v>1</v>
          </cell>
          <cell r="L29340" t="str">
            <v>48000001 017</v>
          </cell>
        </row>
        <row r="29341">
          <cell r="G29341" t="str">
            <v>S1U000135</v>
          </cell>
          <cell r="I29341">
            <v>1</v>
          </cell>
          <cell r="L29341" t="str">
            <v>48000001 017</v>
          </cell>
        </row>
        <row r="29342">
          <cell r="G29342" t="str">
            <v>S1U000135</v>
          </cell>
          <cell r="I29342">
            <v>1</v>
          </cell>
          <cell r="L29342" t="str">
            <v>48000001 017</v>
          </cell>
        </row>
        <row r="29343">
          <cell r="G29343" t="str">
            <v>S1U000135</v>
          </cell>
          <cell r="I29343">
            <v>1</v>
          </cell>
          <cell r="L29343" t="str">
            <v>48000001 017</v>
          </cell>
        </row>
        <row r="29344">
          <cell r="G29344" t="str">
            <v>S1U000135</v>
          </cell>
          <cell r="I29344">
            <v>1</v>
          </cell>
          <cell r="L29344" t="str">
            <v>48000001 017</v>
          </cell>
        </row>
        <row r="29345">
          <cell r="G29345" t="str">
            <v>S1U000135</v>
          </cell>
          <cell r="I29345">
            <v>1</v>
          </cell>
          <cell r="L29345" t="str">
            <v>48000001 017</v>
          </cell>
        </row>
        <row r="29346">
          <cell r="G29346" t="str">
            <v>S1U000135</v>
          </cell>
          <cell r="I29346">
            <v>1</v>
          </cell>
          <cell r="L29346" t="str">
            <v>48000001 017</v>
          </cell>
        </row>
        <row r="29347">
          <cell r="G29347" t="str">
            <v>S1U000135</v>
          </cell>
          <cell r="I29347">
            <v>1</v>
          </cell>
          <cell r="L29347" t="str">
            <v>48000001 017</v>
          </cell>
        </row>
        <row r="29348">
          <cell r="G29348" t="str">
            <v>S1U000135</v>
          </cell>
          <cell r="I29348">
            <v>1</v>
          </cell>
          <cell r="L29348" t="str">
            <v>48000001 017</v>
          </cell>
        </row>
        <row r="29349">
          <cell r="G29349" t="str">
            <v>S1U000135</v>
          </cell>
          <cell r="I29349">
            <v>1</v>
          </cell>
          <cell r="L29349" t="str">
            <v>48000001 017</v>
          </cell>
        </row>
        <row r="29350">
          <cell r="G29350" t="str">
            <v>S1U000135</v>
          </cell>
          <cell r="I29350">
            <v>1</v>
          </cell>
          <cell r="L29350" t="str">
            <v>48000001 017</v>
          </cell>
        </row>
        <row r="29351">
          <cell r="G29351" t="str">
            <v>S1U000135</v>
          </cell>
          <cell r="I29351">
            <v>1</v>
          </cell>
          <cell r="L29351" t="str">
            <v>48000001 017</v>
          </cell>
        </row>
        <row r="29352">
          <cell r="G29352" t="str">
            <v>S1U000135</v>
          </cell>
          <cell r="I29352">
            <v>1</v>
          </cell>
          <cell r="L29352" t="str">
            <v>48000001 017</v>
          </cell>
        </row>
        <row r="29353">
          <cell r="G29353" t="str">
            <v>S1U000135</v>
          </cell>
          <cell r="I29353">
            <v>1</v>
          </cell>
          <cell r="L29353" t="str">
            <v>48000001 017</v>
          </cell>
        </row>
        <row r="29354">
          <cell r="G29354" t="str">
            <v>S1U000136</v>
          </cell>
          <cell r="I29354">
            <v>1</v>
          </cell>
          <cell r="L29354" t="str">
            <v>48000001 017</v>
          </cell>
        </row>
        <row r="29355">
          <cell r="G29355" t="str">
            <v>S1U000075</v>
          </cell>
          <cell r="I29355">
            <v>1</v>
          </cell>
          <cell r="L29355" t="str">
            <v>48000001 017</v>
          </cell>
        </row>
        <row r="29356">
          <cell r="G29356" t="str">
            <v>S1U000075</v>
          </cell>
          <cell r="I29356">
            <v>3</v>
          </cell>
          <cell r="L29356" t="str">
            <v>48000001 017</v>
          </cell>
        </row>
        <row r="29357">
          <cell r="G29357" t="str">
            <v>S1U000089</v>
          </cell>
          <cell r="I29357">
            <v>2</v>
          </cell>
          <cell r="L29357" t="str">
            <v>48000001 017</v>
          </cell>
        </row>
        <row r="29358">
          <cell r="G29358" t="str">
            <v>S1U000089</v>
          </cell>
          <cell r="I29358">
            <v>4</v>
          </cell>
          <cell r="L29358" t="str">
            <v>48000001 017</v>
          </cell>
        </row>
        <row r="29359">
          <cell r="G29359" t="str">
            <v>S1U000089</v>
          </cell>
          <cell r="I29359">
            <v>3</v>
          </cell>
          <cell r="L29359" t="str">
            <v>48000001 017</v>
          </cell>
        </row>
        <row r="29360">
          <cell r="G29360" t="str">
            <v>S1U000089</v>
          </cell>
          <cell r="I29360">
            <v>12</v>
          </cell>
          <cell r="L29360" t="str">
            <v>48000001 017</v>
          </cell>
        </row>
        <row r="29361">
          <cell r="G29361" t="str">
            <v>S1U000089</v>
          </cell>
          <cell r="I29361">
            <v>10</v>
          </cell>
          <cell r="L29361" t="str">
            <v>48000001 017</v>
          </cell>
        </row>
        <row r="29362">
          <cell r="G29362" t="str">
            <v>S1U000078</v>
          </cell>
          <cell r="I29362">
            <v>1</v>
          </cell>
          <cell r="L29362" t="str">
            <v>#N/A</v>
          </cell>
        </row>
        <row r="29363">
          <cell r="G29363" t="str">
            <v>S1U000078</v>
          </cell>
          <cell r="I29363">
            <v>1</v>
          </cell>
          <cell r="L29363" t="str">
            <v>#N/A</v>
          </cell>
        </row>
        <row r="29364">
          <cell r="G29364" t="str">
            <v>S1U000078</v>
          </cell>
          <cell r="I29364">
            <v>1</v>
          </cell>
          <cell r="L29364" t="str">
            <v>#N/A</v>
          </cell>
        </row>
        <row r="29365">
          <cell r="G29365" t="str">
            <v>S1U000078</v>
          </cell>
          <cell r="I29365">
            <v>1</v>
          </cell>
          <cell r="L29365" t="str">
            <v>#N/A</v>
          </cell>
        </row>
        <row r="29366">
          <cell r="G29366" t="str">
            <v>S1U000078</v>
          </cell>
          <cell r="I29366">
            <v>1</v>
          </cell>
          <cell r="L29366" t="str">
            <v>#N/A</v>
          </cell>
        </row>
        <row r="29367">
          <cell r="G29367" t="str">
            <v>S1U000078</v>
          </cell>
          <cell r="I29367">
            <v>1</v>
          </cell>
          <cell r="L29367" t="str">
            <v>#N/A</v>
          </cell>
        </row>
        <row r="29368">
          <cell r="G29368" t="str">
            <v>S1U000078</v>
          </cell>
          <cell r="I29368">
            <v>1</v>
          </cell>
          <cell r="L29368" t="str">
            <v>#N/A</v>
          </cell>
        </row>
        <row r="29369">
          <cell r="G29369" t="str">
            <v>S1U000078</v>
          </cell>
          <cell r="I29369">
            <v>1</v>
          </cell>
          <cell r="L29369" t="str">
            <v>#N/A</v>
          </cell>
        </row>
        <row r="29370">
          <cell r="G29370" t="str">
            <v>S1U000087</v>
          </cell>
          <cell r="I29370">
            <v>1</v>
          </cell>
          <cell r="L29370" t="str">
            <v>#N/A</v>
          </cell>
        </row>
        <row r="29371">
          <cell r="G29371" t="str">
            <v>S1U000087</v>
          </cell>
          <cell r="I29371">
            <v>1</v>
          </cell>
          <cell r="L29371" t="str">
            <v>#N/A</v>
          </cell>
        </row>
        <row r="29372">
          <cell r="G29372" t="str">
            <v>S1U000087</v>
          </cell>
          <cell r="I29372">
            <v>1</v>
          </cell>
          <cell r="L29372" t="str">
            <v>#N/A</v>
          </cell>
        </row>
        <row r="29373">
          <cell r="G29373" t="str">
            <v>S1U000087</v>
          </cell>
          <cell r="I29373">
            <v>1</v>
          </cell>
          <cell r="L29373" t="str">
            <v>#N/A</v>
          </cell>
        </row>
        <row r="29374">
          <cell r="G29374" t="str">
            <v>S1U000087</v>
          </cell>
          <cell r="I29374">
            <v>1</v>
          </cell>
          <cell r="L29374" t="str">
            <v>#N/A</v>
          </cell>
        </row>
        <row r="29375">
          <cell r="G29375" t="str">
            <v>S1U000087</v>
          </cell>
          <cell r="I29375">
            <v>1</v>
          </cell>
          <cell r="L29375" t="str">
            <v>#N/A</v>
          </cell>
        </row>
        <row r="29376">
          <cell r="G29376" t="str">
            <v>S1U000087</v>
          </cell>
          <cell r="I29376">
            <v>1</v>
          </cell>
          <cell r="L29376" t="str">
            <v>#N/A</v>
          </cell>
        </row>
        <row r="29377">
          <cell r="G29377" t="str">
            <v>S1U000087</v>
          </cell>
          <cell r="I29377">
            <v>1</v>
          </cell>
          <cell r="L29377" t="str">
            <v>#N/A</v>
          </cell>
        </row>
        <row r="29378">
          <cell r="G29378" t="str">
            <v>S1U000087</v>
          </cell>
          <cell r="I29378">
            <v>1</v>
          </cell>
          <cell r="L29378" t="str">
            <v>#N/A</v>
          </cell>
        </row>
        <row r="29379">
          <cell r="G29379" t="str">
            <v>S1U000087</v>
          </cell>
          <cell r="I29379">
            <v>1</v>
          </cell>
          <cell r="L29379" t="str">
            <v>#N/A</v>
          </cell>
        </row>
        <row r="29380">
          <cell r="G29380" t="str">
            <v>S1U000087</v>
          </cell>
          <cell r="I29380">
            <v>1</v>
          </cell>
          <cell r="L29380" t="str">
            <v>#N/A</v>
          </cell>
        </row>
        <row r="29381">
          <cell r="G29381" t="str">
            <v>S1U000087</v>
          </cell>
          <cell r="I29381">
            <v>1</v>
          </cell>
          <cell r="L29381" t="str">
            <v>#N/A</v>
          </cell>
        </row>
        <row r="29382">
          <cell r="G29382" t="str">
            <v>S1U000087</v>
          </cell>
          <cell r="I29382">
            <v>1</v>
          </cell>
          <cell r="L29382" t="str">
            <v>#N/A</v>
          </cell>
        </row>
        <row r="29383">
          <cell r="G29383" t="str">
            <v>S1U000099</v>
          </cell>
          <cell r="I29383">
            <v>1</v>
          </cell>
          <cell r="L29383" t="str">
            <v>#N/A</v>
          </cell>
        </row>
        <row r="29384">
          <cell r="G29384" t="str">
            <v>S1U000099</v>
          </cell>
          <cell r="I29384">
            <v>1</v>
          </cell>
          <cell r="L29384" t="str">
            <v>#N/A</v>
          </cell>
        </row>
        <row r="29385">
          <cell r="G29385" t="str">
            <v>S1U000099</v>
          </cell>
          <cell r="I29385">
            <v>1</v>
          </cell>
          <cell r="L29385" t="str">
            <v>#N/A</v>
          </cell>
        </row>
        <row r="29386">
          <cell r="G29386" t="str">
            <v>S1U000099</v>
          </cell>
          <cell r="I29386">
            <v>1</v>
          </cell>
          <cell r="L29386" t="str">
            <v>#N/A</v>
          </cell>
        </row>
        <row r="29387">
          <cell r="G29387" t="str">
            <v>S1U000099</v>
          </cell>
          <cell r="I29387">
            <v>1</v>
          </cell>
          <cell r="L29387" t="str">
            <v>#N/A</v>
          </cell>
        </row>
        <row r="29388">
          <cell r="G29388" t="str">
            <v>S1U000099</v>
          </cell>
          <cell r="I29388">
            <v>1</v>
          </cell>
          <cell r="L29388" t="str">
            <v>#N/A</v>
          </cell>
        </row>
        <row r="29389">
          <cell r="G29389" t="str">
            <v>S1U000099</v>
          </cell>
          <cell r="I29389">
            <v>1</v>
          </cell>
          <cell r="L29389" t="str">
            <v>#N/A</v>
          </cell>
        </row>
        <row r="29390">
          <cell r="G29390" t="str">
            <v>S1U000103</v>
          </cell>
          <cell r="I29390">
            <v>1</v>
          </cell>
          <cell r="L29390" t="str">
            <v>#N/A</v>
          </cell>
        </row>
        <row r="29391">
          <cell r="G29391" t="str">
            <v>S1U000103</v>
          </cell>
          <cell r="I29391">
            <v>1</v>
          </cell>
          <cell r="L29391" t="str">
            <v>#N/A</v>
          </cell>
        </row>
        <row r="29392">
          <cell r="G29392" t="str">
            <v>S1U000103</v>
          </cell>
          <cell r="I29392">
            <v>1</v>
          </cell>
          <cell r="L29392" t="str">
            <v>#N/A</v>
          </cell>
        </row>
        <row r="29393">
          <cell r="G29393" t="str">
            <v>S1U000103</v>
          </cell>
          <cell r="I29393">
            <v>1</v>
          </cell>
          <cell r="L29393" t="str">
            <v>#N/A</v>
          </cell>
        </row>
        <row r="29394">
          <cell r="G29394" t="str">
            <v>S1U000103</v>
          </cell>
          <cell r="I29394">
            <v>1</v>
          </cell>
          <cell r="L29394" t="str">
            <v>#N/A</v>
          </cell>
        </row>
        <row r="29395">
          <cell r="G29395" t="str">
            <v>S1U000103</v>
          </cell>
          <cell r="I29395">
            <v>1</v>
          </cell>
          <cell r="L29395" t="str">
            <v>#N/A</v>
          </cell>
        </row>
        <row r="29396">
          <cell r="G29396" t="str">
            <v>S1U000103</v>
          </cell>
          <cell r="I29396">
            <v>1</v>
          </cell>
          <cell r="L29396" t="str">
            <v>#N/A</v>
          </cell>
        </row>
        <row r="29397">
          <cell r="G29397" t="str">
            <v>S1U000104</v>
          </cell>
          <cell r="I29397">
            <v>1</v>
          </cell>
          <cell r="L29397" t="str">
            <v>#N/A</v>
          </cell>
        </row>
        <row r="29398">
          <cell r="G29398" t="str">
            <v>S1U000104</v>
          </cell>
          <cell r="I29398">
            <v>1</v>
          </cell>
          <cell r="L29398" t="str">
            <v>#N/A</v>
          </cell>
        </row>
        <row r="29399">
          <cell r="G29399" t="str">
            <v>S1U000104</v>
          </cell>
          <cell r="I29399">
            <v>1</v>
          </cell>
          <cell r="L29399" t="str">
            <v>#N/A</v>
          </cell>
        </row>
        <row r="29400">
          <cell r="G29400" t="str">
            <v>S1U000104</v>
          </cell>
          <cell r="I29400">
            <v>1</v>
          </cell>
          <cell r="L29400" t="str">
            <v>#N/A</v>
          </cell>
        </row>
        <row r="29401">
          <cell r="G29401" t="str">
            <v>S1U000104</v>
          </cell>
          <cell r="I29401">
            <v>1</v>
          </cell>
          <cell r="L29401" t="str">
            <v>#N/A</v>
          </cell>
        </row>
        <row r="29402">
          <cell r="G29402" t="str">
            <v>S1U000104</v>
          </cell>
          <cell r="I29402">
            <v>1</v>
          </cell>
          <cell r="L29402" t="str">
            <v>#N/A</v>
          </cell>
        </row>
        <row r="29403">
          <cell r="G29403" t="str">
            <v>S1U000135</v>
          </cell>
          <cell r="I29403">
            <v>1</v>
          </cell>
          <cell r="L29403" t="str">
            <v>#N/A</v>
          </cell>
        </row>
        <row r="29404">
          <cell r="G29404" t="str">
            <v>S1U000135</v>
          </cell>
          <cell r="I29404">
            <v>1</v>
          </cell>
          <cell r="L29404" t="str">
            <v>#N/A</v>
          </cell>
        </row>
        <row r="29405">
          <cell r="G29405" t="str">
            <v>S1U000135</v>
          </cell>
          <cell r="I29405">
            <v>1</v>
          </cell>
          <cell r="L29405" t="str">
            <v>#N/A</v>
          </cell>
        </row>
        <row r="29406">
          <cell r="G29406" t="str">
            <v>S1U000135</v>
          </cell>
          <cell r="I29406">
            <v>1</v>
          </cell>
          <cell r="L29406" t="str">
            <v>#N/A</v>
          </cell>
        </row>
        <row r="29407">
          <cell r="G29407" t="str">
            <v>S1U000135</v>
          </cell>
          <cell r="I29407">
            <v>1</v>
          </cell>
          <cell r="L29407" t="str">
            <v>#N/A</v>
          </cell>
        </row>
        <row r="29408">
          <cell r="G29408" t="str">
            <v>S1U000135</v>
          </cell>
          <cell r="I29408">
            <v>1</v>
          </cell>
          <cell r="L29408" t="str">
            <v>#N/A</v>
          </cell>
        </row>
        <row r="29409">
          <cell r="G29409" t="str">
            <v>S1U000135</v>
          </cell>
          <cell r="I29409">
            <v>1</v>
          </cell>
          <cell r="L29409" t="str">
            <v>#N/A</v>
          </cell>
        </row>
        <row r="29410">
          <cell r="G29410" t="str">
            <v>S1U000135</v>
          </cell>
          <cell r="I29410">
            <v>1</v>
          </cell>
          <cell r="L29410" t="str">
            <v>#N/A</v>
          </cell>
        </row>
        <row r="29411">
          <cell r="G29411" t="str">
            <v>S1U000090</v>
          </cell>
          <cell r="I29411">
            <v>1</v>
          </cell>
          <cell r="L29411" t="str">
            <v>Inv 14 365 7084</v>
          </cell>
        </row>
        <row r="29412">
          <cell r="G29412" t="str">
            <v>S1U000107</v>
          </cell>
          <cell r="I29412">
            <v>79</v>
          </cell>
          <cell r="L29412" t="str">
            <v>90481010 032</v>
          </cell>
        </row>
        <row r="29413">
          <cell r="G29413" t="str">
            <v>S1U000060</v>
          </cell>
          <cell r="I29413">
            <v>1</v>
          </cell>
          <cell r="L29413" t="str">
            <v>90001006 003</v>
          </cell>
        </row>
        <row r="29414">
          <cell r="G29414" t="str">
            <v>S1U000060</v>
          </cell>
          <cell r="I29414">
            <v>1</v>
          </cell>
          <cell r="L29414" t="str">
            <v>90001006 003</v>
          </cell>
        </row>
        <row r="29415">
          <cell r="G29415" t="str">
            <v>S1U000060</v>
          </cell>
          <cell r="I29415">
            <v>1</v>
          </cell>
          <cell r="L29415" t="str">
            <v>90001006 003</v>
          </cell>
        </row>
        <row r="29416">
          <cell r="G29416" t="str">
            <v>S1U000060</v>
          </cell>
          <cell r="I29416">
            <v>1</v>
          </cell>
          <cell r="L29416" t="str">
            <v>90001006 003</v>
          </cell>
        </row>
        <row r="29417">
          <cell r="G29417" t="str">
            <v>S1U000060</v>
          </cell>
          <cell r="I29417">
            <v>1</v>
          </cell>
          <cell r="L29417" t="str">
            <v>90001006 003</v>
          </cell>
        </row>
        <row r="29418">
          <cell r="G29418" t="str">
            <v>S1U000060</v>
          </cell>
          <cell r="I29418">
            <v>1</v>
          </cell>
          <cell r="L29418" t="str">
            <v>90001006 003</v>
          </cell>
        </row>
        <row r="29419">
          <cell r="G29419" t="str">
            <v>S1U000060</v>
          </cell>
          <cell r="I29419">
            <v>1</v>
          </cell>
          <cell r="L29419" t="str">
            <v>90001006 003</v>
          </cell>
        </row>
        <row r="29420">
          <cell r="G29420" t="str">
            <v>S1U000060</v>
          </cell>
          <cell r="I29420">
            <v>1</v>
          </cell>
          <cell r="L29420" t="str">
            <v>90001006 003</v>
          </cell>
        </row>
        <row r="29421">
          <cell r="G29421" t="str">
            <v>S1U000060</v>
          </cell>
          <cell r="I29421">
            <v>1</v>
          </cell>
          <cell r="L29421" t="str">
            <v>90001006 003</v>
          </cell>
        </row>
        <row r="29422">
          <cell r="G29422" t="str">
            <v>S1U000060</v>
          </cell>
          <cell r="I29422">
            <v>1</v>
          </cell>
          <cell r="L29422" t="str">
            <v>90001006 003</v>
          </cell>
        </row>
        <row r="29423">
          <cell r="G29423" t="str">
            <v>S1U000103</v>
          </cell>
          <cell r="I29423">
            <v>1</v>
          </cell>
          <cell r="L29423" t="str">
            <v>90001006 003</v>
          </cell>
        </row>
        <row r="29424">
          <cell r="G29424" t="str">
            <v>S1U000135</v>
          </cell>
          <cell r="I29424">
            <v>1</v>
          </cell>
          <cell r="L29424" t="str">
            <v>90001006 003</v>
          </cell>
        </row>
        <row r="29425">
          <cell r="G29425" t="str">
            <v>S1U000090</v>
          </cell>
          <cell r="I29425">
            <v>1</v>
          </cell>
          <cell r="L29425" t="str">
            <v>Inv 14 031 9025</v>
          </cell>
        </row>
        <row r="29426">
          <cell r="G29426" t="str">
            <v>S1U000090</v>
          </cell>
          <cell r="I29426">
            <v>2</v>
          </cell>
          <cell r="L29426" t="str">
            <v>Inv 14 447 9995</v>
          </cell>
        </row>
        <row r="29427">
          <cell r="G29427" t="str">
            <v>S1U000135</v>
          </cell>
          <cell r="I29427">
            <v>4</v>
          </cell>
          <cell r="L29427" t="str">
            <v>#N/A</v>
          </cell>
        </row>
        <row r="29428">
          <cell r="G29428" t="str">
            <v>S1U000135</v>
          </cell>
          <cell r="I29428">
            <v>4</v>
          </cell>
          <cell r="L29428" t="str">
            <v>#N/A</v>
          </cell>
        </row>
        <row r="29429">
          <cell r="G29429" t="str">
            <v>S1U000135</v>
          </cell>
          <cell r="I29429">
            <v>2</v>
          </cell>
          <cell r="L29429" t="str">
            <v>#N/A</v>
          </cell>
        </row>
        <row r="29430">
          <cell r="G29430" t="str">
            <v>S1U000135</v>
          </cell>
          <cell r="I29430">
            <v>3</v>
          </cell>
          <cell r="L29430" t="str">
            <v>#N/A</v>
          </cell>
        </row>
        <row r="29431">
          <cell r="G29431" t="str">
            <v>S1U000135</v>
          </cell>
          <cell r="I29431">
            <v>4</v>
          </cell>
          <cell r="L29431" t="str">
            <v>#N/A</v>
          </cell>
        </row>
        <row r="29432">
          <cell r="G29432" t="str">
            <v>S1U000136</v>
          </cell>
          <cell r="I29432">
            <v>4</v>
          </cell>
          <cell r="L29432" t="str">
            <v>#N/A</v>
          </cell>
        </row>
        <row r="29433">
          <cell r="G29433" t="str">
            <v>S1U000090</v>
          </cell>
          <cell r="I29433">
            <v>1</v>
          </cell>
          <cell r="L29433" t="str">
            <v>Inv 14 473 3114</v>
          </cell>
        </row>
        <row r="29434">
          <cell r="G29434" t="str">
            <v>S1U000087</v>
          </cell>
          <cell r="I29434">
            <v>1</v>
          </cell>
          <cell r="L29434" t="str">
            <v>41011020 019</v>
          </cell>
        </row>
        <row r="29435">
          <cell r="G29435" t="str">
            <v>S1U000104</v>
          </cell>
          <cell r="I29435">
            <v>1</v>
          </cell>
          <cell r="L29435" t="str">
            <v>41011020 019</v>
          </cell>
        </row>
        <row r="29436">
          <cell r="G29436" t="str">
            <v>S1U000104</v>
          </cell>
          <cell r="I29436">
            <v>1</v>
          </cell>
          <cell r="L29436" t="str">
            <v>41011020 019</v>
          </cell>
        </row>
        <row r="29437">
          <cell r="G29437" t="str">
            <v>S1U000135</v>
          </cell>
          <cell r="I29437">
            <v>1</v>
          </cell>
          <cell r="L29437" t="str">
            <v>41011020 019</v>
          </cell>
        </row>
        <row r="29438">
          <cell r="G29438" t="str">
            <v>S1U000087</v>
          </cell>
          <cell r="I29438">
            <v>4</v>
          </cell>
          <cell r="L29438" t="str">
            <v>#N/A</v>
          </cell>
        </row>
        <row r="29439">
          <cell r="G29439" t="str">
            <v>S1U000135</v>
          </cell>
          <cell r="I29439">
            <v>4</v>
          </cell>
          <cell r="L29439" t="str">
            <v>#N/A</v>
          </cell>
        </row>
        <row r="29440">
          <cell r="G29440" t="str">
            <v>S1U000135</v>
          </cell>
          <cell r="I29440">
            <v>4</v>
          </cell>
          <cell r="L29440" t="str">
            <v>#N/A</v>
          </cell>
        </row>
        <row r="29441">
          <cell r="G29441" t="str">
            <v>S1U000060</v>
          </cell>
          <cell r="I29441">
            <v>2</v>
          </cell>
          <cell r="L29441" t="str">
            <v>#N/A</v>
          </cell>
        </row>
        <row r="29442">
          <cell r="G29442" t="str">
            <v>S1U000060</v>
          </cell>
          <cell r="I29442">
            <v>2</v>
          </cell>
          <cell r="L29442" t="str">
            <v>#N/A</v>
          </cell>
        </row>
        <row r="29443">
          <cell r="G29443" t="str">
            <v>S1U000078</v>
          </cell>
          <cell r="I29443">
            <v>2</v>
          </cell>
          <cell r="L29443" t="str">
            <v>#N/A</v>
          </cell>
        </row>
        <row r="29444">
          <cell r="G29444" t="str">
            <v>S1U000078</v>
          </cell>
          <cell r="I29444">
            <v>2</v>
          </cell>
          <cell r="L29444" t="str">
            <v>#N/A</v>
          </cell>
        </row>
        <row r="29445">
          <cell r="G29445" t="str">
            <v>S1U000078</v>
          </cell>
          <cell r="I29445">
            <v>2</v>
          </cell>
          <cell r="L29445" t="str">
            <v>#N/A</v>
          </cell>
        </row>
        <row r="29446">
          <cell r="G29446" t="str">
            <v>S1U000078</v>
          </cell>
          <cell r="I29446">
            <v>2</v>
          </cell>
          <cell r="L29446" t="str">
            <v>#N/A</v>
          </cell>
        </row>
        <row r="29447">
          <cell r="G29447" t="str">
            <v>S1U000078</v>
          </cell>
          <cell r="I29447">
            <v>2</v>
          </cell>
          <cell r="L29447" t="str">
            <v>#N/A</v>
          </cell>
        </row>
        <row r="29448">
          <cell r="G29448" t="str">
            <v>S1U000078</v>
          </cell>
          <cell r="I29448">
            <v>2</v>
          </cell>
          <cell r="L29448" t="str">
            <v>#N/A</v>
          </cell>
        </row>
        <row r="29449">
          <cell r="G29449" t="str">
            <v>S1U000078</v>
          </cell>
          <cell r="I29449">
            <v>2</v>
          </cell>
          <cell r="L29449" t="str">
            <v>#N/A</v>
          </cell>
        </row>
        <row r="29450">
          <cell r="G29450" t="str">
            <v>S1U000078</v>
          </cell>
          <cell r="I29450">
            <v>2</v>
          </cell>
          <cell r="L29450" t="str">
            <v>#N/A</v>
          </cell>
        </row>
        <row r="29451">
          <cell r="G29451" t="str">
            <v>S1U000078</v>
          </cell>
          <cell r="I29451">
            <v>2</v>
          </cell>
          <cell r="L29451" t="str">
            <v>#N/A</v>
          </cell>
        </row>
        <row r="29452">
          <cell r="G29452" t="str">
            <v>S1U000087</v>
          </cell>
          <cell r="I29452">
            <v>2</v>
          </cell>
          <cell r="L29452" t="str">
            <v>#N/A</v>
          </cell>
        </row>
        <row r="29453">
          <cell r="G29453" t="str">
            <v>S1U000087</v>
          </cell>
          <cell r="I29453">
            <v>2</v>
          </cell>
          <cell r="L29453" t="str">
            <v>#N/A</v>
          </cell>
        </row>
        <row r="29454">
          <cell r="G29454" t="str">
            <v>S1U000087</v>
          </cell>
          <cell r="I29454">
            <v>2</v>
          </cell>
          <cell r="L29454" t="str">
            <v>#N/A</v>
          </cell>
        </row>
        <row r="29455">
          <cell r="G29455" t="str">
            <v>S1U000087</v>
          </cell>
          <cell r="I29455">
            <v>2</v>
          </cell>
          <cell r="L29455" t="str">
            <v>#N/A</v>
          </cell>
        </row>
        <row r="29456">
          <cell r="G29456" t="str">
            <v>S1U000087</v>
          </cell>
          <cell r="I29456">
            <v>2</v>
          </cell>
          <cell r="L29456" t="str">
            <v>#N/A</v>
          </cell>
        </row>
        <row r="29457">
          <cell r="G29457" t="str">
            <v>S1U000087</v>
          </cell>
          <cell r="I29457">
            <v>2</v>
          </cell>
          <cell r="L29457" t="str">
            <v>#N/A</v>
          </cell>
        </row>
        <row r="29458">
          <cell r="G29458" t="str">
            <v>S1U000099</v>
          </cell>
          <cell r="I29458">
            <v>2</v>
          </cell>
          <cell r="L29458" t="str">
            <v>#N/A</v>
          </cell>
        </row>
        <row r="29459">
          <cell r="G29459" t="str">
            <v>S1U000099</v>
          </cell>
          <cell r="I29459">
            <v>2</v>
          </cell>
          <cell r="L29459" t="str">
            <v>#N/A</v>
          </cell>
        </row>
        <row r="29460">
          <cell r="G29460" t="str">
            <v>S1U000099</v>
          </cell>
          <cell r="I29460">
            <v>2</v>
          </cell>
          <cell r="L29460" t="str">
            <v>#N/A</v>
          </cell>
        </row>
        <row r="29461">
          <cell r="G29461" t="str">
            <v>S1U000099</v>
          </cell>
          <cell r="I29461">
            <v>2</v>
          </cell>
          <cell r="L29461" t="str">
            <v>#N/A</v>
          </cell>
        </row>
        <row r="29462">
          <cell r="G29462" t="str">
            <v>S1U000099</v>
          </cell>
          <cell r="I29462">
            <v>2</v>
          </cell>
          <cell r="L29462" t="str">
            <v>#N/A</v>
          </cell>
        </row>
        <row r="29463">
          <cell r="G29463" t="str">
            <v>S1U000099</v>
          </cell>
          <cell r="I29463">
            <v>2</v>
          </cell>
          <cell r="L29463" t="str">
            <v>#N/A</v>
          </cell>
        </row>
        <row r="29464">
          <cell r="G29464" t="str">
            <v>S1U000099</v>
          </cell>
          <cell r="I29464">
            <v>2</v>
          </cell>
          <cell r="L29464" t="str">
            <v>#N/A</v>
          </cell>
        </row>
        <row r="29465">
          <cell r="G29465" t="str">
            <v>S1U000099</v>
          </cell>
          <cell r="I29465">
            <v>2</v>
          </cell>
          <cell r="L29465" t="str">
            <v>#N/A</v>
          </cell>
        </row>
        <row r="29466">
          <cell r="G29466" t="str">
            <v>S1U000099</v>
          </cell>
          <cell r="I29466">
            <v>2</v>
          </cell>
          <cell r="L29466" t="str">
            <v>#N/A</v>
          </cell>
        </row>
        <row r="29467">
          <cell r="G29467" t="str">
            <v>S1U000099</v>
          </cell>
          <cell r="I29467">
            <v>2</v>
          </cell>
          <cell r="L29467" t="str">
            <v>#N/A</v>
          </cell>
        </row>
        <row r="29468">
          <cell r="G29468" t="str">
            <v>S1U000099</v>
          </cell>
          <cell r="I29468">
            <v>2</v>
          </cell>
          <cell r="L29468" t="str">
            <v>#N/A</v>
          </cell>
        </row>
        <row r="29469">
          <cell r="G29469" t="str">
            <v>S1U000103</v>
          </cell>
          <cell r="I29469">
            <v>2</v>
          </cell>
          <cell r="L29469" t="str">
            <v>#N/A</v>
          </cell>
        </row>
        <row r="29470">
          <cell r="G29470" t="str">
            <v>S1U000103</v>
          </cell>
          <cell r="I29470">
            <v>2</v>
          </cell>
          <cell r="L29470" t="str">
            <v>#N/A</v>
          </cell>
        </row>
        <row r="29471">
          <cell r="G29471" t="str">
            <v>S1U000103</v>
          </cell>
          <cell r="I29471">
            <v>2</v>
          </cell>
          <cell r="L29471" t="str">
            <v>#N/A</v>
          </cell>
        </row>
        <row r="29472">
          <cell r="G29472" t="str">
            <v>S1U000103</v>
          </cell>
          <cell r="I29472">
            <v>2</v>
          </cell>
          <cell r="L29472" t="str">
            <v>#N/A</v>
          </cell>
        </row>
        <row r="29473">
          <cell r="G29473" t="str">
            <v>S1U000103</v>
          </cell>
          <cell r="I29473">
            <v>2</v>
          </cell>
          <cell r="L29473" t="str">
            <v>#N/A</v>
          </cell>
        </row>
        <row r="29474">
          <cell r="G29474" t="str">
            <v>S1U000103</v>
          </cell>
          <cell r="I29474">
            <v>2</v>
          </cell>
          <cell r="L29474" t="str">
            <v>#N/A</v>
          </cell>
        </row>
        <row r="29475">
          <cell r="G29475" t="str">
            <v>S1U000103</v>
          </cell>
          <cell r="I29475">
            <v>2</v>
          </cell>
          <cell r="L29475" t="str">
            <v>#N/A</v>
          </cell>
        </row>
        <row r="29476">
          <cell r="G29476" t="str">
            <v>S1U000104</v>
          </cell>
          <cell r="I29476">
            <v>2</v>
          </cell>
          <cell r="L29476" t="str">
            <v>#N/A</v>
          </cell>
        </row>
        <row r="29477">
          <cell r="G29477" t="str">
            <v>S1U000104</v>
          </cell>
          <cell r="I29477">
            <v>2</v>
          </cell>
          <cell r="L29477" t="str">
            <v>#N/A</v>
          </cell>
        </row>
        <row r="29478">
          <cell r="G29478" t="str">
            <v>S1U000104</v>
          </cell>
          <cell r="I29478">
            <v>2</v>
          </cell>
          <cell r="L29478" t="str">
            <v>#N/A</v>
          </cell>
        </row>
        <row r="29479">
          <cell r="G29479" t="str">
            <v>S1U000104</v>
          </cell>
          <cell r="I29479">
            <v>2</v>
          </cell>
          <cell r="L29479" t="str">
            <v>#N/A</v>
          </cell>
        </row>
        <row r="29480">
          <cell r="G29480" t="str">
            <v>S1U000104</v>
          </cell>
          <cell r="I29480">
            <v>2</v>
          </cell>
          <cell r="L29480" t="str">
            <v>#N/A</v>
          </cell>
        </row>
        <row r="29481">
          <cell r="G29481" t="str">
            <v>S1U000135</v>
          </cell>
          <cell r="I29481">
            <v>2</v>
          </cell>
          <cell r="L29481" t="str">
            <v>#N/A</v>
          </cell>
        </row>
        <row r="29482">
          <cell r="G29482" t="str">
            <v>S1U000135</v>
          </cell>
          <cell r="I29482">
            <v>2</v>
          </cell>
          <cell r="L29482" t="str">
            <v>#N/A</v>
          </cell>
        </row>
        <row r="29483">
          <cell r="G29483" t="str">
            <v>S1U000135</v>
          </cell>
          <cell r="I29483">
            <v>2</v>
          </cell>
          <cell r="L29483" t="str">
            <v>#N/A</v>
          </cell>
        </row>
        <row r="29484">
          <cell r="G29484" t="str">
            <v>S1U000135</v>
          </cell>
          <cell r="I29484">
            <v>2</v>
          </cell>
          <cell r="L29484" t="str">
            <v>#N/A</v>
          </cell>
        </row>
        <row r="29485">
          <cell r="G29485" t="str">
            <v>S1U000135</v>
          </cell>
          <cell r="I29485">
            <v>2</v>
          </cell>
          <cell r="L29485" t="str">
            <v>#N/A</v>
          </cell>
        </row>
        <row r="29486">
          <cell r="G29486" t="str">
            <v>S1U000135</v>
          </cell>
          <cell r="I29486">
            <v>2</v>
          </cell>
          <cell r="L29486" t="str">
            <v>#N/A</v>
          </cell>
        </row>
        <row r="29487">
          <cell r="G29487" t="str">
            <v>S1U000135</v>
          </cell>
          <cell r="I29487">
            <v>2</v>
          </cell>
          <cell r="L29487" t="str">
            <v>#N/A</v>
          </cell>
        </row>
        <row r="29488">
          <cell r="G29488" t="str">
            <v>S1U000135</v>
          </cell>
          <cell r="I29488">
            <v>2</v>
          </cell>
          <cell r="L29488" t="str">
            <v>#N/A</v>
          </cell>
        </row>
        <row r="29489">
          <cell r="G29489" t="str">
            <v>S1U000135</v>
          </cell>
          <cell r="I29489">
            <v>2</v>
          </cell>
          <cell r="L29489" t="str">
            <v>#N/A</v>
          </cell>
        </row>
        <row r="29490">
          <cell r="G29490" t="str">
            <v>S1U000135</v>
          </cell>
          <cell r="I29490">
            <v>2</v>
          </cell>
          <cell r="L29490" t="str">
            <v>#N/A</v>
          </cell>
        </row>
        <row r="29491">
          <cell r="G29491" t="str">
            <v>S1U000135</v>
          </cell>
          <cell r="I29491">
            <v>2</v>
          </cell>
          <cell r="L29491" t="str">
            <v>#N/A</v>
          </cell>
        </row>
        <row r="29492">
          <cell r="G29492" t="str">
            <v>S1U000135</v>
          </cell>
          <cell r="I29492">
            <v>2</v>
          </cell>
          <cell r="L29492" t="str">
            <v>#N/A</v>
          </cell>
        </row>
        <row r="29493">
          <cell r="G29493" t="str">
            <v>S1U000135</v>
          </cell>
          <cell r="I29493">
            <v>2</v>
          </cell>
          <cell r="L29493" t="str">
            <v>#N/A</v>
          </cell>
        </row>
        <row r="29494">
          <cell r="G29494" t="str">
            <v>S1U000135</v>
          </cell>
          <cell r="I29494">
            <v>2</v>
          </cell>
          <cell r="L29494" t="str">
            <v>#N/A</v>
          </cell>
        </row>
        <row r="29495">
          <cell r="G29495" t="str">
            <v>S1U000135</v>
          </cell>
          <cell r="I29495">
            <v>2</v>
          </cell>
          <cell r="L29495" t="str">
            <v>#N/A</v>
          </cell>
        </row>
        <row r="29496">
          <cell r="G29496" t="str">
            <v>S1U000136</v>
          </cell>
          <cell r="I29496">
            <v>2</v>
          </cell>
          <cell r="L29496" t="str">
            <v>#N/A</v>
          </cell>
        </row>
        <row r="29497">
          <cell r="G29497" t="str">
            <v>S1U000060</v>
          </cell>
          <cell r="I29497">
            <v>1</v>
          </cell>
          <cell r="L29497" t="str">
            <v>#N/A</v>
          </cell>
        </row>
        <row r="29498">
          <cell r="G29498" t="str">
            <v>S1U000078</v>
          </cell>
          <cell r="I29498">
            <v>1</v>
          </cell>
          <cell r="L29498" t="str">
            <v>#N/A</v>
          </cell>
        </row>
        <row r="29499">
          <cell r="G29499" t="str">
            <v>S1U000087</v>
          </cell>
          <cell r="I29499">
            <v>1</v>
          </cell>
          <cell r="L29499" t="str">
            <v>#N/A</v>
          </cell>
        </row>
        <row r="29500">
          <cell r="G29500" t="str">
            <v>S1U000087</v>
          </cell>
          <cell r="I29500">
            <v>1</v>
          </cell>
          <cell r="L29500" t="str">
            <v>#N/A</v>
          </cell>
        </row>
        <row r="29501">
          <cell r="G29501" t="str">
            <v>S1U000087</v>
          </cell>
          <cell r="I29501">
            <v>1</v>
          </cell>
          <cell r="L29501" t="str">
            <v>#N/A</v>
          </cell>
        </row>
        <row r="29502">
          <cell r="G29502" t="str">
            <v>S1U000087</v>
          </cell>
          <cell r="I29502">
            <v>1</v>
          </cell>
          <cell r="L29502" t="str">
            <v>#N/A</v>
          </cell>
        </row>
        <row r="29503">
          <cell r="G29503" t="str">
            <v>S1U000087</v>
          </cell>
          <cell r="I29503">
            <v>1</v>
          </cell>
          <cell r="L29503" t="str">
            <v>#N/A</v>
          </cell>
        </row>
        <row r="29504">
          <cell r="G29504" t="str">
            <v>S1U000087</v>
          </cell>
          <cell r="I29504">
            <v>1</v>
          </cell>
          <cell r="L29504" t="str">
            <v>#N/A</v>
          </cell>
        </row>
        <row r="29505">
          <cell r="G29505" t="str">
            <v>S1U000087</v>
          </cell>
          <cell r="I29505">
            <v>1</v>
          </cell>
          <cell r="L29505" t="str">
            <v>#N/A</v>
          </cell>
        </row>
        <row r="29506">
          <cell r="G29506" t="str">
            <v>S1U000087</v>
          </cell>
          <cell r="I29506">
            <v>1</v>
          </cell>
          <cell r="L29506" t="str">
            <v>#N/A</v>
          </cell>
        </row>
        <row r="29507">
          <cell r="G29507" t="str">
            <v>S1U000087</v>
          </cell>
          <cell r="I29507">
            <v>1</v>
          </cell>
          <cell r="L29507" t="str">
            <v>#N/A</v>
          </cell>
        </row>
        <row r="29508">
          <cell r="G29508" t="str">
            <v>S1U000087</v>
          </cell>
          <cell r="I29508">
            <v>1</v>
          </cell>
          <cell r="L29508" t="str">
            <v>#N/A</v>
          </cell>
        </row>
        <row r="29509">
          <cell r="G29509" t="str">
            <v>S1U000087</v>
          </cell>
          <cell r="I29509">
            <v>1</v>
          </cell>
          <cell r="L29509" t="str">
            <v>#N/A</v>
          </cell>
        </row>
        <row r="29510">
          <cell r="G29510" t="str">
            <v>S1U000087</v>
          </cell>
          <cell r="I29510">
            <v>1</v>
          </cell>
          <cell r="L29510" t="str">
            <v>#N/A</v>
          </cell>
        </row>
        <row r="29511">
          <cell r="G29511" t="str">
            <v>S1U000087</v>
          </cell>
          <cell r="I29511">
            <v>1</v>
          </cell>
          <cell r="L29511" t="str">
            <v>#N/A</v>
          </cell>
        </row>
        <row r="29512">
          <cell r="G29512" t="str">
            <v>S1U000087</v>
          </cell>
          <cell r="I29512">
            <v>1</v>
          </cell>
          <cell r="L29512" t="str">
            <v>#N/A</v>
          </cell>
        </row>
        <row r="29513">
          <cell r="G29513" t="str">
            <v>S1U000087</v>
          </cell>
          <cell r="I29513">
            <v>1</v>
          </cell>
          <cell r="L29513" t="str">
            <v>#N/A</v>
          </cell>
        </row>
        <row r="29514">
          <cell r="G29514" t="str">
            <v>S1U000087</v>
          </cell>
          <cell r="I29514">
            <v>1</v>
          </cell>
          <cell r="L29514" t="str">
            <v>#N/A</v>
          </cell>
        </row>
        <row r="29515">
          <cell r="G29515" t="str">
            <v>S1U000099</v>
          </cell>
          <cell r="I29515">
            <v>1</v>
          </cell>
          <cell r="L29515" t="str">
            <v>#N/A</v>
          </cell>
        </row>
        <row r="29516">
          <cell r="G29516" t="str">
            <v>S1U000099</v>
          </cell>
          <cell r="I29516">
            <v>1</v>
          </cell>
          <cell r="L29516" t="str">
            <v>#N/A</v>
          </cell>
        </row>
        <row r="29517">
          <cell r="G29517" t="str">
            <v>S1U000103</v>
          </cell>
          <cell r="I29517">
            <v>1</v>
          </cell>
          <cell r="L29517" t="str">
            <v>#N/A</v>
          </cell>
        </row>
        <row r="29518">
          <cell r="G29518" t="str">
            <v>S1U000104</v>
          </cell>
          <cell r="I29518">
            <v>1</v>
          </cell>
          <cell r="L29518" t="str">
            <v>#N/A</v>
          </cell>
        </row>
        <row r="29519">
          <cell r="G29519" t="str">
            <v>S1U000104</v>
          </cell>
          <cell r="I29519">
            <v>1</v>
          </cell>
          <cell r="L29519" t="str">
            <v>#N/A</v>
          </cell>
        </row>
        <row r="29520">
          <cell r="G29520" t="str">
            <v>S1U000104</v>
          </cell>
          <cell r="I29520">
            <v>1</v>
          </cell>
          <cell r="L29520" t="str">
            <v>#N/A</v>
          </cell>
        </row>
        <row r="29521">
          <cell r="G29521" t="str">
            <v>S1U000104</v>
          </cell>
          <cell r="I29521">
            <v>1</v>
          </cell>
          <cell r="L29521" t="str">
            <v>#N/A</v>
          </cell>
        </row>
        <row r="29522">
          <cell r="G29522" t="str">
            <v>S1U000104</v>
          </cell>
          <cell r="I29522">
            <v>1</v>
          </cell>
          <cell r="L29522" t="str">
            <v>#N/A</v>
          </cell>
        </row>
        <row r="29523">
          <cell r="G29523" t="str">
            <v>S1U000135</v>
          </cell>
          <cell r="I29523">
            <v>1</v>
          </cell>
          <cell r="L29523" t="str">
            <v>#N/A</v>
          </cell>
        </row>
        <row r="29524">
          <cell r="G29524" t="str">
            <v>S1U000135</v>
          </cell>
          <cell r="I29524">
            <v>1</v>
          </cell>
          <cell r="L29524" t="str">
            <v>#N/A</v>
          </cell>
        </row>
        <row r="29525">
          <cell r="G29525" t="str">
            <v>S1U000135</v>
          </cell>
          <cell r="I29525">
            <v>1</v>
          </cell>
          <cell r="L29525" t="str">
            <v>#N/A</v>
          </cell>
        </row>
        <row r="29526">
          <cell r="G29526" t="str">
            <v>S1U000060</v>
          </cell>
          <cell r="I29526">
            <v>1</v>
          </cell>
          <cell r="L29526" t="str">
            <v>#N/A</v>
          </cell>
        </row>
        <row r="29527">
          <cell r="G29527" t="str">
            <v>S1U000060</v>
          </cell>
          <cell r="I29527">
            <v>2</v>
          </cell>
          <cell r="L29527" t="str">
            <v>#N/A</v>
          </cell>
        </row>
        <row r="29528">
          <cell r="G29528" t="str">
            <v>S1U000078</v>
          </cell>
          <cell r="I29528">
            <v>1</v>
          </cell>
          <cell r="L29528" t="str">
            <v>#N/A</v>
          </cell>
        </row>
        <row r="29529">
          <cell r="G29529" t="str">
            <v>S1U000078</v>
          </cell>
          <cell r="I29529">
            <v>1</v>
          </cell>
          <cell r="L29529" t="str">
            <v>#N/A</v>
          </cell>
        </row>
        <row r="29530">
          <cell r="G29530" t="str">
            <v>S1U000078</v>
          </cell>
          <cell r="I29530">
            <v>4</v>
          </cell>
          <cell r="L29530" t="str">
            <v>#N/A</v>
          </cell>
        </row>
        <row r="29531">
          <cell r="G29531" t="str">
            <v>S1U000078</v>
          </cell>
          <cell r="I29531">
            <v>2</v>
          </cell>
          <cell r="L29531" t="str">
            <v>#N/A</v>
          </cell>
        </row>
        <row r="29532">
          <cell r="G29532" t="str">
            <v>S1U000087</v>
          </cell>
          <cell r="I29532">
            <v>4</v>
          </cell>
          <cell r="L29532" t="str">
            <v>#N/A</v>
          </cell>
        </row>
        <row r="29533">
          <cell r="G29533" t="str">
            <v>S1U000087</v>
          </cell>
          <cell r="I29533">
            <v>2</v>
          </cell>
          <cell r="L29533" t="str">
            <v>#N/A</v>
          </cell>
        </row>
        <row r="29534">
          <cell r="G29534" t="str">
            <v>S1U000087</v>
          </cell>
          <cell r="I29534">
            <v>2</v>
          </cell>
          <cell r="L29534" t="str">
            <v>#N/A</v>
          </cell>
        </row>
        <row r="29535">
          <cell r="G29535" t="str">
            <v>S1U000099</v>
          </cell>
          <cell r="I29535">
            <v>2</v>
          </cell>
          <cell r="L29535" t="str">
            <v>#N/A</v>
          </cell>
        </row>
        <row r="29536">
          <cell r="G29536" t="str">
            <v>S1U000103</v>
          </cell>
          <cell r="I29536">
            <v>4</v>
          </cell>
          <cell r="L29536" t="str">
            <v>#N/A</v>
          </cell>
        </row>
        <row r="29537">
          <cell r="G29537" t="str">
            <v>S1U000103</v>
          </cell>
          <cell r="I29537">
            <v>1</v>
          </cell>
          <cell r="L29537" t="str">
            <v>#N/A</v>
          </cell>
        </row>
        <row r="29538">
          <cell r="G29538" t="str">
            <v>S1U000103</v>
          </cell>
          <cell r="I29538">
            <v>1</v>
          </cell>
          <cell r="L29538" t="str">
            <v>#N/A</v>
          </cell>
        </row>
        <row r="29539">
          <cell r="G29539" t="str">
            <v>S1U000104</v>
          </cell>
          <cell r="I29539">
            <v>1</v>
          </cell>
          <cell r="L29539" t="str">
            <v>#N/A</v>
          </cell>
        </row>
        <row r="29540">
          <cell r="G29540" t="str">
            <v>S1U000104</v>
          </cell>
          <cell r="I29540">
            <v>4</v>
          </cell>
          <cell r="L29540" t="str">
            <v>#N/A</v>
          </cell>
        </row>
        <row r="29541">
          <cell r="G29541" t="str">
            <v>S1U000104</v>
          </cell>
          <cell r="I29541">
            <v>7</v>
          </cell>
          <cell r="L29541" t="str">
            <v>#N/A</v>
          </cell>
        </row>
        <row r="29542">
          <cell r="G29542" t="str">
            <v>S1U000104</v>
          </cell>
          <cell r="I29542">
            <v>2</v>
          </cell>
          <cell r="L29542" t="str">
            <v>#N/A</v>
          </cell>
        </row>
        <row r="29543">
          <cell r="G29543" t="str">
            <v>S1U000104</v>
          </cell>
          <cell r="I29543">
            <v>1</v>
          </cell>
          <cell r="L29543" t="str">
            <v>#N/A</v>
          </cell>
        </row>
        <row r="29544">
          <cell r="G29544" t="str">
            <v>S1U000104</v>
          </cell>
          <cell r="I29544">
            <v>3</v>
          </cell>
          <cell r="L29544" t="str">
            <v>#N/A</v>
          </cell>
        </row>
        <row r="29545">
          <cell r="G29545" t="str">
            <v>S1U000104</v>
          </cell>
          <cell r="I29545">
            <v>4</v>
          </cell>
          <cell r="L29545" t="str">
            <v>#N/A</v>
          </cell>
        </row>
        <row r="29546">
          <cell r="G29546" t="str">
            <v>S1U000104</v>
          </cell>
          <cell r="I29546">
            <v>2</v>
          </cell>
          <cell r="L29546" t="str">
            <v>#N/A</v>
          </cell>
        </row>
        <row r="29547">
          <cell r="G29547" t="str">
            <v>S1U000104</v>
          </cell>
          <cell r="I29547">
            <v>2</v>
          </cell>
          <cell r="L29547" t="str">
            <v>#N/A</v>
          </cell>
        </row>
        <row r="29548">
          <cell r="G29548" t="str">
            <v>S1U000104</v>
          </cell>
          <cell r="I29548">
            <v>7</v>
          </cell>
          <cell r="L29548" t="str">
            <v>#N/A</v>
          </cell>
        </row>
        <row r="29549">
          <cell r="G29549" t="str">
            <v>S1U000135</v>
          </cell>
          <cell r="I29549">
            <v>10</v>
          </cell>
          <cell r="L29549" t="str">
            <v>#N/A</v>
          </cell>
        </row>
        <row r="29550">
          <cell r="G29550" t="str">
            <v>S1U000135</v>
          </cell>
          <cell r="I29550">
            <v>7</v>
          </cell>
          <cell r="L29550" t="str">
            <v>#N/A</v>
          </cell>
        </row>
        <row r="29551">
          <cell r="G29551" t="str">
            <v>S1U000135</v>
          </cell>
          <cell r="I29551">
            <v>7</v>
          </cell>
          <cell r="L29551" t="str">
            <v>#N/A</v>
          </cell>
        </row>
        <row r="29552">
          <cell r="G29552" t="str">
            <v>S1U000135</v>
          </cell>
          <cell r="I29552">
            <v>4</v>
          </cell>
          <cell r="L29552" t="str">
            <v>#N/A</v>
          </cell>
        </row>
        <row r="29553">
          <cell r="G29553" t="str">
            <v>S1U000135</v>
          </cell>
          <cell r="I29553">
            <v>4</v>
          </cell>
          <cell r="L29553" t="str">
            <v>#N/A</v>
          </cell>
        </row>
        <row r="29554">
          <cell r="G29554" t="str">
            <v>S1U000135</v>
          </cell>
          <cell r="I29554">
            <v>4</v>
          </cell>
          <cell r="L29554" t="str">
            <v>#N/A</v>
          </cell>
        </row>
        <row r="29555">
          <cell r="G29555" t="str">
            <v>S1U000135</v>
          </cell>
          <cell r="I29555">
            <v>7</v>
          </cell>
          <cell r="L29555" t="str">
            <v>#N/A</v>
          </cell>
        </row>
        <row r="29556">
          <cell r="G29556" t="str">
            <v>S1U000135</v>
          </cell>
          <cell r="I29556">
            <v>12</v>
          </cell>
          <cell r="L29556" t="str">
            <v>#N/A</v>
          </cell>
        </row>
        <row r="29557">
          <cell r="G29557" t="str">
            <v>S1U000135</v>
          </cell>
          <cell r="I29557">
            <v>12</v>
          </cell>
          <cell r="L29557" t="str">
            <v>#N/A</v>
          </cell>
        </row>
        <row r="29558">
          <cell r="G29558" t="str">
            <v>S1U000135</v>
          </cell>
          <cell r="I29558">
            <v>12</v>
          </cell>
          <cell r="L29558" t="str">
            <v>#N/A</v>
          </cell>
        </row>
        <row r="29559">
          <cell r="G29559" t="str">
            <v>S1U000135</v>
          </cell>
          <cell r="I29559">
            <v>3</v>
          </cell>
          <cell r="L29559" t="str">
            <v>#N/A</v>
          </cell>
        </row>
        <row r="29560">
          <cell r="G29560" t="str">
            <v>S1U000135</v>
          </cell>
          <cell r="I29560">
            <v>7</v>
          </cell>
          <cell r="L29560" t="str">
            <v>#N/A</v>
          </cell>
        </row>
        <row r="29561">
          <cell r="G29561" t="str">
            <v>S1U000135</v>
          </cell>
          <cell r="I29561">
            <v>7</v>
          </cell>
          <cell r="L29561" t="str">
            <v>#N/A</v>
          </cell>
        </row>
        <row r="29562">
          <cell r="G29562" t="str">
            <v>S1U000135</v>
          </cell>
          <cell r="I29562">
            <v>1</v>
          </cell>
          <cell r="L29562" t="str">
            <v>#N/A</v>
          </cell>
        </row>
        <row r="29563">
          <cell r="G29563" t="str">
            <v>S1U000136</v>
          </cell>
          <cell r="I29563">
            <v>5</v>
          </cell>
          <cell r="L29563" t="str">
            <v>#N/A</v>
          </cell>
        </row>
        <row r="29564">
          <cell r="G29564" t="str">
            <v>S1U000136</v>
          </cell>
          <cell r="I29564">
            <v>2</v>
          </cell>
          <cell r="L29564" t="str">
            <v>#N/A</v>
          </cell>
        </row>
        <row r="29565">
          <cell r="G29565" t="str">
            <v>S1U000090</v>
          </cell>
          <cell r="I29565">
            <v>16</v>
          </cell>
          <cell r="L29565" t="str">
            <v>#N/A</v>
          </cell>
        </row>
        <row r="29566">
          <cell r="G29566" t="str">
            <v>S1U000078</v>
          </cell>
          <cell r="I29566">
            <v>1</v>
          </cell>
          <cell r="L29566" t="str">
            <v>#N/A</v>
          </cell>
        </row>
        <row r="29567">
          <cell r="G29567" t="str">
            <v>S1U000060</v>
          </cell>
          <cell r="I29567">
            <v>1</v>
          </cell>
          <cell r="L29567" t="str">
            <v>#N/A</v>
          </cell>
        </row>
        <row r="29568">
          <cell r="G29568" t="str">
            <v>S1U000060</v>
          </cell>
          <cell r="I29568">
            <v>1</v>
          </cell>
          <cell r="L29568" t="str">
            <v>#N/A</v>
          </cell>
        </row>
        <row r="29569">
          <cell r="G29569" t="str">
            <v>S1U000078</v>
          </cell>
          <cell r="I29569">
            <v>1</v>
          </cell>
          <cell r="L29569" t="str">
            <v>#N/A</v>
          </cell>
        </row>
        <row r="29570">
          <cell r="G29570" t="str">
            <v>S1U000087</v>
          </cell>
          <cell r="I29570">
            <v>1</v>
          </cell>
          <cell r="L29570" t="str">
            <v>#N/A</v>
          </cell>
        </row>
        <row r="29571">
          <cell r="G29571" t="str">
            <v>S1U000087</v>
          </cell>
          <cell r="I29571">
            <v>1</v>
          </cell>
          <cell r="L29571" t="str">
            <v>#N/A</v>
          </cell>
        </row>
        <row r="29572">
          <cell r="G29572" t="str">
            <v>S1U000087</v>
          </cell>
          <cell r="I29572">
            <v>1</v>
          </cell>
          <cell r="L29572" t="str">
            <v>#N/A</v>
          </cell>
        </row>
        <row r="29573">
          <cell r="G29573" t="str">
            <v>S1U000099</v>
          </cell>
          <cell r="I29573">
            <v>1</v>
          </cell>
          <cell r="L29573" t="str">
            <v>#N/A</v>
          </cell>
        </row>
        <row r="29574">
          <cell r="G29574" t="str">
            <v>S1U000099</v>
          </cell>
          <cell r="I29574">
            <v>1</v>
          </cell>
          <cell r="L29574" t="str">
            <v>#N/A</v>
          </cell>
        </row>
        <row r="29575">
          <cell r="G29575" t="str">
            <v>S1U000099</v>
          </cell>
          <cell r="I29575">
            <v>1</v>
          </cell>
          <cell r="L29575" t="str">
            <v>#N/A</v>
          </cell>
        </row>
        <row r="29576">
          <cell r="G29576" t="str">
            <v>S1U000099</v>
          </cell>
          <cell r="I29576">
            <v>1</v>
          </cell>
          <cell r="L29576" t="str">
            <v>#N/A</v>
          </cell>
        </row>
        <row r="29577">
          <cell r="G29577" t="str">
            <v>S1U000099</v>
          </cell>
          <cell r="I29577">
            <v>1</v>
          </cell>
          <cell r="L29577" t="str">
            <v>#N/A</v>
          </cell>
        </row>
        <row r="29578">
          <cell r="G29578" t="str">
            <v>S1U000099</v>
          </cell>
          <cell r="I29578">
            <v>1</v>
          </cell>
          <cell r="L29578" t="str">
            <v>#N/A</v>
          </cell>
        </row>
        <row r="29579">
          <cell r="G29579" t="str">
            <v>S1U000099</v>
          </cell>
          <cell r="I29579">
            <v>1</v>
          </cell>
          <cell r="L29579" t="str">
            <v>#N/A</v>
          </cell>
        </row>
        <row r="29580">
          <cell r="G29580" t="str">
            <v>S1U000103</v>
          </cell>
          <cell r="I29580">
            <v>1</v>
          </cell>
          <cell r="L29580" t="str">
            <v>#N/A</v>
          </cell>
        </row>
        <row r="29581">
          <cell r="G29581" t="str">
            <v>S1U000103</v>
          </cell>
          <cell r="I29581">
            <v>1</v>
          </cell>
          <cell r="L29581" t="str">
            <v>#N/A</v>
          </cell>
        </row>
        <row r="29582">
          <cell r="G29582" t="str">
            <v>S1U000103</v>
          </cell>
          <cell r="I29582">
            <v>1</v>
          </cell>
          <cell r="L29582" t="str">
            <v>#N/A</v>
          </cell>
        </row>
        <row r="29583">
          <cell r="G29583" t="str">
            <v>S1U000103</v>
          </cell>
          <cell r="I29583">
            <v>1</v>
          </cell>
          <cell r="L29583" t="str">
            <v>#N/A</v>
          </cell>
        </row>
        <row r="29584">
          <cell r="G29584" t="str">
            <v>S1U000104</v>
          </cell>
          <cell r="I29584">
            <v>1</v>
          </cell>
          <cell r="L29584" t="str">
            <v>#N/A</v>
          </cell>
        </row>
        <row r="29585">
          <cell r="G29585" t="str">
            <v>S1U000104</v>
          </cell>
          <cell r="I29585">
            <v>1</v>
          </cell>
          <cell r="L29585" t="str">
            <v>#N/A</v>
          </cell>
        </row>
        <row r="29586">
          <cell r="G29586" t="str">
            <v>S1U000104</v>
          </cell>
          <cell r="I29586">
            <v>1</v>
          </cell>
          <cell r="L29586" t="str">
            <v>#N/A</v>
          </cell>
        </row>
        <row r="29587">
          <cell r="G29587" t="str">
            <v>S1U000104</v>
          </cell>
          <cell r="I29587">
            <v>1</v>
          </cell>
          <cell r="L29587" t="str">
            <v>#N/A</v>
          </cell>
        </row>
        <row r="29588">
          <cell r="G29588" t="str">
            <v>S1U000104</v>
          </cell>
          <cell r="I29588">
            <v>1</v>
          </cell>
          <cell r="L29588" t="str">
            <v>#N/A</v>
          </cell>
        </row>
        <row r="29589">
          <cell r="G29589" t="str">
            <v>S1U000135</v>
          </cell>
          <cell r="I29589">
            <v>1</v>
          </cell>
          <cell r="L29589" t="str">
            <v>#N/A</v>
          </cell>
        </row>
        <row r="29590">
          <cell r="G29590" t="str">
            <v>S1U000135</v>
          </cell>
          <cell r="I29590">
            <v>1</v>
          </cell>
          <cell r="L29590" t="str">
            <v>#N/A</v>
          </cell>
        </row>
        <row r="29591">
          <cell r="G29591" t="str">
            <v>S1U000090</v>
          </cell>
          <cell r="I29591">
            <v>15</v>
          </cell>
          <cell r="L29591" t="str">
            <v>#N/A</v>
          </cell>
        </row>
        <row r="29592">
          <cell r="G29592" t="str">
            <v>S1U000078</v>
          </cell>
          <cell r="I29592">
            <v>4</v>
          </cell>
          <cell r="L29592" t="str">
            <v>41101020 014</v>
          </cell>
        </row>
        <row r="29593">
          <cell r="G29593" t="str">
            <v>S1U000078</v>
          </cell>
          <cell r="I29593">
            <v>4</v>
          </cell>
          <cell r="L29593" t="str">
            <v>41101020 014</v>
          </cell>
        </row>
        <row r="29594">
          <cell r="G29594" t="str">
            <v>S1U000078</v>
          </cell>
          <cell r="I29594">
            <v>2</v>
          </cell>
          <cell r="L29594" t="str">
            <v>41101020 014</v>
          </cell>
        </row>
        <row r="29595">
          <cell r="G29595" t="str">
            <v>S1U000078</v>
          </cell>
          <cell r="I29595">
            <v>2</v>
          </cell>
          <cell r="L29595" t="str">
            <v>41101020 014</v>
          </cell>
        </row>
        <row r="29596">
          <cell r="G29596" t="str">
            <v>S1U000087</v>
          </cell>
          <cell r="I29596">
            <v>2</v>
          </cell>
          <cell r="L29596" t="str">
            <v>41101020 014</v>
          </cell>
        </row>
        <row r="29597">
          <cell r="G29597" t="str">
            <v>S1U000087</v>
          </cell>
          <cell r="I29597">
            <v>2</v>
          </cell>
          <cell r="L29597" t="str">
            <v>41101020 014</v>
          </cell>
        </row>
        <row r="29598">
          <cell r="G29598" t="str">
            <v>S1U000087</v>
          </cell>
          <cell r="I29598">
            <v>2</v>
          </cell>
          <cell r="L29598" t="str">
            <v>41101020 014</v>
          </cell>
        </row>
        <row r="29599">
          <cell r="G29599" t="str">
            <v>S1U000087</v>
          </cell>
          <cell r="I29599">
            <v>2</v>
          </cell>
          <cell r="L29599" t="str">
            <v>41101020 014</v>
          </cell>
        </row>
        <row r="29600">
          <cell r="G29600" t="str">
            <v>S1U000087</v>
          </cell>
          <cell r="I29600">
            <v>2</v>
          </cell>
          <cell r="L29600" t="str">
            <v>41101020 014</v>
          </cell>
        </row>
        <row r="29601">
          <cell r="G29601" t="str">
            <v>S1U000087</v>
          </cell>
          <cell r="I29601">
            <v>2</v>
          </cell>
          <cell r="L29601" t="str">
            <v>41101020 014</v>
          </cell>
        </row>
        <row r="29602">
          <cell r="G29602" t="str">
            <v>S1U000087</v>
          </cell>
          <cell r="I29602">
            <v>2</v>
          </cell>
          <cell r="L29602" t="str">
            <v>41101020 014</v>
          </cell>
        </row>
        <row r="29603">
          <cell r="G29603" t="str">
            <v>S1U000087</v>
          </cell>
          <cell r="I29603">
            <v>2</v>
          </cell>
          <cell r="L29603" t="str">
            <v>41101020 014</v>
          </cell>
        </row>
        <row r="29604">
          <cell r="G29604" t="str">
            <v>S1U000087</v>
          </cell>
          <cell r="I29604">
            <v>2</v>
          </cell>
          <cell r="L29604" t="str">
            <v>41101020 014</v>
          </cell>
        </row>
        <row r="29605">
          <cell r="G29605" t="str">
            <v>S1U000087</v>
          </cell>
          <cell r="I29605">
            <v>2</v>
          </cell>
          <cell r="L29605" t="str">
            <v>41101020 014</v>
          </cell>
        </row>
        <row r="29606">
          <cell r="G29606" t="str">
            <v>S1U000087</v>
          </cell>
          <cell r="I29606">
            <v>2</v>
          </cell>
          <cell r="L29606" t="str">
            <v>41101020 014</v>
          </cell>
        </row>
        <row r="29607">
          <cell r="G29607" t="str">
            <v>S1U000087</v>
          </cell>
          <cell r="I29607">
            <v>2</v>
          </cell>
          <cell r="L29607" t="str">
            <v>41101020 014</v>
          </cell>
        </row>
        <row r="29608">
          <cell r="G29608" t="str">
            <v>S1U000103</v>
          </cell>
          <cell r="I29608">
            <v>2</v>
          </cell>
          <cell r="L29608" t="str">
            <v>41101020 014</v>
          </cell>
        </row>
        <row r="29609">
          <cell r="G29609" t="str">
            <v>S1U000104</v>
          </cell>
          <cell r="I29609">
            <v>2</v>
          </cell>
          <cell r="L29609" t="str">
            <v>41101020 014</v>
          </cell>
        </row>
        <row r="29610">
          <cell r="G29610" t="str">
            <v>S1U000104</v>
          </cell>
          <cell r="I29610">
            <v>2</v>
          </cell>
          <cell r="L29610" t="str">
            <v>41101020 014</v>
          </cell>
        </row>
        <row r="29611">
          <cell r="G29611" t="str">
            <v>S1U000104</v>
          </cell>
          <cell r="I29611">
            <v>2</v>
          </cell>
          <cell r="L29611" t="str">
            <v>41101020 014</v>
          </cell>
        </row>
        <row r="29612">
          <cell r="G29612" t="str">
            <v>S1U000104</v>
          </cell>
          <cell r="I29612">
            <v>2</v>
          </cell>
          <cell r="L29612" t="str">
            <v>41101020 014</v>
          </cell>
        </row>
        <row r="29613">
          <cell r="G29613" t="str">
            <v>S1U000104</v>
          </cell>
          <cell r="I29613">
            <v>2</v>
          </cell>
          <cell r="L29613" t="str">
            <v>41101020 014</v>
          </cell>
        </row>
        <row r="29614">
          <cell r="G29614" t="str">
            <v>S1U000104</v>
          </cell>
          <cell r="I29614">
            <v>2</v>
          </cell>
          <cell r="L29614" t="str">
            <v>41101020 014</v>
          </cell>
        </row>
        <row r="29615">
          <cell r="G29615" t="str">
            <v>S1U000104</v>
          </cell>
          <cell r="I29615">
            <v>2</v>
          </cell>
          <cell r="L29615" t="str">
            <v>41101020 014</v>
          </cell>
        </row>
        <row r="29616">
          <cell r="G29616" t="str">
            <v>S1U000104</v>
          </cell>
          <cell r="I29616">
            <v>2</v>
          </cell>
          <cell r="L29616" t="str">
            <v>41101020 014</v>
          </cell>
        </row>
        <row r="29617">
          <cell r="G29617" t="str">
            <v>S1U000135</v>
          </cell>
          <cell r="I29617">
            <v>2</v>
          </cell>
          <cell r="L29617" t="str">
            <v>41101020 014</v>
          </cell>
        </row>
        <row r="29618">
          <cell r="G29618" t="str">
            <v>S1U000135</v>
          </cell>
          <cell r="I29618">
            <v>2</v>
          </cell>
          <cell r="L29618" t="str">
            <v>41101020 014</v>
          </cell>
        </row>
        <row r="29619">
          <cell r="G29619" t="str">
            <v>S1U000135</v>
          </cell>
          <cell r="I29619">
            <v>2</v>
          </cell>
          <cell r="L29619" t="str">
            <v>41101020 014</v>
          </cell>
        </row>
        <row r="29620">
          <cell r="G29620" t="str">
            <v>S1U000136</v>
          </cell>
          <cell r="I29620">
            <v>6</v>
          </cell>
          <cell r="L29620" t="str">
            <v>#N/A</v>
          </cell>
        </row>
        <row r="29621">
          <cell r="G29621" t="str">
            <v>S1U000090</v>
          </cell>
          <cell r="I29621">
            <v>2</v>
          </cell>
          <cell r="L29621" t="str">
            <v>Inv 14 498 8670</v>
          </cell>
        </row>
        <row r="29622">
          <cell r="G29622" t="str">
            <v>S1U000090</v>
          </cell>
          <cell r="I29622">
            <v>1</v>
          </cell>
          <cell r="L29622" t="str">
            <v>Inv 14 461 7606</v>
          </cell>
        </row>
        <row r="29623">
          <cell r="G29623" t="str">
            <v>S1U000090</v>
          </cell>
          <cell r="I29623">
            <v>4</v>
          </cell>
          <cell r="L29623" t="str">
            <v>#N/A</v>
          </cell>
        </row>
        <row r="29624">
          <cell r="G29624" t="str">
            <v>S1U000099</v>
          </cell>
          <cell r="I29624">
            <v>2</v>
          </cell>
          <cell r="L29624" t="str">
            <v>#N/A</v>
          </cell>
        </row>
        <row r="29625">
          <cell r="G29625" t="str">
            <v>S1U000103</v>
          </cell>
          <cell r="I29625">
            <v>1</v>
          </cell>
          <cell r="L29625" t="str">
            <v>#N/A</v>
          </cell>
        </row>
        <row r="29626">
          <cell r="G29626" t="str">
            <v>S1U000107</v>
          </cell>
          <cell r="I29626">
            <v>22</v>
          </cell>
          <cell r="L29626" t="str">
            <v>#N/A</v>
          </cell>
        </row>
        <row r="29627">
          <cell r="G29627" t="str">
            <v>S1U000087</v>
          </cell>
          <cell r="I29627">
            <v>2</v>
          </cell>
          <cell r="L29627" t="str">
            <v>#N/A</v>
          </cell>
        </row>
        <row r="29628">
          <cell r="G29628" t="str">
            <v>S1U000087</v>
          </cell>
          <cell r="I29628">
            <v>42</v>
          </cell>
          <cell r="L29628" t="str">
            <v>#N/A</v>
          </cell>
        </row>
        <row r="29629">
          <cell r="G29629" t="str">
            <v>S1U000087</v>
          </cell>
          <cell r="I29629">
            <v>42</v>
          </cell>
          <cell r="L29629" t="str">
            <v>#N/A</v>
          </cell>
        </row>
        <row r="29630">
          <cell r="G29630" t="str">
            <v>S1U000087</v>
          </cell>
          <cell r="I29630">
            <v>18</v>
          </cell>
          <cell r="L29630" t="str">
            <v>#N/A</v>
          </cell>
        </row>
        <row r="29631">
          <cell r="G29631" t="str">
            <v>S1U000087</v>
          </cell>
          <cell r="I29631">
            <v>42</v>
          </cell>
          <cell r="L29631" t="str">
            <v>#N/A</v>
          </cell>
        </row>
        <row r="29632">
          <cell r="G29632" t="str">
            <v>S1U000087</v>
          </cell>
          <cell r="I29632">
            <v>42</v>
          </cell>
          <cell r="L29632" t="str">
            <v>#N/A</v>
          </cell>
        </row>
        <row r="29633">
          <cell r="G29633" t="str">
            <v>S1U000087</v>
          </cell>
          <cell r="I29633">
            <v>42</v>
          </cell>
          <cell r="L29633" t="str">
            <v>#N/A</v>
          </cell>
        </row>
        <row r="29634">
          <cell r="G29634" t="str">
            <v>S1U000087</v>
          </cell>
          <cell r="I29634">
            <v>42</v>
          </cell>
          <cell r="L29634" t="str">
            <v>#N/A</v>
          </cell>
        </row>
        <row r="29635">
          <cell r="G29635" t="str">
            <v>S1U000087</v>
          </cell>
          <cell r="I29635">
            <v>42</v>
          </cell>
          <cell r="L29635" t="str">
            <v>#N/A</v>
          </cell>
        </row>
        <row r="29636">
          <cell r="G29636" t="str">
            <v>S1U000087</v>
          </cell>
          <cell r="I29636">
            <v>42</v>
          </cell>
          <cell r="L29636" t="str">
            <v>#N/A</v>
          </cell>
        </row>
        <row r="29637">
          <cell r="G29637" t="str">
            <v>S1U000099</v>
          </cell>
          <cell r="I29637">
            <v>42</v>
          </cell>
          <cell r="L29637" t="str">
            <v>#N/A</v>
          </cell>
        </row>
        <row r="29638">
          <cell r="G29638" t="str">
            <v>S1U000099</v>
          </cell>
          <cell r="I29638">
            <v>42</v>
          </cell>
          <cell r="L29638" t="str">
            <v>#N/A</v>
          </cell>
        </row>
        <row r="29639">
          <cell r="G29639" t="str">
            <v>S1U000099</v>
          </cell>
          <cell r="I29639">
            <v>42</v>
          </cell>
          <cell r="L29639" t="str">
            <v>#N/A</v>
          </cell>
        </row>
        <row r="29640">
          <cell r="G29640" t="str">
            <v>S1U000099</v>
          </cell>
          <cell r="I29640">
            <v>42</v>
          </cell>
          <cell r="L29640" t="str">
            <v>#N/A</v>
          </cell>
        </row>
        <row r="29641">
          <cell r="G29641" t="str">
            <v>S1U000103</v>
          </cell>
          <cell r="I29641">
            <v>42</v>
          </cell>
          <cell r="L29641" t="str">
            <v>#N/A</v>
          </cell>
        </row>
        <row r="29642">
          <cell r="G29642" t="str">
            <v>S1U000103</v>
          </cell>
          <cell r="I29642">
            <v>42</v>
          </cell>
          <cell r="L29642" t="str">
            <v>#N/A</v>
          </cell>
        </row>
        <row r="29643">
          <cell r="G29643" t="str">
            <v>S1U000103</v>
          </cell>
          <cell r="I29643">
            <v>42</v>
          </cell>
          <cell r="L29643" t="str">
            <v>#N/A</v>
          </cell>
        </row>
        <row r="29644">
          <cell r="G29644" t="str">
            <v>S1U000104</v>
          </cell>
          <cell r="I29644">
            <v>199</v>
          </cell>
          <cell r="L29644" t="str">
            <v>#N/A</v>
          </cell>
        </row>
        <row r="29645">
          <cell r="G29645" t="str">
            <v>S1U000104</v>
          </cell>
          <cell r="I29645">
            <v>42</v>
          </cell>
          <cell r="L29645" t="str">
            <v>#N/A</v>
          </cell>
        </row>
        <row r="29646">
          <cell r="G29646" t="str">
            <v>S1U000135</v>
          </cell>
          <cell r="I29646">
            <v>52</v>
          </cell>
          <cell r="L29646" t="str">
            <v>#N/A</v>
          </cell>
        </row>
        <row r="29647">
          <cell r="G29647" t="str">
            <v>S1U000135</v>
          </cell>
          <cell r="I29647">
            <v>52</v>
          </cell>
          <cell r="L29647" t="str">
            <v>#N/A</v>
          </cell>
        </row>
        <row r="29648">
          <cell r="G29648" t="str">
            <v>S1U000135</v>
          </cell>
          <cell r="I29648">
            <v>82</v>
          </cell>
          <cell r="L29648" t="str">
            <v>#N/A</v>
          </cell>
        </row>
        <row r="29649">
          <cell r="G29649" t="str">
            <v>S1U000135</v>
          </cell>
          <cell r="I29649">
            <v>82</v>
          </cell>
          <cell r="L29649" t="str">
            <v>#N/A</v>
          </cell>
        </row>
        <row r="29650">
          <cell r="G29650" t="str">
            <v>S1U000135</v>
          </cell>
          <cell r="I29650">
            <v>82</v>
          </cell>
          <cell r="L29650" t="str">
            <v>#N/A</v>
          </cell>
        </row>
        <row r="29651">
          <cell r="G29651" t="str">
            <v>S1U000135</v>
          </cell>
          <cell r="I29651">
            <v>82</v>
          </cell>
          <cell r="L29651" t="str">
            <v>#N/A</v>
          </cell>
        </row>
        <row r="29652">
          <cell r="G29652" t="str">
            <v>S1U000135</v>
          </cell>
          <cell r="I29652">
            <v>199</v>
          </cell>
          <cell r="L29652" t="str">
            <v>#N/A</v>
          </cell>
        </row>
        <row r="29653">
          <cell r="G29653" t="str">
            <v>S1U000135</v>
          </cell>
          <cell r="I29653">
            <v>82</v>
          </cell>
          <cell r="L29653" t="str">
            <v>#N/A</v>
          </cell>
        </row>
        <row r="29654">
          <cell r="G29654" t="str">
            <v>S1U000135</v>
          </cell>
          <cell r="I29654">
            <v>199</v>
          </cell>
          <cell r="L29654" t="str">
            <v>#N/A</v>
          </cell>
        </row>
        <row r="29655">
          <cell r="G29655" t="str">
            <v>S1U000135</v>
          </cell>
          <cell r="I29655">
            <v>82</v>
          </cell>
          <cell r="L29655" t="str">
            <v>#N/A</v>
          </cell>
        </row>
        <row r="29656">
          <cell r="G29656" t="str">
            <v>S1U000135</v>
          </cell>
          <cell r="I29656">
            <v>82</v>
          </cell>
          <cell r="L29656" t="str">
            <v>#N/A</v>
          </cell>
        </row>
        <row r="29657">
          <cell r="G29657" t="str">
            <v>S1U000135</v>
          </cell>
          <cell r="I29657">
            <v>199</v>
          </cell>
          <cell r="L29657" t="str">
            <v>#N/A</v>
          </cell>
        </row>
        <row r="29658">
          <cell r="G29658" t="str">
            <v>S1U000090</v>
          </cell>
          <cell r="I29658">
            <v>3</v>
          </cell>
          <cell r="L29658" t="str">
            <v>#N/A</v>
          </cell>
        </row>
        <row r="29659">
          <cell r="G29659" t="str">
            <v>S1U000103</v>
          </cell>
          <cell r="I29659">
            <v>4</v>
          </cell>
          <cell r="L29659" t="str">
            <v>#N/A</v>
          </cell>
        </row>
        <row r="29660">
          <cell r="G29660" t="str">
            <v>S1U000087</v>
          </cell>
          <cell r="I29660">
            <v>4</v>
          </cell>
          <cell r="L29660" t="str">
            <v>#N/A</v>
          </cell>
        </row>
        <row r="29661">
          <cell r="G29661" t="str">
            <v>S1U000087</v>
          </cell>
          <cell r="I29661">
            <v>4</v>
          </cell>
          <cell r="L29661" t="str">
            <v>#N/A</v>
          </cell>
        </row>
        <row r="29662">
          <cell r="G29662" t="str">
            <v>S1U000090</v>
          </cell>
          <cell r="I29662">
            <v>6</v>
          </cell>
          <cell r="L29662" t="str">
            <v>#N/A</v>
          </cell>
        </row>
        <row r="29663">
          <cell r="G29663" t="str">
            <v>S1U000107</v>
          </cell>
          <cell r="I29663">
            <v>40</v>
          </cell>
          <cell r="L29663" t="str">
            <v>#N/A</v>
          </cell>
        </row>
        <row r="29664">
          <cell r="G29664" t="str">
            <v>S1U000103</v>
          </cell>
          <cell r="I29664">
            <v>1</v>
          </cell>
          <cell r="L29664" t="str">
            <v>93222010 002</v>
          </cell>
        </row>
        <row r="29665">
          <cell r="G29665" t="str">
            <v>S1U000107</v>
          </cell>
          <cell r="I29665">
            <v>10</v>
          </cell>
          <cell r="L29665" t="str">
            <v>93222010 002</v>
          </cell>
        </row>
        <row r="29666">
          <cell r="G29666" t="str">
            <v>S1U000135</v>
          </cell>
          <cell r="I29666">
            <v>1</v>
          </cell>
          <cell r="L29666" t="str">
            <v>93222010 002</v>
          </cell>
        </row>
        <row r="29667">
          <cell r="G29667" t="str">
            <v>S1U000136</v>
          </cell>
          <cell r="I29667">
            <v>1</v>
          </cell>
          <cell r="L29667" t="str">
            <v>93222010 002</v>
          </cell>
        </row>
        <row r="29668">
          <cell r="G29668" t="str">
            <v>S1U000136</v>
          </cell>
          <cell r="I29668">
            <v>1</v>
          </cell>
          <cell r="L29668" t="str">
            <v>93222010 002</v>
          </cell>
        </row>
        <row r="29669">
          <cell r="G29669" t="str">
            <v>S1U000087</v>
          </cell>
          <cell r="I29669">
            <v>8</v>
          </cell>
          <cell r="L29669" t="str">
            <v>#N/A</v>
          </cell>
        </row>
        <row r="29670">
          <cell r="G29670" t="str">
            <v>S1U000087</v>
          </cell>
          <cell r="I29670">
            <v>8</v>
          </cell>
          <cell r="L29670" t="str">
            <v>#N/A</v>
          </cell>
        </row>
        <row r="29671">
          <cell r="G29671" t="str">
            <v>S1U000087</v>
          </cell>
          <cell r="I29671">
            <v>8</v>
          </cell>
          <cell r="L29671" t="str">
            <v>#N/A</v>
          </cell>
        </row>
        <row r="29672">
          <cell r="G29672" t="str">
            <v>S1U000078</v>
          </cell>
          <cell r="I29672">
            <v>3</v>
          </cell>
          <cell r="L29672" t="str">
            <v>22301012 023</v>
          </cell>
        </row>
        <row r="29673">
          <cell r="G29673" t="str">
            <v>S1U000099</v>
          </cell>
          <cell r="I29673">
            <v>2</v>
          </cell>
          <cell r="L29673" t="str">
            <v>22301012 023</v>
          </cell>
        </row>
        <row r="29674">
          <cell r="G29674" t="str">
            <v>S1U000099</v>
          </cell>
          <cell r="I29674">
            <v>1</v>
          </cell>
          <cell r="L29674" t="str">
            <v>22301012 023</v>
          </cell>
        </row>
        <row r="29675">
          <cell r="G29675" t="str">
            <v>S1U000103</v>
          </cell>
          <cell r="I29675">
            <v>1</v>
          </cell>
          <cell r="L29675" t="str">
            <v>22301012 023</v>
          </cell>
        </row>
        <row r="29676">
          <cell r="G29676" t="str">
            <v>S1U000087</v>
          </cell>
          <cell r="I29676">
            <v>10</v>
          </cell>
          <cell r="L29676" t="str">
            <v>#N/A</v>
          </cell>
        </row>
        <row r="29677">
          <cell r="G29677" t="str">
            <v>S1U000087</v>
          </cell>
          <cell r="I29677">
            <v>10</v>
          </cell>
          <cell r="L29677" t="str">
            <v>#N/A</v>
          </cell>
        </row>
        <row r="29678">
          <cell r="G29678" t="str">
            <v>S1U000087</v>
          </cell>
          <cell r="I29678">
            <v>10</v>
          </cell>
          <cell r="L29678" t="str">
            <v>#N/A</v>
          </cell>
        </row>
        <row r="29679">
          <cell r="G29679" t="str">
            <v>S1U000087</v>
          </cell>
          <cell r="I29679">
            <v>10</v>
          </cell>
          <cell r="L29679" t="str">
            <v>#N/A</v>
          </cell>
        </row>
        <row r="29680">
          <cell r="G29680" t="str">
            <v>S1U000087</v>
          </cell>
          <cell r="I29680">
            <v>10</v>
          </cell>
          <cell r="L29680" t="str">
            <v>#N/A</v>
          </cell>
        </row>
        <row r="29681">
          <cell r="G29681" t="str">
            <v>S1U000087</v>
          </cell>
          <cell r="I29681">
            <v>10</v>
          </cell>
          <cell r="L29681" t="str">
            <v>#N/A</v>
          </cell>
        </row>
        <row r="29682">
          <cell r="G29682" t="str">
            <v>S1U000087</v>
          </cell>
          <cell r="I29682">
            <v>10</v>
          </cell>
          <cell r="L29682" t="str">
            <v>#N/A</v>
          </cell>
        </row>
        <row r="29683">
          <cell r="G29683" t="str">
            <v>S1U000087</v>
          </cell>
          <cell r="I29683">
            <v>10</v>
          </cell>
          <cell r="L29683" t="str">
            <v>#N/A</v>
          </cell>
        </row>
        <row r="29684">
          <cell r="G29684" t="str">
            <v>S1U000088</v>
          </cell>
          <cell r="I29684">
            <v>12</v>
          </cell>
          <cell r="L29684" t="str">
            <v>#N/A</v>
          </cell>
        </row>
        <row r="29685">
          <cell r="G29685" t="str">
            <v>S1U000088</v>
          </cell>
          <cell r="I29685">
            <v>12</v>
          </cell>
          <cell r="L29685" t="str">
            <v>#N/A</v>
          </cell>
        </row>
        <row r="29686">
          <cell r="G29686" t="str">
            <v>S1U000103</v>
          </cell>
          <cell r="I29686">
            <v>10</v>
          </cell>
          <cell r="L29686" t="str">
            <v>#N/A</v>
          </cell>
        </row>
        <row r="29687">
          <cell r="G29687" t="str">
            <v>S1U000104</v>
          </cell>
          <cell r="I29687">
            <v>10</v>
          </cell>
          <cell r="L29687" t="str">
            <v>#N/A</v>
          </cell>
        </row>
        <row r="29688">
          <cell r="G29688" t="str">
            <v>S1U000107</v>
          </cell>
          <cell r="I29688">
            <v>3</v>
          </cell>
          <cell r="L29688" t="str">
            <v>#N/A</v>
          </cell>
        </row>
        <row r="29689">
          <cell r="G29689" t="str">
            <v>S1U000078</v>
          </cell>
          <cell r="I29689">
            <v>2</v>
          </cell>
          <cell r="L29689" t="str">
            <v>22101020 017</v>
          </cell>
        </row>
        <row r="29690">
          <cell r="G29690" t="str">
            <v>S1U000087</v>
          </cell>
          <cell r="I29690">
            <v>1</v>
          </cell>
          <cell r="L29690" t="str">
            <v>22101020 017</v>
          </cell>
        </row>
        <row r="29691">
          <cell r="G29691" t="str">
            <v>S1U000087</v>
          </cell>
          <cell r="I29691">
            <v>1</v>
          </cell>
          <cell r="L29691" t="str">
            <v>22101020 017</v>
          </cell>
        </row>
        <row r="29692">
          <cell r="G29692" t="str">
            <v>S1U000087</v>
          </cell>
          <cell r="I29692">
            <v>1</v>
          </cell>
          <cell r="L29692" t="str">
            <v>22101020 017</v>
          </cell>
        </row>
        <row r="29693">
          <cell r="G29693" t="str">
            <v>S1U000087</v>
          </cell>
          <cell r="I29693">
            <v>1</v>
          </cell>
          <cell r="L29693" t="str">
            <v>22101020 017</v>
          </cell>
        </row>
        <row r="29694">
          <cell r="G29694" t="str">
            <v>S1U000087</v>
          </cell>
          <cell r="I29694">
            <v>1</v>
          </cell>
          <cell r="L29694" t="str">
            <v>22101020 017</v>
          </cell>
        </row>
        <row r="29695">
          <cell r="G29695" t="str">
            <v>S1U000087</v>
          </cell>
          <cell r="I29695">
            <v>1</v>
          </cell>
          <cell r="L29695" t="str">
            <v>22101020 017</v>
          </cell>
        </row>
        <row r="29696">
          <cell r="G29696" t="str">
            <v>S1U000087</v>
          </cell>
          <cell r="I29696">
            <v>1</v>
          </cell>
          <cell r="L29696" t="str">
            <v>22101020 017</v>
          </cell>
        </row>
        <row r="29697">
          <cell r="G29697" t="str">
            <v>S1U000087</v>
          </cell>
          <cell r="I29697">
            <v>1</v>
          </cell>
          <cell r="L29697" t="str">
            <v>22101020 017</v>
          </cell>
        </row>
        <row r="29698">
          <cell r="G29698" t="str">
            <v>S1U000087</v>
          </cell>
          <cell r="I29698">
            <v>1</v>
          </cell>
          <cell r="L29698" t="str">
            <v>22101020 017</v>
          </cell>
        </row>
        <row r="29699">
          <cell r="G29699" t="str">
            <v>S1U000099</v>
          </cell>
          <cell r="I29699">
            <v>1</v>
          </cell>
          <cell r="L29699" t="str">
            <v>22101020 017</v>
          </cell>
        </row>
        <row r="29700">
          <cell r="G29700" t="str">
            <v>S1U000099</v>
          </cell>
          <cell r="I29700">
            <v>1</v>
          </cell>
          <cell r="L29700" t="str">
            <v>22101020 017</v>
          </cell>
        </row>
        <row r="29701">
          <cell r="G29701" t="str">
            <v>S1U000099</v>
          </cell>
          <cell r="I29701">
            <v>1</v>
          </cell>
          <cell r="L29701" t="str">
            <v>22101020 017</v>
          </cell>
        </row>
        <row r="29702">
          <cell r="G29702" t="str">
            <v>S1U000099</v>
          </cell>
          <cell r="I29702">
            <v>1</v>
          </cell>
          <cell r="L29702" t="str">
            <v>22101020 017</v>
          </cell>
        </row>
        <row r="29703">
          <cell r="G29703" t="str">
            <v>S1U000099</v>
          </cell>
          <cell r="I29703">
            <v>1</v>
          </cell>
          <cell r="L29703" t="str">
            <v>22101020 017</v>
          </cell>
        </row>
        <row r="29704">
          <cell r="G29704" t="str">
            <v>S1U000099</v>
          </cell>
          <cell r="I29704">
            <v>1</v>
          </cell>
          <cell r="L29704" t="str">
            <v>22101020 017</v>
          </cell>
        </row>
        <row r="29705">
          <cell r="G29705" t="str">
            <v>S1U000103</v>
          </cell>
          <cell r="I29705">
            <v>4</v>
          </cell>
          <cell r="L29705" t="str">
            <v>22101020 017</v>
          </cell>
        </row>
        <row r="29706">
          <cell r="G29706" t="str">
            <v>S1U000103</v>
          </cell>
          <cell r="I29706">
            <v>1</v>
          </cell>
          <cell r="L29706" t="str">
            <v>22101020 017</v>
          </cell>
        </row>
        <row r="29707">
          <cell r="G29707" t="str">
            <v>S1U000103</v>
          </cell>
          <cell r="I29707">
            <v>1</v>
          </cell>
          <cell r="L29707" t="str">
            <v>22101020 017</v>
          </cell>
        </row>
        <row r="29708">
          <cell r="G29708" t="str">
            <v>S1U000103</v>
          </cell>
          <cell r="I29708">
            <v>1</v>
          </cell>
          <cell r="L29708" t="str">
            <v>22101020 017</v>
          </cell>
        </row>
        <row r="29709">
          <cell r="G29709" t="str">
            <v>S1U000103</v>
          </cell>
          <cell r="I29709">
            <v>1</v>
          </cell>
          <cell r="L29709" t="str">
            <v>22101020 017</v>
          </cell>
        </row>
        <row r="29710">
          <cell r="G29710" t="str">
            <v>S1U000103</v>
          </cell>
          <cell r="I29710">
            <v>4</v>
          </cell>
          <cell r="L29710" t="str">
            <v>22101020 017</v>
          </cell>
        </row>
        <row r="29711">
          <cell r="G29711" t="str">
            <v>S1U000103</v>
          </cell>
          <cell r="I29711">
            <v>1</v>
          </cell>
          <cell r="L29711" t="str">
            <v>22101020 017</v>
          </cell>
        </row>
        <row r="29712">
          <cell r="G29712" t="str">
            <v>S1U000103</v>
          </cell>
          <cell r="I29712">
            <v>1</v>
          </cell>
          <cell r="L29712" t="str">
            <v>22101020 017</v>
          </cell>
        </row>
        <row r="29713">
          <cell r="G29713" t="str">
            <v>S1U000104</v>
          </cell>
          <cell r="I29713">
            <v>1</v>
          </cell>
          <cell r="L29713" t="str">
            <v>22101020 017</v>
          </cell>
        </row>
        <row r="29714">
          <cell r="G29714" t="str">
            <v>S1U000104</v>
          </cell>
          <cell r="I29714">
            <v>1</v>
          </cell>
          <cell r="L29714" t="str">
            <v>22101020 017</v>
          </cell>
        </row>
        <row r="29715">
          <cell r="G29715" t="str">
            <v>S1U000104</v>
          </cell>
          <cell r="I29715">
            <v>1</v>
          </cell>
          <cell r="L29715" t="str">
            <v>22101020 017</v>
          </cell>
        </row>
        <row r="29716">
          <cell r="G29716" t="str">
            <v>S1U000104</v>
          </cell>
          <cell r="I29716">
            <v>4</v>
          </cell>
          <cell r="L29716" t="str">
            <v>22101020 017</v>
          </cell>
        </row>
        <row r="29717">
          <cell r="G29717" t="str">
            <v>S1U000104</v>
          </cell>
          <cell r="I29717">
            <v>1</v>
          </cell>
          <cell r="L29717" t="str">
            <v>22101020 017</v>
          </cell>
        </row>
        <row r="29718">
          <cell r="G29718" t="str">
            <v>S1U000104</v>
          </cell>
          <cell r="I29718">
            <v>1</v>
          </cell>
          <cell r="L29718" t="str">
            <v>22101020 017</v>
          </cell>
        </row>
        <row r="29719">
          <cell r="G29719" t="str">
            <v>S1U000104</v>
          </cell>
          <cell r="I29719">
            <v>1</v>
          </cell>
          <cell r="L29719" t="str">
            <v>22101020 017</v>
          </cell>
        </row>
        <row r="29720">
          <cell r="G29720" t="str">
            <v>S1U000104</v>
          </cell>
          <cell r="I29720">
            <v>1</v>
          </cell>
          <cell r="L29720" t="str">
            <v>22101020 017</v>
          </cell>
        </row>
        <row r="29721">
          <cell r="G29721" t="str">
            <v>S1U000104</v>
          </cell>
          <cell r="I29721">
            <v>1</v>
          </cell>
          <cell r="L29721" t="str">
            <v>22101020 017</v>
          </cell>
        </row>
        <row r="29722">
          <cell r="G29722" t="str">
            <v>S1U000104</v>
          </cell>
          <cell r="I29722">
            <v>4</v>
          </cell>
          <cell r="L29722" t="str">
            <v>22101020 017</v>
          </cell>
        </row>
        <row r="29723">
          <cell r="G29723" t="str">
            <v>S1U000104</v>
          </cell>
          <cell r="I29723">
            <v>1</v>
          </cell>
          <cell r="L29723" t="str">
            <v>22101020 017</v>
          </cell>
        </row>
        <row r="29724">
          <cell r="G29724" t="str">
            <v>S1U000135</v>
          </cell>
          <cell r="I29724">
            <v>1</v>
          </cell>
          <cell r="L29724" t="str">
            <v>22101020 017</v>
          </cell>
        </row>
        <row r="29725">
          <cell r="G29725" t="str">
            <v>S1U000135</v>
          </cell>
          <cell r="I29725">
            <v>1</v>
          </cell>
          <cell r="L29725" t="str">
            <v>22101020 017</v>
          </cell>
        </row>
        <row r="29726">
          <cell r="G29726" t="str">
            <v>S1U000135</v>
          </cell>
          <cell r="I29726">
            <v>1</v>
          </cell>
          <cell r="L29726" t="str">
            <v>22101020 017</v>
          </cell>
        </row>
        <row r="29727">
          <cell r="G29727" t="str">
            <v>S1U000135</v>
          </cell>
          <cell r="I29727">
            <v>1</v>
          </cell>
          <cell r="L29727" t="str">
            <v>22101020 017</v>
          </cell>
        </row>
        <row r="29728">
          <cell r="G29728" t="str">
            <v>S1U000135</v>
          </cell>
          <cell r="I29728">
            <v>1</v>
          </cell>
          <cell r="L29728" t="str">
            <v>22101020 017</v>
          </cell>
        </row>
        <row r="29729">
          <cell r="G29729" t="str">
            <v>S1U000135</v>
          </cell>
          <cell r="I29729">
            <v>1</v>
          </cell>
          <cell r="L29729" t="str">
            <v>22101020 017</v>
          </cell>
        </row>
        <row r="29730">
          <cell r="G29730" t="str">
            <v>S1U000135</v>
          </cell>
          <cell r="I29730">
            <v>1</v>
          </cell>
          <cell r="L29730" t="str">
            <v>22101020 017</v>
          </cell>
        </row>
        <row r="29731">
          <cell r="G29731" t="str">
            <v>S1U000136</v>
          </cell>
          <cell r="I29731">
            <v>1</v>
          </cell>
          <cell r="L29731" t="str">
            <v>22101020 017</v>
          </cell>
        </row>
        <row r="29732">
          <cell r="G29732" t="str">
            <v>S1U000099</v>
          </cell>
          <cell r="I29732">
            <v>4</v>
          </cell>
          <cell r="L29732" t="str">
            <v>#N/A</v>
          </cell>
        </row>
        <row r="29733">
          <cell r="G29733" t="str">
            <v>S1U000104</v>
          </cell>
          <cell r="I29733">
            <v>4</v>
          </cell>
          <cell r="L29733" t="str">
            <v>#N/A</v>
          </cell>
        </row>
        <row r="29734">
          <cell r="G29734" t="str">
            <v>S1U000104</v>
          </cell>
          <cell r="I29734">
            <v>4</v>
          </cell>
          <cell r="L29734" t="str">
            <v>#N/A</v>
          </cell>
        </row>
        <row r="29735">
          <cell r="G29735" t="str">
            <v>S1U000135</v>
          </cell>
          <cell r="I29735">
            <v>4</v>
          </cell>
          <cell r="L29735" t="str">
            <v>#N/A</v>
          </cell>
        </row>
        <row r="29736">
          <cell r="G29736" t="str">
            <v>S1U000090</v>
          </cell>
          <cell r="I29736">
            <v>5</v>
          </cell>
          <cell r="L29736" t="str">
            <v>#N/A</v>
          </cell>
        </row>
        <row r="29737">
          <cell r="G29737" t="str">
            <v>S1U000107</v>
          </cell>
          <cell r="I29737">
            <v>24</v>
          </cell>
          <cell r="L29737" t="str">
            <v>#N/A</v>
          </cell>
        </row>
        <row r="29738">
          <cell r="G29738" t="str">
            <v>S1U000060</v>
          </cell>
          <cell r="I29738">
            <v>5</v>
          </cell>
          <cell r="L29738" t="str">
            <v>#N/A</v>
          </cell>
        </row>
        <row r="29739">
          <cell r="G29739" t="str">
            <v>S1U000060</v>
          </cell>
          <cell r="I29739">
            <v>6</v>
          </cell>
          <cell r="L29739" t="str">
            <v>#N/A</v>
          </cell>
        </row>
        <row r="29740">
          <cell r="G29740" t="str">
            <v>S1U000060</v>
          </cell>
          <cell r="I29740">
            <v>18</v>
          </cell>
          <cell r="L29740" t="str">
            <v>#N/A</v>
          </cell>
        </row>
        <row r="29741">
          <cell r="G29741" t="str">
            <v>S1U000078</v>
          </cell>
          <cell r="I29741">
            <v>12</v>
          </cell>
          <cell r="L29741" t="str">
            <v>#N/A</v>
          </cell>
        </row>
        <row r="29742">
          <cell r="G29742" t="str">
            <v>S1U000078</v>
          </cell>
          <cell r="I29742">
            <v>4</v>
          </cell>
          <cell r="L29742" t="str">
            <v>#N/A</v>
          </cell>
        </row>
        <row r="29743">
          <cell r="G29743" t="str">
            <v>S1U000078</v>
          </cell>
          <cell r="I29743">
            <v>8</v>
          </cell>
          <cell r="L29743" t="str">
            <v>#N/A</v>
          </cell>
        </row>
        <row r="29744">
          <cell r="G29744" t="str">
            <v>S1U000078</v>
          </cell>
          <cell r="I29744">
            <v>3</v>
          </cell>
          <cell r="L29744" t="str">
            <v>#N/A</v>
          </cell>
        </row>
        <row r="29745">
          <cell r="G29745" t="str">
            <v>S1U000078</v>
          </cell>
          <cell r="I29745">
            <v>8</v>
          </cell>
          <cell r="L29745" t="str">
            <v>#N/A</v>
          </cell>
        </row>
        <row r="29746">
          <cell r="G29746" t="str">
            <v>S1U000087</v>
          </cell>
          <cell r="I29746">
            <v>3</v>
          </cell>
          <cell r="L29746" t="str">
            <v>#N/A</v>
          </cell>
        </row>
        <row r="29747">
          <cell r="G29747" t="str">
            <v>S1U000087</v>
          </cell>
          <cell r="I29747">
            <v>21</v>
          </cell>
          <cell r="L29747" t="str">
            <v>#N/A</v>
          </cell>
        </row>
        <row r="29748">
          <cell r="G29748" t="str">
            <v>S1U000087</v>
          </cell>
          <cell r="I29748">
            <v>21</v>
          </cell>
          <cell r="L29748" t="str">
            <v>#N/A</v>
          </cell>
        </row>
        <row r="29749">
          <cell r="G29749" t="str">
            <v>S1U000087</v>
          </cell>
          <cell r="I29749">
            <v>21</v>
          </cell>
          <cell r="L29749" t="str">
            <v>#N/A</v>
          </cell>
        </row>
        <row r="29750">
          <cell r="G29750" t="str">
            <v>S1U000087</v>
          </cell>
          <cell r="I29750">
            <v>13</v>
          </cell>
          <cell r="L29750" t="str">
            <v>#N/A</v>
          </cell>
        </row>
        <row r="29751">
          <cell r="G29751" t="str">
            <v>S1U000087</v>
          </cell>
          <cell r="I29751">
            <v>13</v>
          </cell>
          <cell r="L29751" t="str">
            <v>#N/A</v>
          </cell>
        </row>
        <row r="29752">
          <cell r="G29752" t="str">
            <v>S1U000087</v>
          </cell>
          <cell r="I29752">
            <v>13</v>
          </cell>
          <cell r="L29752" t="str">
            <v>#N/A</v>
          </cell>
        </row>
        <row r="29753">
          <cell r="G29753" t="str">
            <v>S1U000087</v>
          </cell>
          <cell r="I29753">
            <v>13</v>
          </cell>
          <cell r="L29753" t="str">
            <v>#N/A</v>
          </cell>
        </row>
        <row r="29754">
          <cell r="G29754" t="str">
            <v>S1U000087</v>
          </cell>
          <cell r="I29754">
            <v>13</v>
          </cell>
          <cell r="L29754" t="str">
            <v>#N/A</v>
          </cell>
        </row>
        <row r="29755">
          <cell r="G29755" t="str">
            <v>S1U000087</v>
          </cell>
          <cell r="I29755">
            <v>13</v>
          </cell>
          <cell r="L29755" t="str">
            <v>#N/A</v>
          </cell>
        </row>
        <row r="29756">
          <cell r="G29756" t="str">
            <v>S1U000087</v>
          </cell>
          <cell r="I29756">
            <v>13</v>
          </cell>
          <cell r="L29756" t="str">
            <v>#N/A</v>
          </cell>
        </row>
        <row r="29757">
          <cell r="G29757" t="str">
            <v>S1U000087</v>
          </cell>
          <cell r="I29757">
            <v>3</v>
          </cell>
          <cell r="L29757" t="str">
            <v>#N/A</v>
          </cell>
        </row>
        <row r="29758">
          <cell r="G29758" t="str">
            <v>S1U000087</v>
          </cell>
          <cell r="I29758">
            <v>21</v>
          </cell>
          <cell r="L29758" t="str">
            <v>#N/A</v>
          </cell>
        </row>
        <row r="29759">
          <cell r="G29759" t="str">
            <v>S1U000087</v>
          </cell>
          <cell r="I29759">
            <v>10</v>
          </cell>
          <cell r="L29759" t="str">
            <v>#N/A</v>
          </cell>
        </row>
        <row r="29760">
          <cell r="G29760" t="str">
            <v>S1U000087</v>
          </cell>
          <cell r="I29760">
            <v>3</v>
          </cell>
          <cell r="L29760" t="str">
            <v>#N/A</v>
          </cell>
        </row>
        <row r="29761">
          <cell r="G29761" t="str">
            <v>S1U000087</v>
          </cell>
          <cell r="I29761">
            <v>21</v>
          </cell>
          <cell r="L29761" t="str">
            <v>#N/A</v>
          </cell>
        </row>
        <row r="29762">
          <cell r="G29762" t="str">
            <v>S1U000087</v>
          </cell>
          <cell r="I29762">
            <v>21</v>
          </cell>
          <cell r="L29762" t="str">
            <v>#N/A</v>
          </cell>
        </row>
        <row r="29763">
          <cell r="G29763" t="str">
            <v>S1U000087</v>
          </cell>
          <cell r="I29763">
            <v>10</v>
          </cell>
          <cell r="L29763" t="str">
            <v>#N/A</v>
          </cell>
        </row>
        <row r="29764">
          <cell r="G29764" t="str">
            <v>S1U000087</v>
          </cell>
          <cell r="I29764">
            <v>21</v>
          </cell>
          <cell r="L29764" t="str">
            <v>#N/A</v>
          </cell>
        </row>
        <row r="29765">
          <cell r="G29765" t="str">
            <v>S1U000087</v>
          </cell>
          <cell r="I29765">
            <v>21</v>
          </cell>
          <cell r="L29765" t="str">
            <v>#N/A</v>
          </cell>
        </row>
        <row r="29766">
          <cell r="G29766" t="str">
            <v>S1U000087</v>
          </cell>
          <cell r="I29766">
            <v>21</v>
          </cell>
          <cell r="L29766" t="str">
            <v>#N/A</v>
          </cell>
        </row>
        <row r="29767">
          <cell r="G29767" t="str">
            <v>S1U000087</v>
          </cell>
          <cell r="I29767">
            <v>8</v>
          </cell>
          <cell r="L29767" t="str">
            <v>#N/A</v>
          </cell>
        </row>
        <row r="29768">
          <cell r="G29768" t="str">
            <v>S1U000087</v>
          </cell>
          <cell r="I29768">
            <v>25</v>
          </cell>
          <cell r="L29768" t="str">
            <v>#N/A</v>
          </cell>
        </row>
        <row r="29769">
          <cell r="G29769" t="str">
            <v>S1U000087</v>
          </cell>
          <cell r="I29769">
            <v>21</v>
          </cell>
          <cell r="L29769" t="str">
            <v>#N/A</v>
          </cell>
        </row>
        <row r="29770">
          <cell r="G29770" t="str">
            <v>S1U000087</v>
          </cell>
          <cell r="I29770">
            <v>13</v>
          </cell>
          <cell r="L29770" t="str">
            <v>#N/A</v>
          </cell>
        </row>
        <row r="29771">
          <cell r="G29771" t="str">
            <v>S1U000087</v>
          </cell>
          <cell r="I29771">
            <v>13</v>
          </cell>
          <cell r="L29771" t="str">
            <v>#N/A</v>
          </cell>
        </row>
        <row r="29772">
          <cell r="G29772" t="str">
            <v>S1U000087</v>
          </cell>
          <cell r="I29772">
            <v>13</v>
          </cell>
          <cell r="L29772" t="str">
            <v>#N/A</v>
          </cell>
        </row>
        <row r="29773">
          <cell r="G29773" t="str">
            <v>S1U000087</v>
          </cell>
          <cell r="I29773">
            <v>21</v>
          </cell>
          <cell r="L29773" t="str">
            <v>#N/A</v>
          </cell>
        </row>
        <row r="29774">
          <cell r="G29774" t="str">
            <v>S1U000087</v>
          </cell>
          <cell r="I29774">
            <v>21</v>
          </cell>
          <cell r="L29774" t="str">
            <v>#N/A</v>
          </cell>
        </row>
        <row r="29775">
          <cell r="G29775" t="str">
            <v>S1U000099</v>
          </cell>
          <cell r="I29775">
            <v>4</v>
          </cell>
          <cell r="L29775" t="str">
            <v>#N/A</v>
          </cell>
        </row>
        <row r="29776">
          <cell r="G29776" t="str">
            <v>S1U000099</v>
          </cell>
          <cell r="I29776">
            <v>13</v>
          </cell>
          <cell r="L29776" t="str">
            <v>#N/A</v>
          </cell>
        </row>
        <row r="29777">
          <cell r="G29777" t="str">
            <v>S1U000099</v>
          </cell>
          <cell r="I29777">
            <v>13</v>
          </cell>
          <cell r="L29777" t="str">
            <v>#N/A</v>
          </cell>
        </row>
        <row r="29778">
          <cell r="G29778" t="str">
            <v>S1U000099</v>
          </cell>
          <cell r="I29778">
            <v>13</v>
          </cell>
          <cell r="L29778" t="str">
            <v>#N/A</v>
          </cell>
        </row>
        <row r="29779">
          <cell r="G29779" t="str">
            <v>S1U000099</v>
          </cell>
          <cell r="I29779">
            <v>25</v>
          </cell>
          <cell r="L29779" t="str">
            <v>#N/A</v>
          </cell>
        </row>
        <row r="29780">
          <cell r="G29780" t="str">
            <v>S1U000099</v>
          </cell>
          <cell r="I29780">
            <v>13</v>
          </cell>
          <cell r="L29780" t="str">
            <v>#N/A</v>
          </cell>
        </row>
        <row r="29781">
          <cell r="G29781" t="str">
            <v>S1U000099</v>
          </cell>
          <cell r="I29781">
            <v>13</v>
          </cell>
          <cell r="L29781" t="str">
            <v>#N/A</v>
          </cell>
        </row>
        <row r="29782">
          <cell r="G29782" t="str">
            <v>S1U000099</v>
          </cell>
          <cell r="I29782">
            <v>13</v>
          </cell>
          <cell r="L29782" t="str">
            <v>#N/A</v>
          </cell>
        </row>
        <row r="29783">
          <cell r="G29783" t="str">
            <v>S1U000099</v>
          </cell>
          <cell r="I29783">
            <v>25</v>
          </cell>
          <cell r="L29783" t="str">
            <v>#N/A</v>
          </cell>
        </row>
        <row r="29784">
          <cell r="G29784" t="str">
            <v>S1U000099</v>
          </cell>
          <cell r="I29784">
            <v>4</v>
          </cell>
          <cell r="L29784" t="str">
            <v>#N/A</v>
          </cell>
        </row>
        <row r="29785">
          <cell r="G29785" t="str">
            <v>S1U000099</v>
          </cell>
          <cell r="I29785">
            <v>21</v>
          </cell>
          <cell r="L29785" t="str">
            <v>#N/A</v>
          </cell>
        </row>
        <row r="29786">
          <cell r="G29786" t="str">
            <v>S1U000099</v>
          </cell>
          <cell r="I29786">
            <v>21</v>
          </cell>
          <cell r="L29786" t="str">
            <v>#N/A</v>
          </cell>
        </row>
        <row r="29787">
          <cell r="G29787" t="str">
            <v>S1U000099</v>
          </cell>
          <cell r="I29787">
            <v>21</v>
          </cell>
          <cell r="L29787" t="str">
            <v>#N/A</v>
          </cell>
        </row>
        <row r="29788">
          <cell r="G29788" t="str">
            <v>S1U000099</v>
          </cell>
          <cell r="I29788">
            <v>21</v>
          </cell>
          <cell r="L29788" t="str">
            <v>#N/A</v>
          </cell>
        </row>
        <row r="29789">
          <cell r="G29789" t="str">
            <v>S1U000099</v>
          </cell>
          <cell r="I29789">
            <v>21</v>
          </cell>
          <cell r="L29789" t="str">
            <v>#N/A</v>
          </cell>
        </row>
        <row r="29790">
          <cell r="G29790" t="str">
            <v>S1U000099</v>
          </cell>
          <cell r="I29790">
            <v>4</v>
          </cell>
          <cell r="L29790" t="str">
            <v>#N/A</v>
          </cell>
        </row>
        <row r="29791">
          <cell r="G29791" t="str">
            <v>S1U000099</v>
          </cell>
          <cell r="I29791">
            <v>4</v>
          </cell>
          <cell r="L29791" t="str">
            <v>#N/A</v>
          </cell>
        </row>
        <row r="29792">
          <cell r="G29792" t="str">
            <v>S1U000099</v>
          </cell>
          <cell r="I29792">
            <v>4</v>
          </cell>
          <cell r="L29792" t="str">
            <v>#N/A</v>
          </cell>
        </row>
        <row r="29793">
          <cell r="G29793" t="str">
            <v>S1U000099</v>
          </cell>
          <cell r="I29793">
            <v>10</v>
          </cell>
          <cell r="L29793" t="str">
            <v>#N/A</v>
          </cell>
        </row>
        <row r="29794">
          <cell r="G29794" t="str">
            <v>S1U000103</v>
          </cell>
          <cell r="I29794">
            <v>10</v>
          </cell>
          <cell r="L29794" t="str">
            <v>#N/A</v>
          </cell>
        </row>
        <row r="29795">
          <cell r="G29795" t="str">
            <v>S1U000103</v>
          </cell>
          <cell r="I29795">
            <v>13</v>
          </cell>
          <cell r="L29795" t="str">
            <v>#N/A</v>
          </cell>
        </row>
        <row r="29796">
          <cell r="G29796" t="str">
            <v>S1U000103</v>
          </cell>
          <cell r="I29796">
            <v>13</v>
          </cell>
          <cell r="L29796" t="str">
            <v>#N/A</v>
          </cell>
        </row>
        <row r="29797">
          <cell r="G29797" t="str">
            <v>S1U000103</v>
          </cell>
          <cell r="I29797">
            <v>13</v>
          </cell>
          <cell r="L29797" t="str">
            <v>#N/A</v>
          </cell>
        </row>
        <row r="29798">
          <cell r="G29798" t="str">
            <v>S1U000103</v>
          </cell>
          <cell r="I29798">
            <v>21</v>
          </cell>
          <cell r="L29798" t="str">
            <v>#N/A</v>
          </cell>
        </row>
        <row r="29799">
          <cell r="G29799" t="str">
            <v>S1U000103</v>
          </cell>
          <cell r="I29799">
            <v>13</v>
          </cell>
          <cell r="L29799" t="str">
            <v>#N/A</v>
          </cell>
        </row>
        <row r="29800">
          <cell r="G29800" t="str">
            <v>S1U000103</v>
          </cell>
          <cell r="I29800">
            <v>13</v>
          </cell>
          <cell r="L29800" t="str">
            <v>#N/A</v>
          </cell>
        </row>
        <row r="29801">
          <cell r="G29801" t="str">
            <v>S1U000103</v>
          </cell>
          <cell r="I29801">
            <v>3</v>
          </cell>
          <cell r="L29801" t="str">
            <v>#N/A</v>
          </cell>
        </row>
        <row r="29802">
          <cell r="G29802" t="str">
            <v>S1U000103</v>
          </cell>
          <cell r="I29802">
            <v>13</v>
          </cell>
          <cell r="L29802" t="str">
            <v>#N/A</v>
          </cell>
        </row>
        <row r="29803">
          <cell r="G29803" t="str">
            <v>S1U000103</v>
          </cell>
          <cell r="I29803">
            <v>2</v>
          </cell>
          <cell r="L29803" t="str">
            <v>#N/A</v>
          </cell>
        </row>
        <row r="29804">
          <cell r="G29804" t="str">
            <v>S1U000103</v>
          </cell>
          <cell r="I29804">
            <v>10</v>
          </cell>
          <cell r="L29804" t="str">
            <v>#N/A</v>
          </cell>
        </row>
        <row r="29805">
          <cell r="G29805" t="str">
            <v>S1U000103</v>
          </cell>
          <cell r="I29805">
            <v>4</v>
          </cell>
          <cell r="L29805" t="str">
            <v>#N/A</v>
          </cell>
        </row>
        <row r="29806">
          <cell r="G29806" t="str">
            <v>S1U000104</v>
          </cell>
          <cell r="I29806">
            <v>13</v>
          </cell>
          <cell r="L29806" t="str">
            <v>#N/A</v>
          </cell>
        </row>
        <row r="29807">
          <cell r="G29807" t="str">
            <v>S1U000104</v>
          </cell>
          <cell r="I29807">
            <v>13</v>
          </cell>
          <cell r="L29807" t="str">
            <v>#N/A</v>
          </cell>
        </row>
        <row r="29808">
          <cell r="G29808" t="str">
            <v>S1U000104</v>
          </cell>
          <cell r="I29808">
            <v>13</v>
          </cell>
          <cell r="L29808" t="str">
            <v>#N/A</v>
          </cell>
        </row>
        <row r="29809">
          <cell r="G29809" t="str">
            <v>S1U000104</v>
          </cell>
          <cell r="I29809">
            <v>171</v>
          </cell>
          <cell r="L29809" t="str">
            <v>#N/A</v>
          </cell>
        </row>
        <row r="29810">
          <cell r="G29810" t="str">
            <v>S1U000104</v>
          </cell>
          <cell r="I29810">
            <v>31</v>
          </cell>
          <cell r="L29810" t="str">
            <v>#N/A</v>
          </cell>
        </row>
        <row r="29811">
          <cell r="G29811" t="str">
            <v>S1U000104</v>
          </cell>
          <cell r="I29811">
            <v>31</v>
          </cell>
          <cell r="L29811" t="str">
            <v>#N/A</v>
          </cell>
        </row>
        <row r="29812">
          <cell r="G29812" t="str">
            <v>S1U000104</v>
          </cell>
          <cell r="I29812">
            <v>31</v>
          </cell>
          <cell r="L29812" t="str">
            <v>#N/A</v>
          </cell>
        </row>
        <row r="29813">
          <cell r="G29813" t="str">
            <v>S1U000104</v>
          </cell>
          <cell r="I29813">
            <v>13</v>
          </cell>
          <cell r="L29813" t="str">
            <v>#N/A</v>
          </cell>
        </row>
        <row r="29814">
          <cell r="G29814" t="str">
            <v>S1U000104</v>
          </cell>
          <cell r="I29814">
            <v>4</v>
          </cell>
          <cell r="L29814" t="str">
            <v>#N/A</v>
          </cell>
        </row>
        <row r="29815">
          <cell r="G29815" t="str">
            <v>S1U000104</v>
          </cell>
          <cell r="I29815">
            <v>1</v>
          </cell>
          <cell r="L29815" t="str">
            <v>#N/A</v>
          </cell>
        </row>
        <row r="29816">
          <cell r="G29816" t="str">
            <v>S1U000104</v>
          </cell>
          <cell r="I29816">
            <v>1</v>
          </cell>
          <cell r="L29816" t="str">
            <v>#N/A</v>
          </cell>
        </row>
        <row r="29817">
          <cell r="G29817" t="str">
            <v>S1U000104</v>
          </cell>
          <cell r="I29817">
            <v>1</v>
          </cell>
          <cell r="L29817" t="str">
            <v>#N/A</v>
          </cell>
        </row>
        <row r="29818">
          <cell r="G29818" t="str">
            <v>S1U000104</v>
          </cell>
          <cell r="I29818">
            <v>1</v>
          </cell>
          <cell r="L29818" t="str">
            <v>#N/A</v>
          </cell>
        </row>
        <row r="29819">
          <cell r="G29819" t="str">
            <v>S1U000104</v>
          </cell>
          <cell r="I29819">
            <v>4</v>
          </cell>
          <cell r="L29819" t="str">
            <v>#N/A</v>
          </cell>
        </row>
        <row r="29820">
          <cell r="G29820" t="str">
            <v>S1U000104</v>
          </cell>
          <cell r="I29820">
            <v>13</v>
          </cell>
          <cell r="L29820" t="str">
            <v>#N/A</v>
          </cell>
        </row>
        <row r="29821">
          <cell r="G29821" t="str">
            <v>S1U000104</v>
          </cell>
          <cell r="I29821">
            <v>13</v>
          </cell>
          <cell r="L29821" t="str">
            <v>#N/A</v>
          </cell>
        </row>
        <row r="29822">
          <cell r="G29822" t="str">
            <v>S1U000104</v>
          </cell>
          <cell r="I29822">
            <v>13</v>
          </cell>
          <cell r="L29822" t="str">
            <v>#N/A</v>
          </cell>
        </row>
        <row r="29823">
          <cell r="G29823" t="str">
            <v>S1U000104</v>
          </cell>
          <cell r="I29823">
            <v>13</v>
          </cell>
          <cell r="L29823" t="str">
            <v>#N/A</v>
          </cell>
        </row>
        <row r="29824">
          <cell r="G29824" t="str">
            <v>S1U000104</v>
          </cell>
          <cell r="I29824">
            <v>25</v>
          </cell>
          <cell r="L29824" t="str">
            <v>#N/A</v>
          </cell>
        </row>
        <row r="29825">
          <cell r="G29825" t="str">
            <v>S1U000104</v>
          </cell>
          <cell r="I29825">
            <v>13</v>
          </cell>
          <cell r="L29825" t="str">
            <v>#N/A</v>
          </cell>
        </row>
        <row r="29826">
          <cell r="G29826" t="str">
            <v>S1U000105</v>
          </cell>
          <cell r="I29826">
            <v>13</v>
          </cell>
          <cell r="L29826" t="str">
            <v>#N/A</v>
          </cell>
        </row>
        <row r="29827">
          <cell r="G29827" t="str">
            <v>S1U000135</v>
          </cell>
          <cell r="I29827">
            <v>13</v>
          </cell>
          <cell r="L29827" t="str">
            <v>#N/A</v>
          </cell>
        </row>
        <row r="29828">
          <cell r="G29828" t="str">
            <v>S1U000135</v>
          </cell>
          <cell r="I29828">
            <v>13</v>
          </cell>
          <cell r="L29828" t="str">
            <v>#N/A</v>
          </cell>
        </row>
        <row r="29829">
          <cell r="G29829" t="str">
            <v>S1U000135</v>
          </cell>
          <cell r="I29829">
            <v>13</v>
          </cell>
          <cell r="L29829" t="str">
            <v>#N/A</v>
          </cell>
        </row>
        <row r="29830">
          <cell r="G29830" t="str">
            <v>S1U000135</v>
          </cell>
          <cell r="I29830">
            <v>51</v>
          </cell>
          <cell r="L29830" t="str">
            <v>#N/A</v>
          </cell>
        </row>
        <row r="29831">
          <cell r="G29831" t="str">
            <v>S1U000135</v>
          </cell>
          <cell r="I29831">
            <v>13</v>
          </cell>
          <cell r="L29831" t="str">
            <v>#N/A</v>
          </cell>
        </row>
        <row r="29832">
          <cell r="G29832" t="str">
            <v>S1U000135</v>
          </cell>
          <cell r="I29832">
            <v>13</v>
          </cell>
          <cell r="L29832" t="str">
            <v>#N/A</v>
          </cell>
        </row>
        <row r="29833">
          <cell r="G29833" t="str">
            <v>S1U000135</v>
          </cell>
          <cell r="I29833">
            <v>61</v>
          </cell>
          <cell r="L29833" t="str">
            <v>#N/A</v>
          </cell>
        </row>
        <row r="29834">
          <cell r="G29834" t="str">
            <v>S1U000135</v>
          </cell>
          <cell r="I29834">
            <v>61</v>
          </cell>
          <cell r="L29834" t="str">
            <v>#N/A</v>
          </cell>
        </row>
        <row r="29835">
          <cell r="G29835" t="str">
            <v>S1U000135</v>
          </cell>
          <cell r="I29835">
            <v>61</v>
          </cell>
          <cell r="L29835" t="str">
            <v>#N/A</v>
          </cell>
        </row>
        <row r="29836">
          <cell r="G29836" t="str">
            <v>S1U000135</v>
          </cell>
          <cell r="I29836">
            <v>4</v>
          </cell>
          <cell r="L29836" t="str">
            <v>#N/A</v>
          </cell>
        </row>
        <row r="29837">
          <cell r="G29837" t="str">
            <v>S1U000135</v>
          </cell>
          <cell r="I29837">
            <v>13</v>
          </cell>
          <cell r="L29837" t="str">
            <v>#N/A</v>
          </cell>
        </row>
        <row r="29838">
          <cell r="G29838" t="str">
            <v>S1U000135</v>
          </cell>
          <cell r="I29838">
            <v>61</v>
          </cell>
          <cell r="L29838" t="str">
            <v>#N/A</v>
          </cell>
        </row>
        <row r="29839">
          <cell r="G29839" t="str">
            <v>S1U000135</v>
          </cell>
          <cell r="I29839">
            <v>61</v>
          </cell>
          <cell r="L29839" t="str">
            <v>#N/A</v>
          </cell>
        </row>
        <row r="29840">
          <cell r="G29840" t="str">
            <v>S1U000135</v>
          </cell>
          <cell r="I29840">
            <v>50</v>
          </cell>
          <cell r="L29840" t="str">
            <v>#N/A</v>
          </cell>
        </row>
        <row r="29841">
          <cell r="G29841" t="str">
            <v>S1U000135</v>
          </cell>
          <cell r="I29841">
            <v>50</v>
          </cell>
          <cell r="L29841" t="str">
            <v>#N/A</v>
          </cell>
        </row>
        <row r="29842">
          <cell r="G29842" t="str">
            <v>S1U000135</v>
          </cell>
          <cell r="I29842">
            <v>25</v>
          </cell>
          <cell r="L29842" t="str">
            <v>#N/A</v>
          </cell>
        </row>
        <row r="29843">
          <cell r="G29843" t="str">
            <v>S1U000135</v>
          </cell>
          <cell r="I29843">
            <v>13</v>
          </cell>
          <cell r="L29843" t="str">
            <v>#N/A</v>
          </cell>
        </row>
        <row r="29844">
          <cell r="G29844" t="str">
            <v>S1U000135</v>
          </cell>
          <cell r="I29844">
            <v>10</v>
          </cell>
          <cell r="L29844" t="str">
            <v>#N/A</v>
          </cell>
        </row>
        <row r="29845">
          <cell r="G29845" t="str">
            <v>S1U000136</v>
          </cell>
          <cell r="I29845">
            <v>6</v>
          </cell>
          <cell r="L29845" t="str">
            <v>#N/A</v>
          </cell>
        </row>
        <row r="29846">
          <cell r="G29846" t="str">
            <v>S1U000136</v>
          </cell>
          <cell r="I29846">
            <v>13</v>
          </cell>
          <cell r="L29846" t="str">
            <v>#N/A</v>
          </cell>
        </row>
        <row r="29847">
          <cell r="G29847" t="str">
            <v>S1U000078</v>
          </cell>
          <cell r="I29847">
            <v>6</v>
          </cell>
          <cell r="L29847" t="str">
            <v>#N/A</v>
          </cell>
        </row>
        <row r="29848">
          <cell r="G29848" t="str">
            <v>S1U000078</v>
          </cell>
          <cell r="I29848">
            <v>2</v>
          </cell>
          <cell r="L29848" t="str">
            <v>#N/A</v>
          </cell>
        </row>
        <row r="29849">
          <cell r="G29849" t="str">
            <v>S1U000078</v>
          </cell>
          <cell r="I29849">
            <v>2</v>
          </cell>
          <cell r="L29849" t="str">
            <v>#N/A</v>
          </cell>
        </row>
        <row r="29850">
          <cell r="G29850" t="str">
            <v>S1U000078</v>
          </cell>
          <cell r="I29850">
            <v>2</v>
          </cell>
          <cell r="L29850" t="str">
            <v>#N/A</v>
          </cell>
        </row>
        <row r="29851">
          <cell r="G29851" t="str">
            <v>S1U000078</v>
          </cell>
          <cell r="I29851">
            <v>2</v>
          </cell>
          <cell r="L29851" t="str">
            <v>#N/A</v>
          </cell>
        </row>
        <row r="29852">
          <cell r="G29852" t="str">
            <v>S1U000087</v>
          </cell>
          <cell r="I29852">
            <v>5</v>
          </cell>
          <cell r="L29852" t="str">
            <v>#N/A</v>
          </cell>
        </row>
        <row r="29853">
          <cell r="G29853" t="str">
            <v>S1U000103</v>
          </cell>
          <cell r="I29853">
            <v>17</v>
          </cell>
          <cell r="L29853" t="str">
            <v>#N/A</v>
          </cell>
        </row>
        <row r="29854">
          <cell r="G29854" t="str">
            <v>S1U000103</v>
          </cell>
          <cell r="I29854">
            <v>2</v>
          </cell>
          <cell r="L29854" t="str">
            <v>#N/A</v>
          </cell>
        </row>
        <row r="29855">
          <cell r="G29855" t="str">
            <v>S1U000103</v>
          </cell>
          <cell r="I29855">
            <v>10</v>
          </cell>
          <cell r="L29855" t="str">
            <v>#N/A</v>
          </cell>
        </row>
        <row r="29856">
          <cell r="G29856" t="str">
            <v>S1U000103</v>
          </cell>
          <cell r="I29856">
            <v>4</v>
          </cell>
          <cell r="L29856" t="str">
            <v>#N/A</v>
          </cell>
        </row>
        <row r="29857">
          <cell r="G29857" t="str">
            <v>S1U000104</v>
          </cell>
          <cell r="I29857">
            <v>2</v>
          </cell>
          <cell r="L29857" t="str">
            <v>#N/A</v>
          </cell>
        </row>
        <row r="29858">
          <cell r="G29858" t="str">
            <v>S1U000135</v>
          </cell>
          <cell r="I29858">
            <v>10</v>
          </cell>
          <cell r="L29858" t="str">
            <v>#N/A</v>
          </cell>
        </row>
        <row r="29859">
          <cell r="G29859" t="str">
            <v>S1U000136</v>
          </cell>
          <cell r="I29859">
            <v>2</v>
          </cell>
          <cell r="L29859" t="str">
            <v>#N/A</v>
          </cell>
        </row>
        <row r="29860">
          <cell r="G29860" t="str">
            <v>S1U000060</v>
          </cell>
          <cell r="I29860">
            <v>3</v>
          </cell>
          <cell r="L29860" t="str">
            <v>#N/A</v>
          </cell>
        </row>
        <row r="29861">
          <cell r="G29861" t="str">
            <v>S1U000060</v>
          </cell>
          <cell r="I29861">
            <v>3</v>
          </cell>
          <cell r="L29861" t="str">
            <v>#N/A</v>
          </cell>
        </row>
        <row r="29862">
          <cell r="G29862" t="str">
            <v>S1U000078</v>
          </cell>
          <cell r="I29862">
            <v>4</v>
          </cell>
          <cell r="L29862" t="str">
            <v>#N/A</v>
          </cell>
        </row>
        <row r="29863">
          <cell r="G29863" t="str">
            <v>S1U000087</v>
          </cell>
          <cell r="I29863">
            <v>1</v>
          </cell>
          <cell r="L29863" t="str">
            <v>#N/A</v>
          </cell>
        </row>
        <row r="29864">
          <cell r="G29864" t="str">
            <v>S1U000087</v>
          </cell>
          <cell r="I29864">
            <v>14</v>
          </cell>
          <cell r="L29864" t="str">
            <v>#N/A</v>
          </cell>
        </row>
        <row r="29865">
          <cell r="G29865" t="str">
            <v>S1U000087</v>
          </cell>
          <cell r="I29865">
            <v>14</v>
          </cell>
          <cell r="L29865" t="str">
            <v>#N/A</v>
          </cell>
        </row>
        <row r="29866">
          <cell r="G29866" t="str">
            <v>S1U000087</v>
          </cell>
          <cell r="I29866">
            <v>14</v>
          </cell>
          <cell r="L29866" t="str">
            <v>#N/A</v>
          </cell>
        </row>
        <row r="29867">
          <cell r="G29867" t="str">
            <v>S1U000087</v>
          </cell>
          <cell r="I29867">
            <v>14</v>
          </cell>
          <cell r="L29867" t="str">
            <v>#N/A</v>
          </cell>
        </row>
        <row r="29868">
          <cell r="G29868" t="str">
            <v>S1U000087</v>
          </cell>
          <cell r="I29868">
            <v>14</v>
          </cell>
          <cell r="L29868" t="str">
            <v>#N/A</v>
          </cell>
        </row>
        <row r="29869">
          <cell r="G29869" t="str">
            <v>S1U000087</v>
          </cell>
          <cell r="I29869">
            <v>14</v>
          </cell>
          <cell r="L29869" t="str">
            <v>#N/A</v>
          </cell>
        </row>
        <row r="29870">
          <cell r="G29870" t="str">
            <v>S1U000087</v>
          </cell>
          <cell r="I29870">
            <v>14</v>
          </cell>
          <cell r="L29870" t="str">
            <v>#N/A</v>
          </cell>
        </row>
        <row r="29871">
          <cell r="G29871" t="str">
            <v>S1U000087</v>
          </cell>
          <cell r="I29871">
            <v>14</v>
          </cell>
          <cell r="L29871" t="str">
            <v>#N/A</v>
          </cell>
        </row>
        <row r="29872">
          <cell r="G29872" t="str">
            <v>S1U000087</v>
          </cell>
          <cell r="I29872">
            <v>14</v>
          </cell>
          <cell r="L29872" t="str">
            <v>#N/A</v>
          </cell>
        </row>
        <row r="29873">
          <cell r="G29873" t="str">
            <v>S1U000087</v>
          </cell>
          <cell r="I29873">
            <v>14</v>
          </cell>
          <cell r="L29873" t="str">
            <v>#N/A</v>
          </cell>
        </row>
        <row r="29874">
          <cell r="G29874" t="str">
            <v>S1U000087</v>
          </cell>
          <cell r="I29874">
            <v>14</v>
          </cell>
          <cell r="L29874" t="str">
            <v>#N/A</v>
          </cell>
        </row>
        <row r="29875">
          <cell r="G29875" t="str">
            <v>S1U000087</v>
          </cell>
          <cell r="I29875">
            <v>14</v>
          </cell>
          <cell r="L29875" t="str">
            <v>#N/A</v>
          </cell>
        </row>
        <row r="29876">
          <cell r="G29876" t="str">
            <v>S1U000099</v>
          </cell>
          <cell r="I29876">
            <v>14</v>
          </cell>
          <cell r="L29876" t="str">
            <v>#N/A</v>
          </cell>
        </row>
        <row r="29877">
          <cell r="G29877" t="str">
            <v>S1U000099</v>
          </cell>
          <cell r="I29877">
            <v>14</v>
          </cell>
          <cell r="L29877" t="str">
            <v>#N/A</v>
          </cell>
        </row>
        <row r="29878">
          <cell r="G29878" t="str">
            <v>S1U000099</v>
          </cell>
          <cell r="I29878">
            <v>14</v>
          </cell>
          <cell r="L29878" t="str">
            <v>#N/A</v>
          </cell>
        </row>
        <row r="29879">
          <cell r="G29879" t="str">
            <v>S1U000099</v>
          </cell>
          <cell r="I29879">
            <v>14</v>
          </cell>
          <cell r="L29879" t="str">
            <v>#N/A</v>
          </cell>
        </row>
        <row r="29880">
          <cell r="G29880" t="str">
            <v>S1U000099</v>
          </cell>
          <cell r="I29880">
            <v>14</v>
          </cell>
          <cell r="L29880" t="str">
            <v>#N/A</v>
          </cell>
        </row>
        <row r="29881">
          <cell r="G29881" t="str">
            <v>S1U000103</v>
          </cell>
          <cell r="I29881">
            <v>14</v>
          </cell>
          <cell r="L29881" t="str">
            <v>#N/A</v>
          </cell>
        </row>
        <row r="29882">
          <cell r="G29882" t="str">
            <v>S1U000104</v>
          </cell>
          <cell r="I29882">
            <v>10</v>
          </cell>
          <cell r="L29882" t="str">
            <v>#N/A</v>
          </cell>
        </row>
        <row r="29883">
          <cell r="G29883" t="str">
            <v>S1U000104</v>
          </cell>
          <cell r="I29883">
            <v>14</v>
          </cell>
          <cell r="L29883" t="str">
            <v>#N/A</v>
          </cell>
        </row>
        <row r="29884">
          <cell r="G29884" t="str">
            <v>S1U000104</v>
          </cell>
          <cell r="I29884">
            <v>14</v>
          </cell>
          <cell r="L29884" t="str">
            <v>#N/A</v>
          </cell>
        </row>
        <row r="29885">
          <cell r="G29885" t="str">
            <v>S1U000104</v>
          </cell>
          <cell r="I29885">
            <v>14</v>
          </cell>
          <cell r="L29885" t="str">
            <v>#N/A</v>
          </cell>
        </row>
        <row r="29886">
          <cell r="G29886" t="str">
            <v>S1U000135</v>
          </cell>
          <cell r="I29886">
            <v>34</v>
          </cell>
          <cell r="L29886" t="str">
            <v>#N/A</v>
          </cell>
        </row>
        <row r="29887">
          <cell r="G29887" t="str">
            <v>S1U000135</v>
          </cell>
          <cell r="I29887">
            <v>34</v>
          </cell>
          <cell r="L29887" t="str">
            <v>#N/A</v>
          </cell>
        </row>
        <row r="29888">
          <cell r="G29888" t="str">
            <v>S1U000135</v>
          </cell>
          <cell r="I29888">
            <v>34</v>
          </cell>
          <cell r="L29888" t="str">
            <v>#N/A</v>
          </cell>
        </row>
        <row r="29889">
          <cell r="G29889" t="str">
            <v>S1U000135</v>
          </cell>
          <cell r="I29889">
            <v>34</v>
          </cell>
          <cell r="L29889" t="str">
            <v>#N/A</v>
          </cell>
        </row>
        <row r="29890">
          <cell r="G29890" t="str">
            <v>S1U000135</v>
          </cell>
          <cell r="I29890">
            <v>34</v>
          </cell>
          <cell r="L29890" t="str">
            <v>#N/A</v>
          </cell>
        </row>
        <row r="29891">
          <cell r="G29891" t="str">
            <v>S1U000135</v>
          </cell>
          <cell r="I29891">
            <v>34</v>
          </cell>
          <cell r="L29891" t="str">
            <v>#N/A</v>
          </cell>
        </row>
        <row r="29892">
          <cell r="G29892" t="str">
            <v>S1U000135</v>
          </cell>
          <cell r="I29892">
            <v>1</v>
          </cell>
          <cell r="L29892" t="str">
            <v>#N/A</v>
          </cell>
        </row>
        <row r="29893">
          <cell r="G29893" t="str">
            <v>S1U000090</v>
          </cell>
          <cell r="I29893">
            <v>67</v>
          </cell>
          <cell r="L29893" t="str">
            <v>#N/A</v>
          </cell>
        </row>
        <row r="29894">
          <cell r="G29894" t="str">
            <v>S1U000087</v>
          </cell>
          <cell r="I29894">
            <v>10</v>
          </cell>
          <cell r="L29894" t="str">
            <v>#N/A</v>
          </cell>
        </row>
        <row r="29895">
          <cell r="G29895" t="str">
            <v>S1U000087</v>
          </cell>
          <cell r="I29895">
            <v>10</v>
          </cell>
          <cell r="L29895" t="str">
            <v>#N/A</v>
          </cell>
        </row>
        <row r="29896">
          <cell r="G29896" t="str">
            <v>S1U000087</v>
          </cell>
          <cell r="I29896">
            <v>10</v>
          </cell>
          <cell r="L29896" t="str">
            <v>#N/A</v>
          </cell>
        </row>
        <row r="29897">
          <cell r="G29897" t="str">
            <v>S1U000087</v>
          </cell>
          <cell r="I29897">
            <v>10</v>
          </cell>
          <cell r="L29897" t="str">
            <v>#N/A</v>
          </cell>
        </row>
        <row r="29898">
          <cell r="G29898" t="str">
            <v>S1U000087</v>
          </cell>
          <cell r="I29898">
            <v>14</v>
          </cell>
          <cell r="L29898" t="str">
            <v>#N/A</v>
          </cell>
        </row>
        <row r="29899">
          <cell r="G29899" t="str">
            <v>S1U000087</v>
          </cell>
          <cell r="I29899">
            <v>10</v>
          </cell>
          <cell r="L29899" t="str">
            <v>#N/A</v>
          </cell>
        </row>
        <row r="29900">
          <cell r="G29900" t="str">
            <v>S1U000087</v>
          </cell>
          <cell r="I29900">
            <v>10</v>
          </cell>
          <cell r="L29900" t="str">
            <v>#N/A</v>
          </cell>
        </row>
        <row r="29901">
          <cell r="G29901" t="str">
            <v>S1U000099</v>
          </cell>
          <cell r="I29901">
            <v>20</v>
          </cell>
          <cell r="L29901" t="str">
            <v>#N/A</v>
          </cell>
        </row>
        <row r="29902">
          <cell r="G29902" t="str">
            <v>S1U000099</v>
          </cell>
          <cell r="I29902">
            <v>20</v>
          </cell>
          <cell r="L29902" t="str">
            <v>#N/A</v>
          </cell>
        </row>
        <row r="29903">
          <cell r="G29903" t="str">
            <v>S1U000099</v>
          </cell>
          <cell r="I29903">
            <v>10</v>
          </cell>
          <cell r="L29903" t="str">
            <v>#N/A</v>
          </cell>
        </row>
        <row r="29904">
          <cell r="G29904" t="str">
            <v>S1U000099</v>
          </cell>
          <cell r="I29904">
            <v>20</v>
          </cell>
          <cell r="L29904" t="str">
            <v>#N/A</v>
          </cell>
        </row>
        <row r="29905">
          <cell r="G29905" t="str">
            <v>S1U000099</v>
          </cell>
          <cell r="I29905">
            <v>4</v>
          </cell>
          <cell r="L29905" t="str">
            <v>#N/A</v>
          </cell>
        </row>
        <row r="29906">
          <cell r="G29906" t="str">
            <v>S1U000099</v>
          </cell>
          <cell r="I29906">
            <v>10</v>
          </cell>
          <cell r="L29906" t="str">
            <v>#N/A</v>
          </cell>
        </row>
        <row r="29907">
          <cell r="G29907" t="str">
            <v>S1U000099</v>
          </cell>
          <cell r="I29907">
            <v>10</v>
          </cell>
          <cell r="L29907" t="str">
            <v>#N/A</v>
          </cell>
        </row>
        <row r="29908">
          <cell r="G29908" t="str">
            <v>S1U000099</v>
          </cell>
          <cell r="I29908">
            <v>20</v>
          </cell>
          <cell r="L29908" t="str">
            <v>#N/A</v>
          </cell>
        </row>
        <row r="29909">
          <cell r="G29909" t="str">
            <v>S1U000099</v>
          </cell>
          <cell r="I29909">
            <v>8</v>
          </cell>
          <cell r="L29909" t="str">
            <v>#N/A</v>
          </cell>
        </row>
        <row r="29910">
          <cell r="G29910" t="str">
            <v>S1U000099</v>
          </cell>
          <cell r="I29910">
            <v>16</v>
          </cell>
          <cell r="L29910" t="str">
            <v>#N/A</v>
          </cell>
        </row>
        <row r="29911">
          <cell r="G29911" t="str">
            <v>S1U000103</v>
          </cell>
          <cell r="I29911">
            <v>24</v>
          </cell>
          <cell r="L29911" t="str">
            <v>#N/A</v>
          </cell>
        </row>
        <row r="29912">
          <cell r="G29912" t="str">
            <v>S1U000103</v>
          </cell>
          <cell r="I29912">
            <v>10</v>
          </cell>
          <cell r="L29912" t="str">
            <v>#N/A</v>
          </cell>
        </row>
        <row r="29913">
          <cell r="G29913" t="str">
            <v>S1U000103</v>
          </cell>
          <cell r="I29913">
            <v>10</v>
          </cell>
          <cell r="L29913" t="str">
            <v>#N/A</v>
          </cell>
        </row>
        <row r="29914">
          <cell r="G29914" t="str">
            <v>S1U000103</v>
          </cell>
          <cell r="I29914">
            <v>10</v>
          </cell>
          <cell r="L29914" t="str">
            <v>#N/A</v>
          </cell>
        </row>
        <row r="29915">
          <cell r="G29915" t="str">
            <v>S1U000103</v>
          </cell>
          <cell r="I29915">
            <v>1</v>
          </cell>
          <cell r="L29915" t="str">
            <v>#N/A</v>
          </cell>
        </row>
        <row r="29916">
          <cell r="G29916" t="str">
            <v>S1U000103</v>
          </cell>
          <cell r="I29916">
            <v>10</v>
          </cell>
          <cell r="L29916" t="str">
            <v>#N/A</v>
          </cell>
        </row>
        <row r="29917">
          <cell r="G29917" t="str">
            <v>S1U000103</v>
          </cell>
          <cell r="I29917">
            <v>10</v>
          </cell>
          <cell r="L29917" t="str">
            <v>#N/A</v>
          </cell>
        </row>
        <row r="29918">
          <cell r="G29918" t="str">
            <v>S1U000103</v>
          </cell>
          <cell r="I29918">
            <v>10</v>
          </cell>
          <cell r="L29918" t="str">
            <v>#N/A</v>
          </cell>
        </row>
        <row r="29919">
          <cell r="G29919" t="str">
            <v>S1U000104</v>
          </cell>
          <cell r="I29919">
            <v>10</v>
          </cell>
          <cell r="L29919" t="str">
            <v>#N/A</v>
          </cell>
        </row>
        <row r="29920">
          <cell r="G29920" t="str">
            <v>S1U000104</v>
          </cell>
          <cell r="I29920">
            <v>10</v>
          </cell>
          <cell r="L29920" t="str">
            <v>#N/A</v>
          </cell>
        </row>
        <row r="29921">
          <cell r="G29921" t="str">
            <v>S1U000104</v>
          </cell>
          <cell r="I29921">
            <v>10</v>
          </cell>
          <cell r="L29921" t="str">
            <v>#N/A</v>
          </cell>
        </row>
        <row r="29922">
          <cell r="G29922" t="str">
            <v>S1U000104</v>
          </cell>
          <cell r="I29922">
            <v>10</v>
          </cell>
          <cell r="L29922" t="str">
            <v>#N/A</v>
          </cell>
        </row>
        <row r="29923">
          <cell r="G29923" t="str">
            <v>S1U000104</v>
          </cell>
          <cell r="I29923">
            <v>10</v>
          </cell>
          <cell r="L29923" t="str">
            <v>#N/A</v>
          </cell>
        </row>
        <row r="29924">
          <cell r="G29924" t="str">
            <v>S1U000104</v>
          </cell>
          <cell r="I29924">
            <v>4</v>
          </cell>
          <cell r="L29924" t="str">
            <v>#N/A</v>
          </cell>
        </row>
        <row r="29925">
          <cell r="G29925" t="str">
            <v>S1U000104</v>
          </cell>
          <cell r="I29925">
            <v>10</v>
          </cell>
          <cell r="L29925" t="str">
            <v>#N/A</v>
          </cell>
        </row>
        <row r="29926">
          <cell r="G29926" t="str">
            <v>S1U000104</v>
          </cell>
          <cell r="I29926">
            <v>10</v>
          </cell>
          <cell r="L29926" t="str">
            <v>#N/A</v>
          </cell>
        </row>
        <row r="29927">
          <cell r="G29927" t="str">
            <v>S1U000104</v>
          </cell>
          <cell r="I29927">
            <v>10</v>
          </cell>
          <cell r="L29927" t="str">
            <v>#N/A</v>
          </cell>
        </row>
        <row r="29928">
          <cell r="G29928" t="str">
            <v>S1U000104</v>
          </cell>
          <cell r="I29928">
            <v>10</v>
          </cell>
          <cell r="L29928" t="str">
            <v>#N/A</v>
          </cell>
        </row>
        <row r="29929">
          <cell r="G29929" t="str">
            <v>S1U000104</v>
          </cell>
          <cell r="I29929">
            <v>10</v>
          </cell>
          <cell r="L29929" t="str">
            <v>#N/A</v>
          </cell>
        </row>
        <row r="29930">
          <cell r="G29930" t="str">
            <v>S1U000104</v>
          </cell>
          <cell r="I29930">
            <v>10</v>
          </cell>
          <cell r="L29930" t="str">
            <v>#N/A</v>
          </cell>
        </row>
        <row r="29931">
          <cell r="G29931" t="str">
            <v>S1U000135</v>
          </cell>
          <cell r="I29931">
            <v>10</v>
          </cell>
          <cell r="L29931" t="str">
            <v>#N/A</v>
          </cell>
        </row>
        <row r="29932">
          <cell r="G29932" t="str">
            <v>S1U000135</v>
          </cell>
          <cell r="I29932">
            <v>10</v>
          </cell>
          <cell r="L29932" t="str">
            <v>#N/A</v>
          </cell>
        </row>
        <row r="29933">
          <cell r="G29933" t="str">
            <v>S1U000135</v>
          </cell>
          <cell r="I29933">
            <v>10</v>
          </cell>
          <cell r="L29933" t="str">
            <v>#N/A</v>
          </cell>
        </row>
        <row r="29934">
          <cell r="G29934" t="str">
            <v>S1U000135</v>
          </cell>
          <cell r="I29934">
            <v>10</v>
          </cell>
          <cell r="L29934" t="str">
            <v>#N/A</v>
          </cell>
        </row>
        <row r="29935">
          <cell r="G29935" t="str">
            <v>S1U000135</v>
          </cell>
          <cell r="I29935">
            <v>10</v>
          </cell>
          <cell r="L29935" t="str">
            <v>#N/A</v>
          </cell>
        </row>
        <row r="29936">
          <cell r="G29936" t="str">
            <v>S1U000135</v>
          </cell>
          <cell r="I29936">
            <v>10</v>
          </cell>
          <cell r="L29936" t="str">
            <v>#N/A</v>
          </cell>
        </row>
        <row r="29937">
          <cell r="G29937" t="str">
            <v>S1U000135</v>
          </cell>
          <cell r="I29937">
            <v>10</v>
          </cell>
          <cell r="L29937" t="str">
            <v>#N/A</v>
          </cell>
        </row>
        <row r="29938">
          <cell r="G29938" t="str">
            <v>S1U000136</v>
          </cell>
          <cell r="I29938">
            <v>10</v>
          </cell>
          <cell r="L29938" t="str">
            <v>#N/A</v>
          </cell>
        </row>
        <row r="29939">
          <cell r="G29939" t="str">
            <v>S1U000090</v>
          </cell>
          <cell r="I29939">
            <v>13</v>
          </cell>
          <cell r="L29939" t="str">
            <v>#N/A</v>
          </cell>
        </row>
        <row r="29940">
          <cell r="G29940" t="str">
            <v>S1U000078</v>
          </cell>
          <cell r="I29940">
            <v>19</v>
          </cell>
          <cell r="L29940" t="str">
            <v>#N/A</v>
          </cell>
        </row>
        <row r="29941">
          <cell r="G29941" t="str">
            <v>S1U000087</v>
          </cell>
          <cell r="I29941">
            <v>120</v>
          </cell>
          <cell r="L29941" t="str">
            <v>#N/A</v>
          </cell>
        </row>
        <row r="29942">
          <cell r="G29942" t="str">
            <v>S1U000087</v>
          </cell>
          <cell r="I29942">
            <v>120</v>
          </cell>
          <cell r="L29942" t="str">
            <v>#N/A</v>
          </cell>
        </row>
        <row r="29943">
          <cell r="G29943" t="str">
            <v>S1U000087</v>
          </cell>
          <cell r="I29943">
            <v>120</v>
          </cell>
          <cell r="L29943" t="str">
            <v>#N/A</v>
          </cell>
        </row>
        <row r="29944">
          <cell r="G29944" t="str">
            <v>S1U000099</v>
          </cell>
          <cell r="I29944">
            <v>114</v>
          </cell>
          <cell r="L29944" t="str">
            <v>#N/A</v>
          </cell>
        </row>
        <row r="29945">
          <cell r="G29945" t="str">
            <v>S1U000105</v>
          </cell>
          <cell r="I29945">
            <v>500</v>
          </cell>
          <cell r="L29945" t="str">
            <v>#N/A</v>
          </cell>
        </row>
        <row r="29946">
          <cell r="G29946" t="str">
            <v>S1U000105</v>
          </cell>
          <cell r="I29946">
            <v>1000</v>
          </cell>
          <cell r="L29946" t="str">
            <v>#N/A</v>
          </cell>
        </row>
        <row r="29947">
          <cell r="G29947" t="str">
            <v>S1U000135</v>
          </cell>
          <cell r="I29947">
            <v>18</v>
          </cell>
          <cell r="L29947" t="str">
            <v>#N/A</v>
          </cell>
        </row>
        <row r="29948">
          <cell r="G29948" t="str">
            <v>S1U000104</v>
          </cell>
          <cell r="I29948">
            <v>4</v>
          </cell>
          <cell r="L29948" t="str">
            <v>#N/A</v>
          </cell>
        </row>
        <row r="29949">
          <cell r="G29949" t="str">
            <v>S1U000103</v>
          </cell>
          <cell r="I29949">
            <v>1</v>
          </cell>
          <cell r="L29949" t="str">
            <v>#N/A</v>
          </cell>
        </row>
        <row r="29950">
          <cell r="G29950" t="str">
            <v>S1U000103</v>
          </cell>
          <cell r="I29950">
            <v>1</v>
          </cell>
          <cell r="L29950" t="str">
            <v>35301010 026</v>
          </cell>
        </row>
        <row r="29951">
          <cell r="G29951" t="str">
            <v>S1U000090</v>
          </cell>
          <cell r="I29951">
            <v>5</v>
          </cell>
          <cell r="L29951" t="str">
            <v>#N/A</v>
          </cell>
        </row>
        <row r="29952">
          <cell r="G29952" t="str">
            <v>S1U000090</v>
          </cell>
          <cell r="I29952">
            <v>1</v>
          </cell>
          <cell r="L29952" t="str">
            <v>#N/A</v>
          </cell>
        </row>
        <row r="29953">
          <cell r="G29953" t="str">
            <v>S1U000087</v>
          </cell>
          <cell r="I29953">
            <v>1</v>
          </cell>
          <cell r="L29953" t="str">
            <v>#N/A</v>
          </cell>
        </row>
        <row r="29954">
          <cell r="G29954" t="str">
            <v>S1U000087</v>
          </cell>
          <cell r="I29954">
            <v>1</v>
          </cell>
          <cell r="L29954" t="str">
            <v>#N/A</v>
          </cell>
        </row>
        <row r="29955">
          <cell r="G29955" t="str">
            <v>S1U000099</v>
          </cell>
          <cell r="I29955">
            <v>1</v>
          </cell>
          <cell r="L29955" t="str">
            <v>#N/A</v>
          </cell>
        </row>
        <row r="29956">
          <cell r="G29956" t="str">
            <v>S1U000103</v>
          </cell>
          <cell r="I29956">
            <v>1</v>
          </cell>
          <cell r="L29956" t="str">
            <v>#N/A</v>
          </cell>
        </row>
        <row r="29957">
          <cell r="G29957" t="str">
            <v>S1U000104</v>
          </cell>
          <cell r="I29957">
            <v>1</v>
          </cell>
          <cell r="L29957" t="str">
            <v>#N/A</v>
          </cell>
        </row>
        <row r="29958">
          <cell r="G29958" t="str">
            <v>S1U000104</v>
          </cell>
          <cell r="I29958">
            <v>1</v>
          </cell>
          <cell r="L29958" t="str">
            <v>#N/A</v>
          </cell>
        </row>
        <row r="29959">
          <cell r="G29959" t="str">
            <v>S1U000135</v>
          </cell>
          <cell r="I29959">
            <v>1</v>
          </cell>
          <cell r="L29959" t="str">
            <v>#N/A</v>
          </cell>
        </row>
        <row r="29960">
          <cell r="G29960" t="str">
            <v>S1U000135</v>
          </cell>
          <cell r="I29960">
            <v>1</v>
          </cell>
          <cell r="L29960" t="str">
            <v>#N/A</v>
          </cell>
        </row>
        <row r="29961">
          <cell r="G29961" t="str">
            <v>S1U000090</v>
          </cell>
          <cell r="I29961">
            <v>1</v>
          </cell>
          <cell r="L29961" t="str">
            <v>#N/A</v>
          </cell>
        </row>
        <row r="29962">
          <cell r="G29962" t="str">
            <v>S1U000090</v>
          </cell>
          <cell r="I29962">
            <v>1</v>
          </cell>
          <cell r="L29962" t="str">
            <v>#N/A</v>
          </cell>
        </row>
        <row r="29963">
          <cell r="G29963" t="str">
            <v>S1U000090</v>
          </cell>
          <cell r="I29963">
            <v>5</v>
          </cell>
          <cell r="L29963" t="str">
            <v>#N/A</v>
          </cell>
        </row>
        <row r="29964">
          <cell r="G29964" t="str">
            <v>S1U000104</v>
          </cell>
          <cell r="I29964">
            <v>1</v>
          </cell>
          <cell r="L29964" t="str">
            <v>#N/A</v>
          </cell>
        </row>
        <row r="29965">
          <cell r="G29965" t="str">
            <v>S1U000060</v>
          </cell>
          <cell r="I29965">
            <v>1</v>
          </cell>
          <cell r="L29965" t="str">
            <v>#N/A</v>
          </cell>
        </row>
        <row r="29966">
          <cell r="G29966" t="str">
            <v>S1U000060</v>
          </cell>
          <cell r="I29966">
            <v>1</v>
          </cell>
          <cell r="L29966" t="str">
            <v>#N/A</v>
          </cell>
        </row>
        <row r="29967">
          <cell r="G29967" t="str">
            <v>S1U000060</v>
          </cell>
          <cell r="I29967">
            <v>1</v>
          </cell>
          <cell r="L29967" t="str">
            <v>#N/A</v>
          </cell>
        </row>
        <row r="29968">
          <cell r="G29968" t="str">
            <v>S1U000060</v>
          </cell>
          <cell r="I29968">
            <v>1</v>
          </cell>
          <cell r="L29968" t="str">
            <v>#N/A</v>
          </cell>
        </row>
        <row r="29969">
          <cell r="G29969" t="str">
            <v>S1U000060</v>
          </cell>
          <cell r="I29969">
            <v>1</v>
          </cell>
          <cell r="L29969" t="str">
            <v>#N/A</v>
          </cell>
        </row>
        <row r="29970">
          <cell r="G29970" t="str">
            <v>S1U000077</v>
          </cell>
          <cell r="I29970">
            <v>2</v>
          </cell>
          <cell r="L29970" t="str">
            <v>#N/A</v>
          </cell>
        </row>
        <row r="29971">
          <cell r="G29971" t="str">
            <v>S1U000078</v>
          </cell>
          <cell r="I29971">
            <v>1</v>
          </cell>
          <cell r="L29971" t="str">
            <v>#N/A</v>
          </cell>
        </row>
        <row r="29972">
          <cell r="G29972" t="str">
            <v>S1U000078</v>
          </cell>
          <cell r="I29972">
            <v>1</v>
          </cell>
          <cell r="L29972" t="str">
            <v>#N/A</v>
          </cell>
        </row>
        <row r="29973">
          <cell r="G29973" t="str">
            <v>S1U000078</v>
          </cell>
          <cell r="I29973">
            <v>2</v>
          </cell>
          <cell r="L29973" t="str">
            <v>#N/A</v>
          </cell>
        </row>
        <row r="29974">
          <cell r="G29974" t="str">
            <v>S1U000087</v>
          </cell>
          <cell r="I29974">
            <v>1</v>
          </cell>
          <cell r="L29974" t="str">
            <v>#N/A</v>
          </cell>
        </row>
        <row r="29975">
          <cell r="G29975" t="str">
            <v>S1U000087</v>
          </cell>
          <cell r="I29975">
            <v>1</v>
          </cell>
          <cell r="L29975" t="str">
            <v>#N/A</v>
          </cell>
        </row>
        <row r="29976">
          <cell r="G29976" t="str">
            <v>S1U000087</v>
          </cell>
          <cell r="I29976">
            <v>1</v>
          </cell>
          <cell r="L29976" t="str">
            <v>#N/A</v>
          </cell>
        </row>
        <row r="29977">
          <cell r="G29977" t="str">
            <v>S1U000099</v>
          </cell>
          <cell r="I29977">
            <v>1</v>
          </cell>
          <cell r="L29977" t="str">
            <v>#N/A</v>
          </cell>
        </row>
        <row r="29978">
          <cell r="G29978" t="str">
            <v>S1U000103</v>
          </cell>
          <cell r="I29978">
            <v>1</v>
          </cell>
          <cell r="L29978" t="str">
            <v>#N/A</v>
          </cell>
        </row>
        <row r="29979">
          <cell r="G29979" t="str">
            <v>S1U000103</v>
          </cell>
          <cell r="I29979">
            <v>1</v>
          </cell>
          <cell r="L29979" t="str">
            <v>#N/A</v>
          </cell>
        </row>
        <row r="29980">
          <cell r="G29980" t="str">
            <v>S1U000104</v>
          </cell>
          <cell r="I29980">
            <v>1</v>
          </cell>
          <cell r="L29980" t="str">
            <v>#N/A</v>
          </cell>
        </row>
        <row r="29981">
          <cell r="G29981" t="str">
            <v>S1U000104</v>
          </cell>
          <cell r="I29981">
            <v>1</v>
          </cell>
          <cell r="L29981" t="str">
            <v>#N/A</v>
          </cell>
        </row>
        <row r="29982">
          <cell r="G29982" t="str">
            <v>S1U000104</v>
          </cell>
          <cell r="I29982">
            <v>1</v>
          </cell>
          <cell r="L29982" t="str">
            <v>#N/A</v>
          </cell>
        </row>
        <row r="29983">
          <cell r="G29983" t="str">
            <v>S1U000104</v>
          </cell>
          <cell r="I29983">
            <v>1</v>
          </cell>
          <cell r="L29983" t="str">
            <v>#N/A</v>
          </cell>
        </row>
        <row r="29984">
          <cell r="G29984" t="str">
            <v>S1U000135</v>
          </cell>
          <cell r="I29984">
            <v>1</v>
          </cell>
          <cell r="L29984" t="str">
            <v>#N/A</v>
          </cell>
        </row>
        <row r="29985">
          <cell r="G29985" t="str">
            <v>S1U000135</v>
          </cell>
          <cell r="I29985">
            <v>1</v>
          </cell>
          <cell r="L29985" t="str">
            <v>#N/A</v>
          </cell>
        </row>
        <row r="29986">
          <cell r="G29986" t="str">
            <v>S1U000078</v>
          </cell>
          <cell r="I29986">
            <v>5</v>
          </cell>
          <cell r="L29986" t="str">
            <v>#N/A</v>
          </cell>
        </row>
        <row r="29987">
          <cell r="G29987" t="str">
            <v>S1U000107</v>
          </cell>
          <cell r="I29987">
            <v>90</v>
          </cell>
          <cell r="L29987" t="str">
            <v>#N/A</v>
          </cell>
        </row>
        <row r="29988">
          <cell r="G29988" t="str">
            <v>S1U000060</v>
          </cell>
          <cell r="I29988">
            <v>1</v>
          </cell>
          <cell r="L29988" t="str">
            <v>#N/A</v>
          </cell>
        </row>
        <row r="29989">
          <cell r="G29989" t="str">
            <v>S1U000060</v>
          </cell>
          <cell r="I29989">
            <v>1</v>
          </cell>
          <cell r="L29989" t="str">
            <v>#N/A</v>
          </cell>
        </row>
        <row r="29990">
          <cell r="G29990" t="str">
            <v>S1U000060</v>
          </cell>
          <cell r="I29990">
            <v>1</v>
          </cell>
          <cell r="L29990" t="str">
            <v>#N/A</v>
          </cell>
        </row>
        <row r="29991">
          <cell r="G29991" t="str">
            <v>S1U000078</v>
          </cell>
          <cell r="I29991">
            <v>1</v>
          </cell>
          <cell r="L29991" t="str">
            <v>#N/A</v>
          </cell>
        </row>
        <row r="29992">
          <cell r="G29992" t="str">
            <v>S1U000078</v>
          </cell>
          <cell r="I29992">
            <v>1</v>
          </cell>
          <cell r="L29992" t="str">
            <v>#N/A</v>
          </cell>
        </row>
        <row r="29993">
          <cell r="G29993" t="str">
            <v>S1U000078</v>
          </cell>
          <cell r="I29993">
            <v>1</v>
          </cell>
          <cell r="L29993" t="str">
            <v>#N/A</v>
          </cell>
        </row>
        <row r="29994">
          <cell r="G29994" t="str">
            <v>S1U000078</v>
          </cell>
          <cell r="I29994">
            <v>1</v>
          </cell>
          <cell r="L29994" t="str">
            <v>#N/A</v>
          </cell>
        </row>
        <row r="29995">
          <cell r="G29995" t="str">
            <v>S1U000078</v>
          </cell>
          <cell r="I29995">
            <v>1</v>
          </cell>
          <cell r="L29995" t="str">
            <v>#N/A</v>
          </cell>
        </row>
        <row r="29996">
          <cell r="G29996" t="str">
            <v>S1U000078</v>
          </cell>
          <cell r="I29996">
            <v>1</v>
          </cell>
          <cell r="L29996" t="str">
            <v>#N/A</v>
          </cell>
        </row>
        <row r="29997">
          <cell r="G29997" t="str">
            <v>S1U000078</v>
          </cell>
          <cell r="I29997">
            <v>1</v>
          </cell>
          <cell r="L29997" t="str">
            <v>#N/A</v>
          </cell>
        </row>
        <row r="29998">
          <cell r="G29998" t="str">
            <v>S1U000087</v>
          </cell>
          <cell r="I29998">
            <v>1</v>
          </cell>
          <cell r="L29998" t="str">
            <v>#N/A</v>
          </cell>
        </row>
        <row r="29999">
          <cell r="G29999" t="str">
            <v>S1U000087</v>
          </cell>
          <cell r="I29999">
            <v>1</v>
          </cell>
          <cell r="L29999" t="str">
            <v>#N/A</v>
          </cell>
        </row>
        <row r="30000">
          <cell r="G30000" t="str">
            <v>S1U000087</v>
          </cell>
          <cell r="I30000">
            <v>1</v>
          </cell>
          <cell r="L30000" t="str">
            <v>#N/A</v>
          </cell>
        </row>
        <row r="30001">
          <cell r="G30001" t="str">
            <v>S1U000087</v>
          </cell>
          <cell r="I30001">
            <v>1</v>
          </cell>
          <cell r="L30001" t="str">
            <v>#N/A</v>
          </cell>
        </row>
        <row r="30002">
          <cell r="G30002" t="str">
            <v>S1U000087</v>
          </cell>
          <cell r="I30002">
            <v>1</v>
          </cell>
          <cell r="L30002" t="str">
            <v>#N/A</v>
          </cell>
        </row>
        <row r="30003">
          <cell r="G30003" t="str">
            <v>S1U000087</v>
          </cell>
          <cell r="I30003">
            <v>1</v>
          </cell>
          <cell r="L30003" t="str">
            <v>#N/A</v>
          </cell>
        </row>
        <row r="30004">
          <cell r="G30004" t="str">
            <v>S1U000087</v>
          </cell>
          <cell r="I30004">
            <v>1</v>
          </cell>
          <cell r="L30004" t="str">
            <v>#N/A</v>
          </cell>
        </row>
        <row r="30005">
          <cell r="G30005" t="str">
            <v>S1U000087</v>
          </cell>
          <cell r="I30005">
            <v>1</v>
          </cell>
          <cell r="L30005" t="str">
            <v>#N/A</v>
          </cell>
        </row>
        <row r="30006">
          <cell r="G30006" t="str">
            <v>S1U000087</v>
          </cell>
          <cell r="I30006">
            <v>1</v>
          </cell>
          <cell r="L30006" t="str">
            <v>#N/A</v>
          </cell>
        </row>
        <row r="30007">
          <cell r="G30007" t="str">
            <v>S1U000087</v>
          </cell>
          <cell r="I30007">
            <v>1</v>
          </cell>
          <cell r="L30007" t="str">
            <v>#N/A</v>
          </cell>
        </row>
        <row r="30008">
          <cell r="G30008" t="str">
            <v>S1U000088</v>
          </cell>
          <cell r="I30008">
            <v>1</v>
          </cell>
          <cell r="L30008" t="str">
            <v>#N/A</v>
          </cell>
        </row>
        <row r="30009">
          <cell r="G30009" t="str">
            <v>S1U000088</v>
          </cell>
          <cell r="I30009">
            <v>1</v>
          </cell>
          <cell r="L30009" t="str">
            <v>#N/A</v>
          </cell>
        </row>
        <row r="30010">
          <cell r="G30010" t="str">
            <v>S1U000088</v>
          </cell>
          <cell r="I30010">
            <v>1</v>
          </cell>
          <cell r="L30010" t="str">
            <v>#N/A</v>
          </cell>
        </row>
        <row r="30011">
          <cell r="G30011" t="str">
            <v>S1U000088</v>
          </cell>
          <cell r="I30011">
            <v>8</v>
          </cell>
          <cell r="L30011" t="str">
            <v>#N/A</v>
          </cell>
        </row>
        <row r="30012">
          <cell r="G30012" t="str">
            <v>S1U000099</v>
          </cell>
          <cell r="I30012">
            <v>1</v>
          </cell>
          <cell r="L30012" t="str">
            <v>#N/A</v>
          </cell>
        </row>
        <row r="30013">
          <cell r="G30013" t="str">
            <v>S1U000099</v>
          </cell>
          <cell r="I30013">
            <v>1</v>
          </cell>
          <cell r="L30013" t="str">
            <v>#N/A</v>
          </cell>
        </row>
        <row r="30014">
          <cell r="G30014" t="str">
            <v>S1U000099</v>
          </cell>
          <cell r="I30014">
            <v>1</v>
          </cell>
          <cell r="L30014" t="str">
            <v>#N/A</v>
          </cell>
        </row>
        <row r="30015">
          <cell r="G30015" t="str">
            <v>S1U000099</v>
          </cell>
          <cell r="I30015">
            <v>1</v>
          </cell>
          <cell r="L30015" t="str">
            <v>#N/A</v>
          </cell>
        </row>
        <row r="30016">
          <cell r="G30016" t="str">
            <v>S1U000099</v>
          </cell>
          <cell r="I30016">
            <v>1</v>
          </cell>
          <cell r="L30016" t="str">
            <v>#N/A</v>
          </cell>
        </row>
        <row r="30017">
          <cell r="G30017" t="str">
            <v>S1U000099</v>
          </cell>
          <cell r="I30017">
            <v>1</v>
          </cell>
          <cell r="L30017" t="str">
            <v>#N/A</v>
          </cell>
        </row>
        <row r="30018">
          <cell r="G30018" t="str">
            <v>S1U000099</v>
          </cell>
          <cell r="I30018">
            <v>1</v>
          </cell>
          <cell r="L30018" t="str">
            <v>#N/A</v>
          </cell>
        </row>
        <row r="30019">
          <cell r="G30019" t="str">
            <v>S1U000103</v>
          </cell>
          <cell r="I30019">
            <v>1</v>
          </cell>
          <cell r="L30019" t="str">
            <v>#N/A</v>
          </cell>
        </row>
        <row r="30020">
          <cell r="G30020" t="str">
            <v>S1U000103</v>
          </cell>
          <cell r="I30020">
            <v>1</v>
          </cell>
          <cell r="L30020" t="str">
            <v>#N/A</v>
          </cell>
        </row>
        <row r="30021">
          <cell r="G30021" t="str">
            <v>S1U000103</v>
          </cell>
          <cell r="I30021">
            <v>1</v>
          </cell>
          <cell r="L30021" t="str">
            <v>#N/A</v>
          </cell>
        </row>
        <row r="30022">
          <cell r="G30022" t="str">
            <v>S1U000103</v>
          </cell>
          <cell r="I30022">
            <v>1</v>
          </cell>
          <cell r="L30022" t="str">
            <v>#N/A</v>
          </cell>
        </row>
        <row r="30023">
          <cell r="G30023" t="str">
            <v>S1U000103</v>
          </cell>
          <cell r="I30023">
            <v>1</v>
          </cell>
          <cell r="L30023" t="str">
            <v>#N/A</v>
          </cell>
        </row>
        <row r="30024">
          <cell r="G30024" t="str">
            <v>S1U000104</v>
          </cell>
          <cell r="I30024">
            <v>1</v>
          </cell>
          <cell r="L30024" t="str">
            <v>#N/A</v>
          </cell>
        </row>
        <row r="30025">
          <cell r="G30025" t="str">
            <v>S1U000104</v>
          </cell>
          <cell r="I30025">
            <v>1</v>
          </cell>
          <cell r="L30025" t="str">
            <v>#N/A</v>
          </cell>
        </row>
        <row r="30026">
          <cell r="G30026" t="str">
            <v>S1U000104</v>
          </cell>
          <cell r="I30026">
            <v>1</v>
          </cell>
          <cell r="L30026" t="str">
            <v>#N/A</v>
          </cell>
        </row>
        <row r="30027">
          <cell r="G30027" t="str">
            <v>S1U000105</v>
          </cell>
          <cell r="I30027">
            <v>6</v>
          </cell>
          <cell r="L30027" t="str">
            <v>#N/A</v>
          </cell>
        </row>
        <row r="30028">
          <cell r="G30028" t="str">
            <v>S1U000105</v>
          </cell>
          <cell r="I30028">
            <v>8</v>
          </cell>
          <cell r="L30028" t="str">
            <v>#N/A</v>
          </cell>
        </row>
        <row r="30029">
          <cell r="G30029" t="str">
            <v>S1U000105</v>
          </cell>
          <cell r="I30029">
            <v>2</v>
          </cell>
          <cell r="L30029" t="str">
            <v>#N/A</v>
          </cell>
        </row>
        <row r="30030">
          <cell r="G30030" t="str">
            <v>S1U000135</v>
          </cell>
          <cell r="I30030">
            <v>1</v>
          </cell>
          <cell r="L30030" t="str">
            <v>#N/A</v>
          </cell>
        </row>
        <row r="30031">
          <cell r="G30031" t="str">
            <v>S1U000139</v>
          </cell>
          <cell r="I30031">
            <v>5</v>
          </cell>
          <cell r="L30031" t="str">
            <v>#N/A</v>
          </cell>
        </row>
        <row r="30032">
          <cell r="G30032" t="str">
            <v>S1U000060</v>
          </cell>
          <cell r="I30032">
            <v>1</v>
          </cell>
          <cell r="L30032" t="str">
            <v>#N/A</v>
          </cell>
        </row>
        <row r="30033">
          <cell r="G30033" t="str">
            <v>S1U000078</v>
          </cell>
          <cell r="I30033">
            <v>1</v>
          </cell>
          <cell r="L30033" t="str">
            <v>#N/A</v>
          </cell>
        </row>
        <row r="30034">
          <cell r="G30034" t="str">
            <v>S1U000087</v>
          </cell>
          <cell r="I30034">
            <v>1</v>
          </cell>
          <cell r="L30034" t="str">
            <v>#N/A</v>
          </cell>
        </row>
        <row r="30035">
          <cell r="G30035" t="str">
            <v>S1U000087</v>
          </cell>
          <cell r="I30035">
            <v>1</v>
          </cell>
          <cell r="L30035" t="str">
            <v>#N/A</v>
          </cell>
        </row>
        <row r="30036">
          <cell r="G30036" t="str">
            <v>S1U000087</v>
          </cell>
          <cell r="I30036">
            <v>1</v>
          </cell>
          <cell r="L30036" t="str">
            <v>#N/A</v>
          </cell>
        </row>
        <row r="30037">
          <cell r="G30037" t="str">
            <v>S1U000087</v>
          </cell>
          <cell r="I30037">
            <v>1</v>
          </cell>
          <cell r="L30037" t="str">
            <v>#N/A</v>
          </cell>
        </row>
        <row r="30038">
          <cell r="G30038" t="str">
            <v>S1U000103</v>
          </cell>
          <cell r="I30038">
            <v>1</v>
          </cell>
          <cell r="L30038" t="str">
            <v>#N/A</v>
          </cell>
        </row>
        <row r="30039">
          <cell r="G30039" t="str">
            <v>S1U000090</v>
          </cell>
          <cell r="I30039">
            <v>2</v>
          </cell>
          <cell r="L30039" t="str">
            <v>#N/A</v>
          </cell>
        </row>
        <row r="30040">
          <cell r="G30040" t="str">
            <v>S1U000090</v>
          </cell>
          <cell r="I30040">
            <v>1</v>
          </cell>
          <cell r="L30040" t="str">
            <v>#N/A</v>
          </cell>
        </row>
        <row r="30041">
          <cell r="G30041" t="str">
            <v>S1U000090</v>
          </cell>
          <cell r="I30041">
            <v>4</v>
          </cell>
          <cell r="L30041" t="str">
            <v>#N/A</v>
          </cell>
        </row>
        <row r="30042">
          <cell r="G30042" t="str">
            <v>S1U000090</v>
          </cell>
          <cell r="I30042">
            <v>1</v>
          </cell>
          <cell r="L30042" t="str">
            <v>#N/A</v>
          </cell>
        </row>
        <row r="30043">
          <cell r="G30043" t="str">
            <v>S1U000090</v>
          </cell>
          <cell r="I30043">
            <v>2</v>
          </cell>
          <cell r="L30043" t="str">
            <v>#N/A</v>
          </cell>
        </row>
        <row r="30044">
          <cell r="G30044" t="str">
            <v>S1U000090</v>
          </cell>
          <cell r="I30044">
            <v>2</v>
          </cell>
          <cell r="L30044" t="str">
            <v>#N/A</v>
          </cell>
        </row>
        <row r="30045">
          <cell r="G30045" t="str">
            <v>S1U000060</v>
          </cell>
          <cell r="I30045">
            <v>1</v>
          </cell>
          <cell r="L30045" t="str">
            <v>#N/A</v>
          </cell>
        </row>
        <row r="30046">
          <cell r="G30046" t="str">
            <v>S1U000060</v>
          </cell>
          <cell r="I30046">
            <v>3</v>
          </cell>
          <cell r="L30046" t="str">
            <v>#N/A</v>
          </cell>
        </row>
        <row r="30047">
          <cell r="G30047" t="str">
            <v>S1U000060</v>
          </cell>
          <cell r="I30047">
            <v>1</v>
          </cell>
          <cell r="L30047" t="str">
            <v>#N/A</v>
          </cell>
        </row>
        <row r="30048">
          <cell r="G30048" t="str">
            <v>S1U000078</v>
          </cell>
          <cell r="I30048">
            <v>2</v>
          </cell>
          <cell r="L30048" t="str">
            <v>#N/A</v>
          </cell>
        </row>
        <row r="30049">
          <cell r="G30049" t="str">
            <v>S1U000078</v>
          </cell>
          <cell r="I30049">
            <v>1</v>
          </cell>
          <cell r="L30049" t="str">
            <v>#N/A</v>
          </cell>
        </row>
        <row r="30050">
          <cell r="G30050" t="str">
            <v>S1U000078</v>
          </cell>
          <cell r="I30050">
            <v>1</v>
          </cell>
          <cell r="L30050" t="str">
            <v>#N/A</v>
          </cell>
        </row>
        <row r="30051">
          <cell r="G30051" t="str">
            <v>S1U000078</v>
          </cell>
          <cell r="I30051">
            <v>1</v>
          </cell>
          <cell r="L30051" t="str">
            <v>#N/A</v>
          </cell>
        </row>
        <row r="30052">
          <cell r="G30052" t="str">
            <v>S1U000078</v>
          </cell>
          <cell r="I30052">
            <v>1</v>
          </cell>
          <cell r="L30052" t="str">
            <v>#N/A</v>
          </cell>
        </row>
        <row r="30053">
          <cell r="G30053" t="str">
            <v>S1U000078</v>
          </cell>
          <cell r="I30053">
            <v>3</v>
          </cell>
          <cell r="L30053" t="str">
            <v>#N/A</v>
          </cell>
        </row>
        <row r="30054">
          <cell r="G30054" t="str">
            <v>S1U000087</v>
          </cell>
          <cell r="I30054">
            <v>1</v>
          </cell>
          <cell r="L30054" t="str">
            <v>#N/A</v>
          </cell>
        </row>
        <row r="30055">
          <cell r="G30055" t="str">
            <v>S1U000087</v>
          </cell>
          <cell r="I30055">
            <v>1</v>
          </cell>
          <cell r="L30055" t="str">
            <v>#N/A</v>
          </cell>
        </row>
        <row r="30056">
          <cell r="G30056" t="str">
            <v>S1U000087</v>
          </cell>
          <cell r="I30056">
            <v>2</v>
          </cell>
          <cell r="L30056" t="str">
            <v>#N/A</v>
          </cell>
        </row>
        <row r="30057">
          <cell r="G30057" t="str">
            <v>S1U000087</v>
          </cell>
          <cell r="I30057">
            <v>1</v>
          </cell>
          <cell r="L30057" t="str">
            <v>#N/A</v>
          </cell>
        </row>
        <row r="30058">
          <cell r="G30058" t="str">
            <v>S1U000087</v>
          </cell>
          <cell r="I30058">
            <v>1</v>
          </cell>
          <cell r="L30058" t="str">
            <v>#N/A</v>
          </cell>
        </row>
        <row r="30059">
          <cell r="G30059" t="str">
            <v>S1U000099</v>
          </cell>
          <cell r="I30059">
            <v>3</v>
          </cell>
          <cell r="L30059" t="str">
            <v>#N/A</v>
          </cell>
        </row>
        <row r="30060">
          <cell r="G30060" t="str">
            <v>S1U000099</v>
          </cell>
          <cell r="I30060">
            <v>1</v>
          </cell>
          <cell r="L30060" t="str">
            <v>#N/A</v>
          </cell>
        </row>
        <row r="30061">
          <cell r="G30061" t="str">
            <v>S1U000099</v>
          </cell>
          <cell r="I30061">
            <v>1</v>
          </cell>
          <cell r="L30061" t="str">
            <v>#N/A</v>
          </cell>
        </row>
        <row r="30062">
          <cell r="G30062" t="str">
            <v>S1U000099</v>
          </cell>
          <cell r="I30062">
            <v>1</v>
          </cell>
          <cell r="L30062" t="str">
            <v>#N/A</v>
          </cell>
        </row>
        <row r="30063">
          <cell r="G30063" t="str">
            <v>S1U000103</v>
          </cell>
          <cell r="I30063">
            <v>1</v>
          </cell>
          <cell r="L30063" t="str">
            <v>#N/A</v>
          </cell>
        </row>
        <row r="30064">
          <cell r="G30064" t="str">
            <v>S1U000103</v>
          </cell>
          <cell r="I30064">
            <v>1</v>
          </cell>
          <cell r="L30064" t="str">
            <v>#N/A</v>
          </cell>
        </row>
        <row r="30065">
          <cell r="G30065" t="str">
            <v>S1U000103</v>
          </cell>
          <cell r="I30065">
            <v>1</v>
          </cell>
          <cell r="L30065" t="str">
            <v>#N/A</v>
          </cell>
        </row>
        <row r="30066">
          <cell r="G30066" t="str">
            <v>S1U000103</v>
          </cell>
          <cell r="I30066">
            <v>2</v>
          </cell>
          <cell r="L30066" t="str">
            <v>#N/A</v>
          </cell>
        </row>
        <row r="30067">
          <cell r="G30067" t="str">
            <v>S1U000104</v>
          </cell>
          <cell r="I30067">
            <v>1</v>
          </cell>
          <cell r="L30067" t="str">
            <v>#N/A</v>
          </cell>
        </row>
        <row r="30068">
          <cell r="G30068" t="str">
            <v>S1U000104</v>
          </cell>
          <cell r="I30068">
            <v>1</v>
          </cell>
          <cell r="L30068" t="str">
            <v>#N/A</v>
          </cell>
        </row>
        <row r="30069">
          <cell r="G30069" t="str">
            <v>S1U000104</v>
          </cell>
          <cell r="I30069">
            <v>1</v>
          </cell>
          <cell r="L30069" t="str">
            <v>#N/A</v>
          </cell>
        </row>
        <row r="30070">
          <cell r="G30070" t="str">
            <v>S1U000104</v>
          </cell>
          <cell r="I30070">
            <v>1</v>
          </cell>
          <cell r="L30070" t="str">
            <v>#N/A</v>
          </cell>
        </row>
        <row r="30071">
          <cell r="G30071" t="str">
            <v>S1U000104</v>
          </cell>
          <cell r="I30071">
            <v>1</v>
          </cell>
          <cell r="L30071" t="str">
            <v>#N/A</v>
          </cell>
        </row>
        <row r="30072">
          <cell r="G30072" t="str">
            <v>S1U000104</v>
          </cell>
          <cell r="I30072">
            <v>1</v>
          </cell>
          <cell r="L30072" t="str">
            <v>#N/A</v>
          </cell>
        </row>
        <row r="30073">
          <cell r="G30073" t="str">
            <v>S1U000135</v>
          </cell>
          <cell r="I30073">
            <v>3</v>
          </cell>
          <cell r="L30073" t="str">
            <v>#N/A</v>
          </cell>
        </row>
        <row r="30074">
          <cell r="G30074" t="str">
            <v>S1U000135</v>
          </cell>
          <cell r="I30074">
            <v>2</v>
          </cell>
          <cell r="L30074" t="str">
            <v>#N/A</v>
          </cell>
        </row>
        <row r="30075">
          <cell r="G30075" t="str">
            <v>S1U000135</v>
          </cell>
          <cell r="I30075">
            <v>1</v>
          </cell>
          <cell r="L30075" t="str">
            <v>#N/A</v>
          </cell>
        </row>
        <row r="30076">
          <cell r="G30076" t="str">
            <v>S1U000135</v>
          </cell>
          <cell r="I30076">
            <v>1</v>
          </cell>
          <cell r="L30076" t="str">
            <v>#N/A</v>
          </cell>
        </row>
        <row r="30077">
          <cell r="G30077" t="str">
            <v>S1U000135</v>
          </cell>
          <cell r="I30077">
            <v>2</v>
          </cell>
          <cell r="L30077" t="str">
            <v>#N/A</v>
          </cell>
        </row>
        <row r="30078">
          <cell r="G30078" t="str">
            <v>S1U000135</v>
          </cell>
          <cell r="I30078">
            <v>2</v>
          </cell>
          <cell r="L30078" t="str">
            <v>#N/A</v>
          </cell>
        </row>
        <row r="30079">
          <cell r="G30079" t="str">
            <v>S1U000135</v>
          </cell>
          <cell r="I30079">
            <v>1</v>
          </cell>
          <cell r="L30079" t="str">
            <v>#N/A</v>
          </cell>
        </row>
        <row r="30080">
          <cell r="G30080" t="str">
            <v>S1U000135</v>
          </cell>
          <cell r="I30080">
            <v>1</v>
          </cell>
          <cell r="L30080" t="str">
            <v>#N/A</v>
          </cell>
        </row>
        <row r="30081">
          <cell r="G30081" t="str">
            <v>S1U000135</v>
          </cell>
          <cell r="I30081">
            <v>1</v>
          </cell>
          <cell r="L30081" t="str">
            <v>#N/A</v>
          </cell>
        </row>
        <row r="30082">
          <cell r="G30082" t="str">
            <v>S1U000090</v>
          </cell>
          <cell r="I30082">
            <v>2</v>
          </cell>
          <cell r="L30082" t="str">
            <v>#N/A</v>
          </cell>
        </row>
        <row r="30083">
          <cell r="G30083" t="str">
            <v>S1U000090</v>
          </cell>
          <cell r="I30083">
            <v>2</v>
          </cell>
          <cell r="L30083" t="str">
            <v>#N/A</v>
          </cell>
        </row>
        <row r="30084">
          <cell r="G30084" t="str">
            <v>S1U000090</v>
          </cell>
          <cell r="I30084">
            <v>2</v>
          </cell>
          <cell r="L30084" t="str">
            <v>#N/A</v>
          </cell>
        </row>
        <row r="30085">
          <cell r="G30085" t="str">
            <v>S1U000090</v>
          </cell>
          <cell r="I30085">
            <v>1</v>
          </cell>
          <cell r="L30085" t="str">
            <v>#N/A</v>
          </cell>
        </row>
        <row r="30086">
          <cell r="G30086" t="str">
            <v>S1U000060</v>
          </cell>
          <cell r="I30086">
            <v>5</v>
          </cell>
          <cell r="L30086" t="str">
            <v>75101010 002</v>
          </cell>
        </row>
        <row r="30087">
          <cell r="G30087" t="str">
            <v>S1U000090</v>
          </cell>
          <cell r="I30087">
            <v>9</v>
          </cell>
          <cell r="L30087" t="str">
            <v>#N/A</v>
          </cell>
        </row>
        <row r="30088">
          <cell r="G30088" t="str">
            <v>S1U000090</v>
          </cell>
          <cell r="I30088">
            <v>2</v>
          </cell>
          <cell r="L30088" t="str">
            <v>#N/A</v>
          </cell>
        </row>
        <row r="30089">
          <cell r="G30089" t="str">
            <v>S1U000060</v>
          </cell>
          <cell r="I30089">
            <v>1</v>
          </cell>
          <cell r="L30089" t="str">
            <v>#N/A</v>
          </cell>
        </row>
        <row r="30090">
          <cell r="G30090" t="str">
            <v>S1U000060</v>
          </cell>
          <cell r="I30090">
            <v>1</v>
          </cell>
          <cell r="L30090" t="str">
            <v>#N/A</v>
          </cell>
        </row>
        <row r="30091">
          <cell r="G30091" t="str">
            <v>S1U000078</v>
          </cell>
          <cell r="I30091">
            <v>1</v>
          </cell>
          <cell r="L30091" t="str">
            <v>#N/A</v>
          </cell>
        </row>
        <row r="30092">
          <cell r="G30092" t="str">
            <v>S1U000078</v>
          </cell>
          <cell r="I30092">
            <v>1</v>
          </cell>
          <cell r="L30092" t="str">
            <v>#N/A</v>
          </cell>
        </row>
        <row r="30093">
          <cell r="G30093" t="str">
            <v>S1U000087</v>
          </cell>
          <cell r="I30093">
            <v>1</v>
          </cell>
          <cell r="L30093" t="str">
            <v>#N/A</v>
          </cell>
        </row>
        <row r="30094">
          <cell r="G30094" t="str">
            <v>S1U000087</v>
          </cell>
          <cell r="I30094">
            <v>1</v>
          </cell>
          <cell r="L30094" t="str">
            <v>#N/A</v>
          </cell>
        </row>
        <row r="30095">
          <cell r="G30095" t="str">
            <v>S1U000087</v>
          </cell>
          <cell r="I30095">
            <v>1</v>
          </cell>
          <cell r="L30095" t="str">
            <v>#N/A</v>
          </cell>
        </row>
        <row r="30096">
          <cell r="G30096" t="str">
            <v>S1U000088</v>
          </cell>
          <cell r="I30096">
            <v>1</v>
          </cell>
          <cell r="L30096" t="str">
            <v>#N/A</v>
          </cell>
        </row>
        <row r="30097">
          <cell r="G30097" t="str">
            <v>S1U000103</v>
          </cell>
          <cell r="I30097">
            <v>1</v>
          </cell>
          <cell r="L30097" t="str">
            <v>#N/A</v>
          </cell>
        </row>
        <row r="30098">
          <cell r="G30098" t="str">
            <v>S1U000103</v>
          </cell>
          <cell r="I30098">
            <v>1</v>
          </cell>
          <cell r="L30098" t="str">
            <v>#N/A</v>
          </cell>
        </row>
        <row r="30099">
          <cell r="G30099" t="str">
            <v>S1U000104</v>
          </cell>
          <cell r="I30099">
            <v>1</v>
          </cell>
          <cell r="L30099" t="str">
            <v>#N/A</v>
          </cell>
        </row>
        <row r="30100">
          <cell r="G30100" t="str">
            <v>S1U000104</v>
          </cell>
          <cell r="I30100">
            <v>1</v>
          </cell>
          <cell r="L30100" t="str">
            <v>#N/A</v>
          </cell>
        </row>
        <row r="30101">
          <cell r="G30101" t="str">
            <v>S1U000105</v>
          </cell>
          <cell r="I30101">
            <v>2</v>
          </cell>
          <cell r="L30101" t="str">
            <v>#N/A</v>
          </cell>
        </row>
        <row r="30102">
          <cell r="G30102" t="str">
            <v>S1U000105</v>
          </cell>
          <cell r="I30102">
            <v>4</v>
          </cell>
          <cell r="L30102" t="str">
            <v>#N/A</v>
          </cell>
        </row>
        <row r="30103">
          <cell r="G30103" t="str">
            <v>S1U000135</v>
          </cell>
          <cell r="I30103">
            <v>1</v>
          </cell>
          <cell r="L30103" t="str">
            <v>#N/A</v>
          </cell>
        </row>
        <row r="30104">
          <cell r="G30104" t="str">
            <v>S1U000135</v>
          </cell>
          <cell r="I30104">
            <v>1</v>
          </cell>
          <cell r="L30104" t="str">
            <v>#N/A</v>
          </cell>
        </row>
        <row r="30105">
          <cell r="G30105" t="str">
            <v>S1U000135</v>
          </cell>
          <cell r="I30105">
            <v>1</v>
          </cell>
          <cell r="L30105" t="str">
            <v>#N/A</v>
          </cell>
        </row>
        <row r="30106">
          <cell r="G30106" t="str">
            <v>S1U000135</v>
          </cell>
          <cell r="I30106">
            <v>1</v>
          </cell>
          <cell r="L30106" t="str">
            <v>#N/A</v>
          </cell>
        </row>
        <row r="30107">
          <cell r="G30107" t="str">
            <v>S1U000078</v>
          </cell>
          <cell r="I30107">
            <v>1</v>
          </cell>
          <cell r="L30107" t="str">
            <v>61000501 015</v>
          </cell>
        </row>
        <row r="30108">
          <cell r="G30108" t="str">
            <v>S1U000078</v>
          </cell>
          <cell r="I30108">
            <v>1</v>
          </cell>
          <cell r="L30108" t="str">
            <v>61000501 015</v>
          </cell>
        </row>
        <row r="30109">
          <cell r="G30109" t="str">
            <v>S1U000078</v>
          </cell>
          <cell r="I30109">
            <v>1</v>
          </cell>
          <cell r="L30109" t="str">
            <v>61000501 015</v>
          </cell>
        </row>
        <row r="30110">
          <cell r="G30110" t="str">
            <v>S1U000078</v>
          </cell>
          <cell r="I30110">
            <v>1</v>
          </cell>
          <cell r="L30110" t="str">
            <v>61000501 015</v>
          </cell>
        </row>
        <row r="30111">
          <cell r="G30111" t="str">
            <v>S1U000078</v>
          </cell>
          <cell r="I30111">
            <v>1</v>
          </cell>
          <cell r="L30111" t="str">
            <v>61000501 015</v>
          </cell>
        </row>
        <row r="30112">
          <cell r="G30112" t="str">
            <v>S1U000099</v>
          </cell>
          <cell r="I30112">
            <v>1</v>
          </cell>
          <cell r="L30112" t="str">
            <v>61000501 015</v>
          </cell>
        </row>
        <row r="30113">
          <cell r="G30113" t="str">
            <v>S1U000099</v>
          </cell>
          <cell r="I30113">
            <v>1</v>
          </cell>
          <cell r="L30113" t="str">
            <v>61000501 015</v>
          </cell>
        </row>
        <row r="30114">
          <cell r="G30114" t="str">
            <v>S1U000103</v>
          </cell>
          <cell r="I30114">
            <v>1</v>
          </cell>
          <cell r="L30114" t="str">
            <v>61000501 015</v>
          </cell>
        </row>
        <row r="30115">
          <cell r="G30115" t="str">
            <v>S1U000135</v>
          </cell>
          <cell r="I30115">
            <v>1</v>
          </cell>
          <cell r="L30115" t="str">
            <v>61000501 015</v>
          </cell>
        </row>
        <row r="30116">
          <cell r="G30116" t="str">
            <v>S1U000107</v>
          </cell>
          <cell r="I30116">
            <v>328</v>
          </cell>
          <cell r="L30116" t="str">
            <v>#N/A</v>
          </cell>
        </row>
        <row r="30117">
          <cell r="G30117" t="str">
            <v>S1U000078</v>
          </cell>
          <cell r="I30117">
            <v>114</v>
          </cell>
          <cell r="L30117" t="str">
            <v>#N/A</v>
          </cell>
        </row>
        <row r="30118">
          <cell r="G30118" t="str">
            <v>S1U000078</v>
          </cell>
          <cell r="I30118">
            <v>114</v>
          </cell>
          <cell r="L30118" t="str">
            <v>#N/A</v>
          </cell>
        </row>
        <row r="30119">
          <cell r="G30119" t="str">
            <v>S1U000078</v>
          </cell>
          <cell r="I30119">
            <v>114</v>
          </cell>
          <cell r="L30119" t="str">
            <v>#N/A</v>
          </cell>
        </row>
        <row r="30120">
          <cell r="G30120" t="str">
            <v>S1U000078</v>
          </cell>
          <cell r="I30120">
            <v>114</v>
          </cell>
          <cell r="L30120" t="str">
            <v>#N/A</v>
          </cell>
        </row>
        <row r="30121">
          <cell r="G30121" t="str">
            <v>S1U000078</v>
          </cell>
          <cell r="I30121">
            <v>114</v>
          </cell>
          <cell r="L30121" t="str">
            <v>#N/A</v>
          </cell>
        </row>
        <row r="30122">
          <cell r="G30122" t="str">
            <v>S1U000087</v>
          </cell>
          <cell r="I30122">
            <v>114</v>
          </cell>
          <cell r="L30122" t="str">
            <v>#N/A</v>
          </cell>
        </row>
        <row r="30123">
          <cell r="G30123" t="str">
            <v>S1U000087</v>
          </cell>
          <cell r="I30123">
            <v>114</v>
          </cell>
          <cell r="L30123" t="str">
            <v>#N/A</v>
          </cell>
        </row>
        <row r="30124">
          <cell r="G30124" t="str">
            <v>S1U000087</v>
          </cell>
          <cell r="I30124">
            <v>114</v>
          </cell>
          <cell r="L30124" t="str">
            <v>#N/A</v>
          </cell>
        </row>
        <row r="30125">
          <cell r="G30125" t="str">
            <v>S1U000087</v>
          </cell>
          <cell r="I30125">
            <v>114</v>
          </cell>
          <cell r="L30125" t="str">
            <v>#N/A</v>
          </cell>
        </row>
        <row r="30126">
          <cell r="G30126" t="str">
            <v>S1U000087</v>
          </cell>
          <cell r="I30126">
            <v>114</v>
          </cell>
          <cell r="L30126" t="str">
            <v>#N/A</v>
          </cell>
        </row>
        <row r="30127">
          <cell r="G30127" t="str">
            <v>S1U000087</v>
          </cell>
          <cell r="I30127">
            <v>114</v>
          </cell>
          <cell r="L30127" t="str">
            <v>#N/A</v>
          </cell>
        </row>
        <row r="30128">
          <cell r="G30128" t="str">
            <v>S1U000087</v>
          </cell>
          <cell r="I30128">
            <v>114</v>
          </cell>
          <cell r="L30128" t="str">
            <v>#N/A</v>
          </cell>
        </row>
        <row r="30129">
          <cell r="G30129" t="str">
            <v>S1U000087</v>
          </cell>
          <cell r="I30129">
            <v>120</v>
          </cell>
          <cell r="L30129" t="str">
            <v>#N/A</v>
          </cell>
        </row>
        <row r="30130">
          <cell r="G30130" t="str">
            <v>S1U000087</v>
          </cell>
          <cell r="I30130">
            <v>120</v>
          </cell>
          <cell r="L30130" t="str">
            <v>#N/A</v>
          </cell>
        </row>
        <row r="30131">
          <cell r="G30131" t="str">
            <v>S1U000087</v>
          </cell>
          <cell r="I30131">
            <v>120</v>
          </cell>
          <cell r="L30131" t="str">
            <v>#N/A</v>
          </cell>
        </row>
        <row r="30132">
          <cell r="G30132" t="str">
            <v>S1U000088</v>
          </cell>
          <cell r="I30132">
            <v>500</v>
          </cell>
          <cell r="L30132" t="str">
            <v>#N/A</v>
          </cell>
        </row>
        <row r="30133">
          <cell r="G30133" t="str">
            <v>S1U000099</v>
          </cell>
          <cell r="I30133">
            <v>114</v>
          </cell>
          <cell r="L30133" t="str">
            <v>#N/A</v>
          </cell>
        </row>
        <row r="30134">
          <cell r="G30134" t="str">
            <v>S1U000099</v>
          </cell>
          <cell r="I30134">
            <v>114</v>
          </cell>
          <cell r="L30134" t="str">
            <v>#N/A</v>
          </cell>
        </row>
        <row r="30135">
          <cell r="G30135" t="str">
            <v>S1U000099</v>
          </cell>
          <cell r="I30135">
            <v>114</v>
          </cell>
          <cell r="L30135" t="str">
            <v>#N/A</v>
          </cell>
        </row>
        <row r="30136">
          <cell r="G30136" t="str">
            <v>S1U000103</v>
          </cell>
          <cell r="I30136">
            <v>114</v>
          </cell>
          <cell r="L30136" t="str">
            <v>#N/A</v>
          </cell>
        </row>
        <row r="30137">
          <cell r="G30137" t="str">
            <v>S1U000103</v>
          </cell>
          <cell r="I30137">
            <v>114</v>
          </cell>
          <cell r="L30137" t="str">
            <v>#N/A</v>
          </cell>
        </row>
        <row r="30138">
          <cell r="G30138" t="str">
            <v>S1U000104</v>
          </cell>
          <cell r="I30138">
            <v>114</v>
          </cell>
          <cell r="L30138" t="str">
            <v>#N/A</v>
          </cell>
        </row>
        <row r="30139">
          <cell r="G30139" t="str">
            <v>S1U000104</v>
          </cell>
          <cell r="I30139">
            <v>114</v>
          </cell>
          <cell r="L30139" t="str">
            <v>#N/A</v>
          </cell>
        </row>
        <row r="30140">
          <cell r="G30140" t="str">
            <v>S1U000104</v>
          </cell>
          <cell r="I30140">
            <v>114</v>
          </cell>
          <cell r="L30140" t="str">
            <v>#N/A</v>
          </cell>
        </row>
        <row r="30141">
          <cell r="G30141" t="str">
            <v>S1U000104</v>
          </cell>
          <cell r="I30141">
            <v>114</v>
          </cell>
          <cell r="L30141" t="str">
            <v>#N/A</v>
          </cell>
        </row>
        <row r="30142">
          <cell r="G30142" t="str">
            <v>S1U000105</v>
          </cell>
          <cell r="I30142">
            <v>500</v>
          </cell>
          <cell r="L30142" t="str">
            <v>#N/A</v>
          </cell>
        </row>
        <row r="30143">
          <cell r="G30143" t="str">
            <v>S1U000105</v>
          </cell>
          <cell r="I30143">
            <v>500</v>
          </cell>
          <cell r="L30143" t="str">
            <v>#N/A</v>
          </cell>
        </row>
        <row r="30144">
          <cell r="G30144" t="str">
            <v>S1U000105</v>
          </cell>
          <cell r="I30144">
            <v>1000</v>
          </cell>
          <cell r="L30144" t="str">
            <v>#N/A</v>
          </cell>
        </row>
        <row r="30145">
          <cell r="G30145" t="str">
            <v>S1U000105</v>
          </cell>
          <cell r="I30145">
            <v>1000</v>
          </cell>
          <cell r="L30145" t="str">
            <v>#N/A</v>
          </cell>
        </row>
        <row r="30146">
          <cell r="G30146" t="str">
            <v>S1U000135</v>
          </cell>
          <cell r="I30146">
            <v>114</v>
          </cell>
          <cell r="L30146" t="str">
            <v>#N/A</v>
          </cell>
        </row>
        <row r="30147">
          <cell r="G30147" t="str">
            <v>S1U000135</v>
          </cell>
          <cell r="I30147">
            <v>114</v>
          </cell>
          <cell r="L30147" t="str">
            <v>#N/A</v>
          </cell>
        </row>
        <row r="30148">
          <cell r="G30148" t="str">
            <v>S1U000135</v>
          </cell>
          <cell r="I30148">
            <v>114</v>
          </cell>
          <cell r="L30148" t="str">
            <v>#N/A</v>
          </cell>
        </row>
        <row r="30149">
          <cell r="G30149" t="str">
            <v>S1U000135</v>
          </cell>
          <cell r="I30149">
            <v>114</v>
          </cell>
          <cell r="L30149" t="str">
            <v>#N/A</v>
          </cell>
        </row>
        <row r="30150">
          <cell r="G30150" t="str">
            <v>S1U000135</v>
          </cell>
          <cell r="I30150">
            <v>114</v>
          </cell>
          <cell r="L30150" t="str">
            <v>#N/A</v>
          </cell>
        </row>
        <row r="30151">
          <cell r="G30151" t="str">
            <v>S1U000135</v>
          </cell>
          <cell r="I30151">
            <v>114</v>
          </cell>
          <cell r="L30151" t="str">
            <v>#N/A</v>
          </cell>
        </row>
        <row r="30152">
          <cell r="G30152" t="str">
            <v>S1U000135</v>
          </cell>
          <cell r="I30152">
            <v>114</v>
          </cell>
          <cell r="L30152" t="str">
            <v>#N/A</v>
          </cell>
        </row>
        <row r="30153">
          <cell r="G30153" t="str">
            <v>S1U000135</v>
          </cell>
          <cell r="I30153">
            <v>114</v>
          </cell>
          <cell r="L30153" t="str">
            <v>#N/A</v>
          </cell>
        </row>
        <row r="30154">
          <cell r="G30154" t="str">
            <v>S1U000135</v>
          </cell>
          <cell r="I30154">
            <v>114</v>
          </cell>
          <cell r="L30154" t="str">
            <v>#N/A</v>
          </cell>
        </row>
        <row r="30155">
          <cell r="G30155" t="str">
            <v>S1U000135</v>
          </cell>
          <cell r="I30155">
            <v>72</v>
          </cell>
          <cell r="L30155" t="str">
            <v>#N/A</v>
          </cell>
        </row>
        <row r="30156">
          <cell r="G30156" t="str">
            <v>S1U000136</v>
          </cell>
          <cell r="I30156">
            <v>114</v>
          </cell>
          <cell r="L30156" t="str">
            <v>#N/A</v>
          </cell>
        </row>
        <row r="30157">
          <cell r="G30157" t="str">
            <v>S1U000136</v>
          </cell>
          <cell r="I30157">
            <v>114</v>
          </cell>
          <cell r="L30157" t="str">
            <v>#N/A</v>
          </cell>
        </row>
        <row r="30158">
          <cell r="G30158" t="str">
            <v>S1U000136</v>
          </cell>
          <cell r="I30158">
            <v>114</v>
          </cell>
          <cell r="L30158" t="str">
            <v>#N/A</v>
          </cell>
        </row>
        <row r="30159">
          <cell r="G30159" t="str">
            <v>S1U000136</v>
          </cell>
          <cell r="I30159">
            <v>114</v>
          </cell>
          <cell r="L30159" t="str">
            <v>#N/A</v>
          </cell>
        </row>
        <row r="30160">
          <cell r="G30160" t="str">
            <v>S1U000137</v>
          </cell>
          <cell r="I30160">
            <v>500</v>
          </cell>
          <cell r="L30160" t="str">
            <v>#N/A</v>
          </cell>
        </row>
        <row r="30161">
          <cell r="G30161" t="str">
            <v>S1U000087</v>
          </cell>
          <cell r="I30161">
            <v>6</v>
          </cell>
          <cell r="L30161" t="str">
            <v>02201010 032</v>
          </cell>
        </row>
        <row r="30162">
          <cell r="G30162" t="str">
            <v>S1U000090</v>
          </cell>
          <cell r="I30162">
            <v>7</v>
          </cell>
          <cell r="L30162" t="str">
            <v>#N/A</v>
          </cell>
        </row>
        <row r="30163">
          <cell r="G30163" t="str">
            <v>S1U000099</v>
          </cell>
          <cell r="I30163">
            <v>1</v>
          </cell>
          <cell r="L30163" t="str">
            <v>#N/A</v>
          </cell>
        </row>
        <row r="30164">
          <cell r="G30164" t="str">
            <v>S1U000136</v>
          </cell>
          <cell r="I30164">
            <v>1</v>
          </cell>
          <cell r="L30164" t="str">
            <v>#N/A</v>
          </cell>
        </row>
        <row r="30165">
          <cell r="G30165" t="str">
            <v>S1U000060</v>
          </cell>
          <cell r="I30165">
            <v>9</v>
          </cell>
          <cell r="L30165" t="str">
            <v>#N/A</v>
          </cell>
        </row>
        <row r="30166">
          <cell r="G30166" t="str">
            <v>S1U000060</v>
          </cell>
          <cell r="I30166">
            <v>24</v>
          </cell>
          <cell r="L30166" t="str">
            <v>#N/A</v>
          </cell>
        </row>
        <row r="30167">
          <cell r="G30167" t="str">
            <v>S1U000078</v>
          </cell>
          <cell r="I30167">
            <v>45</v>
          </cell>
          <cell r="L30167" t="str">
            <v>#N/A</v>
          </cell>
        </row>
        <row r="30168">
          <cell r="G30168" t="str">
            <v>S1U000078</v>
          </cell>
          <cell r="I30168">
            <v>45</v>
          </cell>
          <cell r="L30168" t="str">
            <v>#N/A</v>
          </cell>
        </row>
        <row r="30169">
          <cell r="G30169" t="str">
            <v>S1U000090</v>
          </cell>
          <cell r="I30169">
            <v>11</v>
          </cell>
          <cell r="L30169" t="str">
            <v>#N/A</v>
          </cell>
        </row>
        <row r="30170">
          <cell r="G30170" t="str">
            <v>S1U000060</v>
          </cell>
          <cell r="I30170">
            <v>2</v>
          </cell>
          <cell r="L30170" t="str">
            <v>#N/A</v>
          </cell>
        </row>
        <row r="30171">
          <cell r="G30171" t="str">
            <v>S1U000060</v>
          </cell>
          <cell r="I30171">
            <v>2</v>
          </cell>
          <cell r="L30171" t="str">
            <v>#N/A</v>
          </cell>
        </row>
        <row r="30172">
          <cell r="G30172" t="str">
            <v>S1U000060</v>
          </cell>
          <cell r="I30172">
            <v>2</v>
          </cell>
          <cell r="L30172" t="str">
            <v>#N/A</v>
          </cell>
        </row>
        <row r="30173">
          <cell r="G30173" t="str">
            <v>S1U000060</v>
          </cell>
          <cell r="I30173">
            <v>2</v>
          </cell>
          <cell r="L30173" t="str">
            <v>#N/A</v>
          </cell>
        </row>
        <row r="30174">
          <cell r="G30174" t="str">
            <v>S1U000135</v>
          </cell>
          <cell r="I30174">
            <v>2</v>
          </cell>
          <cell r="L30174" t="str">
            <v>#N/A</v>
          </cell>
        </row>
        <row r="30175">
          <cell r="G30175" t="str">
            <v>S1U000135</v>
          </cell>
          <cell r="I30175">
            <v>1</v>
          </cell>
          <cell r="L30175" t="str">
            <v>#N/A</v>
          </cell>
        </row>
        <row r="30176">
          <cell r="G30176" t="str">
            <v>S1U000135</v>
          </cell>
          <cell r="I30176">
            <v>1</v>
          </cell>
          <cell r="L30176" t="str">
            <v>#N/A</v>
          </cell>
        </row>
        <row r="30177">
          <cell r="G30177" t="str">
            <v>S1U000090</v>
          </cell>
          <cell r="I30177">
            <v>100</v>
          </cell>
          <cell r="L30177" t="str">
            <v>#N/A</v>
          </cell>
        </row>
        <row r="30178">
          <cell r="G30178" t="str">
            <v>S1U000060</v>
          </cell>
          <cell r="I30178">
            <v>3</v>
          </cell>
          <cell r="L30178" t="str">
            <v>#N/A</v>
          </cell>
        </row>
        <row r="30179">
          <cell r="G30179" t="str">
            <v>S1U000060</v>
          </cell>
          <cell r="I30179">
            <v>4</v>
          </cell>
          <cell r="L30179" t="str">
            <v>#N/A</v>
          </cell>
        </row>
        <row r="30180">
          <cell r="G30180" t="str">
            <v>S1U000099</v>
          </cell>
          <cell r="I30180">
            <v>2</v>
          </cell>
          <cell r="L30180" t="str">
            <v>#N/A</v>
          </cell>
        </row>
        <row r="30181">
          <cell r="G30181" t="str">
            <v>S1U000099</v>
          </cell>
          <cell r="I30181">
            <v>4</v>
          </cell>
          <cell r="L30181" t="str">
            <v>#N/A</v>
          </cell>
        </row>
        <row r="30182">
          <cell r="G30182" t="str">
            <v>S1U000099</v>
          </cell>
          <cell r="I30182">
            <v>2</v>
          </cell>
          <cell r="L30182" t="str">
            <v>#N/A</v>
          </cell>
        </row>
        <row r="30183">
          <cell r="G30183" t="str">
            <v>S1U000103</v>
          </cell>
          <cell r="I30183">
            <v>4</v>
          </cell>
          <cell r="L30183" t="str">
            <v>#N/A</v>
          </cell>
        </row>
        <row r="30184">
          <cell r="G30184" t="str">
            <v>S1U000103</v>
          </cell>
          <cell r="I30184">
            <v>2</v>
          </cell>
          <cell r="L30184" t="str">
            <v>#N/A</v>
          </cell>
        </row>
        <row r="30185">
          <cell r="G30185" t="str">
            <v>S1U000060</v>
          </cell>
          <cell r="I30185">
            <v>12</v>
          </cell>
          <cell r="L30185" t="str">
            <v>#N/A</v>
          </cell>
        </row>
        <row r="30186">
          <cell r="G30186" t="str">
            <v>S1U000087</v>
          </cell>
          <cell r="I30186">
            <v>12</v>
          </cell>
          <cell r="L30186" t="str">
            <v>#N/A</v>
          </cell>
        </row>
        <row r="30187">
          <cell r="G30187" t="str">
            <v>S1U000087</v>
          </cell>
          <cell r="I30187">
            <v>12</v>
          </cell>
          <cell r="L30187" t="str">
            <v>#N/A</v>
          </cell>
        </row>
        <row r="30188">
          <cell r="G30188" t="str">
            <v>S1U000087</v>
          </cell>
          <cell r="I30188">
            <v>12</v>
          </cell>
          <cell r="L30188" t="str">
            <v>#N/A</v>
          </cell>
        </row>
        <row r="30189">
          <cell r="G30189" t="str">
            <v>S1U000087</v>
          </cell>
          <cell r="I30189">
            <v>12</v>
          </cell>
          <cell r="L30189" t="str">
            <v>#N/A</v>
          </cell>
        </row>
        <row r="30190">
          <cell r="G30190" t="str">
            <v>S1U000099</v>
          </cell>
          <cell r="I30190">
            <v>12</v>
          </cell>
          <cell r="L30190" t="str">
            <v>#N/A</v>
          </cell>
        </row>
        <row r="30191">
          <cell r="G30191" t="str">
            <v>S1U000099</v>
          </cell>
          <cell r="I30191">
            <v>12</v>
          </cell>
          <cell r="L30191" t="str">
            <v>#N/A</v>
          </cell>
        </row>
        <row r="30192">
          <cell r="G30192" t="str">
            <v>S1U000103</v>
          </cell>
          <cell r="I30192">
            <v>12</v>
          </cell>
          <cell r="L30192" t="str">
            <v>#N/A</v>
          </cell>
        </row>
        <row r="30193">
          <cell r="G30193" t="str">
            <v>S1U000103</v>
          </cell>
          <cell r="I30193">
            <v>12</v>
          </cell>
          <cell r="L30193" t="str">
            <v>#N/A</v>
          </cell>
        </row>
        <row r="30194">
          <cell r="G30194" t="str">
            <v>S1U000104</v>
          </cell>
          <cell r="I30194">
            <v>12</v>
          </cell>
          <cell r="L30194" t="str">
            <v>#N/A</v>
          </cell>
        </row>
        <row r="30195">
          <cell r="G30195" t="str">
            <v>S1U000104</v>
          </cell>
          <cell r="I30195">
            <v>12</v>
          </cell>
          <cell r="L30195" t="str">
            <v>#N/A</v>
          </cell>
        </row>
        <row r="30196">
          <cell r="G30196" t="str">
            <v>S1U000135</v>
          </cell>
          <cell r="I30196">
            <v>12</v>
          </cell>
          <cell r="L30196" t="str">
            <v>#N/A</v>
          </cell>
        </row>
        <row r="30197">
          <cell r="G30197" t="str">
            <v>S1U000135</v>
          </cell>
          <cell r="I30197">
            <v>4</v>
          </cell>
          <cell r="L30197" t="str">
            <v>#N/A</v>
          </cell>
        </row>
        <row r="30198">
          <cell r="G30198" t="str">
            <v>S1U000135</v>
          </cell>
          <cell r="I30198">
            <v>4</v>
          </cell>
          <cell r="L30198" t="str">
            <v>#N/A</v>
          </cell>
        </row>
        <row r="30199">
          <cell r="G30199" t="str">
            <v>S1U000090</v>
          </cell>
          <cell r="I30199">
            <v>2</v>
          </cell>
          <cell r="L30199" t="str">
            <v>#N/A</v>
          </cell>
        </row>
        <row r="30200">
          <cell r="G30200" t="str">
            <v>S1U000090</v>
          </cell>
          <cell r="I30200">
            <v>4</v>
          </cell>
          <cell r="L30200" t="str">
            <v>#N/A</v>
          </cell>
        </row>
        <row r="30201">
          <cell r="G30201" t="str">
            <v>S1U000090</v>
          </cell>
          <cell r="I30201">
            <v>5</v>
          </cell>
          <cell r="L30201" t="str">
            <v>#N/A</v>
          </cell>
        </row>
        <row r="30202">
          <cell r="G30202" t="str">
            <v>S1U000090</v>
          </cell>
          <cell r="I30202">
            <v>16</v>
          </cell>
          <cell r="L30202" t="str">
            <v>#N/A</v>
          </cell>
        </row>
        <row r="30203">
          <cell r="G30203" t="str">
            <v>S1U000060</v>
          </cell>
          <cell r="I30203">
            <v>1</v>
          </cell>
          <cell r="L30203" t="str">
            <v>#N/A</v>
          </cell>
        </row>
        <row r="30204">
          <cell r="G30204" t="str">
            <v>S1U000103</v>
          </cell>
          <cell r="I30204">
            <v>1</v>
          </cell>
          <cell r="L30204" t="str">
            <v>#N/A</v>
          </cell>
        </row>
        <row r="30205">
          <cell r="G30205" t="str">
            <v>S1U000103</v>
          </cell>
          <cell r="I30205">
            <v>1</v>
          </cell>
          <cell r="L30205" t="str">
            <v>#N/A</v>
          </cell>
        </row>
        <row r="30206">
          <cell r="G30206" t="str">
            <v>S1U000087</v>
          </cell>
          <cell r="I30206">
            <v>1</v>
          </cell>
          <cell r="L30206" t="str">
            <v>#N/A</v>
          </cell>
        </row>
        <row r="30207">
          <cell r="G30207" t="str">
            <v>S1U000087</v>
          </cell>
          <cell r="I30207">
            <v>1</v>
          </cell>
          <cell r="L30207" t="str">
            <v>#N/A</v>
          </cell>
        </row>
        <row r="30208">
          <cell r="G30208" t="str">
            <v>S1U000087</v>
          </cell>
          <cell r="I30208">
            <v>1</v>
          </cell>
          <cell r="L30208" t="str">
            <v>#N/A</v>
          </cell>
        </row>
        <row r="30209">
          <cell r="G30209" t="str">
            <v>S1U000104</v>
          </cell>
          <cell r="I30209">
            <v>1</v>
          </cell>
          <cell r="L30209" t="str">
            <v>#N/A</v>
          </cell>
        </row>
        <row r="30210">
          <cell r="G30210" t="str">
            <v>S1U000135</v>
          </cell>
          <cell r="I30210">
            <v>1</v>
          </cell>
          <cell r="L30210" t="str">
            <v>#N/A</v>
          </cell>
        </row>
        <row r="30211">
          <cell r="G30211" t="str">
            <v>S1U000090</v>
          </cell>
          <cell r="I30211">
            <v>3</v>
          </cell>
          <cell r="L30211" t="str">
            <v>#N/A</v>
          </cell>
        </row>
        <row r="30212">
          <cell r="G30212" t="str">
            <v>S1U000090</v>
          </cell>
          <cell r="I30212">
            <v>6</v>
          </cell>
          <cell r="L30212" t="str">
            <v>#N/A</v>
          </cell>
        </row>
        <row r="30213">
          <cell r="G30213" t="str">
            <v>S1U000090</v>
          </cell>
          <cell r="I30213">
            <v>4</v>
          </cell>
          <cell r="L30213" t="str">
            <v>#N/A</v>
          </cell>
        </row>
        <row r="30214">
          <cell r="G30214" t="str">
            <v>S1U000090</v>
          </cell>
          <cell r="I30214">
            <v>33</v>
          </cell>
          <cell r="L30214" t="str">
            <v>#N/A</v>
          </cell>
        </row>
        <row r="30215">
          <cell r="G30215" t="str">
            <v>S1U000090</v>
          </cell>
          <cell r="I30215">
            <v>60</v>
          </cell>
          <cell r="L30215" t="str">
            <v>#N/A</v>
          </cell>
        </row>
        <row r="30216">
          <cell r="G30216" t="str">
            <v>S1U000090</v>
          </cell>
          <cell r="I30216">
            <v>16</v>
          </cell>
          <cell r="L30216" t="str">
            <v>#N/A</v>
          </cell>
        </row>
        <row r="30217">
          <cell r="G30217" t="str">
            <v>S1U000060</v>
          </cell>
          <cell r="I30217">
            <v>1</v>
          </cell>
          <cell r="L30217" t="str">
            <v>#N/A</v>
          </cell>
        </row>
        <row r="30218">
          <cell r="G30218" t="str">
            <v>S1U000090</v>
          </cell>
          <cell r="I30218">
            <v>6</v>
          </cell>
          <cell r="L30218" t="str">
            <v>#N/A</v>
          </cell>
        </row>
        <row r="30219">
          <cell r="G30219" t="str">
            <v>S1U000090</v>
          </cell>
          <cell r="I30219">
            <v>11</v>
          </cell>
          <cell r="L30219" t="str">
            <v>#N/A</v>
          </cell>
        </row>
        <row r="30220">
          <cell r="G30220" t="str">
            <v>S1U000090</v>
          </cell>
          <cell r="I30220">
            <v>2</v>
          </cell>
          <cell r="L30220" t="str">
            <v>#N/A</v>
          </cell>
        </row>
        <row r="30221">
          <cell r="G30221" t="str">
            <v>S1U000090</v>
          </cell>
          <cell r="I30221">
            <v>39</v>
          </cell>
          <cell r="L30221" t="str">
            <v>#N/A</v>
          </cell>
        </row>
        <row r="30222">
          <cell r="G30222" t="str">
            <v>S1U000087</v>
          </cell>
          <cell r="I30222">
            <v>1</v>
          </cell>
          <cell r="L30222" t="str">
            <v>#N/A</v>
          </cell>
        </row>
        <row r="30223">
          <cell r="G30223" t="str">
            <v>S1U000087</v>
          </cell>
          <cell r="I30223">
            <v>1</v>
          </cell>
          <cell r="L30223" t="str">
            <v>#N/A</v>
          </cell>
        </row>
        <row r="30224">
          <cell r="G30224" t="str">
            <v>S1U000090</v>
          </cell>
          <cell r="I30224">
            <v>91</v>
          </cell>
          <cell r="L30224" t="str">
            <v>#N/A</v>
          </cell>
        </row>
        <row r="30225">
          <cell r="G30225" t="str">
            <v>S1U000090</v>
          </cell>
          <cell r="I30225">
            <v>16</v>
          </cell>
          <cell r="L30225" t="str">
            <v>#N/A</v>
          </cell>
        </row>
        <row r="30226">
          <cell r="G30226" t="str">
            <v>S1U000090</v>
          </cell>
          <cell r="I30226">
            <v>5</v>
          </cell>
          <cell r="L30226" t="str">
            <v>#N/A</v>
          </cell>
        </row>
        <row r="30227">
          <cell r="G30227" t="str">
            <v>S1U000090</v>
          </cell>
          <cell r="I30227">
            <v>6</v>
          </cell>
          <cell r="L30227" t="str">
            <v>#N/A</v>
          </cell>
        </row>
        <row r="30228">
          <cell r="G30228" t="str">
            <v>S1U000090</v>
          </cell>
          <cell r="I30228">
            <v>2</v>
          </cell>
          <cell r="L30228" t="str">
            <v>#N/A</v>
          </cell>
        </row>
        <row r="30229">
          <cell r="G30229" t="str">
            <v>S1U000090</v>
          </cell>
          <cell r="I30229">
            <v>50</v>
          </cell>
          <cell r="L30229" t="str">
            <v>#N/A</v>
          </cell>
        </row>
        <row r="30230">
          <cell r="G30230" t="str">
            <v>S1U000090</v>
          </cell>
          <cell r="I30230">
            <v>4</v>
          </cell>
          <cell r="L30230" t="str">
            <v>#N/A</v>
          </cell>
        </row>
        <row r="30231">
          <cell r="G30231" t="str">
            <v>S1U000090</v>
          </cell>
          <cell r="I30231">
            <v>8</v>
          </cell>
          <cell r="L30231" t="str">
            <v>#N/A</v>
          </cell>
        </row>
        <row r="30232">
          <cell r="G30232" t="str">
            <v>S1U000090</v>
          </cell>
          <cell r="I30232">
            <v>5</v>
          </cell>
          <cell r="L30232" t="str">
            <v>#N/A</v>
          </cell>
        </row>
        <row r="30233">
          <cell r="G30233" t="str">
            <v>S1U000063</v>
          </cell>
          <cell r="I30233">
            <v>2</v>
          </cell>
          <cell r="L30233" t="str">
            <v>#N/A</v>
          </cell>
        </row>
        <row r="30234">
          <cell r="G30234" t="str">
            <v>S1U000077</v>
          </cell>
          <cell r="I30234">
            <v>1</v>
          </cell>
          <cell r="L30234" t="str">
            <v>#N/A</v>
          </cell>
        </row>
        <row r="30235">
          <cell r="G30235" t="str">
            <v>S1U000078</v>
          </cell>
          <cell r="I30235">
            <v>1</v>
          </cell>
          <cell r="L30235" t="str">
            <v>#N/A</v>
          </cell>
        </row>
        <row r="30236">
          <cell r="G30236" t="str">
            <v>S1U000087</v>
          </cell>
          <cell r="I30236">
            <v>1</v>
          </cell>
          <cell r="L30236" t="str">
            <v>#N/A</v>
          </cell>
        </row>
        <row r="30237">
          <cell r="G30237" t="str">
            <v>S1U000087</v>
          </cell>
          <cell r="I30237">
            <v>1</v>
          </cell>
          <cell r="L30237" t="str">
            <v>#N/A</v>
          </cell>
        </row>
        <row r="30238">
          <cell r="G30238" t="str">
            <v>S1U000087</v>
          </cell>
          <cell r="I30238">
            <v>1</v>
          </cell>
          <cell r="L30238" t="str">
            <v>#N/A</v>
          </cell>
        </row>
        <row r="30239">
          <cell r="G30239" t="str">
            <v>S1U000099</v>
          </cell>
          <cell r="I30239">
            <v>1</v>
          </cell>
          <cell r="L30239" t="str">
            <v>#N/A</v>
          </cell>
        </row>
        <row r="30240">
          <cell r="G30240" t="str">
            <v>S1U000099</v>
          </cell>
          <cell r="I30240">
            <v>1</v>
          </cell>
          <cell r="L30240" t="str">
            <v>#N/A</v>
          </cell>
        </row>
        <row r="30241">
          <cell r="G30241" t="str">
            <v>S1U000099</v>
          </cell>
          <cell r="I30241">
            <v>1</v>
          </cell>
          <cell r="L30241" t="str">
            <v>#N/A</v>
          </cell>
        </row>
        <row r="30242">
          <cell r="G30242" t="str">
            <v>S1U000099</v>
          </cell>
          <cell r="I30242">
            <v>1</v>
          </cell>
          <cell r="L30242" t="str">
            <v>#N/A</v>
          </cell>
        </row>
        <row r="30243">
          <cell r="G30243" t="str">
            <v>S1U000103</v>
          </cell>
          <cell r="I30243">
            <v>1</v>
          </cell>
          <cell r="L30243" t="str">
            <v>#N/A</v>
          </cell>
        </row>
        <row r="30244">
          <cell r="G30244" t="str">
            <v>S1U000104</v>
          </cell>
          <cell r="I30244">
            <v>1</v>
          </cell>
          <cell r="L30244" t="str">
            <v>#N/A</v>
          </cell>
        </row>
        <row r="30245">
          <cell r="G30245" t="str">
            <v>S1U000104</v>
          </cell>
          <cell r="I30245">
            <v>1</v>
          </cell>
          <cell r="L30245" t="str">
            <v>#N/A</v>
          </cell>
        </row>
        <row r="30246">
          <cell r="G30246" t="str">
            <v>S1U000104</v>
          </cell>
          <cell r="I30246">
            <v>1</v>
          </cell>
          <cell r="L30246" t="str">
            <v>#N/A</v>
          </cell>
        </row>
        <row r="30247">
          <cell r="G30247" t="str">
            <v>S1U000104</v>
          </cell>
          <cell r="I30247">
            <v>1</v>
          </cell>
          <cell r="L30247" t="str">
            <v>#N/A</v>
          </cell>
        </row>
        <row r="30248">
          <cell r="G30248" t="str">
            <v>S1U000135</v>
          </cell>
          <cell r="I30248">
            <v>1</v>
          </cell>
          <cell r="L30248" t="str">
            <v>#N/A</v>
          </cell>
        </row>
        <row r="30249">
          <cell r="G30249" t="str">
            <v>S1U000090</v>
          </cell>
          <cell r="I30249">
            <v>2</v>
          </cell>
          <cell r="L30249" t="str">
            <v>#N/A</v>
          </cell>
        </row>
        <row r="30250">
          <cell r="G30250" t="str">
            <v>S1U000090</v>
          </cell>
          <cell r="I30250">
            <v>3</v>
          </cell>
          <cell r="L30250" t="str">
            <v>#N/A</v>
          </cell>
        </row>
        <row r="30251">
          <cell r="G30251" t="str">
            <v>S1U000090</v>
          </cell>
          <cell r="I30251">
            <v>9</v>
          </cell>
          <cell r="L30251" t="str">
            <v>#N/A</v>
          </cell>
        </row>
        <row r="30252">
          <cell r="G30252" t="str">
            <v>S1U000090</v>
          </cell>
          <cell r="I30252">
            <v>2</v>
          </cell>
          <cell r="L30252" t="str">
            <v>#N/A</v>
          </cell>
        </row>
        <row r="30253">
          <cell r="G30253" t="str">
            <v>S1U000090</v>
          </cell>
          <cell r="I30253">
            <v>9</v>
          </cell>
          <cell r="L30253" t="str">
            <v>#N/A</v>
          </cell>
        </row>
        <row r="30254">
          <cell r="G30254" t="str">
            <v>S1U000090</v>
          </cell>
          <cell r="I30254">
            <v>4</v>
          </cell>
          <cell r="L30254" t="str">
            <v>#N/A</v>
          </cell>
        </row>
        <row r="30255">
          <cell r="G30255" t="str">
            <v>S1U000060</v>
          </cell>
          <cell r="I30255">
            <v>4</v>
          </cell>
          <cell r="L30255" t="str">
            <v>#N/A</v>
          </cell>
        </row>
        <row r="30256">
          <cell r="G30256" t="str">
            <v>S1U000060</v>
          </cell>
          <cell r="I30256">
            <v>2</v>
          </cell>
          <cell r="L30256" t="str">
            <v>#N/A</v>
          </cell>
        </row>
        <row r="30257">
          <cell r="G30257" t="str">
            <v>S1U000060</v>
          </cell>
          <cell r="I30257">
            <v>4</v>
          </cell>
          <cell r="L30257" t="str">
            <v>#N/A</v>
          </cell>
        </row>
        <row r="30258">
          <cell r="G30258" t="str">
            <v>S1U000060</v>
          </cell>
          <cell r="I30258">
            <v>4</v>
          </cell>
          <cell r="L30258" t="str">
            <v>#N/A</v>
          </cell>
        </row>
        <row r="30259">
          <cell r="G30259" t="str">
            <v>S1U000060</v>
          </cell>
          <cell r="I30259">
            <v>4</v>
          </cell>
          <cell r="L30259" t="str">
            <v>#N/A</v>
          </cell>
        </row>
        <row r="30260">
          <cell r="G30260" t="str">
            <v>S1U000060</v>
          </cell>
          <cell r="I30260">
            <v>2</v>
          </cell>
          <cell r="L30260" t="str">
            <v>#N/A</v>
          </cell>
        </row>
        <row r="30261">
          <cell r="G30261" t="str">
            <v>S1U000060</v>
          </cell>
          <cell r="I30261">
            <v>2</v>
          </cell>
          <cell r="L30261" t="str">
            <v>#N/A</v>
          </cell>
        </row>
        <row r="30262">
          <cell r="G30262" t="str">
            <v>S1U000060</v>
          </cell>
          <cell r="I30262">
            <v>2</v>
          </cell>
          <cell r="L30262" t="str">
            <v>#N/A</v>
          </cell>
        </row>
        <row r="30263">
          <cell r="G30263" t="str">
            <v>S1U000060</v>
          </cell>
          <cell r="I30263">
            <v>2</v>
          </cell>
          <cell r="L30263" t="str">
            <v>#N/A</v>
          </cell>
        </row>
        <row r="30264">
          <cell r="G30264" t="str">
            <v>S1U000060</v>
          </cell>
          <cell r="I30264">
            <v>2</v>
          </cell>
          <cell r="L30264" t="str">
            <v>#N/A</v>
          </cell>
        </row>
        <row r="30265">
          <cell r="G30265" t="str">
            <v>S1U000060</v>
          </cell>
          <cell r="I30265">
            <v>1</v>
          </cell>
          <cell r="L30265" t="str">
            <v>#N/A</v>
          </cell>
        </row>
        <row r="30266">
          <cell r="G30266" t="str">
            <v>S1U000078</v>
          </cell>
          <cell r="I30266">
            <v>4</v>
          </cell>
          <cell r="L30266" t="str">
            <v>#N/A</v>
          </cell>
        </row>
        <row r="30267">
          <cell r="G30267" t="str">
            <v>S1U000087</v>
          </cell>
          <cell r="I30267">
            <v>2</v>
          </cell>
          <cell r="L30267" t="str">
            <v>#N/A</v>
          </cell>
        </row>
        <row r="30268">
          <cell r="G30268" t="str">
            <v>S1U000087</v>
          </cell>
          <cell r="I30268">
            <v>1</v>
          </cell>
          <cell r="L30268" t="str">
            <v>#N/A</v>
          </cell>
        </row>
        <row r="30269">
          <cell r="G30269" t="str">
            <v>S1U000087</v>
          </cell>
          <cell r="I30269">
            <v>2</v>
          </cell>
          <cell r="L30269" t="str">
            <v>#N/A</v>
          </cell>
        </row>
        <row r="30270">
          <cell r="G30270" t="str">
            <v>S1U000087</v>
          </cell>
          <cell r="I30270">
            <v>1</v>
          </cell>
          <cell r="L30270" t="str">
            <v>#N/A</v>
          </cell>
        </row>
        <row r="30271">
          <cell r="G30271" t="str">
            <v>S1U000087</v>
          </cell>
          <cell r="I30271">
            <v>2</v>
          </cell>
          <cell r="L30271" t="str">
            <v>#N/A</v>
          </cell>
        </row>
        <row r="30272">
          <cell r="G30272" t="str">
            <v>S1U000099</v>
          </cell>
          <cell r="I30272">
            <v>1</v>
          </cell>
          <cell r="L30272" t="str">
            <v>#N/A</v>
          </cell>
        </row>
        <row r="30273">
          <cell r="G30273" t="str">
            <v>S1U000103</v>
          </cell>
          <cell r="I30273">
            <v>4</v>
          </cell>
          <cell r="L30273" t="str">
            <v>#N/A</v>
          </cell>
        </row>
        <row r="30274">
          <cell r="G30274" t="str">
            <v>S1U000103</v>
          </cell>
          <cell r="I30274">
            <v>4</v>
          </cell>
          <cell r="L30274" t="str">
            <v>#N/A</v>
          </cell>
        </row>
        <row r="30275">
          <cell r="G30275" t="str">
            <v>S1U000103</v>
          </cell>
          <cell r="I30275">
            <v>2</v>
          </cell>
          <cell r="L30275" t="str">
            <v>#N/A</v>
          </cell>
        </row>
        <row r="30276">
          <cell r="G30276" t="str">
            <v>S1U000103</v>
          </cell>
          <cell r="I30276">
            <v>2</v>
          </cell>
          <cell r="L30276" t="str">
            <v>#N/A</v>
          </cell>
        </row>
        <row r="30277">
          <cell r="G30277" t="str">
            <v>S1U000104</v>
          </cell>
          <cell r="I30277">
            <v>4.99</v>
          </cell>
          <cell r="L30277" t="str">
            <v>#N/A</v>
          </cell>
        </row>
        <row r="30278">
          <cell r="G30278" t="str">
            <v>S1U000104</v>
          </cell>
          <cell r="I30278">
            <v>1</v>
          </cell>
          <cell r="L30278" t="str">
            <v>#N/A</v>
          </cell>
        </row>
        <row r="30279">
          <cell r="G30279" t="str">
            <v>S1U000104</v>
          </cell>
          <cell r="I30279">
            <v>1</v>
          </cell>
          <cell r="L30279" t="str">
            <v>#N/A</v>
          </cell>
        </row>
        <row r="30280">
          <cell r="G30280" t="str">
            <v>S1U000104</v>
          </cell>
          <cell r="I30280">
            <v>4</v>
          </cell>
          <cell r="L30280" t="str">
            <v>#N/A</v>
          </cell>
        </row>
        <row r="30281">
          <cell r="G30281" t="str">
            <v>S1U000135</v>
          </cell>
          <cell r="I30281">
            <v>2</v>
          </cell>
          <cell r="L30281" t="str">
            <v>#N/A</v>
          </cell>
        </row>
        <row r="30282">
          <cell r="G30282" t="str">
            <v>S1U000135</v>
          </cell>
          <cell r="I30282">
            <v>4</v>
          </cell>
          <cell r="L30282" t="str">
            <v>#N/A</v>
          </cell>
        </row>
        <row r="30283">
          <cell r="G30283" t="str">
            <v>S1U000135</v>
          </cell>
          <cell r="I30283">
            <v>4</v>
          </cell>
          <cell r="L30283" t="str">
            <v>#N/A</v>
          </cell>
        </row>
        <row r="30284">
          <cell r="G30284" t="str">
            <v>S1U000136</v>
          </cell>
          <cell r="I30284">
            <v>2</v>
          </cell>
          <cell r="L30284" t="str">
            <v>#N/A</v>
          </cell>
        </row>
        <row r="30285">
          <cell r="G30285" t="str">
            <v>S1U000090</v>
          </cell>
          <cell r="I30285">
            <v>30</v>
          </cell>
          <cell r="L30285" t="str">
            <v>#N/A</v>
          </cell>
        </row>
        <row r="30286">
          <cell r="G30286" t="str">
            <v>S1U000090</v>
          </cell>
          <cell r="I30286">
            <v>3</v>
          </cell>
          <cell r="L30286" t="str">
            <v>#N/A</v>
          </cell>
        </row>
        <row r="30287">
          <cell r="G30287" t="str">
            <v>S1U000090</v>
          </cell>
          <cell r="I30287">
            <v>3</v>
          </cell>
          <cell r="L30287" t="str">
            <v>#N/A</v>
          </cell>
        </row>
        <row r="30288">
          <cell r="G30288" t="str">
            <v>S1U000090</v>
          </cell>
          <cell r="I30288">
            <v>3</v>
          </cell>
          <cell r="L30288" t="str">
            <v>#N/A</v>
          </cell>
        </row>
        <row r="30289">
          <cell r="G30289" t="str">
            <v>S1U000090</v>
          </cell>
          <cell r="I30289">
            <v>2</v>
          </cell>
          <cell r="L30289" t="str">
            <v>#N/A</v>
          </cell>
        </row>
        <row r="30290">
          <cell r="G30290" t="str">
            <v>S1U000090</v>
          </cell>
          <cell r="I30290">
            <v>3</v>
          </cell>
          <cell r="L30290" t="str">
            <v>#N/A</v>
          </cell>
        </row>
        <row r="30291">
          <cell r="G30291" t="str">
            <v>S1U000090</v>
          </cell>
          <cell r="I30291">
            <v>13</v>
          </cell>
          <cell r="L30291" t="str">
            <v>#N/A</v>
          </cell>
        </row>
        <row r="30292">
          <cell r="G30292" t="str">
            <v>S1U000090</v>
          </cell>
          <cell r="I30292">
            <v>9</v>
          </cell>
          <cell r="L30292" t="str">
            <v>#N/A</v>
          </cell>
        </row>
        <row r="30293">
          <cell r="G30293" t="str">
            <v>S1U000078</v>
          </cell>
          <cell r="I30293">
            <v>1</v>
          </cell>
          <cell r="L30293" t="str">
            <v>#N/A</v>
          </cell>
        </row>
        <row r="30294">
          <cell r="G30294" t="str">
            <v>S1U000078</v>
          </cell>
          <cell r="I30294">
            <v>2</v>
          </cell>
          <cell r="L30294" t="str">
            <v>#N/A</v>
          </cell>
        </row>
        <row r="30295">
          <cell r="G30295" t="str">
            <v>S1U000087</v>
          </cell>
          <cell r="I30295">
            <v>1</v>
          </cell>
          <cell r="L30295" t="str">
            <v>#N/A</v>
          </cell>
        </row>
        <row r="30296">
          <cell r="G30296" t="str">
            <v>S1U000087</v>
          </cell>
          <cell r="I30296">
            <v>1</v>
          </cell>
          <cell r="L30296" t="str">
            <v>#N/A</v>
          </cell>
        </row>
        <row r="30297">
          <cell r="G30297" t="str">
            <v>S1U000087</v>
          </cell>
          <cell r="I30297">
            <v>1</v>
          </cell>
          <cell r="L30297" t="str">
            <v>#N/A</v>
          </cell>
        </row>
        <row r="30298">
          <cell r="G30298" t="str">
            <v>S1U000087</v>
          </cell>
          <cell r="I30298">
            <v>1</v>
          </cell>
          <cell r="L30298" t="str">
            <v>#N/A</v>
          </cell>
        </row>
        <row r="30299">
          <cell r="G30299" t="str">
            <v>S1U000135</v>
          </cell>
          <cell r="I30299">
            <v>2</v>
          </cell>
          <cell r="L30299" t="str">
            <v>#N/A</v>
          </cell>
        </row>
        <row r="30300">
          <cell r="G30300" t="str">
            <v>S1U000135</v>
          </cell>
          <cell r="I30300">
            <v>1</v>
          </cell>
          <cell r="L30300" t="str">
            <v>#N/A</v>
          </cell>
        </row>
        <row r="30301">
          <cell r="G30301" t="str">
            <v>S1U000135</v>
          </cell>
          <cell r="I30301">
            <v>1</v>
          </cell>
          <cell r="L30301" t="str">
            <v>#N/A</v>
          </cell>
        </row>
        <row r="30302">
          <cell r="G30302" t="str">
            <v>S1U000135</v>
          </cell>
          <cell r="I30302">
            <v>1</v>
          </cell>
          <cell r="L30302" t="str">
            <v>#N/A</v>
          </cell>
        </row>
        <row r="30303">
          <cell r="G30303" t="str">
            <v>S1U000135</v>
          </cell>
          <cell r="I30303">
            <v>1</v>
          </cell>
          <cell r="L30303" t="str">
            <v>#N/A</v>
          </cell>
        </row>
        <row r="30304">
          <cell r="G30304" t="str">
            <v>S1U000135</v>
          </cell>
          <cell r="I30304">
            <v>1</v>
          </cell>
          <cell r="L30304" t="str">
            <v>#N/A</v>
          </cell>
        </row>
        <row r="30305">
          <cell r="G30305" t="str">
            <v>S1U000135</v>
          </cell>
          <cell r="I30305">
            <v>1</v>
          </cell>
          <cell r="L30305" t="str">
            <v>#N/A</v>
          </cell>
        </row>
        <row r="30306">
          <cell r="G30306" t="str">
            <v>S1U000090</v>
          </cell>
          <cell r="I30306">
            <v>40</v>
          </cell>
          <cell r="L30306" t="str">
            <v>#N/A</v>
          </cell>
        </row>
        <row r="30307">
          <cell r="G30307" t="str">
            <v>S1U000090</v>
          </cell>
          <cell r="I30307">
            <v>9</v>
          </cell>
          <cell r="L30307" t="str">
            <v>#N/A</v>
          </cell>
        </row>
        <row r="30308">
          <cell r="G30308" t="str">
            <v>S1U000090</v>
          </cell>
          <cell r="I30308">
            <v>2</v>
          </cell>
          <cell r="L30308" t="str">
            <v>#N/A</v>
          </cell>
        </row>
        <row r="30309">
          <cell r="G30309" t="str">
            <v>S1U000090</v>
          </cell>
          <cell r="I30309">
            <v>2</v>
          </cell>
          <cell r="L30309" t="str">
            <v>#N/A</v>
          </cell>
        </row>
        <row r="30310">
          <cell r="G30310" t="str">
            <v>S1U000090</v>
          </cell>
          <cell r="I30310">
            <v>2</v>
          </cell>
          <cell r="L30310" t="str">
            <v>#N/A</v>
          </cell>
        </row>
        <row r="30311">
          <cell r="G30311" t="str">
            <v>S1U000090</v>
          </cell>
          <cell r="I30311">
            <v>3</v>
          </cell>
          <cell r="L30311" t="str">
            <v>#N/A</v>
          </cell>
        </row>
        <row r="30312">
          <cell r="G30312" t="str">
            <v>S1U000090</v>
          </cell>
          <cell r="I30312">
            <v>4</v>
          </cell>
          <cell r="L30312" t="str">
            <v>#N/A</v>
          </cell>
        </row>
        <row r="30313">
          <cell r="G30313" t="str">
            <v>S1U000090</v>
          </cell>
          <cell r="I30313">
            <v>9</v>
          </cell>
          <cell r="L30313" t="str">
            <v>#N/A</v>
          </cell>
        </row>
        <row r="30314">
          <cell r="G30314" t="str">
            <v>S1U000090</v>
          </cell>
          <cell r="I30314">
            <v>2</v>
          </cell>
          <cell r="L30314" t="str">
            <v>#N/A</v>
          </cell>
        </row>
        <row r="30315">
          <cell r="G30315" t="str">
            <v>S1U000090</v>
          </cell>
          <cell r="I30315">
            <v>3</v>
          </cell>
          <cell r="L30315" t="str">
            <v>#N/A</v>
          </cell>
        </row>
        <row r="30316">
          <cell r="G30316" t="str">
            <v>S1U000090</v>
          </cell>
          <cell r="I30316">
            <v>3</v>
          </cell>
          <cell r="L30316" t="str">
            <v>#N/A</v>
          </cell>
        </row>
        <row r="30317">
          <cell r="G30317" t="str">
            <v>S1U000090</v>
          </cell>
          <cell r="I30317">
            <v>2</v>
          </cell>
          <cell r="L30317" t="str">
            <v>#N/A</v>
          </cell>
        </row>
        <row r="30318">
          <cell r="G30318" t="str">
            <v>S1U000060</v>
          </cell>
          <cell r="I30318">
            <v>1</v>
          </cell>
          <cell r="L30318" t="str">
            <v>Inv 14 420 4845</v>
          </cell>
        </row>
        <row r="30319">
          <cell r="G30319" t="str">
            <v>S1U000060</v>
          </cell>
          <cell r="I30319">
            <v>1</v>
          </cell>
          <cell r="L30319" t="str">
            <v>Inv 14 420 4845</v>
          </cell>
        </row>
        <row r="30320">
          <cell r="G30320" t="str">
            <v>S1U000060</v>
          </cell>
          <cell r="I30320">
            <v>1</v>
          </cell>
          <cell r="L30320" t="str">
            <v>Inv 14 420 4845</v>
          </cell>
        </row>
        <row r="30321">
          <cell r="G30321" t="str">
            <v>S1U000060</v>
          </cell>
          <cell r="I30321">
            <v>1</v>
          </cell>
          <cell r="L30321" t="str">
            <v>Inv 14 420 4845</v>
          </cell>
        </row>
        <row r="30322">
          <cell r="G30322" t="str">
            <v>S1U000060</v>
          </cell>
          <cell r="I30322">
            <v>1</v>
          </cell>
          <cell r="L30322" t="str">
            <v>Inv 14 420 4845</v>
          </cell>
        </row>
        <row r="30323">
          <cell r="G30323" t="str">
            <v>S1U000060</v>
          </cell>
          <cell r="I30323">
            <v>1</v>
          </cell>
          <cell r="L30323" t="str">
            <v>Inv 14 420 4845</v>
          </cell>
        </row>
        <row r="30324">
          <cell r="G30324" t="str">
            <v>S1U000060</v>
          </cell>
          <cell r="I30324">
            <v>1</v>
          </cell>
          <cell r="L30324" t="str">
            <v>Inv 14 420 4845</v>
          </cell>
        </row>
        <row r="30325">
          <cell r="G30325" t="str">
            <v>S1U000060</v>
          </cell>
          <cell r="I30325">
            <v>1</v>
          </cell>
          <cell r="L30325" t="str">
            <v>Inv 14 420 4845</v>
          </cell>
        </row>
        <row r="30326">
          <cell r="G30326" t="str">
            <v>S1U000060</v>
          </cell>
          <cell r="I30326">
            <v>1</v>
          </cell>
          <cell r="L30326" t="str">
            <v>Inv 14 420 4845</v>
          </cell>
        </row>
        <row r="30327">
          <cell r="G30327" t="str">
            <v>S1U000060</v>
          </cell>
          <cell r="I30327">
            <v>1</v>
          </cell>
          <cell r="L30327" t="str">
            <v>Inv 14 420 4845</v>
          </cell>
        </row>
        <row r="30328">
          <cell r="G30328" t="str">
            <v>S1U000060</v>
          </cell>
          <cell r="I30328">
            <v>1</v>
          </cell>
          <cell r="L30328" t="str">
            <v>Inv 14 420 4845</v>
          </cell>
        </row>
        <row r="30329">
          <cell r="G30329" t="str">
            <v>S1U000060</v>
          </cell>
          <cell r="I30329">
            <v>1</v>
          </cell>
          <cell r="L30329" t="str">
            <v>Inv 14 420 4845</v>
          </cell>
        </row>
        <row r="30330">
          <cell r="G30330" t="str">
            <v>S1U000060</v>
          </cell>
          <cell r="I30330">
            <v>1</v>
          </cell>
          <cell r="L30330" t="str">
            <v>Inv 14 420 4845</v>
          </cell>
        </row>
        <row r="30331">
          <cell r="G30331" t="str">
            <v>S1U000060</v>
          </cell>
          <cell r="I30331">
            <v>1</v>
          </cell>
          <cell r="L30331" t="str">
            <v>Inv 14 420 4845</v>
          </cell>
        </row>
        <row r="30332">
          <cell r="G30332" t="str">
            <v>S1U000060</v>
          </cell>
          <cell r="I30332">
            <v>1</v>
          </cell>
          <cell r="L30332" t="str">
            <v>Inv 14 420 4845</v>
          </cell>
        </row>
        <row r="30333">
          <cell r="G30333" t="str">
            <v>S1U000060</v>
          </cell>
          <cell r="I30333">
            <v>1</v>
          </cell>
          <cell r="L30333" t="str">
            <v>Inv 14 420 4845</v>
          </cell>
        </row>
        <row r="30334">
          <cell r="G30334" t="str">
            <v>S1U000060</v>
          </cell>
          <cell r="I30334">
            <v>1</v>
          </cell>
          <cell r="L30334" t="str">
            <v>Inv 14 420 4845</v>
          </cell>
        </row>
        <row r="30335">
          <cell r="G30335" t="str">
            <v>S1U000060</v>
          </cell>
          <cell r="I30335">
            <v>1</v>
          </cell>
          <cell r="L30335" t="str">
            <v>Inv 14 420 4845</v>
          </cell>
        </row>
        <row r="30336">
          <cell r="G30336" t="str">
            <v>S1U000060</v>
          </cell>
          <cell r="I30336">
            <v>1</v>
          </cell>
          <cell r="L30336" t="str">
            <v>Inv 14 420 4845</v>
          </cell>
        </row>
        <row r="30337">
          <cell r="G30337" t="str">
            <v>S1U000063</v>
          </cell>
          <cell r="I30337">
            <v>26</v>
          </cell>
          <cell r="L30337" t="str">
            <v>Inv 14 420 4845</v>
          </cell>
        </row>
        <row r="30338">
          <cell r="G30338" t="str">
            <v>S1U000078</v>
          </cell>
          <cell r="I30338">
            <v>1</v>
          </cell>
          <cell r="L30338" t="str">
            <v>Inv 14 420 4845</v>
          </cell>
        </row>
        <row r="30339">
          <cell r="G30339" t="str">
            <v>S1U000078</v>
          </cell>
          <cell r="I30339">
            <v>1</v>
          </cell>
          <cell r="L30339" t="str">
            <v>Inv 14 420 4845</v>
          </cell>
        </row>
        <row r="30340">
          <cell r="G30340" t="str">
            <v>S1U000078</v>
          </cell>
          <cell r="I30340">
            <v>1</v>
          </cell>
          <cell r="L30340" t="str">
            <v>Inv 14 420 4845</v>
          </cell>
        </row>
        <row r="30341">
          <cell r="G30341" t="str">
            <v>S1U000078</v>
          </cell>
          <cell r="I30341">
            <v>1</v>
          </cell>
          <cell r="L30341" t="str">
            <v>Inv 14 420 4845</v>
          </cell>
        </row>
        <row r="30342">
          <cell r="G30342" t="str">
            <v>S1U000078</v>
          </cell>
          <cell r="I30342">
            <v>1</v>
          </cell>
          <cell r="L30342" t="str">
            <v>Inv 14 420 4845</v>
          </cell>
        </row>
        <row r="30343">
          <cell r="G30343" t="str">
            <v>S1U000078</v>
          </cell>
          <cell r="I30343">
            <v>1</v>
          </cell>
          <cell r="L30343" t="str">
            <v>Inv 14 420 4845</v>
          </cell>
        </row>
        <row r="30344">
          <cell r="G30344" t="str">
            <v>S1U000078</v>
          </cell>
          <cell r="I30344">
            <v>1</v>
          </cell>
          <cell r="L30344" t="str">
            <v>Inv 14 420 4845</v>
          </cell>
        </row>
        <row r="30345">
          <cell r="G30345" t="str">
            <v>S1U000078</v>
          </cell>
          <cell r="I30345">
            <v>1</v>
          </cell>
          <cell r="L30345" t="str">
            <v>Inv 14 420 4845</v>
          </cell>
        </row>
        <row r="30346">
          <cell r="G30346" t="str">
            <v>S1U000078</v>
          </cell>
          <cell r="I30346">
            <v>1</v>
          </cell>
          <cell r="L30346" t="str">
            <v>Inv 14 420 4845</v>
          </cell>
        </row>
        <row r="30347">
          <cell r="G30347" t="str">
            <v>S1U000078</v>
          </cell>
          <cell r="I30347">
            <v>1</v>
          </cell>
          <cell r="L30347" t="str">
            <v>Inv 14 420 4845</v>
          </cell>
        </row>
        <row r="30348">
          <cell r="G30348" t="str">
            <v>S1U000078</v>
          </cell>
          <cell r="I30348">
            <v>1</v>
          </cell>
          <cell r="L30348" t="str">
            <v>Inv 14 420 4845</v>
          </cell>
        </row>
        <row r="30349">
          <cell r="G30349" t="str">
            <v>S1U000078</v>
          </cell>
          <cell r="I30349">
            <v>1</v>
          </cell>
          <cell r="L30349" t="str">
            <v>Inv 14 420 4845</v>
          </cell>
        </row>
        <row r="30350">
          <cell r="G30350" t="str">
            <v>S1U000078</v>
          </cell>
          <cell r="I30350">
            <v>1</v>
          </cell>
          <cell r="L30350" t="str">
            <v>Inv 14 420 4845</v>
          </cell>
        </row>
        <row r="30351">
          <cell r="G30351" t="str">
            <v>S1U000078</v>
          </cell>
          <cell r="I30351">
            <v>1</v>
          </cell>
          <cell r="L30351" t="str">
            <v>Inv 14 420 4845</v>
          </cell>
        </row>
        <row r="30352">
          <cell r="G30352" t="str">
            <v>S1U000078</v>
          </cell>
          <cell r="I30352">
            <v>1</v>
          </cell>
          <cell r="L30352" t="str">
            <v>Inv 14 420 4845</v>
          </cell>
        </row>
        <row r="30353">
          <cell r="G30353" t="str">
            <v>S1U000078</v>
          </cell>
          <cell r="I30353">
            <v>1</v>
          </cell>
          <cell r="L30353" t="str">
            <v>Inv 14 420 4845</v>
          </cell>
        </row>
        <row r="30354">
          <cell r="G30354" t="str">
            <v>S1U000078</v>
          </cell>
          <cell r="I30354">
            <v>1</v>
          </cell>
          <cell r="L30354" t="str">
            <v>Inv 14 420 4845</v>
          </cell>
        </row>
        <row r="30355">
          <cell r="G30355" t="str">
            <v>S1U000078</v>
          </cell>
          <cell r="I30355">
            <v>1</v>
          </cell>
          <cell r="L30355" t="str">
            <v>Inv 14 420 4845</v>
          </cell>
        </row>
        <row r="30356">
          <cell r="G30356" t="str">
            <v>S1U000078</v>
          </cell>
          <cell r="I30356">
            <v>1</v>
          </cell>
          <cell r="L30356" t="str">
            <v>Inv 14 420 4845</v>
          </cell>
        </row>
        <row r="30357">
          <cell r="G30357" t="str">
            <v>S1U000078</v>
          </cell>
          <cell r="I30357">
            <v>1</v>
          </cell>
          <cell r="L30357" t="str">
            <v>Inv 14 420 4845</v>
          </cell>
        </row>
        <row r="30358">
          <cell r="G30358" t="str">
            <v>S1U000078</v>
          </cell>
          <cell r="I30358">
            <v>1</v>
          </cell>
          <cell r="L30358" t="str">
            <v>Inv 14 420 4845</v>
          </cell>
        </row>
        <row r="30359">
          <cell r="G30359" t="str">
            <v>S1U000078</v>
          </cell>
          <cell r="I30359">
            <v>1</v>
          </cell>
          <cell r="L30359" t="str">
            <v>Inv 14 420 4845</v>
          </cell>
        </row>
        <row r="30360">
          <cell r="G30360" t="str">
            <v>S1U000078</v>
          </cell>
          <cell r="I30360">
            <v>1</v>
          </cell>
          <cell r="L30360" t="str">
            <v>Inv 14 420 4845</v>
          </cell>
        </row>
        <row r="30361">
          <cell r="G30361" t="str">
            <v>S1U000078</v>
          </cell>
          <cell r="I30361">
            <v>1</v>
          </cell>
          <cell r="L30361" t="str">
            <v>Inv 14 420 4845</v>
          </cell>
        </row>
        <row r="30362">
          <cell r="G30362" t="str">
            <v>S1U000078</v>
          </cell>
          <cell r="I30362">
            <v>1</v>
          </cell>
          <cell r="L30362" t="str">
            <v>Inv 14 420 4845</v>
          </cell>
        </row>
        <row r="30363">
          <cell r="G30363" t="str">
            <v>S1U000078</v>
          </cell>
          <cell r="I30363">
            <v>1</v>
          </cell>
          <cell r="L30363" t="str">
            <v>Inv 14 420 4845</v>
          </cell>
        </row>
        <row r="30364">
          <cell r="G30364" t="str">
            <v>S1U000078</v>
          </cell>
          <cell r="I30364">
            <v>1</v>
          </cell>
          <cell r="L30364" t="str">
            <v>Inv 14 420 4845</v>
          </cell>
        </row>
        <row r="30365">
          <cell r="G30365" t="str">
            <v>S1U000078</v>
          </cell>
          <cell r="I30365">
            <v>1</v>
          </cell>
          <cell r="L30365" t="str">
            <v>Inv 14 420 4845</v>
          </cell>
        </row>
        <row r="30366">
          <cell r="G30366" t="str">
            <v>S1U000078</v>
          </cell>
          <cell r="I30366">
            <v>2</v>
          </cell>
          <cell r="L30366" t="str">
            <v>05202020 012</v>
          </cell>
        </row>
        <row r="30367">
          <cell r="G30367" t="str">
            <v>S1U000078</v>
          </cell>
          <cell r="I30367">
            <v>1</v>
          </cell>
          <cell r="L30367" t="str">
            <v>05202020 012</v>
          </cell>
        </row>
        <row r="30368">
          <cell r="G30368" t="str">
            <v>S1U000078</v>
          </cell>
          <cell r="I30368">
            <v>2</v>
          </cell>
          <cell r="L30368" t="str">
            <v>05202020 012</v>
          </cell>
        </row>
        <row r="30369">
          <cell r="G30369" t="str">
            <v>S1U000078</v>
          </cell>
          <cell r="I30369">
            <v>2</v>
          </cell>
          <cell r="L30369" t="str">
            <v>05202020 012</v>
          </cell>
        </row>
        <row r="30370">
          <cell r="G30370" t="str">
            <v>S1U000078</v>
          </cell>
          <cell r="I30370">
            <v>2</v>
          </cell>
          <cell r="L30370" t="str">
            <v>05202020 012</v>
          </cell>
        </row>
        <row r="30371">
          <cell r="G30371" t="str">
            <v>S1U000078</v>
          </cell>
          <cell r="I30371">
            <v>2</v>
          </cell>
          <cell r="L30371" t="str">
            <v>05202020 012</v>
          </cell>
        </row>
        <row r="30372">
          <cell r="G30372" t="str">
            <v>S1U000087</v>
          </cell>
          <cell r="I30372">
            <v>2</v>
          </cell>
          <cell r="L30372" t="str">
            <v>05202020 012</v>
          </cell>
        </row>
        <row r="30373">
          <cell r="G30373" t="str">
            <v>S1U000087</v>
          </cell>
          <cell r="I30373">
            <v>2</v>
          </cell>
          <cell r="L30373" t="str">
            <v>05202020 012</v>
          </cell>
        </row>
        <row r="30374">
          <cell r="G30374" t="str">
            <v>S1U000087</v>
          </cell>
          <cell r="I30374">
            <v>2</v>
          </cell>
          <cell r="L30374" t="str">
            <v>05202020 012</v>
          </cell>
        </row>
        <row r="30375">
          <cell r="G30375" t="str">
            <v>S1U000087</v>
          </cell>
          <cell r="I30375">
            <v>2</v>
          </cell>
          <cell r="L30375" t="str">
            <v>05202020 012</v>
          </cell>
        </row>
        <row r="30376">
          <cell r="G30376" t="str">
            <v>S1U000087</v>
          </cell>
          <cell r="I30376">
            <v>2</v>
          </cell>
          <cell r="L30376" t="str">
            <v>05202020 012</v>
          </cell>
        </row>
        <row r="30377">
          <cell r="G30377" t="str">
            <v>S1U000087</v>
          </cell>
          <cell r="I30377">
            <v>2</v>
          </cell>
          <cell r="L30377" t="str">
            <v>05202020 012</v>
          </cell>
        </row>
        <row r="30378">
          <cell r="G30378" t="str">
            <v>S1U000087</v>
          </cell>
          <cell r="I30378">
            <v>2</v>
          </cell>
          <cell r="L30378" t="str">
            <v>05202020 012</v>
          </cell>
        </row>
        <row r="30379">
          <cell r="G30379" t="str">
            <v>S1U000087</v>
          </cell>
          <cell r="I30379">
            <v>2</v>
          </cell>
          <cell r="L30379" t="str">
            <v>05202020 012</v>
          </cell>
        </row>
        <row r="30380">
          <cell r="G30380" t="str">
            <v>S1U000087</v>
          </cell>
          <cell r="I30380">
            <v>2</v>
          </cell>
          <cell r="L30380" t="str">
            <v>05202020 012</v>
          </cell>
        </row>
        <row r="30381">
          <cell r="G30381" t="str">
            <v>S1U000087</v>
          </cell>
          <cell r="I30381">
            <v>2</v>
          </cell>
          <cell r="L30381" t="str">
            <v>05202020 012</v>
          </cell>
        </row>
        <row r="30382">
          <cell r="G30382" t="str">
            <v>S1U000087</v>
          </cell>
          <cell r="I30382">
            <v>2</v>
          </cell>
          <cell r="L30382" t="str">
            <v>05202020 012</v>
          </cell>
        </row>
        <row r="30383">
          <cell r="G30383" t="str">
            <v>S1U000087</v>
          </cell>
          <cell r="I30383">
            <v>2</v>
          </cell>
          <cell r="L30383" t="str">
            <v>05202020 012</v>
          </cell>
        </row>
        <row r="30384">
          <cell r="G30384" t="str">
            <v>S1U000087</v>
          </cell>
          <cell r="I30384">
            <v>2</v>
          </cell>
          <cell r="L30384" t="str">
            <v>05202020 012</v>
          </cell>
        </row>
        <row r="30385">
          <cell r="G30385" t="str">
            <v>S1U000099</v>
          </cell>
          <cell r="I30385">
            <v>2</v>
          </cell>
          <cell r="L30385" t="str">
            <v>05202020 012</v>
          </cell>
        </row>
        <row r="30386">
          <cell r="G30386" t="str">
            <v>S1U000099</v>
          </cell>
          <cell r="I30386">
            <v>1</v>
          </cell>
          <cell r="L30386" t="str">
            <v>05202020 012</v>
          </cell>
        </row>
        <row r="30387">
          <cell r="G30387" t="str">
            <v>S1U000099</v>
          </cell>
          <cell r="I30387">
            <v>2</v>
          </cell>
          <cell r="L30387" t="str">
            <v>05202020 012</v>
          </cell>
        </row>
        <row r="30388">
          <cell r="G30388" t="str">
            <v>S1U000099</v>
          </cell>
          <cell r="I30388">
            <v>2</v>
          </cell>
          <cell r="L30388" t="str">
            <v>05202020 012</v>
          </cell>
        </row>
        <row r="30389">
          <cell r="G30389" t="str">
            <v>S1U000099</v>
          </cell>
          <cell r="I30389">
            <v>2</v>
          </cell>
          <cell r="L30389" t="str">
            <v>05202020 012</v>
          </cell>
        </row>
        <row r="30390">
          <cell r="G30390" t="str">
            <v>S1U000099</v>
          </cell>
          <cell r="I30390">
            <v>2</v>
          </cell>
          <cell r="L30390" t="str">
            <v>05202020 012</v>
          </cell>
        </row>
        <row r="30391">
          <cell r="G30391" t="str">
            <v>S1U000099</v>
          </cell>
          <cell r="I30391">
            <v>6</v>
          </cell>
          <cell r="L30391" t="str">
            <v>05202020 012</v>
          </cell>
        </row>
        <row r="30392">
          <cell r="G30392" t="str">
            <v>S1U000103</v>
          </cell>
          <cell r="I30392">
            <v>2</v>
          </cell>
          <cell r="L30392" t="str">
            <v>05202020 012</v>
          </cell>
        </row>
        <row r="30393">
          <cell r="G30393" t="str">
            <v>S1U000103</v>
          </cell>
          <cell r="I30393">
            <v>4</v>
          </cell>
          <cell r="L30393" t="str">
            <v>05202020 012</v>
          </cell>
        </row>
        <row r="30394">
          <cell r="G30394" t="str">
            <v>S1U000103</v>
          </cell>
          <cell r="I30394">
            <v>2</v>
          </cell>
          <cell r="L30394" t="str">
            <v>05202020 012</v>
          </cell>
        </row>
        <row r="30395">
          <cell r="G30395" t="str">
            <v>S1U000103</v>
          </cell>
          <cell r="I30395">
            <v>2</v>
          </cell>
          <cell r="L30395" t="str">
            <v>05202020 012</v>
          </cell>
        </row>
        <row r="30396">
          <cell r="G30396" t="str">
            <v>S1U000103</v>
          </cell>
          <cell r="I30396">
            <v>2</v>
          </cell>
          <cell r="L30396" t="str">
            <v>05202020 012</v>
          </cell>
        </row>
        <row r="30397">
          <cell r="G30397" t="str">
            <v>S1U000103</v>
          </cell>
          <cell r="I30397">
            <v>2</v>
          </cell>
          <cell r="L30397" t="str">
            <v>05202020 012</v>
          </cell>
        </row>
        <row r="30398">
          <cell r="G30398" t="str">
            <v>S1U000103</v>
          </cell>
          <cell r="I30398">
            <v>2</v>
          </cell>
          <cell r="L30398" t="str">
            <v>05202020 012</v>
          </cell>
        </row>
        <row r="30399">
          <cell r="G30399" t="str">
            <v>S1U000103</v>
          </cell>
          <cell r="I30399">
            <v>2</v>
          </cell>
          <cell r="L30399" t="str">
            <v>05202020 012</v>
          </cell>
        </row>
        <row r="30400">
          <cell r="G30400" t="str">
            <v>S1U000103</v>
          </cell>
          <cell r="I30400">
            <v>2</v>
          </cell>
          <cell r="L30400" t="str">
            <v>05202020 012</v>
          </cell>
        </row>
        <row r="30401">
          <cell r="G30401" t="str">
            <v>S1U000103</v>
          </cell>
          <cell r="I30401">
            <v>2</v>
          </cell>
          <cell r="L30401" t="str">
            <v>05202020 012</v>
          </cell>
        </row>
        <row r="30402">
          <cell r="G30402" t="str">
            <v>S1U000104</v>
          </cell>
          <cell r="I30402">
            <v>2</v>
          </cell>
          <cell r="L30402" t="str">
            <v>05202020 012</v>
          </cell>
        </row>
        <row r="30403">
          <cell r="G30403" t="str">
            <v>S1U000104</v>
          </cell>
          <cell r="I30403">
            <v>2</v>
          </cell>
          <cell r="L30403" t="str">
            <v>05202020 012</v>
          </cell>
        </row>
        <row r="30404">
          <cell r="G30404" t="str">
            <v>S1U000104</v>
          </cell>
          <cell r="I30404">
            <v>2</v>
          </cell>
          <cell r="L30404" t="str">
            <v>05202020 012</v>
          </cell>
        </row>
        <row r="30405">
          <cell r="G30405" t="str">
            <v>S1U000104</v>
          </cell>
          <cell r="I30405">
            <v>2</v>
          </cell>
          <cell r="L30405" t="str">
            <v>05202020 012</v>
          </cell>
        </row>
        <row r="30406">
          <cell r="G30406" t="str">
            <v>S1U000104</v>
          </cell>
          <cell r="I30406">
            <v>2</v>
          </cell>
          <cell r="L30406" t="str">
            <v>05202020 012</v>
          </cell>
        </row>
        <row r="30407">
          <cell r="G30407" t="str">
            <v>S1U000104</v>
          </cell>
          <cell r="I30407">
            <v>2</v>
          </cell>
          <cell r="L30407" t="str">
            <v>05202020 012</v>
          </cell>
        </row>
        <row r="30408">
          <cell r="G30408" t="str">
            <v>S1U000104</v>
          </cell>
          <cell r="I30408">
            <v>2</v>
          </cell>
          <cell r="L30408" t="str">
            <v>05202020 012</v>
          </cell>
        </row>
        <row r="30409">
          <cell r="G30409" t="str">
            <v>S1U000135</v>
          </cell>
          <cell r="I30409">
            <v>2</v>
          </cell>
          <cell r="L30409" t="str">
            <v>05202020 012</v>
          </cell>
        </row>
        <row r="30410">
          <cell r="G30410" t="str">
            <v>S1U000135</v>
          </cell>
          <cell r="I30410">
            <v>2</v>
          </cell>
          <cell r="L30410" t="str">
            <v>05202020 012</v>
          </cell>
        </row>
        <row r="30411">
          <cell r="G30411" t="str">
            <v>S1U000135</v>
          </cell>
          <cell r="I30411">
            <v>2</v>
          </cell>
          <cell r="L30411" t="str">
            <v>05202020 012</v>
          </cell>
        </row>
        <row r="30412">
          <cell r="G30412" t="str">
            <v>S1U000135</v>
          </cell>
          <cell r="I30412">
            <v>2</v>
          </cell>
          <cell r="L30412" t="str">
            <v>05202020 012</v>
          </cell>
        </row>
        <row r="30413">
          <cell r="G30413" t="str">
            <v>S1U000135</v>
          </cell>
          <cell r="I30413">
            <v>6</v>
          </cell>
          <cell r="L30413" t="str">
            <v>05202020 012</v>
          </cell>
        </row>
        <row r="30414">
          <cell r="G30414" t="str">
            <v>S1U000135</v>
          </cell>
          <cell r="I30414">
            <v>6</v>
          </cell>
          <cell r="L30414" t="str">
            <v>05202020 012</v>
          </cell>
        </row>
        <row r="30415">
          <cell r="G30415" t="str">
            <v>S1U000135</v>
          </cell>
          <cell r="I30415">
            <v>6</v>
          </cell>
          <cell r="L30415" t="str">
            <v>05202020 012</v>
          </cell>
        </row>
        <row r="30416">
          <cell r="G30416" t="str">
            <v>S1U000135</v>
          </cell>
          <cell r="I30416">
            <v>6</v>
          </cell>
          <cell r="L30416" t="str">
            <v>05202020 012</v>
          </cell>
        </row>
        <row r="30417">
          <cell r="G30417" t="str">
            <v>S1U000135</v>
          </cell>
          <cell r="I30417">
            <v>2</v>
          </cell>
          <cell r="L30417" t="str">
            <v>05202020 012</v>
          </cell>
        </row>
        <row r="30418">
          <cell r="G30418" t="str">
            <v>S1U000135</v>
          </cell>
          <cell r="I30418">
            <v>2</v>
          </cell>
          <cell r="L30418" t="str">
            <v>05202020 012</v>
          </cell>
        </row>
        <row r="30419">
          <cell r="G30419" t="str">
            <v>S1U000135</v>
          </cell>
          <cell r="I30419">
            <v>6</v>
          </cell>
          <cell r="L30419" t="str">
            <v>05202020 012</v>
          </cell>
        </row>
        <row r="30420">
          <cell r="G30420" t="str">
            <v>S1U000136</v>
          </cell>
          <cell r="I30420">
            <v>2</v>
          </cell>
          <cell r="L30420" t="str">
            <v>05202020 012</v>
          </cell>
        </row>
        <row r="30421">
          <cell r="G30421" t="str">
            <v>S1U000090</v>
          </cell>
          <cell r="I30421">
            <v>13</v>
          </cell>
          <cell r="L30421" t="str">
            <v>Inv 14 508 3275</v>
          </cell>
        </row>
        <row r="30422">
          <cell r="G30422" t="str">
            <v>S1U000063</v>
          </cell>
          <cell r="I30422">
            <v>16</v>
          </cell>
          <cell r="L30422" t="str">
            <v>Inv 14 420 4844</v>
          </cell>
        </row>
        <row r="30423">
          <cell r="G30423" t="str">
            <v>S1U000090</v>
          </cell>
          <cell r="I30423">
            <v>8</v>
          </cell>
          <cell r="L30423" t="str">
            <v>Inv 14 511 6766</v>
          </cell>
        </row>
        <row r="30424">
          <cell r="G30424" t="str">
            <v>S1U000099</v>
          </cell>
          <cell r="I30424">
            <v>1</v>
          </cell>
          <cell r="L30424" t="str">
            <v>Inv 14 511 6766</v>
          </cell>
        </row>
        <row r="30425">
          <cell r="G30425" t="str">
            <v>S1U000099</v>
          </cell>
          <cell r="I30425">
            <v>1</v>
          </cell>
          <cell r="L30425" t="str">
            <v>Inv 14 511 6766</v>
          </cell>
        </row>
        <row r="30426">
          <cell r="G30426" t="str">
            <v>S1U000099</v>
          </cell>
          <cell r="I30426">
            <v>1</v>
          </cell>
          <cell r="L30426" t="str">
            <v>Inv 14 511 6766</v>
          </cell>
        </row>
        <row r="30427">
          <cell r="G30427" t="str">
            <v>S1U000099</v>
          </cell>
          <cell r="I30427">
            <v>1</v>
          </cell>
          <cell r="L30427" t="str">
            <v>Inv 14 511 6766</v>
          </cell>
        </row>
        <row r="30428">
          <cell r="G30428" t="str">
            <v>S1U000099</v>
          </cell>
          <cell r="I30428">
            <v>1</v>
          </cell>
          <cell r="L30428" t="str">
            <v>Inv 14 511 6766</v>
          </cell>
        </row>
        <row r="30429">
          <cell r="G30429" t="str">
            <v>S1U000099</v>
          </cell>
          <cell r="I30429">
            <v>1</v>
          </cell>
          <cell r="L30429" t="str">
            <v>Inv 14 511 6766</v>
          </cell>
        </row>
        <row r="30430">
          <cell r="G30430" t="str">
            <v>S1U000099</v>
          </cell>
          <cell r="I30430">
            <v>1</v>
          </cell>
          <cell r="L30430" t="str">
            <v>Inv 14 511 6766</v>
          </cell>
        </row>
        <row r="30431">
          <cell r="G30431" t="str">
            <v>S1U000099</v>
          </cell>
          <cell r="I30431">
            <v>1</v>
          </cell>
          <cell r="L30431" t="str">
            <v>Inv 14 511 6766</v>
          </cell>
        </row>
        <row r="30432">
          <cell r="G30432" t="str">
            <v>S1U000103</v>
          </cell>
          <cell r="I30432">
            <v>1</v>
          </cell>
          <cell r="L30432" t="str">
            <v>Inv 14 511 6766</v>
          </cell>
        </row>
        <row r="30433">
          <cell r="G30433" t="str">
            <v>S1U000103</v>
          </cell>
          <cell r="I30433">
            <v>1</v>
          </cell>
          <cell r="L30433" t="str">
            <v>Inv 14 511 6766</v>
          </cell>
        </row>
        <row r="30434">
          <cell r="G30434" t="str">
            <v>S1U000103</v>
          </cell>
          <cell r="I30434">
            <v>1</v>
          </cell>
          <cell r="L30434" t="str">
            <v>Inv 14 511 6766</v>
          </cell>
        </row>
        <row r="30435">
          <cell r="G30435" t="str">
            <v>S1U000103</v>
          </cell>
          <cell r="I30435">
            <v>1</v>
          </cell>
          <cell r="L30435" t="str">
            <v>Inv 14 511 6766</v>
          </cell>
        </row>
        <row r="30436">
          <cell r="G30436" t="str">
            <v>S1U000104</v>
          </cell>
          <cell r="I30436">
            <v>1</v>
          </cell>
          <cell r="L30436" t="str">
            <v>Inv 14 511 6766</v>
          </cell>
        </row>
        <row r="30437">
          <cell r="G30437" t="str">
            <v>S1U000090</v>
          </cell>
          <cell r="I30437">
            <v>5</v>
          </cell>
          <cell r="L30437" t="str">
            <v>Inv 14 511 6767</v>
          </cell>
        </row>
        <row r="30438">
          <cell r="G30438" t="str">
            <v>S1U000090</v>
          </cell>
          <cell r="I30438">
            <v>2</v>
          </cell>
          <cell r="L30438" t="str">
            <v>Inv 01 429 4186</v>
          </cell>
        </row>
        <row r="30439">
          <cell r="G30439" t="str">
            <v>S1U000090</v>
          </cell>
          <cell r="I30439">
            <v>7</v>
          </cell>
          <cell r="L30439" t="str">
            <v>Inv 14 530 0767</v>
          </cell>
        </row>
        <row r="30440">
          <cell r="G30440" t="str">
            <v>S1U000090</v>
          </cell>
          <cell r="I30440">
            <v>2</v>
          </cell>
          <cell r="L30440" t="str">
            <v>Inv 14 305 3114</v>
          </cell>
        </row>
        <row r="30441">
          <cell r="G30441" t="str">
            <v>S1U000090</v>
          </cell>
          <cell r="I30441">
            <v>26</v>
          </cell>
          <cell r="L30441" t="str">
            <v>Inv 14 533 4078</v>
          </cell>
        </row>
        <row r="30442">
          <cell r="G30442" t="str">
            <v>S1U000090</v>
          </cell>
          <cell r="I30442">
            <v>17</v>
          </cell>
          <cell r="L30442" t="str">
            <v>Inv 14 499 3494</v>
          </cell>
        </row>
        <row r="30443">
          <cell r="G30443" t="str">
            <v>S1U000103</v>
          </cell>
          <cell r="I30443">
            <v>1</v>
          </cell>
          <cell r="L30443" t="str">
            <v>01351510 011</v>
          </cell>
        </row>
        <row r="30444">
          <cell r="G30444" t="str">
            <v>S1U000078</v>
          </cell>
          <cell r="I30444">
            <v>2</v>
          </cell>
          <cell r="L30444" t="str">
            <v>01503021 014</v>
          </cell>
        </row>
        <row r="30445">
          <cell r="G30445" t="str">
            <v>S1U000078</v>
          </cell>
          <cell r="I30445">
            <v>2</v>
          </cell>
          <cell r="L30445" t="str">
            <v>01503021 014</v>
          </cell>
        </row>
        <row r="30446">
          <cell r="G30446" t="str">
            <v>S1U000078</v>
          </cell>
          <cell r="I30446">
            <v>2</v>
          </cell>
          <cell r="L30446" t="str">
            <v>01503021 014</v>
          </cell>
        </row>
        <row r="30447">
          <cell r="G30447" t="str">
            <v>S1U000078</v>
          </cell>
          <cell r="I30447">
            <v>2</v>
          </cell>
          <cell r="L30447" t="str">
            <v>01503021 014</v>
          </cell>
        </row>
        <row r="30448">
          <cell r="G30448" t="str">
            <v>S1U000078</v>
          </cell>
          <cell r="I30448">
            <v>2</v>
          </cell>
          <cell r="L30448" t="str">
            <v>01503021 014</v>
          </cell>
        </row>
        <row r="30449">
          <cell r="G30449" t="str">
            <v>S1U000078</v>
          </cell>
          <cell r="I30449">
            <v>2</v>
          </cell>
          <cell r="L30449" t="str">
            <v>01503021 014</v>
          </cell>
        </row>
        <row r="30450">
          <cell r="G30450" t="str">
            <v>S1U000087</v>
          </cell>
          <cell r="I30450">
            <v>2</v>
          </cell>
          <cell r="L30450" t="str">
            <v>01503021 014</v>
          </cell>
        </row>
        <row r="30451">
          <cell r="G30451" t="str">
            <v>S1U000087</v>
          </cell>
          <cell r="I30451">
            <v>2</v>
          </cell>
          <cell r="L30451" t="str">
            <v>01503021 014</v>
          </cell>
        </row>
        <row r="30452">
          <cell r="G30452" t="str">
            <v>S1U000087</v>
          </cell>
          <cell r="I30452">
            <v>2</v>
          </cell>
          <cell r="L30452" t="str">
            <v>01503021 014</v>
          </cell>
        </row>
        <row r="30453">
          <cell r="G30453" t="str">
            <v>S1U000087</v>
          </cell>
          <cell r="I30453">
            <v>2</v>
          </cell>
          <cell r="L30453" t="str">
            <v>01503021 014</v>
          </cell>
        </row>
        <row r="30454">
          <cell r="G30454" t="str">
            <v>S1U000087</v>
          </cell>
          <cell r="I30454">
            <v>2</v>
          </cell>
          <cell r="L30454" t="str">
            <v>01503021 014</v>
          </cell>
        </row>
        <row r="30455">
          <cell r="G30455" t="str">
            <v>S1U000099</v>
          </cell>
          <cell r="I30455">
            <v>2</v>
          </cell>
          <cell r="L30455" t="str">
            <v>01503021 014</v>
          </cell>
        </row>
        <row r="30456">
          <cell r="G30456" t="str">
            <v>S1U000099</v>
          </cell>
          <cell r="I30456">
            <v>2</v>
          </cell>
          <cell r="L30456" t="str">
            <v>01503021 014</v>
          </cell>
        </row>
        <row r="30457">
          <cell r="G30457" t="str">
            <v>S1U000099</v>
          </cell>
          <cell r="I30457">
            <v>2</v>
          </cell>
          <cell r="L30457" t="str">
            <v>01503021 014</v>
          </cell>
        </row>
        <row r="30458">
          <cell r="G30458" t="str">
            <v>S1U000099</v>
          </cell>
          <cell r="I30458">
            <v>2</v>
          </cell>
          <cell r="L30458" t="str">
            <v>01503021 014</v>
          </cell>
        </row>
        <row r="30459">
          <cell r="G30459" t="str">
            <v>S1U000099</v>
          </cell>
          <cell r="I30459">
            <v>2</v>
          </cell>
          <cell r="L30459" t="str">
            <v>01503021 014</v>
          </cell>
        </row>
        <row r="30460">
          <cell r="G30460" t="str">
            <v>S1U000103</v>
          </cell>
          <cell r="I30460">
            <v>2</v>
          </cell>
          <cell r="L30460" t="str">
            <v>01503021 014</v>
          </cell>
        </row>
        <row r="30461">
          <cell r="G30461" t="str">
            <v>S1U000103</v>
          </cell>
          <cell r="I30461">
            <v>2</v>
          </cell>
          <cell r="L30461" t="str">
            <v>01503021 014</v>
          </cell>
        </row>
        <row r="30462">
          <cell r="G30462" t="str">
            <v>S1U000103</v>
          </cell>
          <cell r="I30462">
            <v>2</v>
          </cell>
          <cell r="L30462" t="str">
            <v>01503021 014</v>
          </cell>
        </row>
        <row r="30463">
          <cell r="G30463" t="str">
            <v>S1U000103</v>
          </cell>
          <cell r="I30463">
            <v>2</v>
          </cell>
          <cell r="L30463" t="str">
            <v>01503021 014</v>
          </cell>
        </row>
        <row r="30464">
          <cell r="G30464" t="str">
            <v>S1U000103</v>
          </cell>
          <cell r="I30464">
            <v>4</v>
          </cell>
          <cell r="L30464" t="str">
            <v>01503021 014</v>
          </cell>
        </row>
        <row r="30465">
          <cell r="G30465" t="str">
            <v>S1U000103</v>
          </cell>
          <cell r="I30465">
            <v>6</v>
          </cell>
          <cell r="L30465" t="str">
            <v>01503021 014</v>
          </cell>
        </row>
        <row r="30466">
          <cell r="G30466" t="str">
            <v>S1U000104</v>
          </cell>
          <cell r="I30466">
            <v>2</v>
          </cell>
          <cell r="L30466" t="str">
            <v>01503021 014</v>
          </cell>
        </row>
        <row r="30467">
          <cell r="G30467" t="str">
            <v>S1U000104</v>
          </cell>
          <cell r="I30467">
            <v>2</v>
          </cell>
          <cell r="L30467" t="str">
            <v>01503021 014</v>
          </cell>
        </row>
        <row r="30468">
          <cell r="G30468" t="str">
            <v>S1U000104</v>
          </cell>
          <cell r="I30468">
            <v>2</v>
          </cell>
          <cell r="L30468" t="str">
            <v>01503021 014</v>
          </cell>
        </row>
        <row r="30469">
          <cell r="G30469" t="str">
            <v>S1U000104</v>
          </cell>
          <cell r="I30469">
            <v>2</v>
          </cell>
          <cell r="L30469" t="str">
            <v>01503021 014</v>
          </cell>
        </row>
        <row r="30470">
          <cell r="G30470" t="str">
            <v>S1U000090</v>
          </cell>
          <cell r="I30470">
            <v>2</v>
          </cell>
          <cell r="L30470" t="str">
            <v>Inv 12 140 4343</v>
          </cell>
        </row>
        <row r="30471">
          <cell r="G30471" t="str">
            <v>S1U000090</v>
          </cell>
          <cell r="I30471">
            <v>2</v>
          </cell>
          <cell r="L30471" t="str">
            <v>Inv 14 566 0505</v>
          </cell>
        </row>
        <row r="30472">
          <cell r="G30472" t="str">
            <v>S1U000090</v>
          </cell>
          <cell r="I30472">
            <v>22</v>
          </cell>
          <cell r="L30472" t="str">
            <v>Inv 14 531 7685</v>
          </cell>
        </row>
        <row r="30473">
          <cell r="G30473" t="str">
            <v>S1U000090</v>
          </cell>
          <cell r="I30473">
            <v>4</v>
          </cell>
          <cell r="L30473" t="str">
            <v>Inv 14 371 3744</v>
          </cell>
        </row>
        <row r="30474">
          <cell r="G30474" t="str">
            <v>S1U000090</v>
          </cell>
          <cell r="I30474">
            <v>100</v>
          </cell>
          <cell r="L30474" t="str">
            <v>Inv 14 574 7086</v>
          </cell>
        </row>
        <row r="30475">
          <cell r="G30475" t="str">
            <v>S1U000060</v>
          </cell>
          <cell r="I30475">
            <v>1</v>
          </cell>
          <cell r="L30475" t="str">
            <v>48301010 017</v>
          </cell>
        </row>
        <row r="30476">
          <cell r="G30476" t="str">
            <v>S1U000060</v>
          </cell>
          <cell r="I30476">
            <v>1</v>
          </cell>
          <cell r="L30476" t="str">
            <v>48301010 017</v>
          </cell>
        </row>
        <row r="30477">
          <cell r="G30477" t="str">
            <v>S1U000087</v>
          </cell>
          <cell r="I30477">
            <v>1</v>
          </cell>
          <cell r="L30477" t="str">
            <v>48301010 017</v>
          </cell>
        </row>
        <row r="30478">
          <cell r="G30478" t="str">
            <v>S1U000087</v>
          </cell>
          <cell r="I30478">
            <v>1</v>
          </cell>
          <cell r="L30478" t="str">
            <v>48301010 017</v>
          </cell>
        </row>
        <row r="30479">
          <cell r="G30479" t="str">
            <v>S1U000099</v>
          </cell>
          <cell r="I30479">
            <v>1</v>
          </cell>
          <cell r="L30479" t="str">
            <v>48301010 017</v>
          </cell>
        </row>
        <row r="30480">
          <cell r="G30480" t="str">
            <v>S1U000103</v>
          </cell>
          <cell r="I30480">
            <v>1</v>
          </cell>
          <cell r="L30480" t="str">
            <v>48301010 017</v>
          </cell>
        </row>
        <row r="30481">
          <cell r="G30481" t="str">
            <v>S1U000103</v>
          </cell>
          <cell r="I30481">
            <v>1</v>
          </cell>
          <cell r="L30481" t="str">
            <v>48301010 017</v>
          </cell>
        </row>
        <row r="30482">
          <cell r="G30482" t="str">
            <v>S1U000104</v>
          </cell>
          <cell r="I30482">
            <v>1</v>
          </cell>
          <cell r="L30482" t="str">
            <v>48301010 017</v>
          </cell>
        </row>
        <row r="30483">
          <cell r="G30483" t="str">
            <v>S1U000104</v>
          </cell>
          <cell r="I30483">
            <v>1</v>
          </cell>
          <cell r="L30483" t="str">
            <v>48301010 017</v>
          </cell>
        </row>
        <row r="30484">
          <cell r="G30484" t="str">
            <v>S1U000104</v>
          </cell>
          <cell r="I30484">
            <v>1</v>
          </cell>
          <cell r="L30484" t="str">
            <v>48301010 017</v>
          </cell>
        </row>
        <row r="30485">
          <cell r="G30485" t="str">
            <v>S1U000135</v>
          </cell>
          <cell r="I30485">
            <v>1</v>
          </cell>
          <cell r="L30485" t="str">
            <v>48301010 017</v>
          </cell>
        </row>
        <row r="30486">
          <cell r="G30486" t="str">
            <v>S1U000135</v>
          </cell>
          <cell r="I30486">
            <v>1</v>
          </cell>
          <cell r="L30486" t="str">
            <v>48301010 017</v>
          </cell>
        </row>
        <row r="30487">
          <cell r="G30487" t="str">
            <v>S1U000135</v>
          </cell>
          <cell r="I30487">
            <v>1</v>
          </cell>
          <cell r="L30487" t="str">
            <v>48301010 017</v>
          </cell>
        </row>
        <row r="30488">
          <cell r="G30488" t="str">
            <v>S1U000090</v>
          </cell>
          <cell r="I30488">
            <v>4</v>
          </cell>
          <cell r="L30488" t="str">
            <v>Inv 14 031 2996</v>
          </cell>
        </row>
        <row r="30489">
          <cell r="G30489" t="str">
            <v>S1U000090</v>
          </cell>
          <cell r="I30489">
            <v>5</v>
          </cell>
          <cell r="L30489" t="str">
            <v>Inv 14 396 0092</v>
          </cell>
        </row>
        <row r="30490">
          <cell r="G30490" t="str">
            <v>S1U000090</v>
          </cell>
          <cell r="I30490">
            <v>2</v>
          </cell>
          <cell r="L30490" t="str">
            <v>Inv 14 362 4620</v>
          </cell>
        </row>
        <row r="30491">
          <cell r="G30491" t="str">
            <v>S1U000090</v>
          </cell>
          <cell r="I30491">
            <v>3</v>
          </cell>
          <cell r="L30491" t="str">
            <v>Inv 14 579 4101</v>
          </cell>
        </row>
        <row r="30492">
          <cell r="G30492" t="str">
            <v>S1U000090</v>
          </cell>
          <cell r="I30492">
            <v>3</v>
          </cell>
          <cell r="L30492" t="str">
            <v>Inv 14 541 7416</v>
          </cell>
        </row>
        <row r="30493">
          <cell r="G30493" t="str">
            <v>S1U000090</v>
          </cell>
          <cell r="I30493">
            <v>3</v>
          </cell>
          <cell r="L30493" t="str">
            <v>Inv 14 360 3268</v>
          </cell>
        </row>
        <row r="30494">
          <cell r="G30494" t="str">
            <v>S1U000090</v>
          </cell>
          <cell r="I30494">
            <v>2</v>
          </cell>
          <cell r="L30494" t="str">
            <v>Inv 14 401 2666</v>
          </cell>
        </row>
        <row r="30495">
          <cell r="G30495" t="str">
            <v>S1U000090</v>
          </cell>
          <cell r="I30495">
            <v>5</v>
          </cell>
          <cell r="L30495" t="str">
            <v>Inv 14 499 7719</v>
          </cell>
        </row>
        <row r="30496">
          <cell r="G30496" t="str">
            <v>S1U000090</v>
          </cell>
          <cell r="I30496">
            <v>3</v>
          </cell>
          <cell r="L30496" t="str">
            <v>Inv 14 551 6642</v>
          </cell>
        </row>
        <row r="30497">
          <cell r="G30497" t="str">
            <v>S1U000078</v>
          </cell>
          <cell r="I30497">
            <v>1</v>
          </cell>
          <cell r="L30497" t="str">
            <v>35301010 014</v>
          </cell>
        </row>
        <row r="30498">
          <cell r="G30498" t="str">
            <v>S1U000087</v>
          </cell>
          <cell r="I30498">
            <v>3</v>
          </cell>
          <cell r="L30498" t="str">
            <v>35301010 014</v>
          </cell>
        </row>
        <row r="30499">
          <cell r="G30499" t="str">
            <v>S1U000090</v>
          </cell>
          <cell r="I30499">
            <v>2</v>
          </cell>
          <cell r="L30499" t="str">
            <v>Inv 14 463 3565</v>
          </cell>
        </row>
        <row r="30500">
          <cell r="G30500" t="str">
            <v>S1U000090</v>
          </cell>
          <cell r="I30500">
            <v>2</v>
          </cell>
          <cell r="L30500" t="str">
            <v>Inv 14 463 3567</v>
          </cell>
        </row>
        <row r="30501">
          <cell r="G30501" t="str">
            <v>S1U000090</v>
          </cell>
          <cell r="I30501">
            <v>2</v>
          </cell>
          <cell r="L30501" t="str">
            <v>Inv 12 176 9875</v>
          </cell>
        </row>
        <row r="30502">
          <cell r="G30502" t="str">
            <v>S1U000090</v>
          </cell>
          <cell r="I30502">
            <v>2</v>
          </cell>
          <cell r="L30502" t="str">
            <v>Inv 12 176 9876</v>
          </cell>
        </row>
        <row r="30503">
          <cell r="G30503" t="str">
            <v>S1U000090</v>
          </cell>
          <cell r="I30503">
            <v>2</v>
          </cell>
          <cell r="L30503" t="str">
            <v>Inv 12 177 8025</v>
          </cell>
        </row>
        <row r="30504">
          <cell r="G30504" t="str">
            <v>S1U000090</v>
          </cell>
          <cell r="I30504">
            <v>2</v>
          </cell>
          <cell r="L30504" t="str">
            <v>Inv 12 177 8295</v>
          </cell>
        </row>
        <row r="30505">
          <cell r="G30505" t="str">
            <v>S1U000090</v>
          </cell>
          <cell r="I30505">
            <v>2</v>
          </cell>
          <cell r="L30505" t="str">
            <v>Inv 12 327 4266</v>
          </cell>
        </row>
        <row r="30506">
          <cell r="G30506" t="str">
            <v>S1U000090</v>
          </cell>
          <cell r="I30506">
            <v>2</v>
          </cell>
          <cell r="L30506" t="str">
            <v>Inv 12 320 6415</v>
          </cell>
        </row>
        <row r="30507">
          <cell r="G30507" t="str">
            <v>S1U000090</v>
          </cell>
          <cell r="I30507">
            <v>2</v>
          </cell>
          <cell r="L30507" t="str">
            <v>Inv 12 327 5218</v>
          </cell>
        </row>
        <row r="30508">
          <cell r="G30508" t="str">
            <v>S1U000090</v>
          </cell>
          <cell r="I30508">
            <v>2</v>
          </cell>
          <cell r="L30508" t="str">
            <v>Inv 14 456 2744</v>
          </cell>
        </row>
        <row r="30509">
          <cell r="G30509" t="str">
            <v>S1U000090</v>
          </cell>
          <cell r="I30509">
            <v>3</v>
          </cell>
          <cell r="L30509" t="str">
            <v>Inv 14 508 2487</v>
          </cell>
        </row>
        <row r="30510">
          <cell r="G30510" t="str">
            <v>S1U000090</v>
          </cell>
          <cell r="I30510">
            <v>3</v>
          </cell>
          <cell r="L30510" t="str">
            <v>Inv 14 579 4063</v>
          </cell>
        </row>
        <row r="30511">
          <cell r="G30511" t="str">
            <v>S1U000090</v>
          </cell>
          <cell r="I30511">
            <v>3</v>
          </cell>
          <cell r="L30511" t="str">
            <v>Inv 14 481 8548</v>
          </cell>
        </row>
        <row r="30512">
          <cell r="G30512" t="str">
            <v>S1U000107</v>
          </cell>
          <cell r="I30512">
            <v>16</v>
          </cell>
          <cell r="L30512" t="str">
            <v>92962020 007</v>
          </cell>
        </row>
        <row r="30513">
          <cell r="G30513" t="str">
            <v>S1U000090</v>
          </cell>
          <cell r="I30513">
            <v>4</v>
          </cell>
          <cell r="L30513" t="str">
            <v>Inv 14 254 2261</v>
          </cell>
        </row>
        <row r="30514">
          <cell r="G30514" t="str">
            <v>S1U000090</v>
          </cell>
          <cell r="I30514">
            <v>2</v>
          </cell>
          <cell r="L30514" t="str">
            <v>Inv 14 444 3353</v>
          </cell>
        </row>
        <row r="30515">
          <cell r="G30515" t="str">
            <v>S1U000078</v>
          </cell>
          <cell r="I30515">
            <v>1</v>
          </cell>
          <cell r="L30515" t="str">
            <v>06400001 034</v>
          </cell>
        </row>
        <row r="30516">
          <cell r="G30516" t="str">
            <v>S1U000103</v>
          </cell>
          <cell r="I30516">
            <v>1</v>
          </cell>
          <cell r="L30516" t="str">
            <v>06400001 034</v>
          </cell>
        </row>
        <row r="30517">
          <cell r="G30517" t="str">
            <v>S1U000103</v>
          </cell>
          <cell r="I30517">
            <v>1</v>
          </cell>
          <cell r="L30517" t="str">
            <v>06400001 034</v>
          </cell>
        </row>
        <row r="30518">
          <cell r="G30518" t="str">
            <v>S1U000103</v>
          </cell>
          <cell r="I30518">
            <v>1</v>
          </cell>
          <cell r="L30518" t="str">
            <v>06400001 034</v>
          </cell>
        </row>
        <row r="30519">
          <cell r="G30519" t="str">
            <v>S1U000103</v>
          </cell>
          <cell r="I30519">
            <v>1</v>
          </cell>
          <cell r="L30519" t="str">
            <v>06400001 034</v>
          </cell>
        </row>
        <row r="30520">
          <cell r="G30520" t="str">
            <v>S1U000104</v>
          </cell>
          <cell r="I30520">
            <v>1</v>
          </cell>
          <cell r="L30520" t="str">
            <v>06400001 034</v>
          </cell>
        </row>
        <row r="30521">
          <cell r="G30521" t="str">
            <v>S1U000104</v>
          </cell>
          <cell r="I30521">
            <v>1</v>
          </cell>
          <cell r="L30521" t="str">
            <v>06400001 034</v>
          </cell>
        </row>
        <row r="30522">
          <cell r="G30522" t="str">
            <v>S1U000135</v>
          </cell>
          <cell r="I30522">
            <v>1</v>
          </cell>
          <cell r="L30522" t="str">
            <v>06400001 034</v>
          </cell>
        </row>
        <row r="30523">
          <cell r="G30523" t="str">
            <v>S1U000135</v>
          </cell>
          <cell r="I30523">
            <v>1</v>
          </cell>
          <cell r="L30523" t="str">
            <v>06400001 034</v>
          </cell>
        </row>
        <row r="30524">
          <cell r="G30524" t="str">
            <v>S1U000136</v>
          </cell>
          <cell r="I30524">
            <v>1</v>
          </cell>
          <cell r="L30524" t="str">
            <v>06400001 034</v>
          </cell>
        </row>
        <row r="30525">
          <cell r="G30525" t="str">
            <v>S1U000090</v>
          </cell>
          <cell r="I30525">
            <v>2</v>
          </cell>
          <cell r="L30525" t="str">
            <v>Inv 14 485 9882</v>
          </cell>
        </row>
        <row r="30526">
          <cell r="G30526" t="str">
            <v>S1U000090</v>
          </cell>
          <cell r="I30526">
            <v>2</v>
          </cell>
          <cell r="L30526" t="str">
            <v>Inv 14 464 3110</v>
          </cell>
        </row>
        <row r="30527">
          <cell r="G30527" t="str">
            <v>S1U000090</v>
          </cell>
          <cell r="I30527">
            <v>3</v>
          </cell>
          <cell r="L30527" t="str">
            <v>Inv 14 346 4877</v>
          </cell>
        </row>
        <row r="30528">
          <cell r="G30528" t="str">
            <v>S1U000090</v>
          </cell>
          <cell r="I30528">
            <v>2</v>
          </cell>
          <cell r="L30528" t="str">
            <v>Inv 14 527 3094</v>
          </cell>
        </row>
        <row r="30529">
          <cell r="G30529" t="str">
            <v>S1U000078</v>
          </cell>
          <cell r="I30529">
            <v>3</v>
          </cell>
          <cell r="L30529" t="str">
            <v>22301020 035</v>
          </cell>
        </row>
        <row r="30530">
          <cell r="G30530" t="str">
            <v>S1U000078</v>
          </cell>
          <cell r="I30530">
            <v>3</v>
          </cell>
          <cell r="L30530" t="str">
            <v>22301020 035</v>
          </cell>
        </row>
        <row r="30531">
          <cell r="G30531" t="str">
            <v>S1U000078</v>
          </cell>
          <cell r="I30531">
            <v>1</v>
          </cell>
          <cell r="L30531" t="str">
            <v>22301020 035</v>
          </cell>
        </row>
        <row r="30532">
          <cell r="G30532" t="str">
            <v>S1U000078</v>
          </cell>
          <cell r="I30532">
            <v>3</v>
          </cell>
          <cell r="L30532" t="str">
            <v>22301020 035</v>
          </cell>
        </row>
        <row r="30533">
          <cell r="G30533" t="str">
            <v>S1U000078</v>
          </cell>
          <cell r="I30533">
            <v>3</v>
          </cell>
          <cell r="L30533" t="str">
            <v>22301020 035</v>
          </cell>
        </row>
        <row r="30534">
          <cell r="G30534" t="str">
            <v>S1U000099</v>
          </cell>
          <cell r="I30534">
            <v>4</v>
          </cell>
          <cell r="L30534" t="str">
            <v>22301020 035</v>
          </cell>
        </row>
        <row r="30535">
          <cell r="G30535" t="str">
            <v>S1U000103</v>
          </cell>
          <cell r="I30535">
            <v>4</v>
          </cell>
          <cell r="L30535" t="str">
            <v>22301020 035</v>
          </cell>
        </row>
        <row r="30536">
          <cell r="G30536" t="str">
            <v>S1U000103</v>
          </cell>
          <cell r="I30536">
            <v>2</v>
          </cell>
          <cell r="L30536" t="str">
            <v>22301020 035</v>
          </cell>
        </row>
        <row r="30537">
          <cell r="G30537" t="str">
            <v>S1U000104</v>
          </cell>
          <cell r="I30537">
            <v>4</v>
          </cell>
          <cell r="L30537" t="str">
            <v>22301020 035</v>
          </cell>
        </row>
        <row r="30538">
          <cell r="G30538" t="str">
            <v>S1U000104</v>
          </cell>
          <cell r="I30538">
            <v>4</v>
          </cell>
          <cell r="L30538" t="str">
            <v>22301020 035</v>
          </cell>
        </row>
        <row r="30539">
          <cell r="G30539" t="str">
            <v>S1U000135</v>
          </cell>
          <cell r="I30539">
            <v>4</v>
          </cell>
          <cell r="L30539" t="str">
            <v>22301020 035</v>
          </cell>
        </row>
        <row r="30540">
          <cell r="G30540" t="str">
            <v>S1U000135</v>
          </cell>
          <cell r="I30540">
            <v>6</v>
          </cell>
          <cell r="L30540" t="str">
            <v>22301020 035</v>
          </cell>
        </row>
        <row r="30541">
          <cell r="G30541" t="str">
            <v>S1U000135</v>
          </cell>
          <cell r="I30541">
            <v>4</v>
          </cell>
          <cell r="L30541" t="str">
            <v>22301020 035</v>
          </cell>
        </row>
        <row r="30542">
          <cell r="G30542" t="str">
            <v>S1U000135</v>
          </cell>
          <cell r="I30542">
            <v>4</v>
          </cell>
          <cell r="L30542" t="str">
            <v>22301020 035</v>
          </cell>
        </row>
        <row r="30543">
          <cell r="G30543" t="str">
            <v>S1U000135</v>
          </cell>
          <cell r="I30543">
            <v>3</v>
          </cell>
          <cell r="L30543" t="str">
            <v>22301020 035</v>
          </cell>
        </row>
        <row r="30544">
          <cell r="G30544" t="str">
            <v>S1U000135</v>
          </cell>
          <cell r="I30544">
            <v>3</v>
          </cell>
          <cell r="L30544" t="str">
            <v>22301020 035</v>
          </cell>
        </row>
        <row r="30545">
          <cell r="G30545" t="str">
            <v>S1U000135</v>
          </cell>
          <cell r="I30545">
            <v>3</v>
          </cell>
          <cell r="L30545" t="str">
            <v>22301020 035</v>
          </cell>
        </row>
        <row r="30546">
          <cell r="G30546" t="str">
            <v>S1U000136</v>
          </cell>
          <cell r="I30546">
            <v>10</v>
          </cell>
          <cell r="L30546" t="str">
            <v>22301020 035</v>
          </cell>
        </row>
        <row r="30547">
          <cell r="G30547" t="str">
            <v>S1U000090</v>
          </cell>
          <cell r="I30547">
            <v>30</v>
          </cell>
          <cell r="L30547" t="str">
            <v>Inv 14 547 1355</v>
          </cell>
        </row>
        <row r="30548">
          <cell r="G30548" t="str">
            <v>S1U000090</v>
          </cell>
          <cell r="I30548">
            <v>2</v>
          </cell>
          <cell r="L30548" t="str">
            <v>Inv 14 463 3582</v>
          </cell>
        </row>
        <row r="30549">
          <cell r="G30549" t="str">
            <v>S1U000090</v>
          </cell>
          <cell r="I30549">
            <v>2</v>
          </cell>
          <cell r="L30549" t="str">
            <v>Inv 14 552 8271</v>
          </cell>
        </row>
        <row r="30550">
          <cell r="G30550" t="str">
            <v>S1U000135</v>
          </cell>
          <cell r="I30550">
            <v>2</v>
          </cell>
          <cell r="L30550" t="str">
            <v>03501010 032</v>
          </cell>
        </row>
        <row r="30551">
          <cell r="G30551" t="str">
            <v>S1U000135</v>
          </cell>
          <cell r="I30551">
            <v>20</v>
          </cell>
          <cell r="L30551" t="str">
            <v>03501010 032</v>
          </cell>
        </row>
        <row r="30552">
          <cell r="G30552" t="str">
            <v>S1U000090</v>
          </cell>
          <cell r="I30552">
            <v>6</v>
          </cell>
          <cell r="L30552" t="str">
            <v>Inv 14 501 8919</v>
          </cell>
        </row>
        <row r="30553">
          <cell r="G30553" t="str">
            <v>S1U000090</v>
          </cell>
          <cell r="I30553">
            <v>4</v>
          </cell>
          <cell r="L30553" t="str">
            <v>Inv 12 326 4203</v>
          </cell>
        </row>
        <row r="30554">
          <cell r="G30554" t="str">
            <v>S1U000090</v>
          </cell>
          <cell r="I30554">
            <v>4</v>
          </cell>
          <cell r="L30554" t="str">
            <v>Inv 14 430 4413</v>
          </cell>
        </row>
        <row r="30555">
          <cell r="G30555" t="str">
            <v>S1U000090</v>
          </cell>
          <cell r="I30555">
            <v>2</v>
          </cell>
          <cell r="L30555" t="str">
            <v>Inv 14 400 1065</v>
          </cell>
        </row>
        <row r="30556">
          <cell r="G30556" t="str">
            <v>S1U000090</v>
          </cell>
          <cell r="I30556">
            <v>3</v>
          </cell>
          <cell r="L30556" t="str">
            <v>Inv 14 532 2967</v>
          </cell>
        </row>
        <row r="30557">
          <cell r="G30557" t="str">
            <v>S1U000090</v>
          </cell>
          <cell r="I30557">
            <v>1</v>
          </cell>
          <cell r="L30557" t="str">
            <v>Inv 00 124 5158</v>
          </cell>
        </row>
        <row r="30558">
          <cell r="G30558" t="str">
            <v>S1U000090</v>
          </cell>
          <cell r="I30558">
            <v>1</v>
          </cell>
          <cell r="L30558" t="str">
            <v>Inv 14 546 4747</v>
          </cell>
        </row>
        <row r="30559">
          <cell r="G30559" t="str">
            <v>S1U000090</v>
          </cell>
          <cell r="I30559">
            <v>1</v>
          </cell>
          <cell r="L30559" t="str">
            <v>Inv 15 122 2009</v>
          </cell>
        </row>
        <row r="30560">
          <cell r="G30560" t="str">
            <v>S1U000090</v>
          </cell>
          <cell r="I30560">
            <v>1</v>
          </cell>
          <cell r="L30560" t="str">
            <v>Inv 14 371 3745</v>
          </cell>
        </row>
        <row r="30561">
          <cell r="G30561" t="str">
            <v>S1U000090</v>
          </cell>
          <cell r="I30561">
            <v>1</v>
          </cell>
          <cell r="L30561" t="str">
            <v>Inv 14 360 7605</v>
          </cell>
        </row>
        <row r="30562">
          <cell r="G30562" t="str">
            <v>S1U000090</v>
          </cell>
          <cell r="I30562">
            <v>1</v>
          </cell>
          <cell r="L30562" t="str">
            <v>Inv 12 358 8420</v>
          </cell>
        </row>
        <row r="30563">
          <cell r="G30563" t="str">
            <v>S1U000090</v>
          </cell>
          <cell r="I30563">
            <v>1</v>
          </cell>
          <cell r="L30563" t="str">
            <v>Inv 14 437 5094</v>
          </cell>
        </row>
        <row r="30564">
          <cell r="G30564" t="str">
            <v>S1U000090</v>
          </cell>
          <cell r="I30564">
            <v>1</v>
          </cell>
          <cell r="L30564" t="str">
            <v>Inv 14 431 9328</v>
          </cell>
        </row>
        <row r="30565">
          <cell r="G30565" t="str">
            <v>S1U000090</v>
          </cell>
          <cell r="I30565">
            <v>1</v>
          </cell>
          <cell r="L30565" t="str">
            <v>Inv 14 573 0428</v>
          </cell>
        </row>
        <row r="30566">
          <cell r="G30566" t="str">
            <v>S1U000090</v>
          </cell>
          <cell r="I30566">
            <v>1</v>
          </cell>
          <cell r="L30566" t="str">
            <v>Inv 14 543 3609</v>
          </cell>
        </row>
        <row r="30567">
          <cell r="G30567" t="str">
            <v>S1U000090</v>
          </cell>
          <cell r="I30567">
            <v>2</v>
          </cell>
          <cell r="L30567" t="str">
            <v>Inv 14 483 0801</v>
          </cell>
        </row>
        <row r="30568">
          <cell r="G30568" t="str">
            <v>S1U000090</v>
          </cell>
          <cell r="I30568">
            <v>1</v>
          </cell>
          <cell r="L30568" t="str">
            <v>Inv 14 504 1548</v>
          </cell>
        </row>
        <row r="30569">
          <cell r="G30569" t="str">
            <v>S1U000060</v>
          </cell>
          <cell r="I30569">
            <v>1</v>
          </cell>
          <cell r="L30569" t="str">
            <v>Inv 14 519 2617</v>
          </cell>
        </row>
        <row r="30570">
          <cell r="G30570" t="str">
            <v>S1U000060</v>
          </cell>
          <cell r="I30570">
            <v>1</v>
          </cell>
          <cell r="L30570" t="str">
            <v>Inv 14 519 2617</v>
          </cell>
        </row>
        <row r="30571">
          <cell r="G30571" t="str">
            <v>S1U000060</v>
          </cell>
          <cell r="I30571">
            <v>1</v>
          </cell>
          <cell r="L30571" t="str">
            <v>Inv 14 519 2617</v>
          </cell>
        </row>
        <row r="30572">
          <cell r="G30572" t="str">
            <v>S1U000060</v>
          </cell>
          <cell r="I30572">
            <v>1</v>
          </cell>
          <cell r="L30572" t="str">
            <v>Inv 14 519 2617</v>
          </cell>
        </row>
        <row r="30573">
          <cell r="G30573" t="str">
            <v>S1U000090</v>
          </cell>
          <cell r="I30573">
            <v>1</v>
          </cell>
          <cell r="L30573" t="str">
            <v>Inv 12 327 3859</v>
          </cell>
        </row>
        <row r="30574">
          <cell r="G30574" t="str">
            <v>S1U000090</v>
          </cell>
          <cell r="I30574">
            <v>1</v>
          </cell>
          <cell r="L30574" t="str">
            <v>Inv 12 133 4265</v>
          </cell>
        </row>
        <row r="30575">
          <cell r="G30575" t="str">
            <v>S1U000090</v>
          </cell>
          <cell r="I30575">
            <v>1</v>
          </cell>
          <cell r="L30575" t="str">
            <v>Inv 12 133 4269</v>
          </cell>
        </row>
        <row r="30576">
          <cell r="G30576" t="str">
            <v>S1U000090</v>
          </cell>
          <cell r="I30576">
            <v>1</v>
          </cell>
          <cell r="L30576" t="str">
            <v>Inv 14 495 9456</v>
          </cell>
        </row>
        <row r="30577">
          <cell r="G30577" t="str">
            <v>S1U000090</v>
          </cell>
          <cell r="I30577">
            <v>1</v>
          </cell>
          <cell r="L30577" t="str">
            <v>Inv 14 546 8234</v>
          </cell>
        </row>
        <row r="30578">
          <cell r="G30578" t="str">
            <v>S1U000090</v>
          </cell>
          <cell r="I30578">
            <v>1</v>
          </cell>
          <cell r="L30578" t="str">
            <v>Inv 14 478 4259</v>
          </cell>
        </row>
        <row r="30579">
          <cell r="G30579" t="str">
            <v>S1U000090</v>
          </cell>
          <cell r="I30579">
            <v>1</v>
          </cell>
          <cell r="L30579" t="str">
            <v>Inv 14 501 7142</v>
          </cell>
        </row>
        <row r="30580">
          <cell r="G30580" t="str">
            <v>S1U000090</v>
          </cell>
          <cell r="I30580">
            <v>2</v>
          </cell>
          <cell r="L30580" t="str">
            <v>Inv 14 363 9122</v>
          </cell>
        </row>
        <row r="30581">
          <cell r="G30581" t="str">
            <v>S1U000090</v>
          </cell>
          <cell r="I30581">
            <v>1</v>
          </cell>
          <cell r="L30581" t="str">
            <v>Inv 14 432 6506</v>
          </cell>
        </row>
        <row r="30582">
          <cell r="G30582" t="str">
            <v>S1U000090</v>
          </cell>
          <cell r="I30582">
            <v>1</v>
          </cell>
          <cell r="L30582" t="str">
            <v>Inv 14 420 0630</v>
          </cell>
        </row>
        <row r="30583">
          <cell r="G30583" t="str">
            <v>S1U000090</v>
          </cell>
          <cell r="I30583">
            <v>1</v>
          </cell>
          <cell r="L30583" t="str">
            <v>Inv 14 527 2986</v>
          </cell>
        </row>
        <row r="30584">
          <cell r="G30584" t="str">
            <v>S1U000090</v>
          </cell>
          <cell r="I30584">
            <v>1</v>
          </cell>
          <cell r="L30584" t="str">
            <v>Inv 14 519 7343</v>
          </cell>
        </row>
        <row r="30585">
          <cell r="G30585" t="str">
            <v>S1U000090</v>
          </cell>
          <cell r="I30585">
            <v>1</v>
          </cell>
          <cell r="L30585" t="str">
            <v>Inv 14 527 2987</v>
          </cell>
        </row>
        <row r="30586">
          <cell r="G30586" t="str">
            <v>S1U000090</v>
          </cell>
          <cell r="I30586">
            <v>1</v>
          </cell>
          <cell r="L30586" t="str">
            <v>Inv 12 327 4261</v>
          </cell>
        </row>
        <row r="30587">
          <cell r="G30587" t="str">
            <v>S1U000090</v>
          </cell>
          <cell r="I30587">
            <v>1</v>
          </cell>
          <cell r="L30587" t="str">
            <v>Inv 14 494 1715</v>
          </cell>
        </row>
        <row r="30588">
          <cell r="G30588" t="str">
            <v>S1U000090</v>
          </cell>
          <cell r="I30588">
            <v>1</v>
          </cell>
          <cell r="L30588" t="str">
            <v>Inv 14 566 5638</v>
          </cell>
        </row>
        <row r="30589">
          <cell r="G30589" t="str">
            <v>S1U000090</v>
          </cell>
          <cell r="I30589">
            <v>1</v>
          </cell>
          <cell r="L30589" t="str">
            <v>Inv 14 491 2301</v>
          </cell>
        </row>
        <row r="30590">
          <cell r="G30590" t="str">
            <v>S1U000090</v>
          </cell>
          <cell r="I30590">
            <v>1</v>
          </cell>
          <cell r="L30590" t="str">
            <v>Inv 14 513 6951</v>
          </cell>
        </row>
        <row r="30591">
          <cell r="G30591" t="str">
            <v>S1U000090</v>
          </cell>
          <cell r="I30591">
            <v>1</v>
          </cell>
          <cell r="L30591" t="str">
            <v>Inv 14 362 3817</v>
          </cell>
        </row>
        <row r="30592">
          <cell r="G30592" t="str">
            <v>S1U000090</v>
          </cell>
          <cell r="I30592">
            <v>1</v>
          </cell>
          <cell r="L30592" t="str">
            <v>Inv 14 519 2640</v>
          </cell>
        </row>
        <row r="30593">
          <cell r="G30593" t="str">
            <v>S1U000090</v>
          </cell>
          <cell r="I30593">
            <v>1</v>
          </cell>
          <cell r="L30593" t="str">
            <v>Inv 14 519 2641</v>
          </cell>
        </row>
        <row r="30594">
          <cell r="G30594" t="str">
            <v>S1U000090</v>
          </cell>
          <cell r="I30594">
            <v>1</v>
          </cell>
          <cell r="L30594" t="str">
            <v>Inv 14 418 7716</v>
          </cell>
        </row>
        <row r="30595">
          <cell r="G30595" t="str">
            <v>S1U000090</v>
          </cell>
          <cell r="I30595">
            <v>1</v>
          </cell>
          <cell r="L30595" t="str">
            <v>Inv 14 495 8812</v>
          </cell>
        </row>
        <row r="30596">
          <cell r="G30596" t="str">
            <v>S1U000107</v>
          </cell>
          <cell r="I30596">
            <v>1</v>
          </cell>
          <cell r="L30596" t="str">
            <v>90001005 003</v>
          </cell>
        </row>
        <row r="30597">
          <cell r="G30597" t="str">
            <v>S1U000090</v>
          </cell>
          <cell r="I30597">
            <v>1</v>
          </cell>
          <cell r="L30597" t="str">
            <v>Inv 17 117 5131</v>
          </cell>
        </row>
        <row r="30598">
          <cell r="G30598" t="str">
            <v>S1U000090</v>
          </cell>
          <cell r="I30598">
            <v>1</v>
          </cell>
          <cell r="L30598" t="str">
            <v>Inv 22 285 1093</v>
          </cell>
        </row>
        <row r="30599">
          <cell r="G30599" t="str">
            <v>S1U000090</v>
          </cell>
          <cell r="I30599">
            <v>1</v>
          </cell>
          <cell r="L30599" t="str">
            <v>Inv 14 473 9394</v>
          </cell>
        </row>
        <row r="30600">
          <cell r="G30600" t="str">
            <v>S1U000090</v>
          </cell>
          <cell r="I30600">
            <v>1</v>
          </cell>
          <cell r="L30600" t="str">
            <v>Inv 99 148 1068</v>
          </cell>
        </row>
        <row r="30601">
          <cell r="G30601" t="str">
            <v>S1U000107</v>
          </cell>
          <cell r="I30601">
            <v>80</v>
          </cell>
          <cell r="L30601" t="str">
            <v>#N/A</v>
          </cell>
        </row>
        <row r="30602">
          <cell r="G30602" t="str">
            <v>S1U000090</v>
          </cell>
          <cell r="I30602">
            <v>3</v>
          </cell>
          <cell r="L30602" t="str">
            <v>#N/A</v>
          </cell>
        </row>
        <row r="30603">
          <cell r="G30603" t="str">
            <v>S1U000090</v>
          </cell>
          <cell r="I30603">
            <v>11</v>
          </cell>
          <cell r="L30603" t="str">
            <v>Inv 14 281 4076</v>
          </cell>
        </row>
        <row r="30604">
          <cell r="G30604" t="str">
            <v>S1U000079</v>
          </cell>
          <cell r="I30604">
            <v>50</v>
          </cell>
          <cell r="L30604" t="str">
            <v>#N/A</v>
          </cell>
        </row>
        <row r="30605">
          <cell r="G30605" t="str">
            <v>S1U000079</v>
          </cell>
          <cell r="I30605">
            <v>60</v>
          </cell>
          <cell r="L30605" t="str">
            <v>#N/A</v>
          </cell>
        </row>
        <row r="30606">
          <cell r="G30606" t="str">
            <v>S1U000087</v>
          </cell>
          <cell r="I30606">
            <v>1</v>
          </cell>
          <cell r="L30606" t="str">
            <v>#N/A</v>
          </cell>
        </row>
        <row r="30607">
          <cell r="G30607" t="str">
            <v>S1U000087</v>
          </cell>
          <cell r="I30607">
            <v>1</v>
          </cell>
          <cell r="L30607" t="str">
            <v>#N/A</v>
          </cell>
        </row>
        <row r="30608">
          <cell r="G30608" t="str">
            <v>S1U000087</v>
          </cell>
          <cell r="I30608">
            <v>1</v>
          </cell>
          <cell r="L30608" t="str">
            <v>#N/A</v>
          </cell>
        </row>
        <row r="30609">
          <cell r="G30609" t="str">
            <v>S1U000103</v>
          </cell>
          <cell r="I30609">
            <v>1</v>
          </cell>
          <cell r="L30609" t="str">
            <v>#N/A</v>
          </cell>
        </row>
        <row r="30610">
          <cell r="G30610" t="str">
            <v>S1U000103</v>
          </cell>
          <cell r="I30610">
            <v>1</v>
          </cell>
          <cell r="L30610" t="str">
            <v>#N/A</v>
          </cell>
        </row>
        <row r="30611">
          <cell r="G30611" t="str">
            <v>S1U000079</v>
          </cell>
          <cell r="I30611">
            <v>12</v>
          </cell>
          <cell r="L30611" t="str">
            <v>43303010 038</v>
          </cell>
        </row>
        <row r="30612">
          <cell r="G30612" t="str">
            <v>S1U000079</v>
          </cell>
          <cell r="I30612">
            <v>22</v>
          </cell>
          <cell r="L30612" t="str">
            <v>43303010 038</v>
          </cell>
        </row>
        <row r="30613">
          <cell r="G30613" t="str">
            <v>S1U000079</v>
          </cell>
          <cell r="I30613">
            <v>5</v>
          </cell>
          <cell r="L30613" t="str">
            <v>43303020 040</v>
          </cell>
        </row>
        <row r="30614">
          <cell r="G30614" t="str">
            <v>S1U000079</v>
          </cell>
          <cell r="I30614">
            <v>2</v>
          </cell>
          <cell r="L30614" t="str">
            <v>43303020 040</v>
          </cell>
        </row>
        <row r="30615">
          <cell r="G30615" t="str">
            <v>S1U000087</v>
          </cell>
          <cell r="I30615">
            <v>1</v>
          </cell>
          <cell r="L30615" t="str">
            <v>#N/A</v>
          </cell>
        </row>
        <row r="30616">
          <cell r="G30616" t="str">
            <v>S1U000060</v>
          </cell>
          <cell r="I30616">
            <v>1</v>
          </cell>
          <cell r="L30616" t="str">
            <v>#N/A</v>
          </cell>
        </row>
        <row r="30617">
          <cell r="G30617" t="str">
            <v>S1U000060</v>
          </cell>
          <cell r="I30617">
            <v>2</v>
          </cell>
          <cell r="L30617" t="str">
            <v>#N/A</v>
          </cell>
        </row>
        <row r="30618">
          <cell r="G30618" t="str">
            <v>S1U000060</v>
          </cell>
          <cell r="I30618">
            <v>2</v>
          </cell>
          <cell r="L30618" t="str">
            <v>#N/A</v>
          </cell>
        </row>
        <row r="30619">
          <cell r="G30619" t="str">
            <v>S1U000060</v>
          </cell>
          <cell r="I30619">
            <v>14</v>
          </cell>
          <cell r="L30619" t="str">
            <v>#N/A</v>
          </cell>
        </row>
        <row r="30620">
          <cell r="G30620" t="str">
            <v>S1U000060</v>
          </cell>
          <cell r="I30620">
            <v>2</v>
          </cell>
          <cell r="L30620" t="str">
            <v>#N/A</v>
          </cell>
        </row>
        <row r="30621">
          <cell r="G30621" t="str">
            <v>S1U000060</v>
          </cell>
          <cell r="I30621">
            <v>12</v>
          </cell>
          <cell r="L30621" t="str">
            <v>#N/A</v>
          </cell>
        </row>
        <row r="30622">
          <cell r="G30622" t="str">
            <v>S1U000060</v>
          </cell>
          <cell r="I30622">
            <v>12</v>
          </cell>
          <cell r="L30622" t="str">
            <v>#N/A</v>
          </cell>
        </row>
        <row r="30623">
          <cell r="G30623" t="str">
            <v>S1U000060</v>
          </cell>
          <cell r="I30623">
            <v>12</v>
          </cell>
          <cell r="L30623" t="str">
            <v>#N/A</v>
          </cell>
        </row>
        <row r="30624">
          <cell r="G30624" t="str">
            <v>S1U000060</v>
          </cell>
          <cell r="I30624">
            <v>12</v>
          </cell>
          <cell r="L30624" t="str">
            <v>#N/A</v>
          </cell>
        </row>
        <row r="30625">
          <cell r="G30625" t="str">
            <v>S1U000060</v>
          </cell>
          <cell r="I30625">
            <v>2</v>
          </cell>
          <cell r="L30625" t="str">
            <v>#N/A</v>
          </cell>
        </row>
        <row r="30626">
          <cell r="G30626" t="str">
            <v>S1U000060</v>
          </cell>
          <cell r="I30626">
            <v>12</v>
          </cell>
          <cell r="L30626" t="str">
            <v>#N/A</v>
          </cell>
        </row>
        <row r="30627">
          <cell r="G30627" t="str">
            <v>S1U000060</v>
          </cell>
          <cell r="I30627">
            <v>2</v>
          </cell>
          <cell r="L30627" t="str">
            <v>#N/A</v>
          </cell>
        </row>
        <row r="30628">
          <cell r="G30628" t="str">
            <v>S1U000060</v>
          </cell>
          <cell r="I30628">
            <v>14</v>
          </cell>
          <cell r="L30628" t="str">
            <v>#N/A</v>
          </cell>
        </row>
        <row r="30629">
          <cell r="G30629" t="str">
            <v>S1U000060</v>
          </cell>
          <cell r="I30629">
            <v>12</v>
          </cell>
          <cell r="L30629" t="str">
            <v>#N/A</v>
          </cell>
        </row>
        <row r="30630">
          <cell r="G30630" t="str">
            <v>S1U000060</v>
          </cell>
          <cell r="I30630">
            <v>2</v>
          </cell>
          <cell r="L30630" t="str">
            <v>#N/A</v>
          </cell>
        </row>
        <row r="30631">
          <cell r="G30631" t="str">
            <v>S1U000060</v>
          </cell>
          <cell r="I30631">
            <v>14</v>
          </cell>
          <cell r="L30631" t="str">
            <v>#N/A</v>
          </cell>
        </row>
        <row r="30632">
          <cell r="G30632" t="str">
            <v>S1U000078</v>
          </cell>
          <cell r="I30632">
            <v>12</v>
          </cell>
          <cell r="L30632" t="str">
            <v>#N/A</v>
          </cell>
        </row>
        <row r="30633">
          <cell r="G30633" t="str">
            <v>S1U000078</v>
          </cell>
          <cell r="I30633">
            <v>10</v>
          </cell>
          <cell r="L30633" t="str">
            <v>#N/A</v>
          </cell>
        </row>
        <row r="30634">
          <cell r="G30634" t="str">
            <v>S1U000078</v>
          </cell>
          <cell r="I30634">
            <v>12</v>
          </cell>
          <cell r="L30634" t="str">
            <v>#N/A</v>
          </cell>
        </row>
        <row r="30635">
          <cell r="G30635" t="str">
            <v>S1U000078</v>
          </cell>
          <cell r="I30635">
            <v>12</v>
          </cell>
          <cell r="L30635" t="str">
            <v>#N/A</v>
          </cell>
        </row>
        <row r="30636">
          <cell r="G30636" t="str">
            <v>S1U000078</v>
          </cell>
          <cell r="I30636">
            <v>12</v>
          </cell>
          <cell r="L30636" t="str">
            <v>#N/A</v>
          </cell>
        </row>
        <row r="30637">
          <cell r="G30637" t="str">
            <v>S1U000078</v>
          </cell>
          <cell r="I30637">
            <v>12</v>
          </cell>
          <cell r="L30637" t="str">
            <v>#N/A</v>
          </cell>
        </row>
        <row r="30638">
          <cell r="G30638" t="str">
            <v>S1U000078</v>
          </cell>
          <cell r="I30638">
            <v>12</v>
          </cell>
          <cell r="L30638" t="str">
            <v>#N/A</v>
          </cell>
        </row>
        <row r="30639">
          <cell r="G30639" t="str">
            <v>S1U000078</v>
          </cell>
          <cell r="I30639">
            <v>12</v>
          </cell>
          <cell r="L30639" t="str">
            <v>#N/A</v>
          </cell>
        </row>
        <row r="30640">
          <cell r="G30640" t="str">
            <v>S1U000078</v>
          </cell>
          <cell r="I30640">
            <v>12</v>
          </cell>
          <cell r="L30640" t="str">
            <v>#N/A</v>
          </cell>
        </row>
        <row r="30641">
          <cell r="G30641" t="str">
            <v>S1U000078</v>
          </cell>
          <cell r="I30641">
            <v>12</v>
          </cell>
          <cell r="L30641" t="str">
            <v>#N/A</v>
          </cell>
        </row>
        <row r="30642">
          <cell r="G30642" t="str">
            <v>S1U000078</v>
          </cell>
          <cell r="I30642">
            <v>14</v>
          </cell>
          <cell r="L30642" t="str">
            <v>#N/A</v>
          </cell>
        </row>
        <row r="30643">
          <cell r="G30643" t="str">
            <v>S1U000078</v>
          </cell>
          <cell r="I30643">
            <v>12</v>
          </cell>
          <cell r="L30643" t="str">
            <v>#N/A</v>
          </cell>
        </row>
        <row r="30644">
          <cell r="G30644" t="str">
            <v>S1U000078</v>
          </cell>
          <cell r="I30644">
            <v>14</v>
          </cell>
          <cell r="L30644" t="str">
            <v>#N/A</v>
          </cell>
        </row>
        <row r="30645">
          <cell r="G30645" t="str">
            <v>S1U000078</v>
          </cell>
          <cell r="I30645">
            <v>14</v>
          </cell>
          <cell r="L30645" t="str">
            <v>#N/A</v>
          </cell>
        </row>
        <row r="30646">
          <cell r="G30646" t="str">
            <v>S1U000078</v>
          </cell>
          <cell r="I30646">
            <v>12</v>
          </cell>
          <cell r="L30646" t="str">
            <v>#N/A</v>
          </cell>
        </row>
        <row r="30647">
          <cell r="G30647" t="str">
            <v>S1U000078</v>
          </cell>
          <cell r="I30647">
            <v>12</v>
          </cell>
          <cell r="L30647" t="str">
            <v>#N/A</v>
          </cell>
        </row>
        <row r="30648">
          <cell r="G30648" t="str">
            <v>S1U000078</v>
          </cell>
          <cell r="I30648">
            <v>12</v>
          </cell>
          <cell r="L30648" t="str">
            <v>#N/A</v>
          </cell>
        </row>
        <row r="30649">
          <cell r="G30649" t="str">
            <v>S1U000078</v>
          </cell>
          <cell r="I30649">
            <v>14</v>
          </cell>
          <cell r="L30649" t="str">
            <v>#N/A</v>
          </cell>
        </row>
        <row r="30650">
          <cell r="G30650" t="str">
            <v>S1U000078</v>
          </cell>
          <cell r="I30650">
            <v>6</v>
          </cell>
          <cell r="L30650" t="str">
            <v>#N/A</v>
          </cell>
        </row>
        <row r="30651">
          <cell r="G30651" t="str">
            <v>S1U000078</v>
          </cell>
          <cell r="I30651">
            <v>12</v>
          </cell>
          <cell r="L30651" t="str">
            <v>#N/A</v>
          </cell>
        </row>
        <row r="30652">
          <cell r="G30652" t="str">
            <v>S1U000078</v>
          </cell>
          <cell r="I30652">
            <v>14</v>
          </cell>
          <cell r="L30652" t="str">
            <v>#N/A</v>
          </cell>
        </row>
        <row r="30653">
          <cell r="G30653" t="str">
            <v>S1U000078</v>
          </cell>
          <cell r="I30653">
            <v>12</v>
          </cell>
          <cell r="L30653" t="str">
            <v>#N/A</v>
          </cell>
        </row>
        <row r="30654">
          <cell r="G30654" t="str">
            <v>S1U000078</v>
          </cell>
          <cell r="I30654">
            <v>12</v>
          </cell>
          <cell r="L30654" t="str">
            <v>#N/A</v>
          </cell>
        </row>
        <row r="30655">
          <cell r="G30655" t="str">
            <v>S1U000078</v>
          </cell>
          <cell r="I30655">
            <v>2</v>
          </cell>
          <cell r="L30655" t="str">
            <v>#N/A</v>
          </cell>
        </row>
        <row r="30656">
          <cell r="G30656" t="str">
            <v>S1U000078</v>
          </cell>
          <cell r="I30656">
            <v>12</v>
          </cell>
          <cell r="L30656" t="str">
            <v>#N/A</v>
          </cell>
        </row>
        <row r="30657">
          <cell r="G30657" t="str">
            <v>S1U000078</v>
          </cell>
          <cell r="I30657">
            <v>12</v>
          </cell>
          <cell r="L30657" t="str">
            <v>#N/A</v>
          </cell>
        </row>
        <row r="30658">
          <cell r="G30658" t="str">
            <v>S1U000078</v>
          </cell>
          <cell r="I30658">
            <v>12</v>
          </cell>
          <cell r="L30658" t="str">
            <v>#N/A</v>
          </cell>
        </row>
        <row r="30659">
          <cell r="G30659" t="str">
            <v>S1U000078</v>
          </cell>
          <cell r="I30659">
            <v>12</v>
          </cell>
          <cell r="L30659" t="str">
            <v>#N/A</v>
          </cell>
        </row>
        <row r="30660">
          <cell r="G30660" t="str">
            <v>S1U000078</v>
          </cell>
          <cell r="I30660">
            <v>12</v>
          </cell>
          <cell r="L30660" t="str">
            <v>#N/A</v>
          </cell>
        </row>
        <row r="30661">
          <cell r="G30661" t="str">
            <v>S1U000078</v>
          </cell>
          <cell r="I30661">
            <v>12</v>
          </cell>
          <cell r="L30661" t="str">
            <v>#N/A</v>
          </cell>
        </row>
        <row r="30662">
          <cell r="G30662" t="str">
            <v>S1U000078</v>
          </cell>
          <cell r="I30662">
            <v>12</v>
          </cell>
          <cell r="L30662" t="str">
            <v>#N/A</v>
          </cell>
        </row>
        <row r="30663">
          <cell r="G30663" t="str">
            <v>S1U000078</v>
          </cell>
          <cell r="I30663">
            <v>12</v>
          </cell>
          <cell r="L30663" t="str">
            <v>#N/A</v>
          </cell>
        </row>
        <row r="30664">
          <cell r="G30664" t="str">
            <v>S1U000078</v>
          </cell>
          <cell r="I30664">
            <v>2</v>
          </cell>
          <cell r="L30664" t="str">
            <v>#N/A</v>
          </cell>
        </row>
        <row r="30665">
          <cell r="G30665" t="str">
            <v>S1U000078</v>
          </cell>
          <cell r="I30665">
            <v>12</v>
          </cell>
          <cell r="L30665" t="str">
            <v>#N/A</v>
          </cell>
        </row>
        <row r="30666">
          <cell r="G30666" t="str">
            <v>S1U000078</v>
          </cell>
          <cell r="I30666">
            <v>12</v>
          </cell>
          <cell r="L30666" t="str">
            <v>#N/A</v>
          </cell>
        </row>
        <row r="30667">
          <cell r="G30667" t="str">
            <v>S1U000078</v>
          </cell>
          <cell r="I30667">
            <v>14</v>
          </cell>
          <cell r="L30667" t="str">
            <v>#N/A</v>
          </cell>
        </row>
        <row r="30668">
          <cell r="G30668" t="str">
            <v>S1U000078</v>
          </cell>
          <cell r="I30668">
            <v>12</v>
          </cell>
          <cell r="L30668" t="str">
            <v>#N/A</v>
          </cell>
        </row>
        <row r="30669">
          <cell r="G30669" t="str">
            <v>S1U000078</v>
          </cell>
          <cell r="I30669">
            <v>12</v>
          </cell>
          <cell r="L30669" t="str">
            <v>#N/A</v>
          </cell>
        </row>
        <row r="30670">
          <cell r="G30670" t="str">
            <v>S1U000087</v>
          </cell>
          <cell r="I30670">
            <v>12</v>
          </cell>
          <cell r="L30670" t="str">
            <v>#N/A</v>
          </cell>
        </row>
        <row r="30671">
          <cell r="G30671" t="str">
            <v>S1U000087</v>
          </cell>
          <cell r="I30671">
            <v>12</v>
          </cell>
          <cell r="L30671" t="str">
            <v>#N/A</v>
          </cell>
        </row>
        <row r="30672">
          <cell r="G30672" t="str">
            <v>S1U000087</v>
          </cell>
          <cell r="I30672">
            <v>12</v>
          </cell>
          <cell r="L30672" t="str">
            <v>#N/A</v>
          </cell>
        </row>
        <row r="30673">
          <cell r="G30673" t="str">
            <v>S1U000087</v>
          </cell>
          <cell r="I30673">
            <v>12</v>
          </cell>
          <cell r="L30673" t="str">
            <v>#N/A</v>
          </cell>
        </row>
        <row r="30674">
          <cell r="G30674" t="str">
            <v>S1U000087</v>
          </cell>
          <cell r="I30674">
            <v>14</v>
          </cell>
          <cell r="L30674" t="str">
            <v>#N/A</v>
          </cell>
        </row>
        <row r="30675">
          <cell r="G30675" t="str">
            <v>S1U000087</v>
          </cell>
          <cell r="I30675">
            <v>12</v>
          </cell>
          <cell r="L30675" t="str">
            <v>#N/A</v>
          </cell>
        </row>
        <row r="30676">
          <cell r="G30676" t="str">
            <v>S1U000087</v>
          </cell>
          <cell r="I30676">
            <v>14</v>
          </cell>
          <cell r="L30676" t="str">
            <v>#N/A</v>
          </cell>
        </row>
        <row r="30677">
          <cell r="G30677" t="str">
            <v>S1U000087</v>
          </cell>
          <cell r="I30677">
            <v>12</v>
          </cell>
          <cell r="L30677" t="str">
            <v>#N/A</v>
          </cell>
        </row>
        <row r="30678">
          <cell r="G30678" t="str">
            <v>S1U000087</v>
          </cell>
          <cell r="I30678">
            <v>12</v>
          </cell>
          <cell r="L30678" t="str">
            <v>#N/A</v>
          </cell>
        </row>
        <row r="30679">
          <cell r="G30679" t="str">
            <v>S1U000087</v>
          </cell>
          <cell r="I30679">
            <v>12</v>
          </cell>
          <cell r="L30679" t="str">
            <v>#N/A</v>
          </cell>
        </row>
        <row r="30680">
          <cell r="G30680" t="str">
            <v>S1U000087</v>
          </cell>
          <cell r="I30680">
            <v>12</v>
          </cell>
          <cell r="L30680" t="str">
            <v>#N/A</v>
          </cell>
        </row>
        <row r="30681">
          <cell r="G30681" t="str">
            <v>S1U000087</v>
          </cell>
          <cell r="I30681">
            <v>14</v>
          </cell>
          <cell r="L30681" t="str">
            <v>#N/A</v>
          </cell>
        </row>
        <row r="30682">
          <cell r="G30682" t="str">
            <v>S1U000087</v>
          </cell>
          <cell r="I30682">
            <v>12</v>
          </cell>
          <cell r="L30682" t="str">
            <v>#N/A</v>
          </cell>
        </row>
        <row r="30683">
          <cell r="G30683" t="str">
            <v>S1U000087</v>
          </cell>
          <cell r="I30683">
            <v>12</v>
          </cell>
          <cell r="L30683" t="str">
            <v>#N/A</v>
          </cell>
        </row>
        <row r="30684">
          <cell r="G30684" t="str">
            <v>S1U000087</v>
          </cell>
          <cell r="I30684">
            <v>12</v>
          </cell>
          <cell r="L30684" t="str">
            <v>#N/A</v>
          </cell>
        </row>
        <row r="30685">
          <cell r="G30685" t="str">
            <v>S1U000087</v>
          </cell>
          <cell r="I30685">
            <v>12</v>
          </cell>
          <cell r="L30685" t="str">
            <v>#N/A</v>
          </cell>
        </row>
        <row r="30686">
          <cell r="G30686" t="str">
            <v>S1U000087</v>
          </cell>
          <cell r="I30686">
            <v>2</v>
          </cell>
          <cell r="L30686" t="str">
            <v>#N/A</v>
          </cell>
        </row>
        <row r="30687">
          <cell r="G30687" t="str">
            <v>S1U000087</v>
          </cell>
          <cell r="I30687">
            <v>12</v>
          </cell>
          <cell r="L30687" t="str">
            <v>#N/A</v>
          </cell>
        </row>
        <row r="30688">
          <cell r="G30688" t="str">
            <v>S1U000087</v>
          </cell>
          <cell r="I30688">
            <v>12</v>
          </cell>
          <cell r="L30688" t="str">
            <v>#N/A</v>
          </cell>
        </row>
        <row r="30689">
          <cell r="G30689" t="str">
            <v>S1U000087</v>
          </cell>
          <cell r="I30689">
            <v>12</v>
          </cell>
          <cell r="L30689" t="str">
            <v>#N/A</v>
          </cell>
        </row>
        <row r="30690">
          <cell r="G30690" t="str">
            <v>S1U000087</v>
          </cell>
          <cell r="I30690">
            <v>12</v>
          </cell>
          <cell r="L30690" t="str">
            <v>#N/A</v>
          </cell>
        </row>
        <row r="30691">
          <cell r="G30691" t="str">
            <v>S1U000087</v>
          </cell>
          <cell r="I30691">
            <v>12</v>
          </cell>
          <cell r="L30691" t="str">
            <v>#N/A</v>
          </cell>
        </row>
        <row r="30692">
          <cell r="G30692" t="str">
            <v>S1U000087</v>
          </cell>
          <cell r="I30692">
            <v>14</v>
          </cell>
          <cell r="L30692" t="str">
            <v>#N/A</v>
          </cell>
        </row>
        <row r="30693">
          <cell r="G30693" t="str">
            <v>S1U000087</v>
          </cell>
          <cell r="I30693">
            <v>12</v>
          </cell>
          <cell r="L30693" t="str">
            <v>#N/A</v>
          </cell>
        </row>
        <row r="30694">
          <cell r="G30694" t="str">
            <v>S1U000087</v>
          </cell>
          <cell r="I30694">
            <v>12</v>
          </cell>
          <cell r="L30694" t="str">
            <v>#N/A</v>
          </cell>
        </row>
        <row r="30695">
          <cell r="G30695" t="str">
            <v>S1U000087</v>
          </cell>
          <cell r="I30695">
            <v>12</v>
          </cell>
          <cell r="L30695" t="str">
            <v>#N/A</v>
          </cell>
        </row>
        <row r="30696">
          <cell r="G30696" t="str">
            <v>S1U000087</v>
          </cell>
          <cell r="I30696">
            <v>12</v>
          </cell>
          <cell r="L30696" t="str">
            <v>#N/A</v>
          </cell>
        </row>
        <row r="30697">
          <cell r="G30697" t="str">
            <v>S1U000087</v>
          </cell>
          <cell r="I30697">
            <v>12</v>
          </cell>
          <cell r="L30697" t="str">
            <v>#N/A</v>
          </cell>
        </row>
        <row r="30698">
          <cell r="G30698" t="str">
            <v>S1U000087</v>
          </cell>
          <cell r="I30698">
            <v>14</v>
          </cell>
          <cell r="L30698" t="str">
            <v>#N/A</v>
          </cell>
        </row>
        <row r="30699">
          <cell r="G30699" t="str">
            <v>S1U000087</v>
          </cell>
          <cell r="I30699">
            <v>12</v>
          </cell>
          <cell r="L30699" t="str">
            <v>#N/A</v>
          </cell>
        </row>
        <row r="30700">
          <cell r="G30700" t="str">
            <v>S1U000087</v>
          </cell>
          <cell r="I30700">
            <v>12</v>
          </cell>
          <cell r="L30700" t="str">
            <v>#N/A</v>
          </cell>
        </row>
        <row r="30701">
          <cell r="G30701" t="str">
            <v>S1U000099</v>
          </cell>
          <cell r="I30701">
            <v>14</v>
          </cell>
          <cell r="L30701" t="str">
            <v>#N/A</v>
          </cell>
        </row>
        <row r="30702">
          <cell r="G30702" t="str">
            <v>S1U000099</v>
          </cell>
          <cell r="I30702">
            <v>12</v>
          </cell>
          <cell r="L30702" t="str">
            <v>#N/A</v>
          </cell>
        </row>
        <row r="30703">
          <cell r="G30703" t="str">
            <v>S1U000099</v>
          </cell>
          <cell r="I30703">
            <v>12</v>
          </cell>
          <cell r="L30703" t="str">
            <v>#N/A</v>
          </cell>
        </row>
        <row r="30704">
          <cell r="G30704" t="str">
            <v>S1U000099</v>
          </cell>
          <cell r="I30704">
            <v>12</v>
          </cell>
          <cell r="L30704" t="str">
            <v>#N/A</v>
          </cell>
        </row>
        <row r="30705">
          <cell r="G30705" t="str">
            <v>S1U000099</v>
          </cell>
          <cell r="I30705">
            <v>14</v>
          </cell>
          <cell r="L30705" t="str">
            <v>#N/A</v>
          </cell>
        </row>
        <row r="30706">
          <cell r="G30706" t="str">
            <v>S1U000099</v>
          </cell>
          <cell r="I30706">
            <v>12</v>
          </cell>
          <cell r="L30706" t="str">
            <v>#N/A</v>
          </cell>
        </row>
        <row r="30707">
          <cell r="G30707" t="str">
            <v>S1U000099</v>
          </cell>
          <cell r="I30707">
            <v>14</v>
          </cell>
          <cell r="L30707" t="str">
            <v>#N/A</v>
          </cell>
        </row>
        <row r="30708">
          <cell r="G30708" t="str">
            <v>S1U000099</v>
          </cell>
          <cell r="I30708">
            <v>14</v>
          </cell>
          <cell r="L30708" t="str">
            <v>#N/A</v>
          </cell>
        </row>
        <row r="30709">
          <cell r="G30709" t="str">
            <v>S1U000099</v>
          </cell>
          <cell r="I30709">
            <v>14</v>
          </cell>
          <cell r="L30709" t="str">
            <v>#N/A</v>
          </cell>
        </row>
        <row r="30710">
          <cell r="G30710" t="str">
            <v>S1U000099</v>
          </cell>
          <cell r="I30710">
            <v>12</v>
          </cell>
          <cell r="L30710" t="str">
            <v>#N/A</v>
          </cell>
        </row>
        <row r="30711">
          <cell r="G30711" t="str">
            <v>S1U000099</v>
          </cell>
          <cell r="I30711">
            <v>6</v>
          </cell>
          <cell r="L30711" t="str">
            <v>#N/A</v>
          </cell>
        </row>
        <row r="30712">
          <cell r="G30712" t="str">
            <v>S1U000099</v>
          </cell>
          <cell r="I30712">
            <v>2</v>
          </cell>
          <cell r="L30712" t="str">
            <v>#N/A</v>
          </cell>
        </row>
        <row r="30713">
          <cell r="G30713" t="str">
            <v>S1U000103</v>
          </cell>
          <cell r="I30713">
            <v>12</v>
          </cell>
          <cell r="L30713" t="str">
            <v>#N/A</v>
          </cell>
        </row>
        <row r="30714">
          <cell r="G30714" t="str">
            <v>S1U000103</v>
          </cell>
          <cell r="I30714">
            <v>14</v>
          </cell>
          <cell r="L30714" t="str">
            <v>#N/A</v>
          </cell>
        </row>
        <row r="30715">
          <cell r="G30715" t="str">
            <v>S1U000103</v>
          </cell>
          <cell r="I30715">
            <v>14</v>
          </cell>
          <cell r="L30715" t="str">
            <v>#N/A</v>
          </cell>
        </row>
        <row r="30716">
          <cell r="G30716" t="str">
            <v>S1U000103</v>
          </cell>
          <cell r="I30716">
            <v>14</v>
          </cell>
          <cell r="L30716" t="str">
            <v>#N/A</v>
          </cell>
        </row>
        <row r="30717">
          <cell r="G30717" t="str">
            <v>S1U000103</v>
          </cell>
          <cell r="I30717">
            <v>14</v>
          </cell>
          <cell r="L30717" t="str">
            <v>#N/A</v>
          </cell>
        </row>
        <row r="30718">
          <cell r="G30718" t="str">
            <v>S1U000103</v>
          </cell>
          <cell r="I30718">
            <v>14</v>
          </cell>
          <cell r="L30718" t="str">
            <v>#N/A</v>
          </cell>
        </row>
        <row r="30719">
          <cell r="G30719" t="str">
            <v>S1U000103</v>
          </cell>
          <cell r="I30719">
            <v>2</v>
          </cell>
          <cell r="L30719" t="str">
            <v>#N/A</v>
          </cell>
        </row>
        <row r="30720">
          <cell r="G30720" t="str">
            <v>S1U000103</v>
          </cell>
          <cell r="I30720">
            <v>14</v>
          </cell>
          <cell r="L30720" t="str">
            <v>#N/A</v>
          </cell>
        </row>
        <row r="30721">
          <cell r="G30721" t="str">
            <v>S1U000103</v>
          </cell>
          <cell r="I30721">
            <v>2</v>
          </cell>
          <cell r="L30721" t="str">
            <v>#N/A</v>
          </cell>
        </row>
        <row r="30722">
          <cell r="G30722" t="str">
            <v>S1U000103</v>
          </cell>
          <cell r="I30722">
            <v>14</v>
          </cell>
          <cell r="L30722" t="str">
            <v>#N/A</v>
          </cell>
        </row>
        <row r="30723">
          <cell r="G30723" t="str">
            <v>S1U000103</v>
          </cell>
          <cell r="I30723">
            <v>14</v>
          </cell>
          <cell r="L30723" t="str">
            <v>#N/A</v>
          </cell>
        </row>
        <row r="30724">
          <cell r="G30724" t="str">
            <v>S1U000103</v>
          </cell>
          <cell r="I30724">
            <v>14</v>
          </cell>
          <cell r="L30724" t="str">
            <v>#N/A</v>
          </cell>
        </row>
        <row r="30725">
          <cell r="G30725" t="str">
            <v>S1U000103</v>
          </cell>
          <cell r="I30725">
            <v>14</v>
          </cell>
          <cell r="L30725" t="str">
            <v>#N/A</v>
          </cell>
        </row>
        <row r="30726">
          <cell r="G30726" t="str">
            <v>S1U000103</v>
          </cell>
          <cell r="I30726">
            <v>6</v>
          </cell>
          <cell r="L30726" t="str">
            <v>#N/A</v>
          </cell>
        </row>
        <row r="30727">
          <cell r="G30727" t="str">
            <v>S1U000104</v>
          </cell>
          <cell r="I30727">
            <v>24</v>
          </cell>
          <cell r="L30727" t="str">
            <v>#N/A</v>
          </cell>
        </row>
        <row r="30728">
          <cell r="G30728" t="str">
            <v>S1U000104</v>
          </cell>
          <cell r="I30728">
            <v>14</v>
          </cell>
          <cell r="L30728" t="str">
            <v>#N/A</v>
          </cell>
        </row>
        <row r="30729">
          <cell r="G30729" t="str">
            <v>S1U000104</v>
          </cell>
          <cell r="I30729">
            <v>14</v>
          </cell>
          <cell r="L30729" t="str">
            <v>#N/A</v>
          </cell>
        </row>
        <row r="30730">
          <cell r="G30730" t="str">
            <v>S1U000104</v>
          </cell>
          <cell r="I30730">
            <v>14</v>
          </cell>
          <cell r="L30730" t="str">
            <v>#N/A</v>
          </cell>
        </row>
        <row r="30731">
          <cell r="G30731" t="str">
            <v>S1U000104</v>
          </cell>
          <cell r="I30731">
            <v>14</v>
          </cell>
          <cell r="L30731" t="str">
            <v>#N/A</v>
          </cell>
        </row>
        <row r="30732">
          <cell r="G30732" t="str">
            <v>S1U000104</v>
          </cell>
          <cell r="I30732">
            <v>2</v>
          </cell>
          <cell r="L30732" t="str">
            <v>#N/A</v>
          </cell>
        </row>
        <row r="30733">
          <cell r="G30733" t="str">
            <v>S1U000104</v>
          </cell>
          <cell r="I30733">
            <v>14</v>
          </cell>
          <cell r="L30733" t="str">
            <v>#N/A</v>
          </cell>
        </row>
        <row r="30734">
          <cell r="G30734" t="str">
            <v>S1U000104</v>
          </cell>
          <cell r="I30734">
            <v>12</v>
          </cell>
          <cell r="L30734" t="str">
            <v>#N/A</v>
          </cell>
        </row>
        <row r="30735">
          <cell r="G30735" t="str">
            <v>S1U000104</v>
          </cell>
          <cell r="I30735">
            <v>12</v>
          </cell>
          <cell r="L30735" t="str">
            <v>#N/A</v>
          </cell>
        </row>
        <row r="30736">
          <cell r="G30736" t="str">
            <v>S1U000104</v>
          </cell>
          <cell r="I30736">
            <v>12</v>
          </cell>
          <cell r="L30736" t="str">
            <v>#N/A</v>
          </cell>
        </row>
        <row r="30737">
          <cell r="G30737" t="str">
            <v>S1U000135</v>
          </cell>
          <cell r="I30737">
            <v>12</v>
          </cell>
          <cell r="L30737" t="str">
            <v>#N/A</v>
          </cell>
        </row>
        <row r="30738">
          <cell r="G30738" t="str">
            <v>S1U000135</v>
          </cell>
          <cell r="I30738">
            <v>2</v>
          </cell>
          <cell r="L30738" t="str">
            <v>#N/A</v>
          </cell>
        </row>
        <row r="30739">
          <cell r="G30739" t="str">
            <v>S1U000135</v>
          </cell>
          <cell r="I30739">
            <v>14</v>
          </cell>
          <cell r="L30739" t="str">
            <v>#N/A</v>
          </cell>
        </row>
        <row r="30740">
          <cell r="G30740" t="str">
            <v>S1U000135</v>
          </cell>
          <cell r="I30740">
            <v>12</v>
          </cell>
          <cell r="L30740" t="str">
            <v>#N/A</v>
          </cell>
        </row>
        <row r="30741">
          <cell r="G30741" t="str">
            <v>S1U000135</v>
          </cell>
          <cell r="I30741">
            <v>12</v>
          </cell>
          <cell r="L30741" t="str">
            <v>#N/A</v>
          </cell>
        </row>
        <row r="30742">
          <cell r="G30742" t="str">
            <v>S1U000135</v>
          </cell>
          <cell r="I30742">
            <v>14</v>
          </cell>
          <cell r="L30742" t="str">
            <v>#N/A</v>
          </cell>
        </row>
        <row r="30743">
          <cell r="G30743" t="str">
            <v>S1U000135</v>
          </cell>
          <cell r="I30743">
            <v>12</v>
          </cell>
          <cell r="L30743" t="str">
            <v>#N/A</v>
          </cell>
        </row>
        <row r="30744">
          <cell r="G30744" t="str">
            <v>S1U000135</v>
          </cell>
          <cell r="I30744">
            <v>4</v>
          </cell>
          <cell r="L30744" t="str">
            <v>#N/A</v>
          </cell>
        </row>
        <row r="30745">
          <cell r="G30745" t="str">
            <v>S1U000135</v>
          </cell>
          <cell r="I30745">
            <v>4</v>
          </cell>
          <cell r="L30745" t="str">
            <v>#N/A</v>
          </cell>
        </row>
        <row r="30746">
          <cell r="G30746" t="str">
            <v>S1U000135</v>
          </cell>
          <cell r="I30746">
            <v>14</v>
          </cell>
          <cell r="L30746" t="str">
            <v>#N/A</v>
          </cell>
        </row>
        <row r="30747">
          <cell r="G30747" t="str">
            <v>S1U000135</v>
          </cell>
          <cell r="I30747">
            <v>12</v>
          </cell>
          <cell r="L30747" t="str">
            <v>#N/A</v>
          </cell>
        </row>
        <row r="30748">
          <cell r="G30748" t="str">
            <v>S1U000135</v>
          </cell>
          <cell r="I30748">
            <v>12</v>
          </cell>
          <cell r="L30748" t="str">
            <v>#N/A</v>
          </cell>
        </row>
        <row r="30749">
          <cell r="G30749" t="str">
            <v>S1U000135</v>
          </cell>
          <cell r="I30749">
            <v>12</v>
          </cell>
          <cell r="L30749" t="str">
            <v>#N/A</v>
          </cell>
        </row>
        <row r="30750">
          <cell r="G30750" t="str">
            <v>S1U000135</v>
          </cell>
          <cell r="I30750">
            <v>14</v>
          </cell>
          <cell r="L30750" t="str">
            <v>#N/A</v>
          </cell>
        </row>
        <row r="30751">
          <cell r="G30751" t="str">
            <v>S1U000135</v>
          </cell>
          <cell r="I30751">
            <v>14</v>
          </cell>
          <cell r="L30751" t="str">
            <v>#N/A</v>
          </cell>
        </row>
        <row r="30752">
          <cell r="G30752" t="str">
            <v>S1U000090</v>
          </cell>
          <cell r="I30752">
            <v>10</v>
          </cell>
          <cell r="L30752" t="str">
            <v>#N/A</v>
          </cell>
        </row>
        <row r="30753">
          <cell r="G30753" t="str">
            <v>S1U000060</v>
          </cell>
          <cell r="I30753">
            <v>2</v>
          </cell>
          <cell r="L30753" t="str">
            <v>#N/A</v>
          </cell>
        </row>
        <row r="30754">
          <cell r="G30754" t="str">
            <v>S1U000060</v>
          </cell>
          <cell r="I30754">
            <v>4</v>
          </cell>
          <cell r="L30754" t="str">
            <v>#N/A</v>
          </cell>
        </row>
        <row r="30755">
          <cell r="G30755" t="str">
            <v>S1U000078</v>
          </cell>
          <cell r="I30755">
            <v>20</v>
          </cell>
          <cell r="L30755" t="str">
            <v>#N/A</v>
          </cell>
        </row>
        <row r="30756">
          <cell r="G30756" t="str">
            <v>S1U000078</v>
          </cell>
          <cell r="I30756">
            <v>2</v>
          </cell>
          <cell r="L30756" t="str">
            <v>#N/A</v>
          </cell>
        </row>
        <row r="30757">
          <cell r="G30757" t="str">
            <v>S1U000078</v>
          </cell>
          <cell r="I30757">
            <v>24</v>
          </cell>
          <cell r="L30757" t="str">
            <v>#N/A</v>
          </cell>
        </row>
        <row r="30758">
          <cell r="G30758" t="str">
            <v>S1U000087</v>
          </cell>
          <cell r="I30758">
            <v>2</v>
          </cell>
          <cell r="L30758" t="str">
            <v>#N/A</v>
          </cell>
        </row>
        <row r="30759">
          <cell r="G30759" t="str">
            <v>S1U000087</v>
          </cell>
          <cell r="I30759">
            <v>2</v>
          </cell>
          <cell r="L30759" t="str">
            <v>#N/A</v>
          </cell>
        </row>
        <row r="30760">
          <cell r="G30760" t="str">
            <v>S1U000099</v>
          </cell>
          <cell r="I30760">
            <v>4</v>
          </cell>
          <cell r="L30760" t="str">
            <v>#N/A</v>
          </cell>
        </row>
        <row r="30761">
          <cell r="G30761" t="str">
            <v>S1U000099</v>
          </cell>
          <cell r="I30761">
            <v>2</v>
          </cell>
          <cell r="L30761" t="str">
            <v>#N/A</v>
          </cell>
        </row>
        <row r="30762">
          <cell r="G30762" t="str">
            <v>S1U000099</v>
          </cell>
          <cell r="I30762">
            <v>2</v>
          </cell>
          <cell r="L30762" t="str">
            <v>#N/A</v>
          </cell>
        </row>
        <row r="30763">
          <cell r="G30763" t="str">
            <v>S1U000103</v>
          </cell>
          <cell r="I30763">
            <v>4</v>
          </cell>
          <cell r="L30763" t="str">
            <v>#N/A</v>
          </cell>
        </row>
        <row r="30764">
          <cell r="G30764" t="str">
            <v>S1U000103</v>
          </cell>
          <cell r="I30764">
            <v>4</v>
          </cell>
          <cell r="L30764" t="str">
            <v>#N/A</v>
          </cell>
        </row>
        <row r="30765">
          <cell r="G30765" t="str">
            <v>S1U000103</v>
          </cell>
          <cell r="I30765">
            <v>2</v>
          </cell>
          <cell r="L30765" t="str">
            <v>#N/A</v>
          </cell>
        </row>
        <row r="30766">
          <cell r="G30766" t="str">
            <v>S1U000103</v>
          </cell>
          <cell r="I30766">
            <v>5</v>
          </cell>
          <cell r="L30766" t="str">
            <v>#N/A</v>
          </cell>
        </row>
        <row r="30767">
          <cell r="G30767" t="str">
            <v>S1U000104</v>
          </cell>
          <cell r="I30767">
            <v>4</v>
          </cell>
          <cell r="L30767" t="str">
            <v>#N/A</v>
          </cell>
        </row>
        <row r="30768">
          <cell r="G30768" t="str">
            <v>S1U000104</v>
          </cell>
          <cell r="I30768">
            <v>4</v>
          </cell>
          <cell r="L30768" t="str">
            <v>#N/A</v>
          </cell>
        </row>
        <row r="30769">
          <cell r="G30769" t="str">
            <v>S1U000104</v>
          </cell>
          <cell r="I30769">
            <v>4</v>
          </cell>
          <cell r="L30769" t="str">
            <v>#N/A</v>
          </cell>
        </row>
        <row r="30770">
          <cell r="G30770" t="str">
            <v>S1U000104</v>
          </cell>
          <cell r="I30770">
            <v>4</v>
          </cell>
          <cell r="L30770" t="str">
            <v>#N/A</v>
          </cell>
        </row>
        <row r="30771">
          <cell r="G30771" t="str">
            <v>S1U000104</v>
          </cell>
          <cell r="I30771">
            <v>1</v>
          </cell>
          <cell r="L30771" t="str">
            <v>#N/A</v>
          </cell>
        </row>
        <row r="30772">
          <cell r="G30772" t="str">
            <v>S1U000135</v>
          </cell>
          <cell r="I30772">
            <v>1</v>
          </cell>
          <cell r="L30772" t="str">
            <v>#N/A</v>
          </cell>
        </row>
        <row r="30773">
          <cell r="G30773" t="str">
            <v>S1U000135</v>
          </cell>
          <cell r="I30773">
            <v>6</v>
          </cell>
          <cell r="L30773" t="str">
            <v>#N/A</v>
          </cell>
        </row>
        <row r="30774">
          <cell r="G30774" t="str">
            <v>S1U000135</v>
          </cell>
          <cell r="I30774">
            <v>4</v>
          </cell>
          <cell r="L30774" t="str">
            <v>#N/A</v>
          </cell>
        </row>
        <row r="30775">
          <cell r="G30775" t="str">
            <v>S1U000135</v>
          </cell>
          <cell r="I30775">
            <v>4</v>
          </cell>
          <cell r="L30775" t="str">
            <v>#N/A</v>
          </cell>
        </row>
        <row r="30776">
          <cell r="G30776" t="str">
            <v>S1U000135</v>
          </cell>
          <cell r="I30776">
            <v>4</v>
          </cell>
          <cell r="L30776" t="str">
            <v>#N/A</v>
          </cell>
        </row>
        <row r="30777">
          <cell r="G30777" t="str">
            <v>S1U000135</v>
          </cell>
          <cell r="I30777">
            <v>4</v>
          </cell>
          <cell r="L30777" t="str">
            <v>#N/A</v>
          </cell>
        </row>
        <row r="30778">
          <cell r="G30778" t="str">
            <v>S1U000090</v>
          </cell>
          <cell r="I30778">
            <v>14</v>
          </cell>
          <cell r="L30778" t="str">
            <v>#N/A</v>
          </cell>
        </row>
        <row r="30779">
          <cell r="G30779" t="str">
            <v>S1U000090</v>
          </cell>
          <cell r="I30779">
            <v>2</v>
          </cell>
          <cell r="L30779" t="str">
            <v>Inv 14 382 4257</v>
          </cell>
        </row>
        <row r="30780">
          <cell r="G30780" t="str">
            <v>S1U000078</v>
          </cell>
          <cell r="I30780">
            <v>8</v>
          </cell>
          <cell r="L30780" t="str">
            <v>#N/A</v>
          </cell>
        </row>
        <row r="30781">
          <cell r="G30781" t="str">
            <v>S1U000078</v>
          </cell>
          <cell r="I30781">
            <v>8</v>
          </cell>
          <cell r="L30781" t="str">
            <v>#N/A</v>
          </cell>
        </row>
        <row r="30782">
          <cell r="G30782" t="str">
            <v>S1U000087</v>
          </cell>
          <cell r="I30782">
            <v>8</v>
          </cell>
          <cell r="L30782" t="str">
            <v>#N/A</v>
          </cell>
        </row>
        <row r="30783">
          <cell r="G30783" t="str">
            <v>S1U000087</v>
          </cell>
          <cell r="I30783">
            <v>8</v>
          </cell>
          <cell r="L30783" t="str">
            <v>#N/A</v>
          </cell>
        </row>
        <row r="30784">
          <cell r="G30784" t="str">
            <v>S1U000087</v>
          </cell>
          <cell r="I30784">
            <v>8</v>
          </cell>
          <cell r="L30784" t="str">
            <v>#N/A</v>
          </cell>
        </row>
        <row r="30785">
          <cell r="G30785" t="str">
            <v>S1U000087</v>
          </cell>
          <cell r="I30785">
            <v>16</v>
          </cell>
          <cell r="L30785" t="str">
            <v>#N/A</v>
          </cell>
        </row>
        <row r="30786">
          <cell r="G30786" t="str">
            <v>S1U000087</v>
          </cell>
          <cell r="I30786">
            <v>4</v>
          </cell>
          <cell r="L30786" t="str">
            <v>#N/A</v>
          </cell>
        </row>
        <row r="30787">
          <cell r="G30787" t="str">
            <v>S1U000099</v>
          </cell>
          <cell r="I30787">
            <v>8</v>
          </cell>
          <cell r="L30787" t="str">
            <v>#N/A</v>
          </cell>
        </row>
        <row r="30788">
          <cell r="G30788" t="str">
            <v>S1U000104</v>
          </cell>
          <cell r="I30788">
            <v>16</v>
          </cell>
          <cell r="L30788" t="str">
            <v>#N/A</v>
          </cell>
        </row>
        <row r="30789">
          <cell r="G30789" t="str">
            <v>S1U000104</v>
          </cell>
          <cell r="I30789">
            <v>16</v>
          </cell>
          <cell r="L30789" t="str">
            <v>#N/A</v>
          </cell>
        </row>
        <row r="30790">
          <cell r="G30790" t="str">
            <v>S1U000104</v>
          </cell>
          <cell r="I30790">
            <v>8</v>
          </cell>
          <cell r="L30790" t="str">
            <v>#N/A</v>
          </cell>
        </row>
        <row r="30791">
          <cell r="G30791" t="str">
            <v>S1U000135</v>
          </cell>
          <cell r="I30791">
            <v>8</v>
          </cell>
          <cell r="L30791" t="str">
            <v>#N/A</v>
          </cell>
        </row>
        <row r="30792">
          <cell r="G30792" t="str">
            <v>S1U000107</v>
          </cell>
          <cell r="I30792">
            <v>363</v>
          </cell>
          <cell r="L30792" t="str">
            <v>#N/A</v>
          </cell>
        </row>
        <row r="30793">
          <cell r="G30793" t="str">
            <v>S1U000087</v>
          </cell>
          <cell r="I30793">
            <v>4</v>
          </cell>
          <cell r="L30793" t="str">
            <v>#N/A</v>
          </cell>
        </row>
        <row r="30794">
          <cell r="G30794" t="str">
            <v>S1U000087</v>
          </cell>
          <cell r="I30794">
            <v>4</v>
          </cell>
          <cell r="L30794" t="str">
            <v>#N/A</v>
          </cell>
        </row>
        <row r="30795">
          <cell r="G30795" t="str">
            <v>S1U000099</v>
          </cell>
          <cell r="I30795">
            <v>4</v>
          </cell>
          <cell r="L30795" t="str">
            <v>#N/A</v>
          </cell>
        </row>
        <row r="30796">
          <cell r="G30796" t="str">
            <v>S1U000103</v>
          </cell>
          <cell r="I30796">
            <v>4</v>
          </cell>
          <cell r="L30796" t="str">
            <v>#N/A</v>
          </cell>
        </row>
        <row r="30797">
          <cell r="G30797" t="str">
            <v>S1U000104</v>
          </cell>
          <cell r="I30797">
            <v>6</v>
          </cell>
          <cell r="L30797" t="str">
            <v>#N/A</v>
          </cell>
        </row>
        <row r="30798">
          <cell r="G30798" t="str">
            <v>S1U000078</v>
          </cell>
          <cell r="I30798">
            <v>6</v>
          </cell>
          <cell r="L30798" t="str">
            <v>#N/A</v>
          </cell>
        </row>
        <row r="30799">
          <cell r="G30799" t="str">
            <v>S1U000087</v>
          </cell>
          <cell r="I30799">
            <v>3</v>
          </cell>
          <cell r="L30799" t="str">
            <v>#N/A</v>
          </cell>
        </row>
        <row r="30800">
          <cell r="G30800" t="str">
            <v>S1U000087</v>
          </cell>
          <cell r="I30800">
            <v>3</v>
          </cell>
          <cell r="L30800" t="str">
            <v>#N/A</v>
          </cell>
        </row>
        <row r="30801">
          <cell r="G30801" t="str">
            <v>S1U000103</v>
          </cell>
          <cell r="I30801">
            <v>3</v>
          </cell>
          <cell r="L30801" t="str">
            <v>#N/A</v>
          </cell>
        </row>
        <row r="30802">
          <cell r="G30802" t="str">
            <v>S1U000105</v>
          </cell>
          <cell r="I30802">
            <v>16</v>
          </cell>
          <cell r="L30802" t="str">
            <v>#N/A</v>
          </cell>
        </row>
        <row r="30803">
          <cell r="G30803" t="str">
            <v>S1U000060</v>
          </cell>
          <cell r="I30803">
            <v>4</v>
          </cell>
          <cell r="L30803" t="str">
            <v>#N/A</v>
          </cell>
        </row>
        <row r="30804">
          <cell r="G30804" t="str">
            <v>S1U000078</v>
          </cell>
          <cell r="I30804">
            <v>36</v>
          </cell>
          <cell r="L30804" t="str">
            <v>#N/A</v>
          </cell>
        </row>
        <row r="30805">
          <cell r="G30805" t="str">
            <v>S1U000087</v>
          </cell>
          <cell r="I30805">
            <v>36</v>
          </cell>
          <cell r="L30805" t="str">
            <v>#N/A</v>
          </cell>
        </row>
        <row r="30806">
          <cell r="G30806" t="str">
            <v>S1U000099</v>
          </cell>
          <cell r="I30806">
            <v>36</v>
          </cell>
          <cell r="L30806" t="str">
            <v>#N/A</v>
          </cell>
        </row>
        <row r="30807">
          <cell r="G30807" t="str">
            <v>S1U000099</v>
          </cell>
          <cell r="I30807">
            <v>36</v>
          </cell>
          <cell r="L30807" t="str">
            <v>#N/A</v>
          </cell>
        </row>
        <row r="30808">
          <cell r="G30808" t="str">
            <v>S1U000099</v>
          </cell>
          <cell r="I30808">
            <v>4</v>
          </cell>
          <cell r="L30808" t="str">
            <v>#N/A</v>
          </cell>
        </row>
        <row r="30809">
          <cell r="G30809" t="str">
            <v>S1U000099</v>
          </cell>
          <cell r="I30809">
            <v>36</v>
          </cell>
          <cell r="L30809" t="str">
            <v>#N/A</v>
          </cell>
        </row>
        <row r="30810">
          <cell r="G30810" t="str">
            <v>S1U000103</v>
          </cell>
          <cell r="I30810">
            <v>19</v>
          </cell>
          <cell r="L30810" t="str">
            <v>#N/A</v>
          </cell>
        </row>
        <row r="30811">
          <cell r="G30811" t="str">
            <v>S1U000104</v>
          </cell>
          <cell r="I30811">
            <v>32</v>
          </cell>
          <cell r="L30811" t="str">
            <v>#N/A</v>
          </cell>
        </row>
        <row r="30812">
          <cell r="G30812" t="str">
            <v>S1U000104</v>
          </cell>
          <cell r="I30812">
            <v>32</v>
          </cell>
          <cell r="L30812" t="str">
            <v>#N/A</v>
          </cell>
        </row>
        <row r="30813">
          <cell r="G30813" t="str">
            <v>S1U000104</v>
          </cell>
          <cell r="I30813">
            <v>36</v>
          </cell>
          <cell r="L30813" t="str">
            <v>#N/A</v>
          </cell>
        </row>
        <row r="30814">
          <cell r="G30814" t="str">
            <v>S1U000104</v>
          </cell>
          <cell r="I30814">
            <v>36</v>
          </cell>
          <cell r="L30814" t="str">
            <v>#N/A</v>
          </cell>
        </row>
        <row r="30815">
          <cell r="G30815" t="str">
            <v>S1U000135</v>
          </cell>
          <cell r="I30815">
            <v>36</v>
          </cell>
          <cell r="L30815" t="str">
            <v>#N/A</v>
          </cell>
        </row>
        <row r="30816">
          <cell r="G30816" t="str">
            <v>S1U000135</v>
          </cell>
          <cell r="I30816">
            <v>36</v>
          </cell>
          <cell r="L30816" t="str">
            <v>#N/A</v>
          </cell>
        </row>
        <row r="30817">
          <cell r="G30817" t="str">
            <v>S1U000135</v>
          </cell>
          <cell r="I30817">
            <v>36</v>
          </cell>
          <cell r="L30817" t="str">
            <v>#N/A</v>
          </cell>
        </row>
        <row r="30818">
          <cell r="G30818" t="str">
            <v>S1U000078</v>
          </cell>
          <cell r="I30818">
            <v>12</v>
          </cell>
          <cell r="L30818" t="str">
            <v>#N/A</v>
          </cell>
        </row>
        <row r="30819">
          <cell r="G30819" t="str">
            <v>S1U000078</v>
          </cell>
          <cell r="I30819">
            <v>10</v>
          </cell>
          <cell r="L30819" t="str">
            <v>#N/A</v>
          </cell>
        </row>
        <row r="30820">
          <cell r="G30820" t="str">
            <v>S1U000103</v>
          </cell>
          <cell r="I30820">
            <v>12</v>
          </cell>
          <cell r="L30820" t="str">
            <v>#N/A</v>
          </cell>
        </row>
        <row r="30821">
          <cell r="G30821" t="str">
            <v>S1U000103</v>
          </cell>
          <cell r="I30821">
            <v>10</v>
          </cell>
          <cell r="L30821" t="str">
            <v>#N/A</v>
          </cell>
        </row>
        <row r="30822">
          <cell r="G30822" t="str">
            <v>S1U000135</v>
          </cell>
          <cell r="I30822">
            <v>12</v>
          </cell>
          <cell r="L30822" t="str">
            <v>#N/A</v>
          </cell>
        </row>
        <row r="30823">
          <cell r="G30823" t="str">
            <v>S1U000135</v>
          </cell>
          <cell r="I30823">
            <v>10</v>
          </cell>
          <cell r="L30823" t="str">
            <v>#N/A</v>
          </cell>
        </row>
        <row r="30824">
          <cell r="G30824" t="str">
            <v>S1U000135</v>
          </cell>
          <cell r="I30824">
            <v>12</v>
          </cell>
          <cell r="L30824" t="str">
            <v>#N/A</v>
          </cell>
        </row>
        <row r="30825">
          <cell r="G30825" t="str">
            <v>S1U000104</v>
          </cell>
          <cell r="I30825">
            <v>1</v>
          </cell>
          <cell r="L30825" t="str">
            <v>#N/A</v>
          </cell>
        </row>
        <row r="30826">
          <cell r="G30826" t="str">
            <v>S1U000087</v>
          </cell>
          <cell r="I30826">
            <v>2</v>
          </cell>
          <cell r="L30826" t="str">
            <v>#N/A</v>
          </cell>
        </row>
        <row r="30827">
          <cell r="G30827" t="str">
            <v>S1U000090</v>
          </cell>
          <cell r="I30827">
            <v>3</v>
          </cell>
          <cell r="L30827" t="str">
            <v>#N/A</v>
          </cell>
        </row>
        <row r="30828">
          <cell r="G30828" t="str">
            <v>S1U000060</v>
          </cell>
          <cell r="I30828">
            <v>4</v>
          </cell>
          <cell r="L30828" t="str">
            <v>#N/A</v>
          </cell>
        </row>
        <row r="30829">
          <cell r="G30829" t="str">
            <v>S1U000060</v>
          </cell>
          <cell r="I30829">
            <v>4</v>
          </cell>
          <cell r="L30829" t="str">
            <v>#N/A</v>
          </cell>
        </row>
        <row r="30830">
          <cell r="G30830" t="str">
            <v>S1U000060</v>
          </cell>
          <cell r="I30830">
            <v>3</v>
          </cell>
          <cell r="L30830" t="str">
            <v>#N/A</v>
          </cell>
        </row>
        <row r="30831">
          <cell r="G30831" t="str">
            <v>S1U000060</v>
          </cell>
          <cell r="I30831">
            <v>1</v>
          </cell>
          <cell r="L30831" t="str">
            <v>#N/A</v>
          </cell>
        </row>
        <row r="30832">
          <cell r="G30832" t="str">
            <v>S1U000078</v>
          </cell>
          <cell r="I30832">
            <v>3</v>
          </cell>
          <cell r="L30832" t="str">
            <v>#N/A</v>
          </cell>
        </row>
        <row r="30833">
          <cell r="G30833" t="str">
            <v>S1U000087</v>
          </cell>
          <cell r="I30833">
            <v>2</v>
          </cell>
          <cell r="L30833" t="str">
            <v>#N/A</v>
          </cell>
        </row>
        <row r="30834">
          <cell r="G30834" t="str">
            <v>S1U000087</v>
          </cell>
          <cell r="I30834">
            <v>8</v>
          </cell>
          <cell r="L30834" t="str">
            <v>#N/A</v>
          </cell>
        </row>
        <row r="30835">
          <cell r="G30835" t="str">
            <v>S1U000099</v>
          </cell>
          <cell r="I30835">
            <v>5</v>
          </cell>
          <cell r="L30835" t="str">
            <v>#N/A</v>
          </cell>
        </row>
        <row r="30836">
          <cell r="G30836" t="str">
            <v>S1U000099</v>
          </cell>
          <cell r="I30836">
            <v>12</v>
          </cell>
          <cell r="L30836" t="str">
            <v>#N/A</v>
          </cell>
        </row>
        <row r="30837">
          <cell r="G30837" t="str">
            <v>S1U000103</v>
          </cell>
          <cell r="I30837">
            <v>2</v>
          </cell>
          <cell r="L30837" t="str">
            <v>#N/A</v>
          </cell>
        </row>
        <row r="30838">
          <cell r="G30838" t="str">
            <v>S1U000103</v>
          </cell>
          <cell r="I30838">
            <v>8</v>
          </cell>
          <cell r="L30838" t="str">
            <v>#N/A</v>
          </cell>
        </row>
        <row r="30839">
          <cell r="G30839" t="str">
            <v>S1U000104</v>
          </cell>
          <cell r="I30839">
            <v>8</v>
          </cell>
          <cell r="L30839" t="str">
            <v>#N/A</v>
          </cell>
        </row>
        <row r="30840">
          <cell r="G30840" t="str">
            <v>S1U000104</v>
          </cell>
          <cell r="I30840">
            <v>2</v>
          </cell>
          <cell r="L30840" t="str">
            <v>#N/A</v>
          </cell>
        </row>
        <row r="30841">
          <cell r="G30841" t="str">
            <v>S1U000104</v>
          </cell>
          <cell r="I30841">
            <v>8</v>
          </cell>
          <cell r="L30841" t="str">
            <v>#N/A</v>
          </cell>
        </row>
        <row r="30842">
          <cell r="G30842" t="str">
            <v>S1U000104</v>
          </cell>
          <cell r="I30842">
            <v>8</v>
          </cell>
          <cell r="L30842" t="str">
            <v>#N/A</v>
          </cell>
        </row>
        <row r="30843">
          <cell r="G30843" t="str">
            <v>S1U000104</v>
          </cell>
          <cell r="I30843">
            <v>8</v>
          </cell>
          <cell r="L30843" t="str">
            <v>#N/A</v>
          </cell>
        </row>
        <row r="30844">
          <cell r="G30844" t="str">
            <v>S1U000104</v>
          </cell>
          <cell r="I30844">
            <v>8</v>
          </cell>
          <cell r="L30844" t="str">
            <v>#N/A</v>
          </cell>
        </row>
        <row r="30845">
          <cell r="G30845" t="str">
            <v>S1U000104</v>
          </cell>
          <cell r="I30845">
            <v>8</v>
          </cell>
          <cell r="L30845" t="str">
            <v>#N/A</v>
          </cell>
        </row>
        <row r="30846">
          <cell r="G30846" t="str">
            <v>S1U000104</v>
          </cell>
          <cell r="I30846">
            <v>8</v>
          </cell>
          <cell r="L30846" t="str">
            <v>#N/A</v>
          </cell>
        </row>
        <row r="30847">
          <cell r="G30847" t="str">
            <v>S1U000135</v>
          </cell>
          <cell r="I30847">
            <v>4</v>
          </cell>
          <cell r="L30847" t="str">
            <v>#N/A</v>
          </cell>
        </row>
        <row r="30848">
          <cell r="G30848" t="str">
            <v>S1U000135</v>
          </cell>
          <cell r="I30848">
            <v>2</v>
          </cell>
          <cell r="L30848" t="str">
            <v>#N/A</v>
          </cell>
        </row>
        <row r="30849">
          <cell r="G30849" t="str">
            <v>S1U000135</v>
          </cell>
          <cell r="I30849">
            <v>6</v>
          </cell>
          <cell r="L30849" t="str">
            <v>#N/A</v>
          </cell>
        </row>
        <row r="30850">
          <cell r="G30850" t="str">
            <v>S1U000135</v>
          </cell>
          <cell r="I30850">
            <v>6</v>
          </cell>
          <cell r="L30850" t="str">
            <v>#N/A</v>
          </cell>
        </row>
        <row r="30851">
          <cell r="G30851" t="str">
            <v>S1U000135</v>
          </cell>
          <cell r="I30851">
            <v>4</v>
          </cell>
          <cell r="L30851" t="str">
            <v>#N/A</v>
          </cell>
        </row>
        <row r="30852">
          <cell r="G30852" t="str">
            <v>S1U000135</v>
          </cell>
          <cell r="I30852">
            <v>4</v>
          </cell>
          <cell r="L30852" t="str">
            <v>#N/A</v>
          </cell>
        </row>
        <row r="30853">
          <cell r="G30853" t="str">
            <v>S1U000060</v>
          </cell>
          <cell r="I30853">
            <v>6</v>
          </cell>
          <cell r="L30853" t="str">
            <v>#N/A</v>
          </cell>
        </row>
        <row r="30854">
          <cell r="G30854" t="str">
            <v>S1U000060</v>
          </cell>
          <cell r="I30854">
            <v>6</v>
          </cell>
          <cell r="L30854" t="str">
            <v>#N/A</v>
          </cell>
        </row>
        <row r="30855">
          <cell r="G30855" t="str">
            <v>S1U000060</v>
          </cell>
          <cell r="I30855">
            <v>6</v>
          </cell>
          <cell r="L30855" t="str">
            <v>#N/A</v>
          </cell>
        </row>
        <row r="30856">
          <cell r="G30856" t="str">
            <v>S1U000060</v>
          </cell>
          <cell r="I30856">
            <v>6</v>
          </cell>
          <cell r="L30856" t="str">
            <v>#N/A</v>
          </cell>
        </row>
        <row r="30857">
          <cell r="G30857" t="str">
            <v>S1U000060</v>
          </cell>
          <cell r="I30857">
            <v>6</v>
          </cell>
          <cell r="L30857" t="str">
            <v>#N/A</v>
          </cell>
        </row>
        <row r="30858">
          <cell r="G30858" t="str">
            <v>S1U000060</v>
          </cell>
          <cell r="I30858">
            <v>12</v>
          </cell>
          <cell r="L30858" t="str">
            <v>#N/A</v>
          </cell>
        </row>
        <row r="30859">
          <cell r="G30859" t="str">
            <v>S1U000060</v>
          </cell>
          <cell r="I30859">
            <v>6</v>
          </cell>
          <cell r="L30859" t="str">
            <v>#N/A</v>
          </cell>
        </row>
        <row r="30860">
          <cell r="G30860" t="str">
            <v>S1U000060</v>
          </cell>
          <cell r="I30860">
            <v>6</v>
          </cell>
          <cell r="L30860" t="str">
            <v>#N/A</v>
          </cell>
        </row>
        <row r="30861">
          <cell r="G30861" t="str">
            <v>S1U000078</v>
          </cell>
          <cell r="I30861">
            <v>6</v>
          </cell>
          <cell r="L30861" t="str">
            <v>#N/A</v>
          </cell>
        </row>
        <row r="30862">
          <cell r="G30862" t="str">
            <v>S1U000078</v>
          </cell>
          <cell r="I30862">
            <v>6</v>
          </cell>
          <cell r="L30862" t="str">
            <v>#N/A</v>
          </cell>
        </row>
        <row r="30863">
          <cell r="G30863" t="str">
            <v>S1U000078</v>
          </cell>
          <cell r="I30863">
            <v>12</v>
          </cell>
          <cell r="L30863" t="str">
            <v>#N/A</v>
          </cell>
        </row>
        <row r="30864">
          <cell r="G30864" t="str">
            <v>S1U000078</v>
          </cell>
          <cell r="I30864">
            <v>6</v>
          </cell>
          <cell r="L30864" t="str">
            <v>#N/A</v>
          </cell>
        </row>
        <row r="30865">
          <cell r="G30865" t="str">
            <v>S1U000078</v>
          </cell>
          <cell r="I30865">
            <v>12</v>
          </cell>
          <cell r="L30865" t="str">
            <v>#N/A</v>
          </cell>
        </row>
        <row r="30866">
          <cell r="G30866" t="str">
            <v>S1U000078</v>
          </cell>
          <cell r="I30866">
            <v>12</v>
          </cell>
          <cell r="L30866" t="str">
            <v>#N/A</v>
          </cell>
        </row>
        <row r="30867">
          <cell r="G30867" t="str">
            <v>S1U000078</v>
          </cell>
          <cell r="I30867">
            <v>6</v>
          </cell>
          <cell r="L30867" t="str">
            <v>#N/A</v>
          </cell>
        </row>
        <row r="30868">
          <cell r="G30868" t="str">
            <v>S1U000078</v>
          </cell>
          <cell r="I30868">
            <v>6</v>
          </cell>
          <cell r="L30868" t="str">
            <v>#N/A</v>
          </cell>
        </row>
        <row r="30869">
          <cell r="G30869" t="str">
            <v>S1U000078</v>
          </cell>
          <cell r="I30869">
            <v>12</v>
          </cell>
          <cell r="L30869" t="str">
            <v>#N/A</v>
          </cell>
        </row>
        <row r="30870">
          <cell r="G30870" t="str">
            <v>S1U000087</v>
          </cell>
          <cell r="I30870">
            <v>15</v>
          </cell>
          <cell r="L30870" t="str">
            <v>#N/A</v>
          </cell>
        </row>
        <row r="30871">
          <cell r="G30871" t="str">
            <v>S1U000087</v>
          </cell>
          <cell r="I30871">
            <v>6</v>
          </cell>
          <cell r="L30871" t="str">
            <v>#N/A</v>
          </cell>
        </row>
        <row r="30872">
          <cell r="G30872" t="str">
            <v>S1U000087</v>
          </cell>
          <cell r="I30872">
            <v>6</v>
          </cell>
          <cell r="L30872" t="str">
            <v>#N/A</v>
          </cell>
        </row>
        <row r="30873">
          <cell r="G30873" t="str">
            <v>S1U000087</v>
          </cell>
          <cell r="I30873">
            <v>6</v>
          </cell>
          <cell r="L30873" t="str">
            <v>#N/A</v>
          </cell>
        </row>
        <row r="30874">
          <cell r="G30874" t="str">
            <v>S1U000087</v>
          </cell>
          <cell r="I30874">
            <v>6</v>
          </cell>
          <cell r="L30874" t="str">
            <v>#N/A</v>
          </cell>
        </row>
        <row r="30875">
          <cell r="G30875" t="str">
            <v>S1U000087</v>
          </cell>
          <cell r="I30875">
            <v>18</v>
          </cell>
          <cell r="L30875" t="str">
            <v>#N/A</v>
          </cell>
        </row>
        <row r="30876">
          <cell r="G30876" t="str">
            <v>S1U000099</v>
          </cell>
          <cell r="I30876">
            <v>18</v>
          </cell>
          <cell r="L30876" t="str">
            <v>#N/A</v>
          </cell>
        </row>
        <row r="30877">
          <cell r="G30877" t="str">
            <v>S1U000103</v>
          </cell>
          <cell r="I30877">
            <v>6</v>
          </cell>
          <cell r="L30877" t="str">
            <v>#N/A</v>
          </cell>
        </row>
        <row r="30878">
          <cell r="G30878" t="str">
            <v>S1U000103</v>
          </cell>
          <cell r="I30878">
            <v>6</v>
          </cell>
          <cell r="L30878" t="str">
            <v>#N/A</v>
          </cell>
        </row>
        <row r="30879">
          <cell r="G30879" t="str">
            <v>S1U000103</v>
          </cell>
          <cell r="I30879">
            <v>6</v>
          </cell>
          <cell r="L30879" t="str">
            <v>#N/A</v>
          </cell>
        </row>
        <row r="30880">
          <cell r="G30880" t="str">
            <v>S1U000103</v>
          </cell>
          <cell r="I30880">
            <v>30</v>
          </cell>
          <cell r="L30880" t="str">
            <v>#N/A</v>
          </cell>
        </row>
        <row r="30881">
          <cell r="G30881" t="str">
            <v>S1U000103</v>
          </cell>
          <cell r="I30881">
            <v>6</v>
          </cell>
          <cell r="L30881" t="str">
            <v>#N/A</v>
          </cell>
        </row>
        <row r="30882">
          <cell r="G30882" t="str">
            <v>S1U000103</v>
          </cell>
          <cell r="I30882">
            <v>6</v>
          </cell>
          <cell r="L30882" t="str">
            <v>#N/A</v>
          </cell>
        </row>
        <row r="30883">
          <cell r="G30883" t="str">
            <v>S1U000104</v>
          </cell>
          <cell r="I30883">
            <v>6</v>
          </cell>
          <cell r="L30883" t="str">
            <v>#N/A</v>
          </cell>
        </row>
        <row r="30884">
          <cell r="G30884" t="str">
            <v>S1U000135</v>
          </cell>
          <cell r="I30884">
            <v>12</v>
          </cell>
          <cell r="L30884" t="str">
            <v>#N/A</v>
          </cell>
        </row>
        <row r="30885">
          <cell r="G30885" t="str">
            <v>S1U000135</v>
          </cell>
          <cell r="I30885">
            <v>18</v>
          </cell>
          <cell r="L30885" t="str">
            <v>#N/A</v>
          </cell>
        </row>
        <row r="30886">
          <cell r="G30886" t="str">
            <v>S1U000135</v>
          </cell>
          <cell r="I30886">
            <v>18</v>
          </cell>
          <cell r="L30886" t="str">
            <v>#N/A</v>
          </cell>
        </row>
        <row r="30887">
          <cell r="G30887" t="str">
            <v>S1U000135</v>
          </cell>
          <cell r="I30887">
            <v>18</v>
          </cell>
          <cell r="L30887" t="str">
            <v>#N/A</v>
          </cell>
        </row>
        <row r="30888">
          <cell r="G30888" t="str">
            <v>S1U000135</v>
          </cell>
          <cell r="I30888">
            <v>6</v>
          </cell>
          <cell r="L30888" t="str">
            <v>#N/A</v>
          </cell>
        </row>
        <row r="30889">
          <cell r="G30889" t="str">
            <v>S1U000135</v>
          </cell>
          <cell r="I30889">
            <v>6</v>
          </cell>
          <cell r="L30889" t="str">
            <v>#N/A</v>
          </cell>
        </row>
        <row r="30890">
          <cell r="G30890" t="str">
            <v>S1U000135</v>
          </cell>
          <cell r="I30890">
            <v>6</v>
          </cell>
          <cell r="L30890" t="str">
            <v>#N/A</v>
          </cell>
        </row>
        <row r="30891">
          <cell r="G30891" t="str">
            <v>S1U000135</v>
          </cell>
          <cell r="I30891">
            <v>30</v>
          </cell>
          <cell r="L30891" t="str">
            <v>#N/A</v>
          </cell>
        </row>
        <row r="30892">
          <cell r="G30892" t="str">
            <v>S1U000135</v>
          </cell>
          <cell r="I30892">
            <v>36</v>
          </cell>
          <cell r="L30892" t="str">
            <v>#N/A</v>
          </cell>
        </row>
        <row r="30893">
          <cell r="G30893" t="str">
            <v>S1U000135</v>
          </cell>
          <cell r="I30893">
            <v>36</v>
          </cell>
          <cell r="L30893" t="str">
            <v>#N/A</v>
          </cell>
        </row>
        <row r="30894">
          <cell r="G30894" t="str">
            <v>S1U000135</v>
          </cell>
          <cell r="I30894">
            <v>1</v>
          </cell>
          <cell r="L30894" t="str">
            <v>#N/A</v>
          </cell>
        </row>
        <row r="30895">
          <cell r="G30895" t="str">
            <v>S1U000135</v>
          </cell>
          <cell r="I30895">
            <v>30</v>
          </cell>
          <cell r="L30895" t="str">
            <v>#N/A</v>
          </cell>
        </row>
        <row r="30896">
          <cell r="G30896" t="str">
            <v>S1U000135</v>
          </cell>
          <cell r="I30896">
            <v>6</v>
          </cell>
          <cell r="L30896" t="str">
            <v>#N/A</v>
          </cell>
        </row>
        <row r="30897">
          <cell r="G30897" t="str">
            <v>S1U000135</v>
          </cell>
          <cell r="I30897">
            <v>36</v>
          </cell>
          <cell r="L30897" t="str">
            <v>#N/A</v>
          </cell>
        </row>
        <row r="30898">
          <cell r="G30898" t="str">
            <v>S1U000136</v>
          </cell>
          <cell r="I30898">
            <v>36</v>
          </cell>
          <cell r="L30898" t="str">
            <v>#N/A</v>
          </cell>
        </row>
        <row r="30899">
          <cell r="G30899" t="str">
            <v>S1U000136</v>
          </cell>
          <cell r="I30899">
            <v>36</v>
          </cell>
          <cell r="L30899" t="str">
            <v>#N/A</v>
          </cell>
        </row>
        <row r="30900">
          <cell r="G30900" t="str">
            <v>S1U000107</v>
          </cell>
          <cell r="I30900">
            <v>32</v>
          </cell>
          <cell r="L30900" t="str">
            <v>#N/A</v>
          </cell>
        </row>
        <row r="30901">
          <cell r="G30901" t="str">
            <v>S1U000087</v>
          </cell>
          <cell r="I30901">
            <v>22</v>
          </cell>
          <cell r="L30901" t="str">
            <v>18252020 032</v>
          </cell>
        </row>
        <row r="30902">
          <cell r="G30902" t="str">
            <v>S1U000099</v>
          </cell>
          <cell r="I30902">
            <v>22</v>
          </cell>
          <cell r="L30902" t="str">
            <v>18252020 032</v>
          </cell>
        </row>
        <row r="30903">
          <cell r="G30903" t="str">
            <v>S1U000099</v>
          </cell>
          <cell r="I30903">
            <v>22</v>
          </cell>
          <cell r="L30903" t="str">
            <v>18252020 032</v>
          </cell>
        </row>
        <row r="30904">
          <cell r="G30904" t="str">
            <v>S1U000099</v>
          </cell>
          <cell r="I30904">
            <v>22</v>
          </cell>
          <cell r="L30904" t="str">
            <v>18252020 032</v>
          </cell>
        </row>
        <row r="30905">
          <cell r="G30905" t="str">
            <v>S1U000103</v>
          </cell>
          <cell r="I30905">
            <v>22</v>
          </cell>
          <cell r="L30905" t="str">
            <v>18252020 032</v>
          </cell>
        </row>
        <row r="30906">
          <cell r="G30906" t="str">
            <v>S1U000104</v>
          </cell>
          <cell r="I30906">
            <v>22</v>
          </cell>
          <cell r="L30906" t="str">
            <v>18252020 032</v>
          </cell>
        </row>
        <row r="30907">
          <cell r="G30907" t="str">
            <v>S1U000104</v>
          </cell>
          <cell r="I30907">
            <v>1</v>
          </cell>
          <cell r="L30907" t="str">
            <v>18252020 032</v>
          </cell>
        </row>
        <row r="30908">
          <cell r="G30908" t="str">
            <v>S1U000135</v>
          </cell>
          <cell r="I30908">
            <v>22</v>
          </cell>
          <cell r="L30908" t="str">
            <v>18252020 032</v>
          </cell>
        </row>
        <row r="30909">
          <cell r="G30909" t="str">
            <v>S1U000135</v>
          </cell>
          <cell r="I30909">
            <v>22</v>
          </cell>
          <cell r="L30909" t="str">
            <v>18252020 032</v>
          </cell>
        </row>
        <row r="30910">
          <cell r="G30910" t="str">
            <v>S1U000078</v>
          </cell>
          <cell r="I30910">
            <v>4</v>
          </cell>
          <cell r="L30910" t="str">
            <v>#N/A</v>
          </cell>
        </row>
        <row r="30911">
          <cell r="G30911" t="str">
            <v>S1U000078</v>
          </cell>
          <cell r="I30911">
            <v>10</v>
          </cell>
          <cell r="L30911" t="str">
            <v>#N/A</v>
          </cell>
        </row>
        <row r="30912">
          <cell r="G30912" t="str">
            <v>S1U000087</v>
          </cell>
          <cell r="I30912">
            <v>10</v>
          </cell>
          <cell r="L30912" t="str">
            <v>#N/A</v>
          </cell>
        </row>
        <row r="30913">
          <cell r="G30913" t="str">
            <v>S1U000087</v>
          </cell>
          <cell r="I30913">
            <v>40</v>
          </cell>
          <cell r="L30913" t="str">
            <v>#N/A</v>
          </cell>
        </row>
        <row r="30914">
          <cell r="G30914" t="str">
            <v>S1U000087</v>
          </cell>
          <cell r="I30914">
            <v>40</v>
          </cell>
          <cell r="L30914" t="str">
            <v>#N/A</v>
          </cell>
        </row>
        <row r="30915">
          <cell r="G30915" t="str">
            <v>S1U000099</v>
          </cell>
          <cell r="I30915">
            <v>10</v>
          </cell>
          <cell r="L30915" t="str">
            <v>#N/A</v>
          </cell>
        </row>
        <row r="30916">
          <cell r="G30916" t="str">
            <v>S1U000099</v>
          </cell>
          <cell r="I30916">
            <v>10</v>
          </cell>
          <cell r="L30916" t="str">
            <v>#N/A</v>
          </cell>
        </row>
        <row r="30917">
          <cell r="G30917" t="str">
            <v>S1U000099</v>
          </cell>
          <cell r="I30917">
            <v>10</v>
          </cell>
          <cell r="L30917" t="str">
            <v>#N/A</v>
          </cell>
        </row>
        <row r="30918">
          <cell r="G30918" t="str">
            <v>S1U000099</v>
          </cell>
          <cell r="I30918">
            <v>20</v>
          </cell>
          <cell r="L30918" t="str">
            <v>#N/A</v>
          </cell>
        </row>
        <row r="30919">
          <cell r="G30919" t="str">
            <v>S1U000103</v>
          </cell>
          <cell r="I30919">
            <v>10</v>
          </cell>
          <cell r="L30919" t="str">
            <v>#N/A</v>
          </cell>
        </row>
        <row r="30920">
          <cell r="G30920" t="str">
            <v>S1U000103</v>
          </cell>
          <cell r="I30920">
            <v>10</v>
          </cell>
          <cell r="L30920" t="str">
            <v>#N/A</v>
          </cell>
        </row>
        <row r="30921">
          <cell r="G30921" t="str">
            <v>S1U000104</v>
          </cell>
          <cell r="I30921">
            <v>20</v>
          </cell>
          <cell r="L30921" t="str">
            <v>#N/A</v>
          </cell>
        </row>
        <row r="30922">
          <cell r="G30922" t="str">
            <v>S1U000135</v>
          </cell>
          <cell r="I30922">
            <v>10</v>
          </cell>
          <cell r="L30922" t="str">
            <v>#N/A</v>
          </cell>
        </row>
        <row r="30923">
          <cell r="G30923" t="str">
            <v>S1U000135</v>
          </cell>
          <cell r="I30923">
            <v>30</v>
          </cell>
          <cell r="L30923" t="str">
            <v>#N/A</v>
          </cell>
        </row>
        <row r="30924">
          <cell r="G30924" t="str">
            <v>S1U000135</v>
          </cell>
          <cell r="I30924">
            <v>30</v>
          </cell>
          <cell r="L30924" t="str">
            <v>#N/A</v>
          </cell>
        </row>
        <row r="30925">
          <cell r="G30925" t="str">
            <v>S1U000135</v>
          </cell>
          <cell r="I30925">
            <v>30</v>
          </cell>
          <cell r="L30925" t="str">
            <v>#N/A</v>
          </cell>
        </row>
        <row r="30926">
          <cell r="G30926" t="str">
            <v>S1U000135</v>
          </cell>
          <cell r="I30926">
            <v>10</v>
          </cell>
          <cell r="L30926" t="str">
            <v>#N/A</v>
          </cell>
        </row>
        <row r="30927">
          <cell r="G30927" t="str">
            <v>S1U000135</v>
          </cell>
          <cell r="I30927">
            <v>10</v>
          </cell>
          <cell r="L30927" t="str">
            <v>#N/A</v>
          </cell>
        </row>
        <row r="30928">
          <cell r="G30928" t="str">
            <v>S1U000135</v>
          </cell>
          <cell r="I30928">
            <v>50</v>
          </cell>
          <cell r="L30928" t="str">
            <v>#N/A</v>
          </cell>
        </row>
        <row r="30929">
          <cell r="G30929" t="str">
            <v>S1U000135</v>
          </cell>
          <cell r="I30929">
            <v>20</v>
          </cell>
          <cell r="L30929" t="str">
            <v>#N/A</v>
          </cell>
        </row>
        <row r="30930">
          <cell r="G30930" t="str">
            <v>S1U000135</v>
          </cell>
          <cell r="I30930">
            <v>60</v>
          </cell>
          <cell r="L30930" t="str">
            <v>#N/A</v>
          </cell>
        </row>
        <row r="30931">
          <cell r="G30931" t="str">
            <v>S1U000135</v>
          </cell>
          <cell r="I30931">
            <v>30</v>
          </cell>
          <cell r="L30931" t="str">
            <v>#N/A</v>
          </cell>
        </row>
        <row r="30932">
          <cell r="G30932" t="str">
            <v>S1U000135</v>
          </cell>
          <cell r="I30932">
            <v>60</v>
          </cell>
          <cell r="L30932" t="str">
            <v>#N/A</v>
          </cell>
        </row>
        <row r="30933">
          <cell r="G30933" t="str">
            <v>S1U000136</v>
          </cell>
          <cell r="I30933">
            <v>60</v>
          </cell>
          <cell r="L30933" t="str">
            <v>#N/A</v>
          </cell>
        </row>
        <row r="30934">
          <cell r="G30934" t="str">
            <v>S1U000136</v>
          </cell>
          <cell r="I30934">
            <v>30</v>
          </cell>
          <cell r="L30934" t="str">
            <v>#N/A</v>
          </cell>
        </row>
        <row r="30935">
          <cell r="G30935" t="str">
            <v>S1U000090</v>
          </cell>
          <cell r="I30935">
            <v>7</v>
          </cell>
          <cell r="L30935" t="str">
            <v>#N/A</v>
          </cell>
        </row>
        <row r="30936">
          <cell r="G30936" t="str">
            <v>S1U000087</v>
          </cell>
          <cell r="I30936">
            <v>1</v>
          </cell>
          <cell r="L30936" t="str">
            <v>#N/A</v>
          </cell>
        </row>
        <row r="30937">
          <cell r="G30937" t="str">
            <v>S1U000078</v>
          </cell>
          <cell r="I30937">
            <v>1</v>
          </cell>
          <cell r="L30937" t="str">
            <v>#N/A</v>
          </cell>
        </row>
        <row r="30938">
          <cell r="G30938" t="str">
            <v>S1U000099</v>
          </cell>
          <cell r="I30938">
            <v>2</v>
          </cell>
          <cell r="L30938" t="str">
            <v>#N/A</v>
          </cell>
        </row>
        <row r="30939">
          <cell r="G30939" t="str">
            <v>S1U000107</v>
          </cell>
          <cell r="I30939">
            <v>4</v>
          </cell>
          <cell r="L30939" t="str">
            <v>#N/A</v>
          </cell>
        </row>
        <row r="30940">
          <cell r="G30940" t="str">
            <v>S1U000060</v>
          </cell>
          <cell r="I30940">
            <v>2</v>
          </cell>
          <cell r="L30940" t="str">
            <v>#N/A</v>
          </cell>
        </row>
        <row r="30941">
          <cell r="G30941" t="str">
            <v>S1U000090</v>
          </cell>
          <cell r="I30941">
            <v>20</v>
          </cell>
          <cell r="L30941" t="str">
            <v>#N/A</v>
          </cell>
        </row>
        <row r="30942">
          <cell r="G30942" t="str">
            <v>S1U000060</v>
          </cell>
          <cell r="I30942">
            <v>1</v>
          </cell>
          <cell r="L30942" t="str">
            <v>#N/A</v>
          </cell>
        </row>
        <row r="30943">
          <cell r="G30943" t="str">
            <v>S1U000099</v>
          </cell>
          <cell r="I30943">
            <v>1</v>
          </cell>
          <cell r="L30943" t="str">
            <v>#N/A</v>
          </cell>
        </row>
        <row r="30944">
          <cell r="G30944" t="str">
            <v>S1U000104</v>
          </cell>
          <cell r="I30944">
            <v>1</v>
          </cell>
          <cell r="L30944" t="str">
            <v>#N/A</v>
          </cell>
        </row>
        <row r="30945">
          <cell r="G30945" t="str">
            <v>S1U000135</v>
          </cell>
          <cell r="I30945">
            <v>4</v>
          </cell>
          <cell r="L30945" t="str">
            <v>#N/A</v>
          </cell>
        </row>
        <row r="30946">
          <cell r="G30946" t="str">
            <v>S1U000078</v>
          </cell>
          <cell r="I30946">
            <v>1</v>
          </cell>
          <cell r="L30946" t="str">
            <v>06403515 065</v>
          </cell>
        </row>
        <row r="30947">
          <cell r="G30947" t="str">
            <v>S1U000104</v>
          </cell>
          <cell r="I30947">
            <v>1</v>
          </cell>
          <cell r="L30947" t="str">
            <v>06403515 065</v>
          </cell>
        </row>
        <row r="30948">
          <cell r="G30948" t="str">
            <v>S1U000060</v>
          </cell>
          <cell r="I30948">
            <v>5</v>
          </cell>
          <cell r="L30948" t="str">
            <v>#N/A</v>
          </cell>
        </row>
        <row r="30949">
          <cell r="G30949" t="str">
            <v>S1U000060</v>
          </cell>
          <cell r="I30949">
            <v>5</v>
          </cell>
          <cell r="L30949" t="str">
            <v>#N/A</v>
          </cell>
        </row>
        <row r="30950">
          <cell r="G30950" t="str">
            <v>S1U000060</v>
          </cell>
          <cell r="I30950">
            <v>5</v>
          </cell>
          <cell r="L30950" t="str">
            <v>#N/A</v>
          </cell>
        </row>
        <row r="30951">
          <cell r="G30951" t="str">
            <v>S1U000060</v>
          </cell>
          <cell r="I30951">
            <v>5</v>
          </cell>
          <cell r="L30951" t="str">
            <v>#N/A</v>
          </cell>
        </row>
        <row r="30952">
          <cell r="G30952" t="str">
            <v>S1U000060</v>
          </cell>
          <cell r="I30952">
            <v>5</v>
          </cell>
          <cell r="L30952" t="str">
            <v>#N/A</v>
          </cell>
        </row>
        <row r="30953">
          <cell r="G30953" t="str">
            <v>S1U000103</v>
          </cell>
          <cell r="I30953">
            <v>25</v>
          </cell>
          <cell r="L30953" t="str">
            <v>#N/A</v>
          </cell>
        </row>
        <row r="30954">
          <cell r="G30954" t="str">
            <v>S1U000104</v>
          </cell>
          <cell r="I30954">
            <v>1</v>
          </cell>
          <cell r="L30954" t="str">
            <v>#N/A</v>
          </cell>
        </row>
        <row r="30955">
          <cell r="G30955" t="str">
            <v>S1U000078</v>
          </cell>
          <cell r="I30955">
            <v>4</v>
          </cell>
          <cell r="L30955" t="str">
            <v>#N/A</v>
          </cell>
        </row>
        <row r="30956">
          <cell r="G30956" t="str">
            <v>S1U000135</v>
          </cell>
          <cell r="I30956">
            <v>3</v>
          </cell>
          <cell r="L30956" t="str">
            <v>#N/A</v>
          </cell>
        </row>
        <row r="30957">
          <cell r="G30957" t="str">
            <v>S1U000135</v>
          </cell>
          <cell r="I30957">
            <v>3</v>
          </cell>
          <cell r="L30957" t="str">
            <v>#N/A</v>
          </cell>
        </row>
        <row r="30958">
          <cell r="G30958" t="str">
            <v>S1U000135</v>
          </cell>
          <cell r="I30958">
            <v>1</v>
          </cell>
          <cell r="L30958" t="str">
            <v>#N/A</v>
          </cell>
        </row>
        <row r="30959">
          <cell r="G30959" t="str">
            <v>S1U000135</v>
          </cell>
          <cell r="I30959">
            <v>5</v>
          </cell>
          <cell r="L30959" t="str">
            <v>#N/A</v>
          </cell>
        </row>
        <row r="30960">
          <cell r="G30960" t="str">
            <v>S1U000099</v>
          </cell>
          <cell r="I30960">
            <v>6</v>
          </cell>
          <cell r="L30960" t="str">
            <v>#N/A</v>
          </cell>
        </row>
        <row r="30961">
          <cell r="G30961" t="str">
            <v>S1U000103</v>
          </cell>
          <cell r="I30961">
            <v>6</v>
          </cell>
          <cell r="L30961" t="str">
            <v>#N/A</v>
          </cell>
        </row>
        <row r="30962">
          <cell r="G30962" t="str">
            <v>S1U000078</v>
          </cell>
          <cell r="I30962">
            <v>5</v>
          </cell>
          <cell r="L30962" t="str">
            <v>#N/A</v>
          </cell>
        </row>
        <row r="30963">
          <cell r="G30963" t="str">
            <v>S1U000078</v>
          </cell>
          <cell r="I30963">
            <v>6</v>
          </cell>
          <cell r="L30963" t="str">
            <v>#N/A</v>
          </cell>
        </row>
        <row r="30964">
          <cell r="G30964" t="str">
            <v>S1U000087</v>
          </cell>
          <cell r="I30964">
            <v>1</v>
          </cell>
          <cell r="L30964" t="str">
            <v>#N/A</v>
          </cell>
        </row>
        <row r="30965">
          <cell r="G30965" t="str">
            <v>S1U000135</v>
          </cell>
          <cell r="I30965">
            <v>1</v>
          </cell>
          <cell r="L30965" t="str">
            <v>#N/A</v>
          </cell>
        </row>
        <row r="30966">
          <cell r="G30966" t="str">
            <v>S1U000060</v>
          </cell>
          <cell r="I30966">
            <v>1</v>
          </cell>
          <cell r="L30966" t="str">
            <v>#N/A</v>
          </cell>
        </row>
        <row r="30967">
          <cell r="G30967" t="str">
            <v>S1U000078</v>
          </cell>
          <cell r="I30967">
            <v>4</v>
          </cell>
          <cell r="L30967" t="str">
            <v>#N/A</v>
          </cell>
        </row>
        <row r="30968">
          <cell r="G30968" t="str">
            <v>S1U000078</v>
          </cell>
          <cell r="I30968">
            <v>4</v>
          </cell>
          <cell r="L30968" t="str">
            <v>#N/A</v>
          </cell>
        </row>
        <row r="30969">
          <cell r="G30969" t="str">
            <v>S1U000078</v>
          </cell>
          <cell r="I30969">
            <v>4</v>
          </cell>
          <cell r="L30969" t="str">
            <v>#N/A</v>
          </cell>
        </row>
        <row r="30970">
          <cell r="G30970" t="str">
            <v>S1U000087</v>
          </cell>
          <cell r="I30970">
            <v>1</v>
          </cell>
          <cell r="L30970" t="str">
            <v>#N/A</v>
          </cell>
        </row>
        <row r="30971">
          <cell r="G30971" t="str">
            <v>S1U000087</v>
          </cell>
          <cell r="I30971">
            <v>16</v>
          </cell>
          <cell r="L30971" t="str">
            <v>#N/A</v>
          </cell>
        </row>
        <row r="30972">
          <cell r="G30972" t="str">
            <v>S1U000087</v>
          </cell>
          <cell r="I30972">
            <v>6</v>
          </cell>
          <cell r="L30972" t="str">
            <v>#N/A</v>
          </cell>
        </row>
        <row r="30973">
          <cell r="G30973" t="str">
            <v>S1U000087</v>
          </cell>
          <cell r="I30973">
            <v>4</v>
          </cell>
          <cell r="L30973" t="str">
            <v>#N/A</v>
          </cell>
        </row>
        <row r="30974">
          <cell r="G30974" t="str">
            <v>S1U000087</v>
          </cell>
          <cell r="I30974">
            <v>2</v>
          </cell>
          <cell r="L30974" t="str">
            <v>#N/A</v>
          </cell>
        </row>
        <row r="30975">
          <cell r="G30975" t="str">
            <v>S1U000087</v>
          </cell>
          <cell r="I30975">
            <v>4</v>
          </cell>
          <cell r="L30975" t="str">
            <v>#N/A</v>
          </cell>
        </row>
        <row r="30976">
          <cell r="G30976" t="str">
            <v>S1U000103</v>
          </cell>
          <cell r="I30976">
            <v>10</v>
          </cell>
          <cell r="L30976" t="str">
            <v>#N/A</v>
          </cell>
        </row>
        <row r="30977">
          <cell r="G30977" t="str">
            <v>S1U000103</v>
          </cell>
          <cell r="I30977">
            <v>10</v>
          </cell>
          <cell r="L30977" t="str">
            <v>#N/A</v>
          </cell>
        </row>
        <row r="30978">
          <cell r="G30978" t="str">
            <v>S1U000103</v>
          </cell>
          <cell r="I30978">
            <v>24</v>
          </cell>
          <cell r="L30978" t="str">
            <v>#N/A</v>
          </cell>
        </row>
        <row r="30979">
          <cell r="G30979" t="str">
            <v>S1U000104</v>
          </cell>
          <cell r="I30979">
            <v>1</v>
          </cell>
          <cell r="L30979" t="str">
            <v>#N/A</v>
          </cell>
        </row>
        <row r="30980">
          <cell r="G30980" t="str">
            <v>S1U000135</v>
          </cell>
          <cell r="I30980">
            <v>16</v>
          </cell>
          <cell r="L30980" t="str">
            <v>#N/A</v>
          </cell>
        </row>
        <row r="30981">
          <cell r="G30981" t="str">
            <v>S1U000135</v>
          </cell>
          <cell r="I30981">
            <v>2</v>
          </cell>
          <cell r="L30981" t="str">
            <v>#N/A</v>
          </cell>
        </row>
        <row r="30982">
          <cell r="G30982" t="str">
            <v>S1U000135</v>
          </cell>
          <cell r="I30982">
            <v>2</v>
          </cell>
          <cell r="L30982" t="str">
            <v>#N/A</v>
          </cell>
        </row>
        <row r="30983">
          <cell r="G30983" t="str">
            <v>S1U000135</v>
          </cell>
          <cell r="I30983">
            <v>2</v>
          </cell>
          <cell r="L30983" t="str">
            <v>#N/A</v>
          </cell>
        </row>
        <row r="30984">
          <cell r="G30984" t="str">
            <v>S1U000135</v>
          </cell>
          <cell r="I30984">
            <v>68</v>
          </cell>
          <cell r="L30984" t="str">
            <v>#N/A</v>
          </cell>
        </row>
        <row r="30985">
          <cell r="G30985" t="str">
            <v>S1U000135</v>
          </cell>
          <cell r="I30985">
            <v>68</v>
          </cell>
          <cell r="L30985" t="str">
            <v>#N/A</v>
          </cell>
        </row>
        <row r="30986">
          <cell r="G30986" t="str">
            <v>S1U000060</v>
          </cell>
          <cell r="I30986">
            <v>2</v>
          </cell>
          <cell r="L30986" t="str">
            <v>#N/A</v>
          </cell>
        </row>
        <row r="30987">
          <cell r="G30987" t="str">
            <v>S1U000060</v>
          </cell>
          <cell r="I30987">
            <v>2</v>
          </cell>
          <cell r="L30987" t="str">
            <v>#N/A</v>
          </cell>
        </row>
        <row r="30988">
          <cell r="G30988" t="str">
            <v>S1U000078</v>
          </cell>
          <cell r="I30988">
            <v>2</v>
          </cell>
          <cell r="L30988" t="str">
            <v>#N/A</v>
          </cell>
        </row>
        <row r="30989">
          <cell r="G30989" t="str">
            <v>S1U000078</v>
          </cell>
          <cell r="I30989">
            <v>2</v>
          </cell>
          <cell r="L30989" t="str">
            <v>#N/A</v>
          </cell>
        </row>
        <row r="30990">
          <cell r="G30990" t="str">
            <v>S1U000078</v>
          </cell>
          <cell r="I30990">
            <v>2</v>
          </cell>
          <cell r="L30990" t="str">
            <v>#N/A</v>
          </cell>
        </row>
        <row r="30991">
          <cell r="G30991" t="str">
            <v>S1U000078</v>
          </cell>
          <cell r="I30991">
            <v>6</v>
          </cell>
          <cell r="L30991" t="str">
            <v>#N/A</v>
          </cell>
        </row>
        <row r="30992">
          <cell r="G30992" t="str">
            <v>S1U000087</v>
          </cell>
          <cell r="I30992">
            <v>8</v>
          </cell>
          <cell r="L30992" t="str">
            <v>#N/A</v>
          </cell>
        </row>
        <row r="30993">
          <cell r="G30993" t="str">
            <v>S1U000087</v>
          </cell>
          <cell r="I30993">
            <v>8</v>
          </cell>
          <cell r="L30993" t="str">
            <v>#N/A</v>
          </cell>
        </row>
        <row r="30994">
          <cell r="G30994" t="str">
            <v>S1U000087</v>
          </cell>
          <cell r="I30994">
            <v>2</v>
          </cell>
          <cell r="L30994" t="str">
            <v>#N/A</v>
          </cell>
        </row>
        <row r="30995">
          <cell r="G30995" t="str">
            <v>S1U000087</v>
          </cell>
          <cell r="I30995">
            <v>8</v>
          </cell>
          <cell r="L30995" t="str">
            <v>#N/A</v>
          </cell>
        </row>
        <row r="30996">
          <cell r="G30996" t="str">
            <v>S1U000087</v>
          </cell>
          <cell r="I30996">
            <v>8</v>
          </cell>
          <cell r="L30996" t="str">
            <v>#N/A</v>
          </cell>
        </row>
        <row r="30997">
          <cell r="G30997" t="str">
            <v>S1U000087</v>
          </cell>
          <cell r="I30997">
            <v>8</v>
          </cell>
          <cell r="L30997" t="str">
            <v>#N/A</v>
          </cell>
        </row>
        <row r="30998">
          <cell r="G30998" t="str">
            <v>S1U000087</v>
          </cell>
          <cell r="I30998">
            <v>8</v>
          </cell>
          <cell r="L30998" t="str">
            <v>#N/A</v>
          </cell>
        </row>
        <row r="30999">
          <cell r="G30999" t="str">
            <v>S1U000087</v>
          </cell>
          <cell r="I30999">
            <v>8</v>
          </cell>
          <cell r="L30999" t="str">
            <v>#N/A</v>
          </cell>
        </row>
        <row r="31000">
          <cell r="G31000" t="str">
            <v>S1U000087</v>
          </cell>
          <cell r="I31000">
            <v>8</v>
          </cell>
          <cell r="L31000" t="str">
            <v>#N/A</v>
          </cell>
        </row>
        <row r="31001">
          <cell r="G31001" t="str">
            <v>S1U000099</v>
          </cell>
          <cell r="I31001">
            <v>12</v>
          </cell>
          <cell r="L31001" t="str">
            <v>#N/A</v>
          </cell>
        </row>
        <row r="31002">
          <cell r="G31002" t="str">
            <v>S1U000103</v>
          </cell>
          <cell r="I31002">
            <v>8</v>
          </cell>
          <cell r="L31002" t="str">
            <v>#N/A</v>
          </cell>
        </row>
        <row r="31003">
          <cell r="G31003" t="str">
            <v>S1U000103</v>
          </cell>
          <cell r="I31003">
            <v>14</v>
          </cell>
          <cell r="L31003" t="str">
            <v>#N/A</v>
          </cell>
        </row>
        <row r="31004">
          <cell r="G31004" t="str">
            <v>S1U000103</v>
          </cell>
          <cell r="I31004">
            <v>2</v>
          </cell>
          <cell r="L31004" t="str">
            <v>#N/A</v>
          </cell>
        </row>
        <row r="31005">
          <cell r="G31005" t="str">
            <v>S1U000104</v>
          </cell>
          <cell r="I31005">
            <v>14</v>
          </cell>
          <cell r="L31005" t="str">
            <v>#N/A</v>
          </cell>
        </row>
        <row r="31006">
          <cell r="G31006" t="str">
            <v>S1U000104</v>
          </cell>
          <cell r="I31006">
            <v>8</v>
          </cell>
          <cell r="L31006" t="str">
            <v>#N/A</v>
          </cell>
        </row>
        <row r="31007">
          <cell r="G31007" t="str">
            <v>S1U000104</v>
          </cell>
          <cell r="I31007">
            <v>8</v>
          </cell>
          <cell r="L31007" t="str">
            <v>#N/A</v>
          </cell>
        </row>
        <row r="31008">
          <cell r="G31008" t="str">
            <v>S1U000104</v>
          </cell>
          <cell r="I31008">
            <v>8</v>
          </cell>
          <cell r="L31008" t="str">
            <v>#N/A</v>
          </cell>
        </row>
        <row r="31009">
          <cell r="G31009" t="str">
            <v>S1U000104</v>
          </cell>
          <cell r="I31009">
            <v>14</v>
          </cell>
          <cell r="L31009" t="str">
            <v>#N/A</v>
          </cell>
        </row>
        <row r="31010">
          <cell r="G31010" t="str">
            <v>S1U000104</v>
          </cell>
          <cell r="I31010">
            <v>2</v>
          </cell>
          <cell r="L31010" t="str">
            <v>#N/A</v>
          </cell>
        </row>
        <row r="31011">
          <cell r="G31011" t="str">
            <v>S1U000104</v>
          </cell>
          <cell r="I31011">
            <v>2</v>
          </cell>
          <cell r="L31011" t="str">
            <v>#N/A</v>
          </cell>
        </row>
        <row r="31012">
          <cell r="G31012" t="str">
            <v>S1U000135</v>
          </cell>
          <cell r="I31012">
            <v>8</v>
          </cell>
          <cell r="L31012" t="str">
            <v>#N/A</v>
          </cell>
        </row>
        <row r="31013">
          <cell r="G31013" t="str">
            <v>S1U000135</v>
          </cell>
          <cell r="I31013">
            <v>8</v>
          </cell>
          <cell r="L31013" t="str">
            <v>#N/A</v>
          </cell>
        </row>
        <row r="31014">
          <cell r="G31014" t="str">
            <v>S1U000135</v>
          </cell>
          <cell r="I31014">
            <v>18</v>
          </cell>
          <cell r="L31014" t="str">
            <v>#N/A</v>
          </cell>
        </row>
        <row r="31015">
          <cell r="G31015" t="str">
            <v>S1U000135</v>
          </cell>
          <cell r="I31015">
            <v>8</v>
          </cell>
          <cell r="L31015" t="str">
            <v>#N/A</v>
          </cell>
        </row>
        <row r="31016">
          <cell r="G31016" t="str">
            <v>S1U000135</v>
          </cell>
          <cell r="I31016">
            <v>2</v>
          </cell>
          <cell r="L31016" t="str">
            <v>#N/A</v>
          </cell>
        </row>
        <row r="31017">
          <cell r="G31017" t="str">
            <v>S1U000135</v>
          </cell>
          <cell r="I31017">
            <v>8</v>
          </cell>
          <cell r="L31017" t="str">
            <v>#N/A</v>
          </cell>
        </row>
        <row r="31018">
          <cell r="G31018" t="str">
            <v>S1U000135</v>
          </cell>
          <cell r="I31018">
            <v>2</v>
          </cell>
          <cell r="L31018" t="str">
            <v>#N/A</v>
          </cell>
        </row>
        <row r="31019">
          <cell r="G31019" t="str">
            <v>S1U000135</v>
          </cell>
          <cell r="I31019">
            <v>8</v>
          </cell>
          <cell r="L31019" t="str">
            <v>#N/A</v>
          </cell>
        </row>
        <row r="31020">
          <cell r="G31020" t="str">
            <v>S1U000103</v>
          </cell>
          <cell r="I31020">
            <v>2</v>
          </cell>
          <cell r="L31020" t="str">
            <v>#N/A</v>
          </cell>
        </row>
        <row r="31021">
          <cell r="G31021" t="str">
            <v>S1U000060</v>
          </cell>
          <cell r="I31021">
            <v>4</v>
          </cell>
          <cell r="L31021" t="str">
            <v>#N/A</v>
          </cell>
        </row>
        <row r="31022">
          <cell r="G31022" t="str">
            <v>S1U000060</v>
          </cell>
          <cell r="I31022">
            <v>2</v>
          </cell>
          <cell r="L31022" t="str">
            <v>#N/A</v>
          </cell>
        </row>
        <row r="31023">
          <cell r="G31023" t="str">
            <v>S1U000060</v>
          </cell>
          <cell r="I31023">
            <v>6</v>
          </cell>
          <cell r="L31023" t="str">
            <v>#N/A</v>
          </cell>
        </row>
        <row r="31024">
          <cell r="G31024" t="str">
            <v>S1U000078</v>
          </cell>
          <cell r="I31024">
            <v>2</v>
          </cell>
          <cell r="L31024" t="str">
            <v>#N/A</v>
          </cell>
        </row>
        <row r="31025">
          <cell r="G31025" t="str">
            <v>S1U000078</v>
          </cell>
          <cell r="I31025">
            <v>20</v>
          </cell>
          <cell r="L31025" t="str">
            <v>#N/A</v>
          </cell>
        </row>
        <row r="31026">
          <cell r="G31026" t="str">
            <v>S1U000078</v>
          </cell>
          <cell r="I31026">
            <v>4</v>
          </cell>
          <cell r="L31026" t="str">
            <v>#N/A</v>
          </cell>
        </row>
        <row r="31027">
          <cell r="G31027" t="str">
            <v>S1U000078</v>
          </cell>
          <cell r="I31027">
            <v>16</v>
          </cell>
          <cell r="L31027" t="str">
            <v>#N/A</v>
          </cell>
        </row>
        <row r="31028">
          <cell r="G31028" t="str">
            <v>S1U000087</v>
          </cell>
          <cell r="I31028">
            <v>25</v>
          </cell>
          <cell r="L31028" t="str">
            <v>#N/A</v>
          </cell>
        </row>
        <row r="31029">
          <cell r="G31029" t="str">
            <v>S1U000087</v>
          </cell>
          <cell r="I31029">
            <v>1</v>
          </cell>
          <cell r="L31029" t="str">
            <v>#N/A</v>
          </cell>
        </row>
        <row r="31030">
          <cell r="G31030" t="str">
            <v>S1U000087</v>
          </cell>
          <cell r="I31030">
            <v>10</v>
          </cell>
          <cell r="L31030" t="str">
            <v>#N/A</v>
          </cell>
        </row>
        <row r="31031">
          <cell r="G31031" t="str">
            <v>S1U000087</v>
          </cell>
          <cell r="I31031">
            <v>1</v>
          </cell>
          <cell r="L31031" t="str">
            <v>#N/A</v>
          </cell>
        </row>
        <row r="31032">
          <cell r="G31032" t="str">
            <v>S1U000087</v>
          </cell>
          <cell r="I31032">
            <v>8</v>
          </cell>
          <cell r="L31032" t="str">
            <v>#N/A</v>
          </cell>
        </row>
        <row r="31033">
          <cell r="G31033" t="str">
            <v>S1U000099</v>
          </cell>
          <cell r="I31033">
            <v>2</v>
          </cell>
          <cell r="L31033" t="str">
            <v>#N/A</v>
          </cell>
        </row>
        <row r="31034">
          <cell r="G31034" t="str">
            <v>S1U000103</v>
          </cell>
          <cell r="I31034">
            <v>2</v>
          </cell>
          <cell r="L31034" t="str">
            <v>#N/A</v>
          </cell>
        </row>
        <row r="31035">
          <cell r="G31035" t="str">
            <v>S1U000103</v>
          </cell>
          <cell r="I31035">
            <v>10</v>
          </cell>
          <cell r="L31035" t="str">
            <v>#N/A</v>
          </cell>
        </row>
        <row r="31036">
          <cell r="G31036" t="str">
            <v>S1U000104</v>
          </cell>
          <cell r="I31036">
            <v>10</v>
          </cell>
          <cell r="L31036" t="str">
            <v>#N/A</v>
          </cell>
        </row>
        <row r="31037">
          <cell r="G31037" t="str">
            <v>S1U000104</v>
          </cell>
          <cell r="I31037">
            <v>4</v>
          </cell>
          <cell r="L31037" t="str">
            <v>#N/A</v>
          </cell>
        </row>
        <row r="31038">
          <cell r="G31038" t="str">
            <v>S1U000135</v>
          </cell>
          <cell r="I31038">
            <v>48</v>
          </cell>
          <cell r="L31038" t="str">
            <v>#N/A</v>
          </cell>
        </row>
        <row r="31039">
          <cell r="G31039" t="str">
            <v>S1U000135</v>
          </cell>
          <cell r="I31039">
            <v>32</v>
          </cell>
          <cell r="L31039" t="str">
            <v>#N/A</v>
          </cell>
        </row>
        <row r="31040">
          <cell r="G31040" t="str">
            <v>S1U000135</v>
          </cell>
          <cell r="I31040">
            <v>50</v>
          </cell>
          <cell r="L31040" t="str">
            <v>#N/A</v>
          </cell>
        </row>
        <row r="31041">
          <cell r="G31041" t="str">
            <v>S1U000135</v>
          </cell>
          <cell r="I31041">
            <v>50</v>
          </cell>
          <cell r="L31041" t="str">
            <v>#N/A</v>
          </cell>
        </row>
        <row r="31042">
          <cell r="G31042" t="str">
            <v>S1U000078</v>
          </cell>
          <cell r="I31042">
            <v>4</v>
          </cell>
          <cell r="L31042" t="str">
            <v>#N/A</v>
          </cell>
        </row>
        <row r="31043">
          <cell r="G31043" t="str">
            <v>S1U000087</v>
          </cell>
          <cell r="I31043">
            <v>4</v>
          </cell>
          <cell r="L31043" t="str">
            <v>#N/A</v>
          </cell>
        </row>
        <row r="31044">
          <cell r="G31044" t="str">
            <v>S1U000087</v>
          </cell>
          <cell r="I31044">
            <v>4</v>
          </cell>
          <cell r="L31044" t="str">
            <v>#N/A</v>
          </cell>
        </row>
        <row r="31045">
          <cell r="G31045" t="str">
            <v>S1U000087</v>
          </cell>
          <cell r="I31045">
            <v>4</v>
          </cell>
          <cell r="L31045" t="str">
            <v>#N/A</v>
          </cell>
        </row>
        <row r="31046">
          <cell r="G31046" t="str">
            <v>S1U000087</v>
          </cell>
          <cell r="I31046">
            <v>1</v>
          </cell>
          <cell r="L31046" t="str">
            <v>#N/A</v>
          </cell>
        </row>
        <row r="31047">
          <cell r="G31047" t="str">
            <v>S1U000087</v>
          </cell>
          <cell r="I31047">
            <v>1</v>
          </cell>
          <cell r="L31047" t="str">
            <v>#N/A</v>
          </cell>
        </row>
        <row r="31048">
          <cell r="G31048" t="str">
            <v>S1U000087</v>
          </cell>
          <cell r="I31048">
            <v>1</v>
          </cell>
          <cell r="L31048" t="str">
            <v>#N/A</v>
          </cell>
        </row>
        <row r="31049">
          <cell r="G31049" t="str">
            <v>S1U000087</v>
          </cell>
          <cell r="I31049">
            <v>1</v>
          </cell>
          <cell r="L31049" t="str">
            <v>#N/A</v>
          </cell>
        </row>
        <row r="31050">
          <cell r="G31050" t="str">
            <v>S1U000087</v>
          </cell>
          <cell r="I31050">
            <v>1</v>
          </cell>
          <cell r="L31050" t="str">
            <v>#N/A</v>
          </cell>
        </row>
        <row r="31051">
          <cell r="G31051" t="str">
            <v>S1U000087</v>
          </cell>
          <cell r="I31051">
            <v>1</v>
          </cell>
          <cell r="L31051" t="str">
            <v>#N/A</v>
          </cell>
        </row>
        <row r="31052">
          <cell r="G31052" t="str">
            <v>S1U000087</v>
          </cell>
          <cell r="I31052">
            <v>1</v>
          </cell>
          <cell r="L31052" t="str">
            <v>#N/A</v>
          </cell>
        </row>
        <row r="31053">
          <cell r="G31053" t="str">
            <v>S1U000087</v>
          </cell>
          <cell r="I31053">
            <v>1</v>
          </cell>
          <cell r="L31053" t="str">
            <v>#N/A</v>
          </cell>
        </row>
        <row r="31054">
          <cell r="G31054" t="str">
            <v>S1U000087</v>
          </cell>
          <cell r="I31054">
            <v>1</v>
          </cell>
          <cell r="L31054" t="str">
            <v>#N/A</v>
          </cell>
        </row>
        <row r="31055">
          <cell r="G31055" t="str">
            <v>S1U000099</v>
          </cell>
          <cell r="I31055">
            <v>8</v>
          </cell>
          <cell r="L31055" t="str">
            <v>#N/A</v>
          </cell>
        </row>
        <row r="31056">
          <cell r="G31056" t="str">
            <v>S1U000099</v>
          </cell>
          <cell r="I31056">
            <v>3</v>
          </cell>
          <cell r="L31056" t="str">
            <v>#N/A</v>
          </cell>
        </row>
        <row r="31057">
          <cell r="G31057" t="str">
            <v>S1U000099</v>
          </cell>
          <cell r="I31057">
            <v>3</v>
          </cell>
          <cell r="L31057" t="str">
            <v>#N/A</v>
          </cell>
        </row>
        <row r="31058">
          <cell r="G31058" t="str">
            <v>S1U000099</v>
          </cell>
          <cell r="I31058">
            <v>1</v>
          </cell>
          <cell r="L31058" t="str">
            <v>#N/A</v>
          </cell>
        </row>
        <row r="31059">
          <cell r="G31059" t="str">
            <v>S1U000099</v>
          </cell>
          <cell r="I31059">
            <v>1</v>
          </cell>
          <cell r="L31059" t="str">
            <v>#N/A</v>
          </cell>
        </row>
        <row r="31060">
          <cell r="G31060" t="str">
            <v>S1U000099</v>
          </cell>
          <cell r="I31060">
            <v>1</v>
          </cell>
          <cell r="L31060" t="str">
            <v>#N/A</v>
          </cell>
        </row>
        <row r="31061">
          <cell r="G31061" t="str">
            <v>S1U000099</v>
          </cell>
          <cell r="I31061">
            <v>1</v>
          </cell>
          <cell r="L31061" t="str">
            <v>#N/A</v>
          </cell>
        </row>
        <row r="31062">
          <cell r="G31062" t="str">
            <v>S1U000099</v>
          </cell>
          <cell r="I31062">
            <v>1</v>
          </cell>
          <cell r="L31062" t="str">
            <v>#N/A</v>
          </cell>
        </row>
        <row r="31063">
          <cell r="G31063" t="str">
            <v>S1U000099</v>
          </cell>
          <cell r="I31063">
            <v>4</v>
          </cell>
          <cell r="L31063" t="str">
            <v>#N/A</v>
          </cell>
        </row>
        <row r="31064">
          <cell r="G31064" t="str">
            <v>S1U000099</v>
          </cell>
          <cell r="I31064">
            <v>10</v>
          </cell>
          <cell r="L31064" t="str">
            <v>#N/A</v>
          </cell>
        </row>
        <row r="31065">
          <cell r="G31065" t="str">
            <v>S1U000099</v>
          </cell>
          <cell r="I31065">
            <v>10</v>
          </cell>
          <cell r="L31065" t="str">
            <v>#N/A</v>
          </cell>
        </row>
        <row r="31066">
          <cell r="G31066" t="str">
            <v>S1U000099</v>
          </cell>
          <cell r="I31066">
            <v>10</v>
          </cell>
          <cell r="L31066" t="str">
            <v>#N/A</v>
          </cell>
        </row>
        <row r="31067">
          <cell r="G31067" t="str">
            <v>S1U000099</v>
          </cell>
          <cell r="I31067">
            <v>10</v>
          </cell>
          <cell r="L31067" t="str">
            <v>#N/A</v>
          </cell>
        </row>
        <row r="31068">
          <cell r="G31068" t="str">
            <v>S1U000099</v>
          </cell>
          <cell r="I31068">
            <v>10</v>
          </cell>
          <cell r="L31068" t="str">
            <v>#N/A</v>
          </cell>
        </row>
        <row r="31069">
          <cell r="G31069" t="str">
            <v>S1U000099</v>
          </cell>
          <cell r="I31069">
            <v>4</v>
          </cell>
          <cell r="L31069" t="str">
            <v>#N/A</v>
          </cell>
        </row>
        <row r="31070">
          <cell r="G31070" t="str">
            <v>S1U000103</v>
          </cell>
          <cell r="I31070">
            <v>1</v>
          </cell>
          <cell r="L31070" t="str">
            <v>#N/A</v>
          </cell>
        </row>
        <row r="31071">
          <cell r="G31071" t="str">
            <v>S1U000103</v>
          </cell>
          <cell r="I31071">
            <v>1</v>
          </cell>
          <cell r="L31071" t="str">
            <v>#N/A</v>
          </cell>
        </row>
        <row r="31072">
          <cell r="G31072" t="str">
            <v>S1U000103</v>
          </cell>
          <cell r="I31072">
            <v>1</v>
          </cell>
          <cell r="L31072" t="str">
            <v>#N/A</v>
          </cell>
        </row>
        <row r="31073">
          <cell r="G31073" t="str">
            <v>S1U000103</v>
          </cell>
          <cell r="I31073">
            <v>4</v>
          </cell>
          <cell r="L31073" t="str">
            <v>#N/A</v>
          </cell>
        </row>
        <row r="31074">
          <cell r="G31074" t="str">
            <v>S1U000103</v>
          </cell>
          <cell r="I31074">
            <v>4</v>
          </cell>
          <cell r="L31074" t="str">
            <v>#N/A</v>
          </cell>
        </row>
        <row r="31075">
          <cell r="G31075" t="str">
            <v>S1U000103</v>
          </cell>
          <cell r="I31075">
            <v>1</v>
          </cell>
          <cell r="L31075" t="str">
            <v>#N/A</v>
          </cell>
        </row>
        <row r="31076">
          <cell r="G31076" t="str">
            <v>S1U000103</v>
          </cell>
          <cell r="I31076">
            <v>1</v>
          </cell>
          <cell r="L31076" t="str">
            <v>#N/A</v>
          </cell>
        </row>
        <row r="31077">
          <cell r="G31077" t="str">
            <v>S1U000103</v>
          </cell>
          <cell r="I31077">
            <v>1</v>
          </cell>
          <cell r="L31077" t="str">
            <v>#N/A</v>
          </cell>
        </row>
        <row r="31078">
          <cell r="G31078" t="str">
            <v>S1U000103</v>
          </cell>
          <cell r="I31078">
            <v>10</v>
          </cell>
          <cell r="L31078" t="str">
            <v>#N/A</v>
          </cell>
        </row>
        <row r="31079">
          <cell r="G31079" t="str">
            <v>S1U000103</v>
          </cell>
          <cell r="I31079">
            <v>10</v>
          </cell>
          <cell r="L31079" t="str">
            <v>#N/A</v>
          </cell>
        </row>
        <row r="31080">
          <cell r="G31080" t="str">
            <v>S1U000103</v>
          </cell>
          <cell r="I31080">
            <v>1</v>
          </cell>
          <cell r="L31080" t="str">
            <v>#N/A</v>
          </cell>
        </row>
        <row r="31081">
          <cell r="G31081" t="str">
            <v>S1U000104</v>
          </cell>
          <cell r="I31081">
            <v>1</v>
          </cell>
          <cell r="L31081" t="str">
            <v>#N/A</v>
          </cell>
        </row>
        <row r="31082">
          <cell r="G31082" t="str">
            <v>S1U000104</v>
          </cell>
          <cell r="I31082">
            <v>1</v>
          </cell>
          <cell r="L31082" t="str">
            <v>#N/A</v>
          </cell>
        </row>
        <row r="31083">
          <cell r="G31083" t="str">
            <v>S1U000104</v>
          </cell>
          <cell r="I31083">
            <v>1</v>
          </cell>
          <cell r="L31083" t="str">
            <v>#N/A</v>
          </cell>
        </row>
        <row r="31084">
          <cell r="G31084" t="str">
            <v>S1U000104</v>
          </cell>
          <cell r="I31084">
            <v>1</v>
          </cell>
          <cell r="L31084" t="str">
            <v>#N/A</v>
          </cell>
        </row>
        <row r="31085">
          <cell r="G31085" t="str">
            <v>S1U000104</v>
          </cell>
          <cell r="I31085">
            <v>1</v>
          </cell>
          <cell r="L31085" t="str">
            <v>#N/A</v>
          </cell>
        </row>
        <row r="31086">
          <cell r="G31086" t="str">
            <v>S1U000104</v>
          </cell>
          <cell r="I31086">
            <v>1</v>
          </cell>
          <cell r="L31086" t="str">
            <v>#N/A</v>
          </cell>
        </row>
        <row r="31087">
          <cell r="G31087" t="str">
            <v>S1U000104</v>
          </cell>
          <cell r="I31087">
            <v>1</v>
          </cell>
          <cell r="L31087" t="str">
            <v>#N/A</v>
          </cell>
        </row>
        <row r="31088">
          <cell r="G31088" t="str">
            <v>S1U000104</v>
          </cell>
          <cell r="I31088">
            <v>1</v>
          </cell>
          <cell r="L31088" t="str">
            <v>#N/A</v>
          </cell>
        </row>
        <row r="31089">
          <cell r="G31089" t="str">
            <v>S1U000104</v>
          </cell>
          <cell r="I31089">
            <v>1</v>
          </cell>
          <cell r="L31089" t="str">
            <v>#N/A</v>
          </cell>
        </row>
        <row r="31090">
          <cell r="G31090" t="str">
            <v>S1U000135</v>
          </cell>
          <cell r="I31090">
            <v>1</v>
          </cell>
          <cell r="L31090" t="str">
            <v>#N/A</v>
          </cell>
        </row>
        <row r="31091">
          <cell r="G31091" t="str">
            <v>S1U000135</v>
          </cell>
          <cell r="I31091">
            <v>1</v>
          </cell>
          <cell r="L31091" t="str">
            <v>#N/A</v>
          </cell>
        </row>
        <row r="31092">
          <cell r="G31092" t="str">
            <v>S1U000135</v>
          </cell>
          <cell r="I31092">
            <v>1</v>
          </cell>
          <cell r="L31092" t="str">
            <v>#N/A</v>
          </cell>
        </row>
        <row r="31093">
          <cell r="G31093" t="str">
            <v>S1U000135</v>
          </cell>
          <cell r="I31093">
            <v>10</v>
          </cell>
          <cell r="L31093" t="str">
            <v>#N/A</v>
          </cell>
        </row>
        <row r="31094">
          <cell r="G31094" t="str">
            <v>S1U000135</v>
          </cell>
          <cell r="I31094">
            <v>10</v>
          </cell>
          <cell r="L31094" t="str">
            <v>#N/A</v>
          </cell>
        </row>
        <row r="31095">
          <cell r="G31095" t="str">
            <v>S1U000135</v>
          </cell>
          <cell r="I31095">
            <v>1</v>
          </cell>
          <cell r="L31095" t="str">
            <v>#N/A</v>
          </cell>
        </row>
        <row r="31096">
          <cell r="G31096" t="str">
            <v>S1U000135</v>
          </cell>
          <cell r="I31096">
            <v>1</v>
          </cell>
          <cell r="L31096" t="str">
            <v>#N/A</v>
          </cell>
        </row>
        <row r="31097">
          <cell r="G31097" t="str">
            <v>S1U000135</v>
          </cell>
          <cell r="I31097">
            <v>10</v>
          </cell>
          <cell r="L31097" t="str">
            <v>#N/A</v>
          </cell>
        </row>
        <row r="31098">
          <cell r="G31098" t="str">
            <v>S1U000135</v>
          </cell>
          <cell r="I31098">
            <v>10</v>
          </cell>
          <cell r="L31098" t="str">
            <v>#N/A</v>
          </cell>
        </row>
        <row r="31099">
          <cell r="G31099" t="str">
            <v>S1U000135</v>
          </cell>
          <cell r="I31099">
            <v>10</v>
          </cell>
          <cell r="L31099" t="str">
            <v>#N/A</v>
          </cell>
        </row>
        <row r="31100">
          <cell r="G31100" t="str">
            <v>S1U000135</v>
          </cell>
          <cell r="I31100">
            <v>4</v>
          </cell>
          <cell r="L31100" t="str">
            <v>#N/A</v>
          </cell>
        </row>
        <row r="31101">
          <cell r="G31101" t="str">
            <v>S1U000135</v>
          </cell>
          <cell r="I31101">
            <v>1</v>
          </cell>
          <cell r="L31101" t="str">
            <v>#N/A</v>
          </cell>
        </row>
        <row r="31102">
          <cell r="G31102" t="str">
            <v>S1U000135</v>
          </cell>
          <cell r="I31102">
            <v>10</v>
          </cell>
          <cell r="L31102" t="str">
            <v>#N/A</v>
          </cell>
        </row>
        <row r="31103">
          <cell r="G31103" t="str">
            <v>S1U000135</v>
          </cell>
          <cell r="I31103">
            <v>10</v>
          </cell>
          <cell r="L31103" t="str">
            <v>#N/A</v>
          </cell>
        </row>
        <row r="31104">
          <cell r="G31104" t="str">
            <v>S1U000135</v>
          </cell>
          <cell r="I31104">
            <v>10</v>
          </cell>
          <cell r="L31104" t="str">
            <v>#N/A</v>
          </cell>
        </row>
        <row r="31105">
          <cell r="G31105" t="str">
            <v>S1U000135</v>
          </cell>
          <cell r="I31105">
            <v>1</v>
          </cell>
          <cell r="L31105" t="str">
            <v>#N/A</v>
          </cell>
        </row>
        <row r="31106">
          <cell r="G31106" t="str">
            <v>S1U000135</v>
          </cell>
          <cell r="I31106">
            <v>10</v>
          </cell>
          <cell r="L31106" t="str">
            <v>#N/A</v>
          </cell>
        </row>
        <row r="31107">
          <cell r="G31107" t="str">
            <v>S1U000136</v>
          </cell>
          <cell r="I31107">
            <v>1</v>
          </cell>
          <cell r="L31107" t="str">
            <v>#N/A</v>
          </cell>
        </row>
        <row r="31108">
          <cell r="G31108" t="str">
            <v>S1U000060</v>
          </cell>
          <cell r="I31108">
            <v>4</v>
          </cell>
          <cell r="L31108" t="str">
            <v>#N/A</v>
          </cell>
        </row>
        <row r="31109">
          <cell r="G31109" t="str">
            <v>S1U000060</v>
          </cell>
          <cell r="I31109">
            <v>20</v>
          </cell>
          <cell r="L31109" t="str">
            <v>#N/A</v>
          </cell>
        </row>
        <row r="31110">
          <cell r="G31110" t="str">
            <v>S1U000060</v>
          </cell>
          <cell r="I31110">
            <v>20</v>
          </cell>
          <cell r="L31110" t="str">
            <v>#N/A</v>
          </cell>
        </row>
        <row r="31111">
          <cell r="G31111" t="str">
            <v>S1U000060</v>
          </cell>
          <cell r="I31111">
            <v>4</v>
          </cell>
          <cell r="L31111" t="str">
            <v>#N/A</v>
          </cell>
        </row>
        <row r="31112">
          <cell r="G31112" t="str">
            <v>S1U000060</v>
          </cell>
          <cell r="I31112">
            <v>14</v>
          </cell>
          <cell r="L31112" t="str">
            <v>#N/A</v>
          </cell>
        </row>
        <row r="31113">
          <cell r="G31113" t="str">
            <v>S1U000060</v>
          </cell>
          <cell r="I31113">
            <v>4</v>
          </cell>
          <cell r="L31113" t="str">
            <v>#N/A</v>
          </cell>
        </row>
        <row r="31114">
          <cell r="G31114" t="str">
            <v>S1U000060</v>
          </cell>
          <cell r="I31114">
            <v>4</v>
          </cell>
          <cell r="L31114" t="str">
            <v>#N/A</v>
          </cell>
        </row>
        <row r="31115">
          <cell r="G31115" t="str">
            <v>S1U000060</v>
          </cell>
          <cell r="I31115">
            <v>20</v>
          </cell>
          <cell r="L31115" t="str">
            <v>#N/A</v>
          </cell>
        </row>
        <row r="31116">
          <cell r="G31116" t="str">
            <v>S1U000060</v>
          </cell>
          <cell r="I31116">
            <v>4</v>
          </cell>
          <cell r="L31116" t="str">
            <v>#N/A</v>
          </cell>
        </row>
        <row r="31117">
          <cell r="G31117" t="str">
            <v>S1U000060</v>
          </cell>
          <cell r="I31117">
            <v>4</v>
          </cell>
          <cell r="L31117" t="str">
            <v>#N/A</v>
          </cell>
        </row>
        <row r="31118">
          <cell r="G31118" t="str">
            <v>S1U000060</v>
          </cell>
          <cell r="I31118">
            <v>4</v>
          </cell>
          <cell r="L31118" t="str">
            <v>#N/A</v>
          </cell>
        </row>
        <row r="31119">
          <cell r="G31119" t="str">
            <v>S1U000060</v>
          </cell>
          <cell r="I31119">
            <v>2</v>
          </cell>
          <cell r="L31119" t="str">
            <v>#N/A</v>
          </cell>
        </row>
        <row r="31120">
          <cell r="G31120" t="str">
            <v>S1U000060</v>
          </cell>
          <cell r="I31120">
            <v>4</v>
          </cell>
          <cell r="L31120" t="str">
            <v>#N/A</v>
          </cell>
        </row>
        <row r="31121">
          <cell r="G31121" t="str">
            <v>S1U000060</v>
          </cell>
          <cell r="I31121">
            <v>8</v>
          </cell>
          <cell r="L31121" t="str">
            <v>#N/A</v>
          </cell>
        </row>
        <row r="31122">
          <cell r="G31122" t="str">
            <v>S1U000060</v>
          </cell>
          <cell r="I31122">
            <v>16</v>
          </cell>
          <cell r="L31122" t="str">
            <v>#N/A</v>
          </cell>
        </row>
        <row r="31123">
          <cell r="G31123" t="str">
            <v>S1U000060</v>
          </cell>
          <cell r="I31123">
            <v>12</v>
          </cell>
          <cell r="L31123" t="str">
            <v>#N/A</v>
          </cell>
        </row>
        <row r="31124">
          <cell r="G31124" t="str">
            <v>S1U000060</v>
          </cell>
          <cell r="I31124">
            <v>8</v>
          </cell>
          <cell r="L31124" t="str">
            <v>#N/A</v>
          </cell>
        </row>
        <row r="31125">
          <cell r="G31125" t="str">
            <v>S1U000060</v>
          </cell>
          <cell r="I31125">
            <v>23</v>
          </cell>
          <cell r="L31125" t="str">
            <v>#N/A</v>
          </cell>
        </row>
        <row r="31126">
          <cell r="G31126" t="str">
            <v>S1U000060</v>
          </cell>
          <cell r="I31126">
            <v>2</v>
          </cell>
          <cell r="L31126" t="str">
            <v>#N/A</v>
          </cell>
        </row>
        <row r="31127">
          <cell r="G31127" t="str">
            <v>S1U000060</v>
          </cell>
          <cell r="I31127">
            <v>4</v>
          </cell>
          <cell r="L31127" t="str">
            <v>#N/A</v>
          </cell>
        </row>
        <row r="31128">
          <cell r="G31128" t="str">
            <v>S1U000060</v>
          </cell>
          <cell r="I31128">
            <v>23</v>
          </cell>
          <cell r="L31128" t="str">
            <v>#N/A</v>
          </cell>
        </row>
        <row r="31129">
          <cell r="G31129" t="str">
            <v>S1U000060</v>
          </cell>
          <cell r="I31129">
            <v>8</v>
          </cell>
          <cell r="L31129" t="str">
            <v>#N/A</v>
          </cell>
        </row>
        <row r="31130">
          <cell r="G31130" t="str">
            <v>S1U000060</v>
          </cell>
          <cell r="I31130">
            <v>4</v>
          </cell>
          <cell r="L31130" t="str">
            <v>#N/A</v>
          </cell>
        </row>
        <row r="31131">
          <cell r="G31131" t="str">
            <v>S1U000060</v>
          </cell>
          <cell r="I31131">
            <v>4</v>
          </cell>
          <cell r="L31131" t="str">
            <v>#N/A</v>
          </cell>
        </row>
        <row r="31132">
          <cell r="G31132" t="str">
            <v>S1U000060</v>
          </cell>
          <cell r="I31132">
            <v>4</v>
          </cell>
          <cell r="L31132" t="str">
            <v>#N/A</v>
          </cell>
        </row>
        <row r="31133">
          <cell r="G31133" t="str">
            <v>S1U000060</v>
          </cell>
          <cell r="I31133">
            <v>4</v>
          </cell>
          <cell r="L31133" t="str">
            <v>#N/A</v>
          </cell>
        </row>
        <row r="31134">
          <cell r="G31134" t="str">
            <v>S1U000060</v>
          </cell>
          <cell r="I31134">
            <v>4</v>
          </cell>
          <cell r="L31134" t="str">
            <v>#N/A</v>
          </cell>
        </row>
        <row r="31135">
          <cell r="G31135" t="str">
            <v>S1U000060</v>
          </cell>
          <cell r="I31135">
            <v>8</v>
          </cell>
          <cell r="L31135" t="str">
            <v>#N/A</v>
          </cell>
        </row>
        <row r="31136">
          <cell r="G31136" t="str">
            <v>S1U000060</v>
          </cell>
          <cell r="I31136">
            <v>3</v>
          </cell>
          <cell r="L31136" t="str">
            <v>#N/A</v>
          </cell>
        </row>
        <row r="31137">
          <cell r="G31137" t="str">
            <v>S1U000060</v>
          </cell>
          <cell r="I31137">
            <v>1</v>
          </cell>
          <cell r="L31137" t="str">
            <v>#N/A</v>
          </cell>
        </row>
        <row r="31138">
          <cell r="G31138" t="str">
            <v>S1U000078</v>
          </cell>
          <cell r="I31138">
            <v>50</v>
          </cell>
          <cell r="L31138" t="str">
            <v>#N/A</v>
          </cell>
        </row>
        <row r="31139">
          <cell r="G31139" t="str">
            <v>S1U000078</v>
          </cell>
          <cell r="I31139">
            <v>2</v>
          </cell>
          <cell r="L31139" t="str">
            <v>#N/A</v>
          </cell>
        </row>
        <row r="31140">
          <cell r="G31140" t="str">
            <v>S1U000087</v>
          </cell>
          <cell r="I31140">
            <v>4</v>
          </cell>
          <cell r="L31140" t="str">
            <v>#N/A</v>
          </cell>
        </row>
        <row r="31141">
          <cell r="G31141" t="str">
            <v>S1U000087</v>
          </cell>
          <cell r="I31141">
            <v>25</v>
          </cell>
          <cell r="L31141" t="str">
            <v>#N/A</v>
          </cell>
        </row>
        <row r="31142">
          <cell r="G31142" t="str">
            <v>S1U000087</v>
          </cell>
          <cell r="I31142">
            <v>24</v>
          </cell>
          <cell r="L31142" t="str">
            <v>#N/A</v>
          </cell>
        </row>
        <row r="31143">
          <cell r="G31143" t="str">
            <v>S1U000087</v>
          </cell>
          <cell r="I31143">
            <v>24</v>
          </cell>
          <cell r="L31143" t="str">
            <v>#N/A</v>
          </cell>
        </row>
        <row r="31144">
          <cell r="G31144" t="str">
            <v>S1U000087</v>
          </cell>
          <cell r="I31144">
            <v>25</v>
          </cell>
          <cell r="L31144" t="str">
            <v>#N/A</v>
          </cell>
        </row>
        <row r="31145">
          <cell r="G31145" t="str">
            <v>S1U000087</v>
          </cell>
          <cell r="I31145">
            <v>4</v>
          </cell>
          <cell r="L31145" t="str">
            <v>#N/A</v>
          </cell>
        </row>
        <row r="31146">
          <cell r="G31146" t="str">
            <v>S1U000087</v>
          </cell>
          <cell r="I31146">
            <v>4</v>
          </cell>
          <cell r="L31146" t="str">
            <v>#N/A</v>
          </cell>
        </row>
        <row r="31147">
          <cell r="G31147" t="str">
            <v>S1U000087</v>
          </cell>
          <cell r="I31147">
            <v>4</v>
          </cell>
          <cell r="L31147" t="str">
            <v>#N/A</v>
          </cell>
        </row>
        <row r="31148">
          <cell r="G31148" t="str">
            <v>S1U000099</v>
          </cell>
          <cell r="I31148">
            <v>2</v>
          </cell>
          <cell r="L31148" t="str">
            <v>#N/A</v>
          </cell>
        </row>
        <row r="31149">
          <cell r="G31149" t="str">
            <v>S1U000099</v>
          </cell>
          <cell r="I31149">
            <v>10</v>
          </cell>
          <cell r="L31149" t="str">
            <v>#N/A</v>
          </cell>
        </row>
        <row r="31150">
          <cell r="G31150" t="str">
            <v>S1U000099</v>
          </cell>
          <cell r="I31150">
            <v>25</v>
          </cell>
          <cell r="L31150" t="str">
            <v>#N/A</v>
          </cell>
        </row>
        <row r="31151">
          <cell r="G31151" t="str">
            <v>S1U000099</v>
          </cell>
          <cell r="I31151">
            <v>2</v>
          </cell>
          <cell r="L31151" t="str">
            <v>#N/A</v>
          </cell>
        </row>
        <row r="31152">
          <cell r="G31152" t="str">
            <v>S1U000099</v>
          </cell>
          <cell r="I31152">
            <v>4</v>
          </cell>
          <cell r="L31152" t="str">
            <v>#N/A</v>
          </cell>
        </row>
        <row r="31153">
          <cell r="G31153" t="str">
            <v>S1U000099</v>
          </cell>
          <cell r="I31153">
            <v>4</v>
          </cell>
          <cell r="L31153" t="str">
            <v>#N/A</v>
          </cell>
        </row>
        <row r="31154">
          <cell r="G31154" t="str">
            <v>S1U000103</v>
          </cell>
          <cell r="I31154">
            <v>1</v>
          </cell>
          <cell r="L31154" t="str">
            <v>#N/A</v>
          </cell>
        </row>
        <row r="31155">
          <cell r="G31155" t="str">
            <v>S1U000103</v>
          </cell>
          <cell r="I31155">
            <v>8</v>
          </cell>
          <cell r="L31155" t="str">
            <v>#N/A</v>
          </cell>
        </row>
        <row r="31156">
          <cell r="G31156" t="str">
            <v>S1U000103</v>
          </cell>
          <cell r="I31156">
            <v>8</v>
          </cell>
          <cell r="L31156" t="str">
            <v>#N/A</v>
          </cell>
        </row>
        <row r="31157">
          <cell r="G31157" t="str">
            <v>S1U000103</v>
          </cell>
          <cell r="I31157">
            <v>4</v>
          </cell>
          <cell r="L31157" t="str">
            <v>#N/A</v>
          </cell>
        </row>
        <row r="31158">
          <cell r="G31158" t="str">
            <v>S1U000103</v>
          </cell>
          <cell r="I31158">
            <v>8</v>
          </cell>
          <cell r="L31158" t="str">
            <v>#N/A</v>
          </cell>
        </row>
        <row r="31159">
          <cell r="G31159" t="str">
            <v>S1U000103</v>
          </cell>
          <cell r="I31159">
            <v>3</v>
          </cell>
          <cell r="L31159" t="str">
            <v>#N/A</v>
          </cell>
        </row>
        <row r="31160">
          <cell r="G31160" t="str">
            <v>S1U000103</v>
          </cell>
          <cell r="I31160">
            <v>4</v>
          </cell>
          <cell r="L31160" t="str">
            <v>#N/A</v>
          </cell>
        </row>
        <row r="31161">
          <cell r="G31161" t="str">
            <v>S1U000103</v>
          </cell>
          <cell r="I31161">
            <v>1</v>
          </cell>
          <cell r="L31161" t="str">
            <v>#N/A</v>
          </cell>
        </row>
        <row r="31162">
          <cell r="G31162" t="str">
            <v>S1U000104</v>
          </cell>
          <cell r="I31162">
            <v>2</v>
          </cell>
          <cell r="L31162" t="str">
            <v>#N/A</v>
          </cell>
        </row>
        <row r="31163">
          <cell r="G31163" t="str">
            <v>S1U000104</v>
          </cell>
          <cell r="I31163">
            <v>4</v>
          </cell>
          <cell r="L31163" t="str">
            <v>#N/A</v>
          </cell>
        </row>
        <row r="31164">
          <cell r="G31164" t="str">
            <v>S1U000104</v>
          </cell>
          <cell r="I31164">
            <v>2</v>
          </cell>
          <cell r="L31164" t="str">
            <v>#N/A</v>
          </cell>
        </row>
        <row r="31165">
          <cell r="G31165" t="str">
            <v>S1U000104</v>
          </cell>
          <cell r="I31165">
            <v>2</v>
          </cell>
          <cell r="L31165" t="str">
            <v>#N/A</v>
          </cell>
        </row>
        <row r="31166">
          <cell r="G31166" t="str">
            <v>S1U000104</v>
          </cell>
          <cell r="I31166">
            <v>2</v>
          </cell>
          <cell r="L31166" t="str">
            <v>#N/A</v>
          </cell>
        </row>
        <row r="31167">
          <cell r="G31167" t="str">
            <v>S1U000135</v>
          </cell>
          <cell r="I31167">
            <v>10</v>
          </cell>
          <cell r="L31167" t="str">
            <v>#N/A</v>
          </cell>
        </row>
        <row r="31168">
          <cell r="G31168" t="str">
            <v>S1U000135</v>
          </cell>
          <cell r="I31168">
            <v>1</v>
          </cell>
          <cell r="L31168" t="str">
            <v>#N/A</v>
          </cell>
        </row>
        <row r="31169">
          <cell r="G31169" t="str">
            <v>S1U000135</v>
          </cell>
          <cell r="I31169">
            <v>1</v>
          </cell>
          <cell r="L31169" t="str">
            <v>#N/A</v>
          </cell>
        </row>
        <row r="31170">
          <cell r="G31170" t="str">
            <v>S1U000135</v>
          </cell>
          <cell r="I31170">
            <v>1</v>
          </cell>
          <cell r="L31170" t="str">
            <v>#N/A</v>
          </cell>
        </row>
        <row r="31171">
          <cell r="G31171" t="str">
            <v>S1U000135</v>
          </cell>
          <cell r="I31171">
            <v>1</v>
          </cell>
          <cell r="L31171" t="str">
            <v>#N/A</v>
          </cell>
        </row>
        <row r="31172">
          <cell r="G31172" t="str">
            <v>S1U000135</v>
          </cell>
          <cell r="I31172">
            <v>1</v>
          </cell>
          <cell r="L31172" t="str">
            <v>#N/A</v>
          </cell>
        </row>
        <row r="31173">
          <cell r="G31173" t="str">
            <v>S1U000135</v>
          </cell>
          <cell r="I31173">
            <v>2</v>
          </cell>
          <cell r="L31173" t="str">
            <v>#N/A</v>
          </cell>
        </row>
        <row r="31174">
          <cell r="G31174" t="str">
            <v>S1U000135</v>
          </cell>
          <cell r="I31174">
            <v>6</v>
          </cell>
          <cell r="L31174" t="str">
            <v>#N/A</v>
          </cell>
        </row>
        <row r="31175">
          <cell r="G31175" t="str">
            <v>S1U000136</v>
          </cell>
          <cell r="I31175">
            <v>8</v>
          </cell>
          <cell r="L31175" t="str">
            <v>#N/A</v>
          </cell>
        </row>
        <row r="31176">
          <cell r="G31176" t="str">
            <v>S1U000078</v>
          </cell>
          <cell r="I31176">
            <v>4</v>
          </cell>
          <cell r="L31176" t="str">
            <v>#N/A</v>
          </cell>
        </row>
        <row r="31177">
          <cell r="G31177" t="str">
            <v>S1U000087</v>
          </cell>
          <cell r="I31177">
            <v>2</v>
          </cell>
          <cell r="L31177" t="str">
            <v>#N/A</v>
          </cell>
        </row>
        <row r="31178">
          <cell r="G31178" t="str">
            <v>S1U000087</v>
          </cell>
          <cell r="I31178">
            <v>2</v>
          </cell>
          <cell r="L31178" t="str">
            <v>#N/A</v>
          </cell>
        </row>
        <row r="31179">
          <cell r="G31179" t="str">
            <v>S1U000087</v>
          </cell>
          <cell r="I31179">
            <v>2</v>
          </cell>
          <cell r="L31179" t="str">
            <v>#N/A</v>
          </cell>
        </row>
        <row r="31180">
          <cell r="G31180" t="str">
            <v>S1U000099</v>
          </cell>
          <cell r="I31180">
            <v>2</v>
          </cell>
          <cell r="L31180" t="str">
            <v>#N/A</v>
          </cell>
        </row>
        <row r="31181">
          <cell r="G31181" t="str">
            <v>S1U000099</v>
          </cell>
          <cell r="I31181">
            <v>2</v>
          </cell>
          <cell r="L31181" t="str">
            <v>#N/A</v>
          </cell>
        </row>
        <row r="31182">
          <cell r="G31182" t="str">
            <v>S1U000099</v>
          </cell>
          <cell r="I31182">
            <v>2</v>
          </cell>
          <cell r="L31182" t="str">
            <v>#N/A</v>
          </cell>
        </row>
        <row r="31183">
          <cell r="G31183" t="str">
            <v>S1U000099</v>
          </cell>
          <cell r="I31183">
            <v>2</v>
          </cell>
          <cell r="L31183" t="str">
            <v>#N/A</v>
          </cell>
        </row>
        <row r="31184">
          <cell r="G31184" t="str">
            <v>S1U000099</v>
          </cell>
          <cell r="I31184">
            <v>4</v>
          </cell>
          <cell r="L31184" t="str">
            <v>#N/A</v>
          </cell>
        </row>
        <row r="31185">
          <cell r="G31185" t="str">
            <v>S1U000099</v>
          </cell>
          <cell r="I31185">
            <v>2</v>
          </cell>
          <cell r="L31185" t="str">
            <v>#N/A</v>
          </cell>
        </row>
        <row r="31186">
          <cell r="G31186" t="str">
            <v>S1U000103</v>
          </cell>
          <cell r="I31186">
            <v>2</v>
          </cell>
          <cell r="L31186" t="str">
            <v>#N/A</v>
          </cell>
        </row>
        <row r="31187">
          <cell r="G31187" t="str">
            <v>S1U000103</v>
          </cell>
          <cell r="I31187">
            <v>2</v>
          </cell>
          <cell r="L31187" t="str">
            <v>#N/A</v>
          </cell>
        </row>
        <row r="31188">
          <cell r="G31188" t="str">
            <v>S1U000103</v>
          </cell>
          <cell r="I31188">
            <v>4</v>
          </cell>
          <cell r="L31188" t="str">
            <v>#N/A</v>
          </cell>
        </row>
        <row r="31189">
          <cell r="G31189" t="str">
            <v>S1U000103</v>
          </cell>
          <cell r="I31189">
            <v>2</v>
          </cell>
          <cell r="L31189" t="str">
            <v>#N/A</v>
          </cell>
        </row>
        <row r="31190">
          <cell r="G31190" t="str">
            <v>S1U000103</v>
          </cell>
          <cell r="I31190">
            <v>2</v>
          </cell>
          <cell r="L31190" t="str">
            <v>#N/A</v>
          </cell>
        </row>
        <row r="31191">
          <cell r="G31191" t="str">
            <v>S1U000104</v>
          </cell>
          <cell r="I31191">
            <v>2</v>
          </cell>
          <cell r="L31191" t="str">
            <v>#N/A</v>
          </cell>
        </row>
        <row r="31192">
          <cell r="G31192" t="str">
            <v>S1U000105</v>
          </cell>
          <cell r="I31192">
            <v>1</v>
          </cell>
          <cell r="L31192" t="str">
            <v>#N/A</v>
          </cell>
        </row>
        <row r="31193">
          <cell r="G31193" t="str">
            <v>S1U000135</v>
          </cell>
          <cell r="I31193">
            <v>1</v>
          </cell>
          <cell r="L31193" t="str">
            <v>#N/A</v>
          </cell>
        </row>
        <row r="31194">
          <cell r="G31194" t="str">
            <v>S1U000135</v>
          </cell>
          <cell r="I31194">
            <v>2</v>
          </cell>
          <cell r="L31194" t="str">
            <v>#N/A</v>
          </cell>
        </row>
        <row r="31195">
          <cell r="G31195" t="str">
            <v>S1U000136</v>
          </cell>
          <cell r="I31195">
            <v>2</v>
          </cell>
          <cell r="L31195" t="str">
            <v>#N/A</v>
          </cell>
        </row>
        <row r="31196">
          <cell r="G31196" t="str">
            <v>S1U000087</v>
          </cell>
          <cell r="I31196">
            <v>8</v>
          </cell>
          <cell r="L31196" t="str">
            <v>#N/A</v>
          </cell>
        </row>
        <row r="31197">
          <cell r="G31197" t="str">
            <v>S1U000099</v>
          </cell>
          <cell r="I31197">
            <v>8</v>
          </cell>
          <cell r="L31197" t="str">
            <v>#N/A</v>
          </cell>
        </row>
        <row r="31198">
          <cell r="G31198" t="str">
            <v>S1U000103</v>
          </cell>
          <cell r="I31198">
            <v>3</v>
          </cell>
          <cell r="L31198" t="str">
            <v>#N/A</v>
          </cell>
        </row>
        <row r="31199">
          <cell r="G31199" t="str">
            <v>S1U000103</v>
          </cell>
          <cell r="I31199">
            <v>8</v>
          </cell>
          <cell r="L31199" t="str">
            <v>#N/A</v>
          </cell>
        </row>
        <row r="31200">
          <cell r="G31200" t="str">
            <v>S1U000135</v>
          </cell>
          <cell r="I31200">
            <v>1</v>
          </cell>
          <cell r="L31200" t="str">
            <v>#N/A</v>
          </cell>
        </row>
        <row r="31201">
          <cell r="G31201" t="str">
            <v>S1U000135</v>
          </cell>
          <cell r="I31201">
            <v>8</v>
          </cell>
          <cell r="L31201" t="str">
            <v>#N/A</v>
          </cell>
        </row>
        <row r="31202">
          <cell r="G31202" t="str">
            <v>S1U000078</v>
          </cell>
          <cell r="I31202">
            <v>6</v>
          </cell>
          <cell r="L31202" t="str">
            <v>#N/A</v>
          </cell>
        </row>
        <row r="31203">
          <cell r="G31203" t="str">
            <v>S1U000104</v>
          </cell>
          <cell r="I31203">
            <v>6</v>
          </cell>
          <cell r="L31203" t="str">
            <v>#N/A</v>
          </cell>
        </row>
        <row r="31204">
          <cell r="G31204" t="str">
            <v>S1U000107</v>
          </cell>
          <cell r="I31204">
            <v>150</v>
          </cell>
          <cell r="L31204" t="str">
            <v>#N/A</v>
          </cell>
        </row>
        <row r="31205">
          <cell r="G31205" t="str">
            <v>S1U000135</v>
          </cell>
          <cell r="I31205">
            <v>6</v>
          </cell>
          <cell r="L31205" t="str">
            <v>#N/A</v>
          </cell>
        </row>
        <row r="31206">
          <cell r="G31206" t="str">
            <v>S1U000135</v>
          </cell>
          <cell r="I31206">
            <v>6</v>
          </cell>
          <cell r="L31206" t="str">
            <v>#N/A</v>
          </cell>
        </row>
        <row r="31207">
          <cell r="G31207" t="str">
            <v>S1U000135</v>
          </cell>
          <cell r="I31207">
            <v>6</v>
          </cell>
          <cell r="L31207" t="str">
            <v>#N/A</v>
          </cell>
        </row>
        <row r="31208">
          <cell r="G31208" t="str">
            <v>S1U000135</v>
          </cell>
          <cell r="I31208">
            <v>6</v>
          </cell>
          <cell r="L31208" t="str">
            <v>#N/A</v>
          </cell>
        </row>
        <row r="31209">
          <cell r="G31209" t="str">
            <v>S1U000099</v>
          </cell>
          <cell r="I31209">
            <v>4</v>
          </cell>
          <cell r="L31209" t="str">
            <v>#N/A</v>
          </cell>
        </row>
        <row r="31210">
          <cell r="G31210" t="str">
            <v>S1U000103</v>
          </cell>
          <cell r="I31210">
            <v>2</v>
          </cell>
          <cell r="L31210" t="str">
            <v>#N/A</v>
          </cell>
        </row>
        <row r="31211">
          <cell r="G31211" t="str">
            <v>S1U000104</v>
          </cell>
          <cell r="I31211">
            <v>2</v>
          </cell>
          <cell r="L31211" t="str">
            <v>#N/A</v>
          </cell>
        </row>
        <row r="31212">
          <cell r="G31212" t="str">
            <v>S1U000135</v>
          </cell>
          <cell r="I31212">
            <v>8</v>
          </cell>
          <cell r="L31212" t="str">
            <v>#N/A</v>
          </cell>
        </row>
        <row r="31213">
          <cell r="G31213" t="str">
            <v>S1U000135</v>
          </cell>
          <cell r="I31213">
            <v>2</v>
          </cell>
          <cell r="L31213" t="str">
            <v>#N/A</v>
          </cell>
        </row>
        <row r="31214">
          <cell r="G31214" t="str">
            <v>S1U000060</v>
          </cell>
          <cell r="I31214">
            <v>12</v>
          </cell>
          <cell r="L31214" t="str">
            <v>#N/A</v>
          </cell>
        </row>
        <row r="31215">
          <cell r="G31215" t="str">
            <v>S1U000078</v>
          </cell>
          <cell r="I31215">
            <v>1</v>
          </cell>
          <cell r="L31215" t="str">
            <v>#N/A</v>
          </cell>
        </row>
        <row r="31216">
          <cell r="G31216" t="str">
            <v>S1U000078</v>
          </cell>
          <cell r="I31216">
            <v>1</v>
          </cell>
          <cell r="L31216" t="str">
            <v>#N/A</v>
          </cell>
        </row>
        <row r="31217">
          <cell r="G31217" t="str">
            <v>S1U000078</v>
          </cell>
          <cell r="I31217">
            <v>1</v>
          </cell>
          <cell r="L31217" t="str">
            <v>#N/A</v>
          </cell>
        </row>
        <row r="31218">
          <cell r="G31218" t="str">
            <v>S1U000078</v>
          </cell>
          <cell r="I31218">
            <v>4</v>
          </cell>
          <cell r="L31218" t="str">
            <v>#N/A</v>
          </cell>
        </row>
        <row r="31219">
          <cell r="G31219" t="str">
            <v>S1U000078</v>
          </cell>
          <cell r="I31219">
            <v>1</v>
          </cell>
          <cell r="L31219" t="str">
            <v>#N/A</v>
          </cell>
        </row>
        <row r="31220">
          <cell r="G31220" t="str">
            <v>S1U000087</v>
          </cell>
          <cell r="I31220">
            <v>4</v>
          </cell>
          <cell r="L31220" t="str">
            <v>#N/A</v>
          </cell>
        </row>
        <row r="31221">
          <cell r="G31221" t="str">
            <v>S1U000087</v>
          </cell>
          <cell r="I31221">
            <v>2</v>
          </cell>
          <cell r="L31221" t="str">
            <v>#N/A</v>
          </cell>
        </row>
        <row r="31222">
          <cell r="G31222" t="str">
            <v>S1U000087</v>
          </cell>
          <cell r="I31222">
            <v>4</v>
          </cell>
          <cell r="L31222" t="str">
            <v>#N/A</v>
          </cell>
        </row>
        <row r="31223">
          <cell r="G31223" t="str">
            <v>S1U000099</v>
          </cell>
          <cell r="I31223">
            <v>4</v>
          </cell>
          <cell r="L31223" t="str">
            <v>#N/A</v>
          </cell>
        </row>
        <row r="31224">
          <cell r="G31224" t="str">
            <v>S1U000099</v>
          </cell>
          <cell r="I31224">
            <v>2</v>
          </cell>
          <cell r="L31224" t="str">
            <v>#N/A</v>
          </cell>
        </row>
        <row r="31225">
          <cell r="G31225" t="str">
            <v>S1U000103</v>
          </cell>
          <cell r="I31225">
            <v>50</v>
          </cell>
          <cell r="L31225" t="str">
            <v>#N/A</v>
          </cell>
        </row>
        <row r="31226">
          <cell r="G31226" t="str">
            <v>S1U000103</v>
          </cell>
          <cell r="I31226">
            <v>4</v>
          </cell>
          <cell r="L31226" t="str">
            <v>#N/A</v>
          </cell>
        </row>
        <row r="31227">
          <cell r="G31227" t="str">
            <v>S1U000103</v>
          </cell>
          <cell r="I31227">
            <v>4</v>
          </cell>
          <cell r="L31227" t="str">
            <v>#N/A</v>
          </cell>
        </row>
        <row r="31228">
          <cell r="G31228" t="str">
            <v>S1U000104</v>
          </cell>
          <cell r="I31228">
            <v>4</v>
          </cell>
          <cell r="L31228" t="str">
            <v>#N/A</v>
          </cell>
        </row>
        <row r="31229">
          <cell r="G31229" t="str">
            <v>S1U000104</v>
          </cell>
          <cell r="I31229">
            <v>1</v>
          </cell>
          <cell r="L31229" t="str">
            <v>#N/A</v>
          </cell>
        </row>
        <row r="31230">
          <cell r="G31230" t="str">
            <v>S1U000104</v>
          </cell>
          <cell r="I31230">
            <v>1</v>
          </cell>
          <cell r="L31230" t="str">
            <v>#N/A</v>
          </cell>
        </row>
        <row r="31231">
          <cell r="G31231" t="str">
            <v>S1U000104</v>
          </cell>
          <cell r="I31231">
            <v>25</v>
          </cell>
          <cell r="L31231" t="str">
            <v>#N/A</v>
          </cell>
        </row>
        <row r="31232">
          <cell r="G31232" t="str">
            <v>S1U000104</v>
          </cell>
          <cell r="I31232">
            <v>25</v>
          </cell>
          <cell r="L31232" t="str">
            <v>#N/A</v>
          </cell>
        </row>
        <row r="31233">
          <cell r="G31233" t="str">
            <v>S1U000104</v>
          </cell>
          <cell r="I31233">
            <v>50</v>
          </cell>
          <cell r="L31233" t="str">
            <v>#N/A</v>
          </cell>
        </row>
        <row r="31234">
          <cell r="G31234" t="str">
            <v>S1U000135</v>
          </cell>
          <cell r="I31234">
            <v>25</v>
          </cell>
          <cell r="L31234" t="str">
            <v>#N/A</v>
          </cell>
        </row>
        <row r="31235">
          <cell r="G31235" t="str">
            <v>S1U000135</v>
          </cell>
          <cell r="I31235">
            <v>3</v>
          </cell>
          <cell r="L31235" t="str">
            <v>#N/A</v>
          </cell>
        </row>
        <row r="31236">
          <cell r="G31236" t="str">
            <v>S1U000135</v>
          </cell>
          <cell r="I31236">
            <v>32</v>
          </cell>
          <cell r="L31236" t="str">
            <v>#N/A</v>
          </cell>
        </row>
        <row r="31237">
          <cell r="G31237" t="str">
            <v>S1U000135</v>
          </cell>
          <cell r="I31237">
            <v>12</v>
          </cell>
          <cell r="L31237" t="str">
            <v>#N/A</v>
          </cell>
        </row>
        <row r="31238">
          <cell r="G31238" t="str">
            <v>S1U000135</v>
          </cell>
          <cell r="I31238">
            <v>4</v>
          </cell>
          <cell r="L31238" t="str">
            <v>#N/A</v>
          </cell>
        </row>
        <row r="31239">
          <cell r="G31239" t="str">
            <v>S1U000135</v>
          </cell>
          <cell r="I31239">
            <v>10</v>
          </cell>
          <cell r="L31239" t="str">
            <v>#N/A</v>
          </cell>
        </row>
        <row r="31240">
          <cell r="G31240" t="str">
            <v>S1U000078</v>
          </cell>
          <cell r="I31240">
            <v>5</v>
          </cell>
          <cell r="L31240" t="str">
            <v>#N/A</v>
          </cell>
        </row>
        <row r="31241">
          <cell r="G31241" t="str">
            <v>S1U000078</v>
          </cell>
          <cell r="I31241">
            <v>5</v>
          </cell>
          <cell r="L31241" t="str">
            <v>#N/A</v>
          </cell>
        </row>
        <row r="31242">
          <cell r="G31242" t="str">
            <v>S1U000078</v>
          </cell>
          <cell r="I31242">
            <v>5</v>
          </cell>
          <cell r="L31242" t="str">
            <v>#N/A</v>
          </cell>
        </row>
        <row r="31243">
          <cell r="G31243" t="str">
            <v>S1U000078</v>
          </cell>
          <cell r="I31243">
            <v>20</v>
          </cell>
          <cell r="L31243" t="str">
            <v>#N/A</v>
          </cell>
        </row>
        <row r="31244">
          <cell r="G31244" t="str">
            <v>S1U000078</v>
          </cell>
          <cell r="I31244">
            <v>5</v>
          </cell>
          <cell r="L31244" t="str">
            <v>#N/A</v>
          </cell>
        </row>
        <row r="31245">
          <cell r="G31245" t="str">
            <v>S1U000078</v>
          </cell>
          <cell r="I31245">
            <v>4</v>
          </cell>
          <cell r="L31245" t="str">
            <v>#N/A</v>
          </cell>
        </row>
        <row r="31246">
          <cell r="G31246" t="str">
            <v>S1U000087</v>
          </cell>
          <cell r="I31246">
            <v>4</v>
          </cell>
          <cell r="L31246" t="str">
            <v>#N/A</v>
          </cell>
        </row>
        <row r="31247">
          <cell r="G31247" t="str">
            <v>S1U000087</v>
          </cell>
          <cell r="I31247">
            <v>1</v>
          </cell>
          <cell r="L31247" t="str">
            <v>#N/A</v>
          </cell>
        </row>
        <row r="31248">
          <cell r="G31248" t="str">
            <v>S1U000087</v>
          </cell>
          <cell r="I31248">
            <v>4</v>
          </cell>
          <cell r="L31248" t="str">
            <v>#N/A</v>
          </cell>
        </row>
        <row r="31249">
          <cell r="G31249" t="str">
            <v>S1U000087</v>
          </cell>
          <cell r="I31249">
            <v>8</v>
          </cell>
          <cell r="L31249" t="str">
            <v>#N/A</v>
          </cell>
        </row>
        <row r="31250">
          <cell r="G31250" t="str">
            <v>S1U000099</v>
          </cell>
          <cell r="I31250">
            <v>4</v>
          </cell>
          <cell r="L31250" t="str">
            <v>#N/A</v>
          </cell>
        </row>
        <row r="31251">
          <cell r="G31251" t="str">
            <v>S1U000099</v>
          </cell>
          <cell r="I31251">
            <v>2</v>
          </cell>
          <cell r="L31251" t="str">
            <v>#N/A</v>
          </cell>
        </row>
        <row r="31252">
          <cell r="G31252" t="str">
            <v>S1U000099</v>
          </cell>
          <cell r="I31252">
            <v>4</v>
          </cell>
          <cell r="L31252" t="str">
            <v>#N/A</v>
          </cell>
        </row>
        <row r="31253">
          <cell r="G31253" t="str">
            <v>S1U000099</v>
          </cell>
          <cell r="I31253">
            <v>4</v>
          </cell>
          <cell r="L31253" t="str">
            <v>#N/A</v>
          </cell>
        </row>
        <row r="31254">
          <cell r="G31254" t="str">
            <v>S1U000099</v>
          </cell>
          <cell r="I31254">
            <v>4</v>
          </cell>
          <cell r="L31254" t="str">
            <v>#N/A</v>
          </cell>
        </row>
        <row r="31255">
          <cell r="G31255" t="str">
            <v>S1U000099</v>
          </cell>
          <cell r="I31255">
            <v>4</v>
          </cell>
          <cell r="L31255" t="str">
            <v>#N/A</v>
          </cell>
        </row>
        <row r="31256">
          <cell r="G31256" t="str">
            <v>S1U000103</v>
          </cell>
          <cell r="I31256">
            <v>6</v>
          </cell>
          <cell r="L31256" t="str">
            <v>#N/A</v>
          </cell>
        </row>
        <row r="31257">
          <cell r="G31257" t="str">
            <v>S1U000103</v>
          </cell>
          <cell r="I31257">
            <v>6</v>
          </cell>
          <cell r="L31257" t="str">
            <v>#N/A</v>
          </cell>
        </row>
        <row r="31258">
          <cell r="G31258" t="str">
            <v>S1U000103</v>
          </cell>
          <cell r="I31258">
            <v>4</v>
          </cell>
          <cell r="L31258" t="str">
            <v>#N/A</v>
          </cell>
        </row>
        <row r="31259">
          <cell r="G31259" t="str">
            <v>S1U000103</v>
          </cell>
          <cell r="I31259">
            <v>4</v>
          </cell>
          <cell r="L31259" t="str">
            <v>#N/A</v>
          </cell>
        </row>
        <row r="31260">
          <cell r="G31260" t="str">
            <v>S1U000103</v>
          </cell>
          <cell r="I31260">
            <v>2</v>
          </cell>
          <cell r="L31260" t="str">
            <v>#N/A</v>
          </cell>
        </row>
        <row r="31261">
          <cell r="G31261" t="str">
            <v>S1U000103</v>
          </cell>
          <cell r="I31261">
            <v>50</v>
          </cell>
          <cell r="L31261" t="str">
            <v>#N/A</v>
          </cell>
        </row>
        <row r="31262">
          <cell r="G31262" t="str">
            <v>S1U000103</v>
          </cell>
          <cell r="I31262">
            <v>50</v>
          </cell>
          <cell r="L31262" t="str">
            <v>#N/A</v>
          </cell>
        </row>
        <row r="31263">
          <cell r="G31263" t="str">
            <v>S1U000103</v>
          </cell>
          <cell r="I31263">
            <v>4</v>
          </cell>
          <cell r="L31263" t="str">
            <v>#N/A</v>
          </cell>
        </row>
        <row r="31264">
          <cell r="G31264" t="str">
            <v>S1U000103</v>
          </cell>
          <cell r="I31264">
            <v>4</v>
          </cell>
          <cell r="L31264" t="str">
            <v>#N/A</v>
          </cell>
        </row>
        <row r="31265">
          <cell r="G31265" t="str">
            <v>S1U000103</v>
          </cell>
          <cell r="I31265">
            <v>2</v>
          </cell>
          <cell r="L31265" t="str">
            <v>#N/A</v>
          </cell>
        </row>
        <row r="31266">
          <cell r="G31266" t="str">
            <v>S1U000103</v>
          </cell>
          <cell r="I31266">
            <v>7</v>
          </cell>
          <cell r="L31266" t="str">
            <v>#N/A</v>
          </cell>
        </row>
        <row r="31267">
          <cell r="G31267" t="str">
            <v>S1U000104</v>
          </cell>
          <cell r="I31267">
            <v>2</v>
          </cell>
          <cell r="L31267" t="str">
            <v>#N/A</v>
          </cell>
        </row>
        <row r="31268">
          <cell r="G31268" t="str">
            <v>S1U000104</v>
          </cell>
          <cell r="I31268">
            <v>2</v>
          </cell>
          <cell r="L31268" t="str">
            <v>#N/A</v>
          </cell>
        </row>
        <row r="31269">
          <cell r="G31269" t="str">
            <v>S1U000104</v>
          </cell>
          <cell r="I31269">
            <v>25</v>
          </cell>
          <cell r="L31269" t="str">
            <v>#N/A</v>
          </cell>
        </row>
        <row r="31270">
          <cell r="G31270" t="str">
            <v>S1U000104</v>
          </cell>
          <cell r="I31270">
            <v>25</v>
          </cell>
          <cell r="L31270" t="str">
            <v>#N/A</v>
          </cell>
        </row>
        <row r="31271">
          <cell r="G31271" t="str">
            <v>S1U000104</v>
          </cell>
          <cell r="I31271">
            <v>2</v>
          </cell>
          <cell r="L31271" t="str">
            <v>#N/A</v>
          </cell>
        </row>
        <row r="31272">
          <cell r="G31272" t="str">
            <v>S1U000104</v>
          </cell>
          <cell r="I31272">
            <v>4</v>
          </cell>
          <cell r="L31272" t="str">
            <v>#N/A</v>
          </cell>
        </row>
        <row r="31273">
          <cell r="G31273" t="str">
            <v>S1U000104</v>
          </cell>
          <cell r="I31273">
            <v>4</v>
          </cell>
          <cell r="L31273" t="str">
            <v>#N/A</v>
          </cell>
        </row>
        <row r="31274">
          <cell r="G31274" t="str">
            <v>S1U000104</v>
          </cell>
          <cell r="I31274">
            <v>4</v>
          </cell>
          <cell r="L31274" t="str">
            <v>#N/A</v>
          </cell>
        </row>
        <row r="31275">
          <cell r="G31275" t="str">
            <v>S1U000104</v>
          </cell>
          <cell r="I31275">
            <v>4</v>
          </cell>
          <cell r="L31275" t="str">
            <v>#N/A</v>
          </cell>
        </row>
        <row r="31276">
          <cell r="G31276" t="str">
            <v>S1U000104</v>
          </cell>
          <cell r="I31276">
            <v>4</v>
          </cell>
          <cell r="L31276" t="str">
            <v>#N/A</v>
          </cell>
        </row>
        <row r="31277">
          <cell r="G31277" t="str">
            <v>S1U000104</v>
          </cell>
          <cell r="I31277">
            <v>4</v>
          </cell>
          <cell r="L31277" t="str">
            <v>#N/A</v>
          </cell>
        </row>
        <row r="31278">
          <cell r="G31278" t="str">
            <v>S1U000104</v>
          </cell>
          <cell r="I31278">
            <v>4</v>
          </cell>
          <cell r="L31278" t="str">
            <v>#N/A</v>
          </cell>
        </row>
        <row r="31279">
          <cell r="G31279" t="str">
            <v>S1U000104</v>
          </cell>
          <cell r="I31279">
            <v>4</v>
          </cell>
          <cell r="L31279" t="str">
            <v>#N/A</v>
          </cell>
        </row>
        <row r="31280">
          <cell r="G31280" t="str">
            <v>S1U000104</v>
          </cell>
          <cell r="I31280">
            <v>4</v>
          </cell>
          <cell r="L31280" t="str">
            <v>#N/A</v>
          </cell>
        </row>
        <row r="31281">
          <cell r="G31281" t="str">
            <v>S1U000104</v>
          </cell>
          <cell r="I31281">
            <v>4</v>
          </cell>
          <cell r="L31281" t="str">
            <v>#N/A</v>
          </cell>
        </row>
        <row r="31282">
          <cell r="G31282" t="str">
            <v>S1U000104</v>
          </cell>
          <cell r="I31282">
            <v>5</v>
          </cell>
          <cell r="L31282" t="str">
            <v>#N/A</v>
          </cell>
        </row>
        <row r="31283">
          <cell r="G31283" t="str">
            <v>S1U000104</v>
          </cell>
          <cell r="I31283">
            <v>5</v>
          </cell>
          <cell r="L31283" t="str">
            <v>#N/A</v>
          </cell>
        </row>
        <row r="31284">
          <cell r="G31284" t="str">
            <v>S1U000104</v>
          </cell>
          <cell r="I31284">
            <v>50</v>
          </cell>
          <cell r="L31284" t="str">
            <v>#N/A</v>
          </cell>
        </row>
        <row r="31285">
          <cell r="G31285" t="str">
            <v>S1U000104</v>
          </cell>
          <cell r="I31285">
            <v>50</v>
          </cell>
          <cell r="L31285" t="str">
            <v>#N/A</v>
          </cell>
        </row>
        <row r="31286">
          <cell r="G31286" t="str">
            <v>S1U000104</v>
          </cell>
          <cell r="I31286">
            <v>25</v>
          </cell>
          <cell r="L31286" t="str">
            <v>#N/A</v>
          </cell>
        </row>
        <row r="31287">
          <cell r="G31287" t="str">
            <v>S1U000104</v>
          </cell>
          <cell r="I31287">
            <v>4</v>
          </cell>
          <cell r="L31287" t="str">
            <v>#N/A</v>
          </cell>
        </row>
        <row r="31288">
          <cell r="G31288" t="str">
            <v>S1U000135</v>
          </cell>
          <cell r="I31288">
            <v>4</v>
          </cell>
          <cell r="L31288" t="str">
            <v>#N/A</v>
          </cell>
        </row>
        <row r="31289">
          <cell r="G31289" t="str">
            <v>S1U000135</v>
          </cell>
          <cell r="I31289">
            <v>4</v>
          </cell>
          <cell r="L31289" t="str">
            <v>#N/A</v>
          </cell>
        </row>
        <row r="31290">
          <cell r="G31290" t="str">
            <v>S1U000135</v>
          </cell>
          <cell r="I31290">
            <v>4</v>
          </cell>
          <cell r="L31290" t="str">
            <v>#N/A</v>
          </cell>
        </row>
        <row r="31291">
          <cell r="G31291" t="str">
            <v>S1U000135</v>
          </cell>
          <cell r="I31291">
            <v>4</v>
          </cell>
          <cell r="L31291" t="str">
            <v>#N/A</v>
          </cell>
        </row>
        <row r="31292">
          <cell r="G31292" t="str">
            <v>S1U000135</v>
          </cell>
          <cell r="I31292">
            <v>5</v>
          </cell>
          <cell r="L31292" t="str">
            <v>#N/A</v>
          </cell>
        </row>
        <row r="31293">
          <cell r="G31293" t="str">
            <v>S1U000135</v>
          </cell>
          <cell r="I31293">
            <v>4</v>
          </cell>
          <cell r="L31293" t="str">
            <v>#N/A</v>
          </cell>
        </row>
        <row r="31294">
          <cell r="G31294" t="str">
            <v>S1U000135</v>
          </cell>
          <cell r="I31294">
            <v>4</v>
          </cell>
          <cell r="L31294" t="str">
            <v>#N/A</v>
          </cell>
        </row>
        <row r="31295">
          <cell r="G31295" t="str">
            <v>S1U000135</v>
          </cell>
          <cell r="I31295">
            <v>4</v>
          </cell>
          <cell r="L31295" t="str">
            <v>#N/A</v>
          </cell>
        </row>
        <row r="31296">
          <cell r="G31296" t="str">
            <v>S1U000135</v>
          </cell>
          <cell r="I31296">
            <v>4</v>
          </cell>
          <cell r="L31296" t="str">
            <v>#N/A</v>
          </cell>
        </row>
        <row r="31297">
          <cell r="G31297" t="str">
            <v>S1U000135</v>
          </cell>
          <cell r="I31297">
            <v>4</v>
          </cell>
          <cell r="L31297" t="str">
            <v>#N/A</v>
          </cell>
        </row>
        <row r="31298">
          <cell r="G31298" t="str">
            <v>S1U000135</v>
          </cell>
          <cell r="I31298">
            <v>4</v>
          </cell>
          <cell r="L31298" t="str">
            <v>#N/A</v>
          </cell>
        </row>
        <row r="31299">
          <cell r="G31299" t="str">
            <v>S1U000135</v>
          </cell>
          <cell r="I31299">
            <v>4</v>
          </cell>
          <cell r="L31299" t="str">
            <v>#N/A</v>
          </cell>
        </row>
        <row r="31300">
          <cell r="G31300" t="str">
            <v>S1U000135</v>
          </cell>
          <cell r="I31300">
            <v>10</v>
          </cell>
          <cell r="L31300" t="str">
            <v>#N/A</v>
          </cell>
        </row>
        <row r="31301">
          <cell r="G31301" t="str">
            <v>S1U000135</v>
          </cell>
          <cell r="I31301">
            <v>2</v>
          </cell>
          <cell r="L31301" t="str">
            <v>#N/A</v>
          </cell>
        </row>
        <row r="31302">
          <cell r="G31302" t="str">
            <v>S1U000136</v>
          </cell>
          <cell r="I31302">
            <v>4</v>
          </cell>
          <cell r="L31302" t="str">
            <v>#N/A</v>
          </cell>
        </row>
        <row r="31303">
          <cell r="G31303" t="str">
            <v>S1U000060</v>
          </cell>
          <cell r="I31303">
            <v>6</v>
          </cell>
          <cell r="L31303" t="str">
            <v>#N/A</v>
          </cell>
        </row>
        <row r="31304">
          <cell r="G31304" t="str">
            <v>S1U000078</v>
          </cell>
          <cell r="I31304">
            <v>1</v>
          </cell>
          <cell r="L31304" t="str">
            <v>#N/A</v>
          </cell>
        </row>
        <row r="31305">
          <cell r="G31305" t="str">
            <v>S1U000087</v>
          </cell>
          <cell r="I31305">
            <v>3</v>
          </cell>
          <cell r="L31305" t="str">
            <v>#N/A</v>
          </cell>
        </row>
        <row r="31306">
          <cell r="G31306" t="str">
            <v>S1U000099</v>
          </cell>
          <cell r="I31306">
            <v>4</v>
          </cell>
          <cell r="L31306" t="str">
            <v>#N/A</v>
          </cell>
        </row>
        <row r="31307">
          <cell r="G31307" t="str">
            <v>S1U000099</v>
          </cell>
          <cell r="I31307">
            <v>6</v>
          </cell>
          <cell r="L31307" t="str">
            <v>#N/A</v>
          </cell>
        </row>
        <row r="31308">
          <cell r="G31308" t="str">
            <v>S1U000099</v>
          </cell>
          <cell r="I31308">
            <v>6</v>
          </cell>
          <cell r="L31308" t="str">
            <v>#N/A</v>
          </cell>
        </row>
        <row r="31309">
          <cell r="G31309" t="str">
            <v>S1U000099</v>
          </cell>
          <cell r="I31309">
            <v>6</v>
          </cell>
          <cell r="L31309" t="str">
            <v>#N/A</v>
          </cell>
        </row>
        <row r="31310">
          <cell r="G31310" t="str">
            <v>S1U000099</v>
          </cell>
          <cell r="I31310">
            <v>1</v>
          </cell>
          <cell r="L31310" t="str">
            <v>#N/A</v>
          </cell>
        </row>
        <row r="31311">
          <cell r="G31311" t="str">
            <v>S1U000099</v>
          </cell>
          <cell r="I31311">
            <v>2</v>
          </cell>
          <cell r="L31311" t="str">
            <v>#N/A</v>
          </cell>
        </row>
        <row r="31312">
          <cell r="G31312" t="str">
            <v>S1U000103</v>
          </cell>
          <cell r="I31312">
            <v>6</v>
          </cell>
          <cell r="L31312" t="str">
            <v>#N/A</v>
          </cell>
        </row>
        <row r="31313">
          <cell r="G31313" t="str">
            <v>S1U000103</v>
          </cell>
          <cell r="I31313">
            <v>6</v>
          </cell>
          <cell r="L31313" t="str">
            <v>#N/A</v>
          </cell>
        </row>
        <row r="31314">
          <cell r="G31314" t="str">
            <v>S1U000103</v>
          </cell>
          <cell r="I31314">
            <v>1</v>
          </cell>
          <cell r="L31314" t="str">
            <v>#N/A</v>
          </cell>
        </row>
        <row r="31315">
          <cell r="G31315" t="str">
            <v>S1U000103</v>
          </cell>
          <cell r="I31315">
            <v>6</v>
          </cell>
          <cell r="L31315" t="str">
            <v>#N/A</v>
          </cell>
        </row>
        <row r="31316">
          <cell r="G31316" t="str">
            <v>S1U000103</v>
          </cell>
          <cell r="I31316">
            <v>2</v>
          </cell>
          <cell r="L31316" t="str">
            <v>#N/A</v>
          </cell>
        </row>
        <row r="31317">
          <cell r="G31317" t="str">
            <v>S1U000103</v>
          </cell>
          <cell r="I31317">
            <v>6</v>
          </cell>
          <cell r="L31317" t="str">
            <v>#N/A</v>
          </cell>
        </row>
        <row r="31318">
          <cell r="G31318" t="str">
            <v>S1U000104</v>
          </cell>
          <cell r="I31318">
            <v>6</v>
          </cell>
          <cell r="L31318" t="str">
            <v>#N/A</v>
          </cell>
        </row>
        <row r="31319">
          <cell r="G31319" t="str">
            <v>S1U000104</v>
          </cell>
          <cell r="I31319">
            <v>6</v>
          </cell>
          <cell r="L31319" t="str">
            <v>#N/A</v>
          </cell>
        </row>
        <row r="31320">
          <cell r="G31320" t="str">
            <v>S1U000104</v>
          </cell>
          <cell r="I31320">
            <v>6</v>
          </cell>
          <cell r="L31320" t="str">
            <v>#N/A</v>
          </cell>
        </row>
        <row r="31321">
          <cell r="G31321" t="str">
            <v>S1U000104</v>
          </cell>
          <cell r="I31321">
            <v>6</v>
          </cell>
          <cell r="L31321" t="str">
            <v>#N/A</v>
          </cell>
        </row>
        <row r="31322">
          <cell r="G31322" t="str">
            <v>S1U000104</v>
          </cell>
          <cell r="I31322">
            <v>6</v>
          </cell>
          <cell r="L31322" t="str">
            <v>#N/A</v>
          </cell>
        </row>
        <row r="31323">
          <cell r="G31323" t="str">
            <v>S1U000135</v>
          </cell>
          <cell r="I31323">
            <v>6</v>
          </cell>
          <cell r="L31323" t="str">
            <v>#N/A</v>
          </cell>
        </row>
        <row r="31324">
          <cell r="G31324" t="str">
            <v>S1U000135</v>
          </cell>
          <cell r="I31324">
            <v>6</v>
          </cell>
          <cell r="L31324" t="str">
            <v>#N/A</v>
          </cell>
        </row>
        <row r="31325">
          <cell r="G31325" t="str">
            <v>S1U000135</v>
          </cell>
          <cell r="I31325">
            <v>6</v>
          </cell>
          <cell r="L31325" t="str">
            <v>#N/A</v>
          </cell>
        </row>
        <row r="31326">
          <cell r="G31326" t="str">
            <v>S1U000135</v>
          </cell>
          <cell r="I31326">
            <v>4</v>
          </cell>
          <cell r="L31326" t="str">
            <v>#N/A</v>
          </cell>
        </row>
        <row r="31327">
          <cell r="G31327" t="str">
            <v>S1U000135</v>
          </cell>
          <cell r="I31327">
            <v>6</v>
          </cell>
          <cell r="L31327" t="str">
            <v>#N/A</v>
          </cell>
        </row>
        <row r="31328">
          <cell r="G31328" t="str">
            <v>S1U000135</v>
          </cell>
          <cell r="I31328">
            <v>6</v>
          </cell>
          <cell r="L31328" t="str">
            <v>#N/A</v>
          </cell>
        </row>
        <row r="31329">
          <cell r="G31329" t="str">
            <v>S1U000135</v>
          </cell>
          <cell r="I31329">
            <v>14</v>
          </cell>
          <cell r="L31329" t="str">
            <v>#N/A</v>
          </cell>
        </row>
        <row r="31330">
          <cell r="G31330" t="str">
            <v>S1U000135</v>
          </cell>
          <cell r="I31330">
            <v>1</v>
          </cell>
          <cell r="L31330" t="str">
            <v>#N/A</v>
          </cell>
        </row>
        <row r="31331">
          <cell r="G31331" t="str">
            <v>S1U000135</v>
          </cell>
          <cell r="I31331">
            <v>6</v>
          </cell>
          <cell r="L31331" t="str">
            <v>#N/A</v>
          </cell>
        </row>
        <row r="31332">
          <cell r="G31332" t="str">
            <v>S1U000135</v>
          </cell>
          <cell r="I31332">
            <v>6</v>
          </cell>
          <cell r="L31332" t="str">
            <v>#N/A</v>
          </cell>
        </row>
        <row r="31333">
          <cell r="G31333" t="str">
            <v>S1U000135</v>
          </cell>
          <cell r="I31333">
            <v>4</v>
          </cell>
          <cell r="L31333" t="str">
            <v>#N/A</v>
          </cell>
        </row>
        <row r="31334">
          <cell r="G31334" t="str">
            <v>S1U000136</v>
          </cell>
          <cell r="I31334">
            <v>6</v>
          </cell>
          <cell r="L31334" t="str">
            <v>#N/A</v>
          </cell>
        </row>
        <row r="31335">
          <cell r="G31335" t="str">
            <v>S1U000060</v>
          </cell>
          <cell r="I31335">
            <v>2</v>
          </cell>
          <cell r="L31335" t="str">
            <v>#N/A</v>
          </cell>
        </row>
        <row r="31336">
          <cell r="G31336" t="str">
            <v>S1U000087</v>
          </cell>
          <cell r="I31336">
            <v>2</v>
          </cell>
          <cell r="L31336" t="str">
            <v>#N/A</v>
          </cell>
        </row>
        <row r="31337">
          <cell r="G31337" t="str">
            <v>S1U000103</v>
          </cell>
          <cell r="I31337">
            <v>4</v>
          </cell>
          <cell r="L31337" t="str">
            <v>#N/A</v>
          </cell>
        </row>
        <row r="31338">
          <cell r="G31338" t="str">
            <v>S1U000103</v>
          </cell>
          <cell r="I31338">
            <v>10</v>
          </cell>
          <cell r="L31338" t="str">
            <v>#N/A</v>
          </cell>
        </row>
        <row r="31339">
          <cell r="G31339" t="str">
            <v>S1U000105</v>
          </cell>
          <cell r="I31339">
            <v>1</v>
          </cell>
          <cell r="L31339" t="str">
            <v>#N/A</v>
          </cell>
        </row>
        <row r="31340">
          <cell r="G31340" t="str">
            <v>S1U000135</v>
          </cell>
          <cell r="I31340">
            <v>6</v>
          </cell>
          <cell r="L31340" t="str">
            <v>#N/A</v>
          </cell>
        </row>
        <row r="31341">
          <cell r="G31341" t="str">
            <v>S1U000136</v>
          </cell>
          <cell r="I31341">
            <v>6</v>
          </cell>
          <cell r="L31341" t="str">
            <v>#N/A</v>
          </cell>
        </row>
        <row r="31342">
          <cell r="G31342" t="str">
            <v>S1U000087</v>
          </cell>
          <cell r="I31342">
            <v>8</v>
          </cell>
          <cell r="L31342" t="str">
            <v>18271015 003</v>
          </cell>
        </row>
        <row r="31343">
          <cell r="G31343" t="str">
            <v>S1U000087</v>
          </cell>
          <cell r="I31343">
            <v>8</v>
          </cell>
          <cell r="L31343" t="str">
            <v>18271015 003</v>
          </cell>
        </row>
        <row r="31344">
          <cell r="G31344" t="str">
            <v>S1U000087</v>
          </cell>
          <cell r="I31344">
            <v>8</v>
          </cell>
          <cell r="L31344" t="str">
            <v>18271015 003</v>
          </cell>
        </row>
        <row r="31345">
          <cell r="G31345" t="str">
            <v>S1U000087</v>
          </cell>
          <cell r="I31345">
            <v>8</v>
          </cell>
          <cell r="L31345" t="str">
            <v>18271015 003</v>
          </cell>
        </row>
        <row r="31346">
          <cell r="G31346" t="str">
            <v>S1U000087</v>
          </cell>
          <cell r="I31346">
            <v>8</v>
          </cell>
          <cell r="L31346" t="str">
            <v>18271015 003</v>
          </cell>
        </row>
        <row r="31347">
          <cell r="G31347" t="str">
            <v>S1U000087</v>
          </cell>
          <cell r="I31347">
            <v>8</v>
          </cell>
          <cell r="L31347" t="str">
            <v>18271015 003</v>
          </cell>
        </row>
        <row r="31348">
          <cell r="G31348" t="str">
            <v>S1U000087</v>
          </cell>
          <cell r="I31348">
            <v>8</v>
          </cell>
          <cell r="L31348" t="str">
            <v>18271015 003</v>
          </cell>
        </row>
        <row r="31349">
          <cell r="G31349" t="str">
            <v>S1U000099</v>
          </cell>
          <cell r="I31349">
            <v>8</v>
          </cell>
          <cell r="L31349" t="str">
            <v>18271015 003</v>
          </cell>
        </row>
        <row r="31350">
          <cell r="G31350" t="str">
            <v>S1U000099</v>
          </cell>
          <cell r="I31350">
            <v>8</v>
          </cell>
          <cell r="L31350" t="str">
            <v>18271015 003</v>
          </cell>
        </row>
        <row r="31351">
          <cell r="G31351" t="str">
            <v>S1U000099</v>
          </cell>
          <cell r="I31351">
            <v>8</v>
          </cell>
          <cell r="L31351" t="str">
            <v>18271015 003</v>
          </cell>
        </row>
        <row r="31352">
          <cell r="G31352" t="str">
            <v>S1U000099</v>
          </cell>
          <cell r="I31352">
            <v>8</v>
          </cell>
          <cell r="L31352" t="str">
            <v>18271015 003</v>
          </cell>
        </row>
        <row r="31353">
          <cell r="G31353" t="str">
            <v>S1U000099</v>
          </cell>
          <cell r="I31353">
            <v>8</v>
          </cell>
          <cell r="L31353" t="str">
            <v>18271015 003</v>
          </cell>
        </row>
        <row r="31354">
          <cell r="G31354" t="str">
            <v>S1U000099</v>
          </cell>
          <cell r="I31354">
            <v>8</v>
          </cell>
          <cell r="L31354" t="str">
            <v>18271015 003</v>
          </cell>
        </row>
        <row r="31355">
          <cell r="G31355" t="str">
            <v>S1U000103</v>
          </cell>
          <cell r="I31355">
            <v>8</v>
          </cell>
          <cell r="L31355" t="str">
            <v>18271015 003</v>
          </cell>
        </row>
        <row r="31356">
          <cell r="G31356" t="str">
            <v>S1U000103</v>
          </cell>
          <cell r="I31356">
            <v>8</v>
          </cell>
          <cell r="L31356" t="str">
            <v>18271015 003</v>
          </cell>
        </row>
        <row r="31357">
          <cell r="G31357" t="str">
            <v>S1U000103</v>
          </cell>
          <cell r="I31357">
            <v>8</v>
          </cell>
          <cell r="L31357" t="str">
            <v>18271015 003</v>
          </cell>
        </row>
        <row r="31358">
          <cell r="G31358" t="str">
            <v>S1U000103</v>
          </cell>
          <cell r="I31358">
            <v>8</v>
          </cell>
          <cell r="L31358" t="str">
            <v>18271015 003</v>
          </cell>
        </row>
        <row r="31359">
          <cell r="G31359" t="str">
            <v>S1U000103</v>
          </cell>
          <cell r="I31359">
            <v>8</v>
          </cell>
          <cell r="L31359" t="str">
            <v>18271015 003</v>
          </cell>
        </row>
        <row r="31360">
          <cell r="G31360" t="str">
            <v>S1U000103</v>
          </cell>
          <cell r="I31360">
            <v>8</v>
          </cell>
          <cell r="L31360" t="str">
            <v>18271015 003</v>
          </cell>
        </row>
        <row r="31361">
          <cell r="G31361" t="str">
            <v>S1U000104</v>
          </cell>
          <cell r="I31361">
            <v>8</v>
          </cell>
          <cell r="L31361" t="str">
            <v>18271015 003</v>
          </cell>
        </row>
        <row r="31362">
          <cell r="G31362" t="str">
            <v>S1U000104</v>
          </cell>
          <cell r="I31362">
            <v>8</v>
          </cell>
          <cell r="L31362" t="str">
            <v>18271015 003</v>
          </cell>
        </row>
        <row r="31363">
          <cell r="G31363" t="str">
            <v>S1U000104</v>
          </cell>
          <cell r="I31363">
            <v>8</v>
          </cell>
          <cell r="L31363" t="str">
            <v>18271015 003</v>
          </cell>
        </row>
        <row r="31364">
          <cell r="G31364" t="str">
            <v>S1U000104</v>
          </cell>
          <cell r="I31364">
            <v>8</v>
          </cell>
          <cell r="L31364" t="str">
            <v>18271015 003</v>
          </cell>
        </row>
        <row r="31365">
          <cell r="G31365" t="str">
            <v>S1U000104</v>
          </cell>
          <cell r="I31365">
            <v>8</v>
          </cell>
          <cell r="L31365" t="str">
            <v>18271015 003</v>
          </cell>
        </row>
        <row r="31366">
          <cell r="G31366" t="str">
            <v>S1U000104</v>
          </cell>
          <cell r="I31366">
            <v>8</v>
          </cell>
          <cell r="L31366" t="str">
            <v>18271015 003</v>
          </cell>
        </row>
        <row r="31367">
          <cell r="G31367" t="str">
            <v>S1U000104</v>
          </cell>
          <cell r="I31367">
            <v>8</v>
          </cell>
          <cell r="L31367" t="str">
            <v>18271015 003</v>
          </cell>
        </row>
        <row r="31368">
          <cell r="G31368" t="str">
            <v>S1U000104</v>
          </cell>
          <cell r="I31368">
            <v>8</v>
          </cell>
          <cell r="L31368" t="str">
            <v>18271015 003</v>
          </cell>
        </row>
        <row r="31369">
          <cell r="G31369" t="str">
            <v>S1U000104</v>
          </cell>
          <cell r="I31369">
            <v>8</v>
          </cell>
          <cell r="L31369" t="str">
            <v>18271015 003</v>
          </cell>
        </row>
        <row r="31370">
          <cell r="G31370" t="str">
            <v>S1U000135</v>
          </cell>
          <cell r="I31370">
            <v>8</v>
          </cell>
          <cell r="L31370" t="str">
            <v>18271015 003</v>
          </cell>
        </row>
        <row r="31371">
          <cell r="G31371" t="str">
            <v>S1U000135</v>
          </cell>
          <cell r="I31371">
            <v>8</v>
          </cell>
          <cell r="L31371" t="str">
            <v>18271015 003</v>
          </cell>
        </row>
        <row r="31372">
          <cell r="G31372" t="str">
            <v>S1U000135</v>
          </cell>
          <cell r="I31372">
            <v>8</v>
          </cell>
          <cell r="L31372" t="str">
            <v>18271015 003</v>
          </cell>
        </row>
        <row r="31373">
          <cell r="G31373" t="str">
            <v>S1U000135</v>
          </cell>
          <cell r="I31373">
            <v>8</v>
          </cell>
          <cell r="L31373" t="str">
            <v>18271015 003</v>
          </cell>
        </row>
        <row r="31374">
          <cell r="G31374" t="str">
            <v>S1U000135</v>
          </cell>
          <cell r="I31374">
            <v>8</v>
          </cell>
          <cell r="L31374" t="str">
            <v>18271015 003</v>
          </cell>
        </row>
        <row r="31375">
          <cell r="G31375" t="str">
            <v>S1U000135</v>
          </cell>
          <cell r="I31375">
            <v>8</v>
          </cell>
          <cell r="L31375" t="str">
            <v>18271015 003</v>
          </cell>
        </row>
        <row r="31376">
          <cell r="G31376" t="str">
            <v>S1U000135</v>
          </cell>
          <cell r="I31376">
            <v>8</v>
          </cell>
          <cell r="L31376" t="str">
            <v>18271015 003</v>
          </cell>
        </row>
        <row r="31377">
          <cell r="G31377" t="str">
            <v>S1U000135</v>
          </cell>
          <cell r="I31377">
            <v>8</v>
          </cell>
          <cell r="L31377" t="str">
            <v>18271015 003</v>
          </cell>
        </row>
        <row r="31378">
          <cell r="G31378" t="str">
            <v>S1U000135</v>
          </cell>
          <cell r="I31378">
            <v>8</v>
          </cell>
          <cell r="L31378" t="str">
            <v>18271015 003</v>
          </cell>
        </row>
        <row r="31379">
          <cell r="G31379" t="str">
            <v>S1U000135</v>
          </cell>
          <cell r="I31379">
            <v>8</v>
          </cell>
          <cell r="L31379" t="str">
            <v>18271015 003</v>
          </cell>
        </row>
        <row r="31380">
          <cell r="G31380" t="str">
            <v>S1U000136</v>
          </cell>
          <cell r="I31380">
            <v>8</v>
          </cell>
          <cell r="L31380" t="str">
            <v>18271015 003</v>
          </cell>
        </row>
        <row r="31381">
          <cell r="G31381" t="str">
            <v>S1U000087</v>
          </cell>
          <cell r="I31381">
            <v>2</v>
          </cell>
          <cell r="L31381" t="str">
            <v>#N/A</v>
          </cell>
        </row>
        <row r="31382">
          <cell r="G31382" t="str">
            <v>S1U000103</v>
          </cell>
          <cell r="I31382">
            <v>2</v>
          </cell>
          <cell r="L31382" t="str">
            <v>#N/A</v>
          </cell>
        </row>
        <row r="31383">
          <cell r="G31383" t="str">
            <v>S1U000135</v>
          </cell>
          <cell r="I31383">
            <v>2</v>
          </cell>
          <cell r="L31383" t="str">
            <v>#N/A</v>
          </cell>
        </row>
        <row r="31384">
          <cell r="G31384" t="str">
            <v>S1U000078</v>
          </cell>
          <cell r="I31384">
            <v>4</v>
          </cell>
          <cell r="L31384" t="str">
            <v>#N/A</v>
          </cell>
        </row>
        <row r="31385">
          <cell r="G31385" t="str">
            <v>S1U000087</v>
          </cell>
          <cell r="I31385">
            <v>2</v>
          </cell>
          <cell r="L31385" t="str">
            <v>#N/A</v>
          </cell>
        </row>
        <row r="31386">
          <cell r="G31386" t="str">
            <v>S1U000099</v>
          </cell>
          <cell r="I31386">
            <v>2</v>
          </cell>
          <cell r="L31386" t="str">
            <v>#N/A</v>
          </cell>
        </row>
        <row r="31387">
          <cell r="G31387" t="str">
            <v>S1U000099</v>
          </cell>
          <cell r="I31387">
            <v>2</v>
          </cell>
          <cell r="L31387" t="str">
            <v>#N/A</v>
          </cell>
        </row>
        <row r="31388">
          <cell r="G31388" t="str">
            <v>S1U000103</v>
          </cell>
          <cell r="I31388">
            <v>16</v>
          </cell>
          <cell r="L31388" t="str">
            <v>#N/A</v>
          </cell>
        </row>
        <row r="31389">
          <cell r="G31389" t="str">
            <v>S1U000103</v>
          </cell>
          <cell r="I31389">
            <v>2</v>
          </cell>
          <cell r="L31389" t="str">
            <v>#N/A</v>
          </cell>
        </row>
        <row r="31390">
          <cell r="G31390" t="str">
            <v>S1U000103</v>
          </cell>
          <cell r="I31390">
            <v>2</v>
          </cell>
          <cell r="L31390" t="str">
            <v>#N/A</v>
          </cell>
        </row>
        <row r="31391">
          <cell r="G31391" t="str">
            <v>S1U000104</v>
          </cell>
          <cell r="I31391">
            <v>2</v>
          </cell>
          <cell r="L31391" t="str">
            <v>#N/A</v>
          </cell>
        </row>
        <row r="31392">
          <cell r="G31392" t="str">
            <v>S1U000104</v>
          </cell>
          <cell r="I31392">
            <v>2</v>
          </cell>
          <cell r="L31392" t="str">
            <v>#N/A</v>
          </cell>
        </row>
        <row r="31393">
          <cell r="G31393" t="str">
            <v>S1U000104</v>
          </cell>
          <cell r="I31393">
            <v>2</v>
          </cell>
          <cell r="L31393" t="str">
            <v>#N/A</v>
          </cell>
        </row>
        <row r="31394">
          <cell r="G31394" t="str">
            <v>S1U000135</v>
          </cell>
          <cell r="I31394">
            <v>8</v>
          </cell>
          <cell r="L31394" t="str">
            <v>#N/A</v>
          </cell>
        </row>
        <row r="31395">
          <cell r="G31395" t="str">
            <v>S1U000078</v>
          </cell>
          <cell r="I31395">
            <v>2</v>
          </cell>
          <cell r="L31395" t="str">
            <v>#N/A</v>
          </cell>
        </row>
        <row r="31396">
          <cell r="G31396" t="str">
            <v>S1U000087</v>
          </cell>
          <cell r="I31396">
            <v>2</v>
          </cell>
          <cell r="L31396" t="str">
            <v>#N/A</v>
          </cell>
        </row>
        <row r="31397">
          <cell r="G31397" t="str">
            <v>S1U000104</v>
          </cell>
          <cell r="I31397">
            <v>2</v>
          </cell>
          <cell r="L31397" t="str">
            <v>#N/A</v>
          </cell>
        </row>
        <row r="31398">
          <cell r="G31398" t="str">
            <v>S1U000104</v>
          </cell>
          <cell r="I31398">
            <v>2</v>
          </cell>
          <cell r="L31398" t="str">
            <v>#N/A</v>
          </cell>
        </row>
        <row r="31399">
          <cell r="G31399" t="str">
            <v>S1U000135</v>
          </cell>
          <cell r="I31399">
            <v>2</v>
          </cell>
          <cell r="L31399" t="str">
            <v>#N/A</v>
          </cell>
        </row>
        <row r="31400">
          <cell r="G31400" t="str">
            <v>S1U000135</v>
          </cell>
          <cell r="I31400">
            <v>2</v>
          </cell>
          <cell r="L31400" t="str">
            <v>#N/A</v>
          </cell>
        </row>
        <row r="31401">
          <cell r="G31401" t="str">
            <v>S1U000135</v>
          </cell>
          <cell r="I31401">
            <v>2</v>
          </cell>
          <cell r="L31401" t="str">
            <v>#N/A</v>
          </cell>
        </row>
        <row r="31402">
          <cell r="G31402" t="str">
            <v>S1U000135</v>
          </cell>
          <cell r="I31402">
            <v>2</v>
          </cell>
          <cell r="L31402" t="str">
            <v>#N/A</v>
          </cell>
        </row>
        <row r="31403">
          <cell r="G31403" t="str">
            <v>S1U000078</v>
          </cell>
          <cell r="I31403">
            <v>32</v>
          </cell>
          <cell r="L31403" t="str">
            <v>#N/A</v>
          </cell>
        </row>
        <row r="31404">
          <cell r="G31404" t="str">
            <v>S1U000087</v>
          </cell>
          <cell r="I31404">
            <v>3</v>
          </cell>
          <cell r="L31404" t="str">
            <v>#N/A</v>
          </cell>
        </row>
        <row r="31405">
          <cell r="G31405" t="str">
            <v>S1U000099</v>
          </cell>
          <cell r="I31405">
            <v>16</v>
          </cell>
          <cell r="L31405" t="str">
            <v>#N/A</v>
          </cell>
        </row>
        <row r="31406">
          <cell r="G31406" t="str">
            <v>S1U000103</v>
          </cell>
          <cell r="I31406">
            <v>8</v>
          </cell>
          <cell r="L31406" t="str">
            <v>#N/A</v>
          </cell>
        </row>
        <row r="31407">
          <cell r="G31407" t="str">
            <v>S1U000103</v>
          </cell>
          <cell r="I31407">
            <v>8</v>
          </cell>
          <cell r="L31407" t="str">
            <v>#N/A</v>
          </cell>
        </row>
        <row r="31408">
          <cell r="G31408" t="str">
            <v>S1U000104</v>
          </cell>
          <cell r="I31408">
            <v>20</v>
          </cell>
          <cell r="L31408" t="str">
            <v>#N/A</v>
          </cell>
        </row>
        <row r="31409">
          <cell r="G31409" t="str">
            <v>S1U000104</v>
          </cell>
          <cell r="I31409">
            <v>16</v>
          </cell>
          <cell r="L31409" t="str">
            <v>#N/A</v>
          </cell>
        </row>
        <row r="31410">
          <cell r="G31410" t="str">
            <v>S1U000135</v>
          </cell>
          <cell r="I31410">
            <v>47</v>
          </cell>
          <cell r="L31410" t="str">
            <v>#N/A</v>
          </cell>
        </row>
        <row r="31411">
          <cell r="G31411" t="str">
            <v>S1U000087</v>
          </cell>
          <cell r="I31411">
            <v>2</v>
          </cell>
          <cell r="L31411" t="str">
            <v>#N/A</v>
          </cell>
        </row>
        <row r="31412">
          <cell r="G31412" t="str">
            <v>S1U000104</v>
          </cell>
          <cell r="I31412">
            <v>2</v>
          </cell>
          <cell r="L31412" t="str">
            <v>#N/A</v>
          </cell>
        </row>
        <row r="31413">
          <cell r="G31413" t="str">
            <v>S1U000135</v>
          </cell>
          <cell r="I31413">
            <v>37</v>
          </cell>
          <cell r="L31413" t="str">
            <v>#N/A</v>
          </cell>
        </row>
        <row r="31414">
          <cell r="G31414" t="str">
            <v>S1U000078</v>
          </cell>
          <cell r="I31414">
            <v>2</v>
          </cell>
          <cell r="L31414" t="str">
            <v>#N/A</v>
          </cell>
        </row>
        <row r="31415">
          <cell r="G31415" t="str">
            <v>S1U000099</v>
          </cell>
          <cell r="I31415">
            <v>4</v>
          </cell>
          <cell r="L31415" t="str">
            <v>#N/A</v>
          </cell>
        </row>
        <row r="31416">
          <cell r="G31416" t="str">
            <v>S1U000107</v>
          </cell>
          <cell r="I31416">
            <v>6</v>
          </cell>
          <cell r="L31416" t="str">
            <v>#N/A</v>
          </cell>
        </row>
        <row r="31417">
          <cell r="G31417" t="str">
            <v>S1U000060</v>
          </cell>
          <cell r="I31417">
            <v>2</v>
          </cell>
          <cell r="L31417" t="str">
            <v>#N/A</v>
          </cell>
        </row>
        <row r="31418">
          <cell r="G31418" t="str">
            <v>S1U000087</v>
          </cell>
          <cell r="I31418">
            <v>4</v>
          </cell>
          <cell r="L31418" t="str">
            <v>#N/A</v>
          </cell>
        </row>
        <row r="31419">
          <cell r="G31419" t="str">
            <v>S1U000087</v>
          </cell>
          <cell r="I31419">
            <v>2</v>
          </cell>
          <cell r="L31419" t="str">
            <v>#N/A</v>
          </cell>
        </row>
        <row r="31420">
          <cell r="G31420" t="str">
            <v>S1U000099</v>
          </cell>
          <cell r="I31420">
            <v>2</v>
          </cell>
          <cell r="L31420" t="str">
            <v>#N/A</v>
          </cell>
        </row>
        <row r="31421">
          <cell r="G31421" t="str">
            <v>S1U000099</v>
          </cell>
          <cell r="I31421">
            <v>2</v>
          </cell>
          <cell r="L31421" t="str">
            <v>#N/A</v>
          </cell>
        </row>
        <row r="31422">
          <cell r="G31422" t="str">
            <v>S1U000135</v>
          </cell>
          <cell r="I31422">
            <v>4</v>
          </cell>
          <cell r="L31422" t="str">
            <v>#N/A</v>
          </cell>
        </row>
        <row r="31423">
          <cell r="G31423" t="str">
            <v>S1U000078</v>
          </cell>
          <cell r="I31423">
            <v>2</v>
          </cell>
          <cell r="L31423" t="str">
            <v>#N/A</v>
          </cell>
        </row>
        <row r="31424">
          <cell r="G31424" t="str">
            <v>S1U000099</v>
          </cell>
          <cell r="I31424">
            <v>4</v>
          </cell>
          <cell r="L31424" t="str">
            <v>#N/A</v>
          </cell>
        </row>
        <row r="31425">
          <cell r="G31425" t="str">
            <v>S1U000099</v>
          </cell>
          <cell r="I31425">
            <v>4</v>
          </cell>
          <cell r="L31425" t="str">
            <v>#N/A</v>
          </cell>
        </row>
        <row r="31426">
          <cell r="G31426" t="str">
            <v>S1U000103</v>
          </cell>
          <cell r="I31426">
            <v>4</v>
          </cell>
          <cell r="L31426" t="str">
            <v>#N/A</v>
          </cell>
        </row>
        <row r="31427">
          <cell r="G31427" t="str">
            <v>S1U000104</v>
          </cell>
          <cell r="I31427">
            <v>4</v>
          </cell>
          <cell r="L31427" t="str">
            <v>#N/A</v>
          </cell>
        </row>
        <row r="31428">
          <cell r="G31428" t="str">
            <v>S1U000135</v>
          </cell>
          <cell r="I31428">
            <v>10</v>
          </cell>
          <cell r="L31428" t="str">
            <v>#N/A</v>
          </cell>
        </row>
        <row r="31429">
          <cell r="G31429" t="str">
            <v>S1U000135</v>
          </cell>
          <cell r="I31429">
            <v>10</v>
          </cell>
          <cell r="L31429" t="str">
            <v>#N/A</v>
          </cell>
        </row>
        <row r="31430">
          <cell r="G31430" t="str">
            <v>S1U000135</v>
          </cell>
          <cell r="I31430">
            <v>10</v>
          </cell>
          <cell r="L31430" t="str">
            <v>#N/A</v>
          </cell>
        </row>
        <row r="31431">
          <cell r="G31431" t="str">
            <v>S1U000135</v>
          </cell>
          <cell r="I31431">
            <v>20</v>
          </cell>
          <cell r="L31431" t="str">
            <v>#N/A</v>
          </cell>
        </row>
        <row r="31432">
          <cell r="G31432" t="str">
            <v>S1U000135</v>
          </cell>
          <cell r="I31432">
            <v>7</v>
          </cell>
          <cell r="L31432" t="str">
            <v>#N/A</v>
          </cell>
        </row>
        <row r="31433">
          <cell r="G31433" t="str">
            <v>S1U000135</v>
          </cell>
          <cell r="I31433">
            <v>4</v>
          </cell>
          <cell r="L31433" t="str">
            <v>#N/A</v>
          </cell>
        </row>
        <row r="31434">
          <cell r="G31434" t="str">
            <v>S1U000135</v>
          </cell>
          <cell r="I31434">
            <v>8</v>
          </cell>
          <cell r="L31434" t="str">
            <v>#N/A</v>
          </cell>
        </row>
        <row r="31435">
          <cell r="G31435" t="str">
            <v>S1U000135</v>
          </cell>
          <cell r="I31435">
            <v>2</v>
          </cell>
          <cell r="L31435" t="str">
            <v>#N/A</v>
          </cell>
        </row>
        <row r="31436">
          <cell r="G31436" t="str">
            <v>S1U000135</v>
          </cell>
          <cell r="I31436">
            <v>2</v>
          </cell>
          <cell r="L31436" t="str">
            <v>#N/A</v>
          </cell>
        </row>
        <row r="31437">
          <cell r="G31437" t="str">
            <v>S1U000135</v>
          </cell>
          <cell r="I31437">
            <v>8</v>
          </cell>
          <cell r="L31437" t="str">
            <v>#N/A</v>
          </cell>
        </row>
        <row r="31438">
          <cell r="G31438" t="str">
            <v>S1U000135</v>
          </cell>
          <cell r="I31438">
            <v>4</v>
          </cell>
          <cell r="L31438" t="str">
            <v>#N/A</v>
          </cell>
        </row>
        <row r="31439">
          <cell r="G31439" t="str">
            <v>S1U000060</v>
          </cell>
          <cell r="I31439">
            <v>2</v>
          </cell>
          <cell r="L31439" t="str">
            <v>#N/A</v>
          </cell>
        </row>
        <row r="31440">
          <cell r="G31440" t="str">
            <v>S1U000087</v>
          </cell>
          <cell r="I31440">
            <v>2</v>
          </cell>
          <cell r="L31440" t="str">
            <v>#N/A</v>
          </cell>
        </row>
        <row r="31441">
          <cell r="G31441" t="str">
            <v>S1U000087</v>
          </cell>
          <cell r="I31441">
            <v>2</v>
          </cell>
          <cell r="L31441" t="str">
            <v>#N/A</v>
          </cell>
        </row>
        <row r="31442">
          <cell r="G31442" t="str">
            <v>S1U000099</v>
          </cell>
          <cell r="I31442">
            <v>2</v>
          </cell>
          <cell r="L31442" t="str">
            <v>#N/A</v>
          </cell>
        </row>
        <row r="31443">
          <cell r="G31443" t="str">
            <v>S1U000099</v>
          </cell>
          <cell r="I31443">
            <v>2</v>
          </cell>
          <cell r="L31443" t="str">
            <v>#N/A</v>
          </cell>
        </row>
        <row r="31444">
          <cell r="G31444" t="str">
            <v>S1U000104</v>
          </cell>
          <cell r="I31444">
            <v>2</v>
          </cell>
          <cell r="L31444" t="str">
            <v>#N/A</v>
          </cell>
        </row>
        <row r="31445">
          <cell r="G31445" t="str">
            <v>S1U000135</v>
          </cell>
          <cell r="I31445">
            <v>2</v>
          </cell>
          <cell r="L31445" t="str">
            <v>#N/A</v>
          </cell>
        </row>
        <row r="31446">
          <cell r="G31446" t="str">
            <v>S1U000078</v>
          </cell>
          <cell r="I31446">
            <v>10</v>
          </cell>
          <cell r="L31446" t="str">
            <v>#N/A</v>
          </cell>
        </row>
        <row r="31447">
          <cell r="G31447" t="str">
            <v>S1U000078</v>
          </cell>
          <cell r="I31447">
            <v>10</v>
          </cell>
          <cell r="L31447" t="str">
            <v>#N/A</v>
          </cell>
        </row>
        <row r="31448">
          <cell r="G31448" t="str">
            <v>S1U000099</v>
          </cell>
          <cell r="I31448">
            <v>10</v>
          </cell>
          <cell r="L31448" t="str">
            <v>#N/A</v>
          </cell>
        </row>
        <row r="31449">
          <cell r="G31449" t="str">
            <v>S1U000099</v>
          </cell>
          <cell r="I31449">
            <v>10</v>
          </cell>
          <cell r="L31449" t="str">
            <v>#N/A</v>
          </cell>
        </row>
        <row r="31450">
          <cell r="G31450" t="str">
            <v>S1U000104</v>
          </cell>
          <cell r="I31450">
            <v>5</v>
          </cell>
          <cell r="L31450" t="str">
            <v>#N/A</v>
          </cell>
        </row>
        <row r="31451">
          <cell r="G31451" t="str">
            <v>S1U000104</v>
          </cell>
          <cell r="I31451">
            <v>10</v>
          </cell>
          <cell r="L31451" t="str">
            <v>#N/A</v>
          </cell>
        </row>
        <row r="31452">
          <cell r="G31452" t="str">
            <v>S1U000104</v>
          </cell>
          <cell r="I31452">
            <v>5</v>
          </cell>
          <cell r="L31452" t="str">
            <v>#N/A</v>
          </cell>
        </row>
        <row r="31453">
          <cell r="G31453" t="str">
            <v>S1U000135</v>
          </cell>
          <cell r="I31453">
            <v>20</v>
          </cell>
          <cell r="L31453" t="str">
            <v>#N/A</v>
          </cell>
        </row>
        <row r="31454">
          <cell r="G31454" t="str">
            <v>S1U000135</v>
          </cell>
          <cell r="I31454">
            <v>10</v>
          </cell>
          <cell r="L31454" t="str">
            <v>#N/A</v>
          </cell>
        </row>
        <row r="31455">
          <cell r="G31455" t="str">
            <v>S1U000136</v>
          </cell>
          <cell r="I31455">
            <v>10</v>
          </cell>
          <cell r="L31455" t="str">
            <v>#N/A</v>
          </cell>
        </row>
        <row r="31456">
          <cell r="G31456" t="str">
            <v>S1U000078</v>
          </cell>
          <cell r="I31456">
            <v>6</v>
          </cell>
          <cell r="L31456" t="str">
            <v>#N/A</v>
          </cell>
        </row>
        <row r="31457">
          <cell r="G31457" t="str">
            <v>S1U000078</v>
          </cell>
          <cell r="I31457">
            <v>3</v>
          </cell>
          <cell r="L31457" t="str">
            <v>#N/A</v>
          </cell>
        </row>
        <row r="31458">
          <cell r="G31458" t="str">
            <v>S1U000099</v>
          </cell>
          <cell r="I31458">
            <v>3</v>
          </cell>
          <cell r="L31458" t="str">
            <v>#N/A</v>
          </cell>
        </row>
        <row r="31459">
          <cell r="G31459" t="str">
            <v>S1U000099</v>
          </cell>
          <cell r="I31459">
            <v>10</v>
          </cell>
          <cell r="L31459" t="str">
            <v>#N/A</v>
          </cell>
        </row>
        <row r="31460">
          <cell r="G31460" t="str">
            <v>S1U000099</v>
          </cell>
          <cell r="I31460">
            <v>6</v>
          </cell>
          <cell r="L31460" t="str">
            <v>#N/A</v>
          </cell>
        </row>
        <row r="31461">
          <cell r="G31461" t="str">
            <v>S1U000103</v>
          </cell>
          <cell r="I31461">
            <v>6</v>
          </cell>
          <cell r="L31461" t="str">
            <v>#N/A</v>
          </cell>
        </row>
        <row r="31462">
          <cell r="G31462" t="str">
            <v>S1U000135</v>
          </cell>
          <cell r="I31462">
            <v>10</v>
          </cell>
          <cell r="L31462" t="str">
            <v>#N/A</v>
          </cell>
        </row>
        <row r="31463">
          <cell r="G31463" t="str">
            <v>S1U000135</v>
          </cell>
          <cell r="I31463">
            <v>10</v>
          </cell>
          <cell r="L31463" t="str">
            <v>#N/A</v>
          </cell>
        </row>
        <row r="31464">
          <cell r="G31464" t="str">
            <v>S1U000135</v>
          </cell>
          <cell r="I31464">
            <v>20</v>
          </cell>
          <cell r="L31464" t="str">
            <v>#N/A</v>
          </cell>
        </row>
        <row r="31465">
          <cell r="G31465" t="str">
            <v>S1U000135</v>
          </cell>
          <cell r="I31465">
            <v>7</v>
          </cell>
          <cell r="L31465" t="str">
            <v>#N/A</v>
          </cell>
        </row>
        <row r="31466">
          <cell r="G31466" t="str">
            <v>S1U000135</v>
          </cell>
          <cell r="I31466">
            <v>4</v>
          </cell>
          <cell r="L31466" t="str">
            <v>#N/A</v>
          </cell>
        </row>
        <row r="31467">
          <cell r="G31467" t="str">
            <v>S1U000135</v>
          </cell>
          <cell r="I31467">
            <v>10</v>
          </cell>
          <cell r="L31467" t="str">
            <v>#N/A</v>
          </cell>
        </row>
        <row r="31468">
          <cell r="G31468" t="str">
            <v>S1U000135</v>
          </cell>
          <cell r="I31468">
            <v>3</v>
          </cell>
          <cell r="L31468" t="str">
            <v>#N/A</v>
          </cell>
        </row>
        <row r="31469">
          <cell r="G31469" t="str">
            <v>S1U000135</v>
          </cell>
          <cell r="I31469">
            <v>8</v>
          </cell>
          <cell r="L31469" t="str">
            <v>#N/A</v>
          </cell>
        </row>
        <row r="31470">
          <cell r="G31470" t="str">
            <v>S1U000060</v>
          </cell>
          <cell r="I31470">
            <v>6</v>
          </cell>
          <cell r="L31470" t="str">
            <v>#N/A</v>
          </cell>
        </row>
        <row r="31471">
          <cell r="G31471" t="str">
            <v>S1U000087</v>
          </cell>
          <cell r="I31471">
            <v>2</v>
          </cell>
          <cell r="L31471" t="str">
            <v>#N/A</v>
          </cell>
        </row>
        <row r="31472">
          <cell r="G31472" t="str">
            <v>S1U000087</v>
          </cell>
          <cell r="I31472">
            <v>2</v>
          </cell>
          <cell r="L31472" t="str">
            <v>#N/A</v>
          </cell>
        </row>
        <row r="31473">
          <cell r="G31473" t="str">
            <v>S1U000099</v>
          </cell>
          <cell r="I31473">
            <v>12</v>
          </cell>
          <cell r="L31473" t="str">
            <v>#N/A</v>
          </cell>
        </row>
        <row r="31474">
          <cell r="G31474" t="str">
            <v>S1U000099</v>
          </cell>
          <cell r="I31474">
            <v>12</v>
          </cell>
          <cell r="L31474" t="str">
            <v>#N/A</v>
          </cell>
        </row>
        <row r="31475">
          <cell r="G31475" t="str">
            <v>S1U000103</v>
          </cell>
          <cell r="I31475">
            <v>2</v>
          </cell>
          <cell r="L31475" t="str">
            <v>#N/A</v>
          </cell>
        </row>
        <row r="31476">
          <cell r="G31476" t="str">
            <v>S1U000103</v>
          </cell>
          <cell r="I31476">
            <v>2</v>
          </cell>
          <cell r="L31476" t="str">
            <v>#N/A</v>
          </cell>
        </row>
        <row r="31477">
          <cell r="G31477" t="str">
            <v>S1U000103</v>
          </cell>
          <cell r="I31477">
            <v>18</v>
          </cell>
          <cell r="L31477" t="str">
            <v>#N/A</v>
          </cell>
        </row>
        <row r="31478">
          <cell r="G31478" t="str">
            <v>S1U000103</v>
          </cell>
          <cell r="I31478">
            <v>2</v>
          </cell>
          <cell r="L31478" t="str">
            <v>#N/A</v>
          </cell>
        </row>
        <row r="31479">
          <cell r="G31479" t="str">
            <v>S1U000104</v>
          </cell>
          <cell r="I31479">
            <v>36</v>
          </cell>
          <cell r="L31479" t="str">
            <v>#N/A</v>
          </cell>
        </row>
        <row r="31480">
          <cell r="G31480" t="str">
            <v>S1U000135</v>
          </cell>
          <cell r="I31480">
            <v>6</v>
          </cell>
          <cell r="L31480" t="str">
            <v>#N/A</v>
          </cell>
        </row>
        <row r="31481">
          <cell r="G31481" t="str">
            <v>S1U000135</v>
          </cell>
          <cell r="I31481">
            <v>6</v>
          </cell>
          <cell r="L31481" t="str">
            <v>#N/A</v>
          </cell>
        </row>
        <row r="31482">
          <cell r="G31482" t="str">
            <v>S1U000135</v>
          </cell>
          <cell r="I31482">
            <v>6</v>
          </cell>
          <cell r="L31482" t="str">
            <v>#N/A</v>
          </cell>
        </row>
        <row r="31483">
          <cell r="G31483" t="str">
            <v>S1U000135</v>
          </cell>
          <cell r="I31483">
            <v>12</v>
          </cell>
          <cell r="L31483" t="str">
            <v>#N/A</v>
          </cell>
        </row>
        <row r="31484">
          <cell r="G31484" t="str">
            <v>S1U000090</v>
          </cell>
          <cell r="I31484">
            <v>9</v>
          </cell>
          <cell r="L31484" t="str">
            <v>#N/A</v>
          </cell>
        </row>
        <row r="31485">
          <cell r="G31485" t="str">
            <v>S1U000060</v>
          </cell>
          <cell r="I31485">
            <v>8</v>
          </cell>
          <cell r="L31485" t="str">
            <v>#N/A</v>
          </cell>
        </row>
        <row r="31486">
          <cell r="G31486" t="str">
            <v>S1U000099</v>
          </cell>
          <cell r="I31486">
            <v>2</v>
          </cell>
          <cell r="L31486" t="str">
            <v>#N/A</v>
          </cell>
        </row>
        <row r="31487">
          <cell r="G31487" t="str">
            <v>S1U000103</v>
          </cell>
          <cell r="I31487">
            <v>4</v>
          </cell>
          <cell r="L31487" t="str">
            <v>#N/A</v>
          </cell>
        </row>
        <row r="31488">
          <cell r="G31488" t="str">
            <v>S1U000103</v>
          </cell>
          <cell r="I31488">
            <v>8</v>
          </cell>
          <cell r="L31488" t="str">
            <v>#N/A</v>
          </cell>
        </row>
        <row r="31489">
          <cell r="G31489" t="str">
            <v>S1U000103</v>
          </cell>
          <cell r="I31489">
            <v>8</v>
          </cell>
          <cell r="L31489" t="str">
            <v>#N/A</v>
          </cell>
        </row>
        <row r="31490">
          <cell r="G31490" t="str">
            <v>S1U000103</v>
          </cell>
          <cell r="I31490">
            <v>2</v>
          </cell>
          <cell r="L31490" t="str">
            <v>#N/A</v>
          </cell>
        </row>
        <row r="31491">
          <cell r="G31491" t="str">
            <v>S1U000104</v>
          </cell>
          <cell r="I31491">
            <v>2</v>
          </cell>
          <cell r="L31491" t="str">
            <v>#N/A</v>
          </cell>
        </row>
        <row r="31492">
          <cell r="G31492" t="str">
            <v>S1U000104</v>
          </cell>
          <cell r="I31492">
            <v>4</v>
          </cell>
          <cell r="L31492" t="str">
            <v>#N/A</v>
          </cell>
        </row>
        <row r="31493">
          <cell r="G31493" t="str">
            <v>S1U000136</v>
          </cell>
          <cell r="I31493">
            <v>4</v>
          </cell>
          <cell r="L31493" t="str">
            <v>#N/A</v>
          </cell>
        </row>
        <row r="31494">
          <cell r="G31494" t="str">
            <v>S1U000078</v>
          </cell>
          <cell r="I31494">
            <v>1</v>
          </cell>
          <cell r="L31494" t="str">
            <v>#N/A</v>
          </cell>
        </row>
        <row r="31495">
          <cell r="G31495" t="str">
            <v>S1U000078</v>
          </cell>
          <cell r="I31495">
            <v>1</v>
          </cell>
          <cell r="L31495" t="str">
            <v>#N/A</v>
          </cell>
        </row>
        <row r="31496">
          <cell r="G31496" t="str">
            <v>S1U000078</v>
          </cell>
          <cell r="I31496">
            <v>1</v>
          </cell>
          <cell r="L31496" t="str">
            <v>#N/A</v>
          </cell>
        </row>
        <row r="31497">
          <cell r="G31497" t="str">
            <v>S1U000078</v>
          </cell>
          <cell r="I31497">
            <v>1</v>
          </cell>
          <cell r="L31497" t="str">
            <v>#N/A</v>
          </cell>
        </row>
        <row r="31498">
          <cell r="G31498" t="str">
            <v>S1U000078</v>
          </cell>
          <cell r="I31498">
            <v>1</v>
          </cell>
          <cell r="L31498" t="str">
            <v>#N/A</v>
          </cell>
        </row>
        <row r="31499">
          <cell r="G31499" t="str">
            <v>S1U000078</v>
          </cell>
          <cell r="I31499">
            <v>1</v>
          </cell>
          <cell r="L31499" t="str">
            <v>#N/A</v>
          </cell>
        </row>
        <row r="31500">
          <cell r="G31500" t="str">
            <v>S1U000078</v>
          </cell>
          <cell r="I31500">
            <v>1</v>
          </cell>
          <cell r="L31500" t="str">
            <v>#N/A</v>
          </cell>
        </row>
        <row r="31501">
          <cell r="G31501" t="str">
            <v>S1U000078</v>
          </cell>
          <cell r="I31501">
            <v>1</v>
          </cell>
          <cell r="L31501" t="str">
            <v>#N/A</v>
          </cell>
        </row>
        <row r="31502">
          <cell r="G31502" t="str">
            <v>S1U000087</v>
          </cell>
          <cell r="I31502">
            <v>1</v>
          </cell>
          <cell r="L31502" t="str">
            <v>#N/A</v>
          </cell>
        </row>
        <row r="31503">
          <cell r="G31503" t="str">
            <v>S1U000087</v>
          </cell>
          <cell r="I31503">
            <v>1</v>
          </cell>
          <cell r="L31503" t="str">
            <v>#N/A</v>
          </cell>
        </row>
        <row r="31504">
          <cell r="G31504" t="str">
            <v>S1U000087</v>
          </cell>
          <cell r="I31504">
            <v>1</v>
          </cell>
          <cell r="L31504" t="str">
            <v>#N/A</v>
          </cell>
        </row>
        <row r="31505">
          <cell r="G31505" t="str">
            <v>S1U000087</v>
          </cell>
          <cell r="I31505">
            <v>1</v>
          </cell>
          <cell r="L31505" t="str">
            <v>#N/A</v>
          </cell>
        </row>
        <row r="31506">
          <cell r="G31506" t="str">
            <v>S1U000087</v>
          </cell>
          <cell r="I31506">
            <v>1</v>
          </cell>
          <cell r="L31506" t="str">
            <v>#N/A</v>
          </cell>
        </row>
        <row r="31507">
          <cell r="G31507" t="str">
            <v>S1U000087</v>
          </cell>
          <cell r="I31507">
            <v>1</v>
          </cell>
          <cell r="L31507" t="str">
            <v>#N/A</v>
          </cell>
        </row>
        <row r="31508">
          <cell r="G31508" t="str">
            <v>S1U000087</v>
          </cell>
          <cell r="I31508">
            <v>1</v>
          </cell>
          <cell r="L31508" t="str">
            <v>#N/A</v>
          </cell>
        </row>
        <row r="31509">
          <cell r="G31509" t="str">
            <v>S1U000087</v>
          </cell>
          <cell r="I31509">
            <v>1</v>
          </cell>
          <cell r="L31509" t="str">
            <v>#N/A</v>
          </cell>
        </row>
        <row r="31510">
          <cell r="G31510" t="str">
            <v>S1U000087</v>
          </cell>
          <cell r="I31510">
            <v>1</v>
          </cell>
          <cell r="L31510" t="str">
            <v>#N/A</v>
          </cell>
        </row>
        <row r="31511">
          <cell r="G31511" t="str">
            <v>S1U000099</v>
          </cell>
          <cell r="I31511">
            <v>1</v>
          </cell>
          <cell r="L31511" t="str">
            <v>#N/A</v>
          </cell>
        </row>
        <row r="31512">
          <cell r="G31512" t="str">
            <v>S1U000099</v>
          </cell>
          <cell r="I31512">
            <v>1</v>
          </cell>
          <cell r="L31512" t="str">
            <v>#N/A</v>
          </cell>
        </row>
        <row r="31513">
          <cell r="G31513" t="str">
            <v>S1U000103</v>
          </cell>
          <cell r="I31513">
            <v>1</v>
          </cell>
          <cell r="L31513" t="str">
            <v>#N/A</v>
          </cell>
        </row>
        <row r="31514">
          <cell r="G31514" t="str">
            <v>S1U000103</v>
          </cell>
          <cell r="I31514">
            <v>1</v>
          </cell>
          <cell r="L31514" t="str">
            <v>#N/A</v>
          </cell>
        </row>
        <row r="31515">
          <cell r="G31515" t="str">
            <v>S1U000103</v>
          </cell>
          <cell r="I31515">
            <v>1</v>
          </cell>
          <cell r="L31515" t="str">
            <v>#N/A</v>
          </cell>
        </row>
        <row r="31516">
          <cell r="G31516" t="str">
            <v>S1U000104</v>
          </cell>
          <cell r="I31516">
            <v>1</v>
          </cell>
          <cell r="L31516" t="str">
            <v>#N/A</v>
          </cell>
        </row>
        <row r="31517">
          <cell r="G31517" t="str">
            <v>S1U000104</v>
          </cell>
          <cell r="I31517">
            <v>1</v>
          </cell>
          <cell r="L31517" t="str">
            <v>#N/A</v>
          </cell>
        </row>
        <row r="31518">
          <cell r="G31518" t="str">
            <v>S1U000104</v>
          </cell>
          <cell r="I31518">
            <v>1</v>
          </cell>
          <cell r="L31518" t="str">
            <v>#N/A</v>
          </cell>
        </row>
        <row r="31519">
          <cell r="G31519" t="str">
            <v>S1U000104</v>
          </cell>
          <cell r="I31519">
            <v>1</v>
          </cell>
          <cell r="L31519" t="str">
            <v>#N/A</v>
          </cell>
        </row>
        <row r="31520">
          <cell r="G31520" t="str">
            <v>S1U000104</v>
          </cell>
          <cell r="I31520">
            <v>1</v>
          </cell>
          <cell r="L31520" t="str">
            <v>#N/A</v>
          </cell>
        </row>
        <row r="31521">
          <cell r="G31521" t="str">
            <v>S1U000135</v>
          </cell>
          <cell r="I31521">
            <v>1</v>
          </cell>
          <cell r="L31521" t="str">
            <v>#N/A</v>
          </cell>
        </row>
        <row r="31522">
          <cell r="G31522" t="str">
            <v>S1U000135</v>
          </cell>
          <cell r="I31522">
            <v>1</v>
          </cell>
          <cell r="L31522" t="str">
            <v>#N/A</v>
          </cell>
        </row>
        <row r="31523">
          <cell r="G31523" t="str">
            <v>S1U000135</v>
          </cell>
          <cell r="I31523">
            <v>1</v>
          </cell>
          <cell r="L31523" t="str">
            <v>#N/A</v>
          </cell>
        </row>
        <row r="31524">
          <cell r="G31524" t="str">
            <v>S1U000135</v>
          </cell>
          <cell r="I31524">
            <v>1</v>
          </cell>
          <cell r="L31524" t="str">
            <v>#N/A</v>
          </cell>
        </row>
        <row r="31525">
          <cell r="G31525" t="str">
            <v>S1U000135</v>
          </cell>
          <cell r="I31525">
            <v>1</v>
          </cell>
          <cell r="L31525" t="str">
            <v>#N/A</v>
          </cell>
        </row>
        <row r="31526">
          <cell r="G31526" t="str">
            <v>S1U000135</v>
          </cell>
          <cell r="I31526">
            <v>1</v>
          </cell>
          <cell r="L31526" t="str">
            <v>#N/A</v>
          </cell>
        </row>
        <row r="31527">
          <cell r="G31527" t="str">
            <v>S1U000135</v>
          </cell>
          <cell r="I31527">
            <v>1</v>
          </cell>
          <cell r="L31527" t="str">
            <v>#N/A</v>
          </cell>
        </row>
        <row r="31528">
          <cell r="G31528" t="str">
            <v>S1U000135</v>
          </cell>
          <cell r="I31528">
            <v>1</v>
          </cell>
          <cell r="L31528" t="str">
            <v>#N/A</v>
          </cell>
        </row>
        <row r="31529">
          <cell r="G31529" t="str">
            <v>S1U000087</v>
          </cell>
          <cell r="I31529">
            <v>7</v>
          </cell>
          <cell r="L31529" t="str">
            <v>#N/A</v>
          </cell>
        </row>
        <row r="31530">
          <cell r="G31530" t="str">
            <v>S1U000087</v>
          </cell>
          <cell r="I31530">
            <v>7</v>
          </cell>
          <cell r="L31530" t="str">
            <v>#N/A</v>
          </cell>
        </row>
        <row r="31531">
          <cell r="G31531" t="str">
            <v>S1U000087</v>
          </cell>
          <cell r="I31531">
            <v>7</v>
          </cell>
          <cell r="L31531" t="str">
            <v>#N/A</v>
          </cell>
        </row>
        <row r="31532">
          <cell r="G31532" t="str">
            <v>S1U000087</v>
          </cell>
          <cell r="I31532">
            <v>7</v>
          </cell>
          <cell r="L31532" t="str">
            <v>#N/A</v>
          </cell>
        </row>
        <row r="31533">
          <cell r="G31533" t="str">
            <v>S1U000087</v>
          </cell>
          <cell r="I31533">
            <v>7</v>
          </cell>
          <cell r="L31533" t="str">
            <v>#N/A</v>
          </cell>
        </row>
        <row r="31534">
          <cell r="G31534" t="str">
            <v>S1U000087</v>
          </cell>
          <cell r="I31534">
            <v>7</v>
          </cell>
          <cell r="L31534" t="str">
            <v>#N/A</v>
          </cell>
        </row>
        <row r="31535">
          <cell r="G31535" t="str">
            <v>S1U000087</v>
          </cell>
          <cell r="I31535">
            <v>7</v>
          </cell>
          <cell r="L31535" t="str">
            <v>#N/A</v>
          </cell>
        </row>
        <row r="31536">
          <cell r="G31536" t="str">
            <v>S1U000087</v>
          </cell>
          <cell r="I31536">
            <v>5</v>
          </cell>
          <cell r="L31536" t="str">
            <v>#N/A</v>
          </cell>
        </row>
        <row r="31537">
          <cell r="G31537" t="str">
            <v>S1U000087</v>
          </cell>
          <cell r="I31537">
            <v>7</v>
          </cell>
          <cell r="L31537" t="str">
            <v>#N/A</v>
          </cell>
        </row>
        <row r="31538">
          <cell r="G31538" t="str">
            <v>S1U000087</v>
          </cell>
          <cell r="I31538">
            <v>7</v>
          </cell>
          <cell r="L31538" t="str">
            <v>#N/A</v>
          </cell>
        </row>
        <row r="31539">
          <cell r="G31539" t="str">
            <v>S1U000087</v>
          </cell>
          <cell r="I31539">
            <v>7</v>
          </cell>
          <cell r="L31539" t="str">
            <v>#N/A</v>
          </cell>
        </row>
        <row r="31540">
          <cell r="G31540" t="str">
            <v>S1U000099</v>
          </cell>
          <cell r="I31540">
            <v>7</v>
          </cell>
          <cell r="L31540" t="str">
            <v>#N/A</v>
          </cell>
        </row>
        <row r="31541">
          <cell r="G31541" t="str">
            <v>S1U000099</v>
          </cell>
          <cell r="I31541">
            <v>7</v>
          </cell>
          <cell r="L31541" t="str">
            <v>#N/A</v>
          </cell>
        </row>
        <row r="31542">
          <cell r="G31542" t="str">
            <v>S1U000099</v>
          </cell>
          <cell r="I31542">
            <v>7</v>
          </cell>
          <cell r="L31542" t="str">
            <v>#N/A</v>
          </cell>
        </row>
        <row r="31543">
          <cell r="G31543" t="str">
            <v>S1U000099</v>
          </cell>
          <cell r="I31543">
            <v>7</v>
          </cell>
          <cell r="L31543" t="str">
            <v>#N/A</v>
          </cell>
        </row>
        <row r="31544">
          <cell r="G31544" t="str">
            <v>S1U000099</v>
          </cell>
          <cell r="I31544">
            <v>7</v>
          </cell>
          <cell r="L31544" t="str">
            <v>#N/A</v>
          </cell>
        </row>
        <row r="31545">
          <cell r="G31545" t="str">
            <v>S1U000099</v>
          </cell>
          <cell r="I31545">
            <v>7</v>
          </cell>
          <cell r="L31545" t="str">
            <v>#N/A</v>
          </cell>
        </row>
        <row r="31546">
          <cell r="G31546" t="str">
            <v>S1U000103</v>
          </cell>
          <cell r="I31546">
            <v>7</v>
          </cell>
          <cell r="L31546" t="str">
            <v>#N/A</v>
          </cell>
        </row>
        <row r="31547">
          <cell r="G31547" t="str">
            <v>S1U000103</v>
          </cell>
          <cell r="I31547">
            <v>7</v>
          </cell>
          <cell r="L31547" t="str">
            <v>#N/A</v>
          </cell>
        </row>
        <row r="31548">
          <cell r="G31548" t="str">
            <v>S1U000103</v>
          </cell>
          <cell r="I31548">
            <v>7</v>
          </cell>
          <cell r="L31548" t="str">
            <v>#N/A</v>
          </cell>
        </row>
        <row r="31549">
          <cell r="G31549" t="str">
            <v>S1U000103</v>
          </cell>
          <cell r="I31549">
            <v>7</v>
          </cell>
          <cell r="L31549" t="str">
            <v>#N/A</v>
          </cell>
        </row>
        <row r="31550">
          <cell r="G31550" t="str">
            <v>S1U000103</v>
          </cell>
          <cell r="I31550">
            <v>7</v>
          </cell>
          <cell r="L31550" t="str">
            <v>#N/A</v>
          </cell>
        </row>
        <row r="31551">
          <cell r="G31551" t="str">
            <v>S1U000103</v>
          </cell>
          <cell r="I31551">
            <v>7</v>
          </cell>
          <cell r="L31551" t="str">
            <v>#N/A</v>
          </cell>
        </row>
        <row r="31552">
          <cell r="G31552" t="str">
            <v>S1U000104</v>
          </cell>
          <cell r="I31552">
            <v>7</v>
          </cell>
          <cell r="L31552" t="str">
            <v>#N/A</v>
          </cell>
        </row>
        <row r="31553">
          <cell r="G31553" t="str">
            <v>S1U000104</v>
          </cell>
          <cell r="I31553">
            <v>7</v>
          </cell>
          <cell r="L31553" t="str">
            <v>#N/A</v>
          </cell>
        </row>
        <row r="31554">
          <cell r="G31554" t="str">
            <v>S1U000104</v>
          </cell>
          <cell r="I31554">
            <v>7</v>
          </cell>
          <cell r="L31554" t="str">
            <v>#N/A</v>
          </cell>
        </row>
        <row r="31555">
          <cell r="G31555" t="str">
            <v>S1U000104</v>
          </cell>
          <cell r="I31555">
            <v>7</v>
          </cell>
          <cell r="L31555" t="str">
            <v>#N/A</v>
          </cell>
        </row>
        <row r="31556">
          <cell r="G31556" t="str">
            <v>S1U000104</v>
          </cell>
          <cell r="I31556">
            <v>7</v>
          </cell>
          <cell r="L31556" t="str">
            <v>#N/A</v>
          </cell>
        </row>
        <row r="31557">
          <cell r="G31557" t="str">
            <v>S1U000104</v>
          </cell>
          <cell r="I31557">
            <v>7</v>
          </cell>
          <cell r="L31557" t="str">
            <v>#N/A</v>
          </cell>
        </row>
        <row r="31558">
          <cell r="G31558" t="str">
            <v>S1U000104</v>
          </cell>
          <cell r="I31558">
            <v>7</v>
          </cell>
          <cell r="L31558" t="str">
            <v>#N/A</v>
          </cell>
        </row>
        <row r="31559">
          <cell r="G31559" t="str">
            <v>S1U000104</v>
          </cell>
          <cell r="I31559">
            <v>7</v>
          </cell>
          <cell r="L31559" t="str">
            <v>#N/A</v>
          </cell>
        </row>
        <row r="31560">
          <cell r="G31560" t="str">
            <v>S1U000104</v>
          </cell>
          <cell r="I31560">
            <v>7</v>
          </cell>
          <cell r="L31560" t="str">
            <v>#N/A</v>
          </cell>
        </row>
        <row r="31561">
          <cell r="G31561" t="str">
            <v>S1U000135</v>
          </cell>
          <cell r="I31561">
            <v>7</v>
          </cell>
          <cell r="L31561" t="str">
            <v>#N/A</v>
          </cell>
        </row>
        <row r="31562">
          <cell r="G31562" t="str">
            <v>S1U000135</v>
          </cell>
          <cell r="I31562">
            <v>7</v>
          </cell>
          <cell r="L31562" t="str">
            <v>#N/A</v>
          </cell>
        </row>
        <row r="31563">
          <cell r="G31563" t="str">
            <v>S1U000135</v>
          </cell>
          <cell r="I31563">
            <v>7</v>
          </cell>
          <cell r="L31563" t="str">
            <v>#N/A</v>
          </cell>
        </row>
        <row r="31564">
          <cell r="G31564" t="str">
            <v>S1U000135</v>
          </cell>
          <cell r="I31564">
            <v>7</v>
          </cell>
          <cell r="L31564" t="str">
            <v>#N/A</v>
          </cell>
        </row>
        <row r="31565">
          <cell r="G31565" t="str">
            <v>S1U000135</v>
          </cell>
          <cell r="I31565">
            <v>7</v>
          </cell>
          <cell r="L31565" t="str">
            <v>#N/A</v>
          </cell>
        </row>
        <row r="31566">
          <cell r="G31566" t="str">
            <v>S1U000135</v>
          </cell>
          <cell r="I31566">
            <v>7</v>
          </cell>
          <cell r="L31566" t="str">
            <v>#N/A</v>
          </cell>
        </row>
        <row r="31567">
          <cell r="G31567" t="str">
            <v>S1U000135</v>
          </cell>
          <cell r="I31567">
            <v>7</v>
          </cell>
          <cell r="L31567" t="str">
            <v>#N/A</v>
          </cell>
        </row>
        <row r="31568">
          <cell r="G31568" t="str">
            <v>S1U000136</v>
          </cell>
          <cell r="I31568">
            <v>7</v>
          </cell>
          <cell r="L31568" t="str">
            <v>#N/A</v>
          </cell>
        </row>
        <row r="31569">
          <cell r="G31569" t="str">
            <v>S1U000060</v>
          </cell>
          <cell r="I31569">
            <v>16</v>
          </cell>
          <cell r="L31569" t="str">
            <v>#N/A</v>
          </cell>
        </row>
        <row r="31570">
          <cell r="G31570" t="str">
            <v>S1U000060</v>
          </cell>
          <cell r="I31570">
            <v>20</v>
          </cell>
          <cell r="L31570" t="str">
            <v>#N/A</v>
          </cell>
        </row>
        <row r="31571">
          <cell r="G31571" t="str">
            <v>S1U000103</v>
          </cell>
          <cell r="I31571">
            <v>6</v>
          </cell>
          <cell r="L31571" t="str">
            <v>#N/A</v>
          </cell>
        </row>
        <row r="31572">
          <cell r="G31572" t="str">
            <v>S1U000135</v>
          </cell>
          <cell r="I31572">
            <v>6</v>
          </cell>
          <cell r="L31572" t="str">
            <v>#N/A</v>
          </cell>
        </row>
        <row r="31573">
          <cell r="G31573" t="str">
            <v>S1U000136</v>
          </cell>
          <cell r="I31573">
            <v>6</v>
          </cell>
          <cell r="L31573" t="str">
            <v>#N/A</v>
          </cell>
        </row>
        <row r="31574">
          <cell r="G31574" t="str">
            <v>S1U000099</v>
          </cell>
          <cell r="I31574">
            <v>3</v>
          </cell>
          <cell r="L31574" t="str">
            <v>#N/A</v>
          </cell>
        </row>
        <row r="31575">
          <cell r="G31575" t="str">
            <v>S1U000103</v>
          </cell>
          <cell r="I31575">
            <v>28</v>
          </cell>
          <cell r="L31575" t="str">
            <v>#N/A</v>
          </cell>
        </row>
        <row r="31576">
          <cell r="G31576" t="str">
            <v>S1U000103</v>
          </cell>
          <cell r="I31576">
            <v>6</v>
          </cell>
          <cell r="L31576" t="str">
            <v>#N/A</v>
          </cell>
        </row>
        <row r="31577">
          <cell r="G31577" t="str">
            <v>S1U000135</v>
          </cell>
          <cell r="I31577">
            <v>3</v>
          </cell>
          <cell r="L31577" t="str">
            <v>#N/A</v>
          </cell>
        </row>
        <row r="31578">
          <cell r="G31578" t="str">
            <v>S1U000060</v>
          </cell>
          <cell r="I31578">
            <v>4</v>
          </cell>
          <cell r="L31578" t="str">
            <v>#N/A</v>
          </cell>
        </row>
        <row r="31579">
          <cell r="G31579" t="str">
            <v>S1U000060</v>
          </cell>
          <cell r="I31579">
            <v>2</v>
          </cell>
          <cell r="L31579" t="str">
            <v>#N/A</v>
          </cell>
        </row>
        <row r="31580">
          <cell r="G31580" t="str">
            <v>S1U000060</v>
          </cell>
          <cell r="I31580">
            <v>1</v>
          </cell>
          <cell r="L31580" t="str">
            <v>#N/A</v>
          </cell>
        </row>
        <row r="31581">
          <cell r="G31581" t="str">
            <v>S1U000078</v>
          </cell>
          <cell r="I31581">
            <v>10</v>
          </cell>
          <cell r="L31581" t="str">
            <v>#N/A</v>
          </cell>
        </row>
        <row r="31582">
          <cell r="G31582" t="str">
            <v>S1U000078</v>
          </cell>
          <cell r="I31582">
            <v>10</v>
          </cell>
          <cell r="L31582" t="str">
            <v>#N/A</v>
          </cell>
        </row>
        <row r="31583">
          <cell r="G31583" t="str">
            <v>S1U000078</v>
          </cell>
          <cell r="I31583">
            <v>1</v>
          </cell>
          <cell r="L31583" t="str">
            <v>#N/A</v>
          </cell>
        </row>
        <row r="31584">
          <cell r="G31584" t="str">
            <v>S1U000078</v>
          </cell>
          <cell r="I31584">
            <v>10</v>
          </cell>
          <cell r="L31584" t="str">
            <v>#N/A</v>
          </cell>
        </row>
        <row r="31585">
          <cell r="G31585" t="str">
            <v>S1U000078</v>
          </cell>
          <cell r="I31585">
            <v>10</v>
          </cell>
          <cell r="L31585" t="str">
            <v>#N/A</v>
          </cell>
        </row>
        <row r="31586">
          <cell r="G31586" t="str">
            <v>S1U000078</v>
          </cell>
          <cell r="I31586">
            <v>10</v>
          </cell>
          <cell r="L31586" t="str">
            <v>#N/A</v>
          </cell>
        </row>
        <row r="31587">
          <cell r="G31587" t="str">
            <v>S1U000078</v>
          </cell>
          <cell r="I31587">
            <v>10</v>
          </cell>
          <cell r="L31587" t="str">
            <v>#N/A</v>
          </cell>
        </row>
        <row r="31588">
          <cell r="G31588" t="str">
            <v>S1U000078</v>
          </cell>
          <cell r="I31588">
            <v>10</v>
          </cell>
          <cell r="L31588" t="str">
            <v>#N/A</v>
          </cell>
        </row>
        <row r="31589">
          <cell r="G31589" t="str">
            <v>S1U000087</v>
          </cell>
          <cell r="I31589">
            <v>10</v>
          </cell>
          <cell r="L31589" t="str">
            <v>#N/A</v>
          </cell>
        </row>
        <row r="31590">
          <cell r="G31590" t="str">
            <v>S1U000087</v>
          </cell>
          <cell r="I31590">
            <v>10</v>
          </cell>
          <cell r="L31590" t="str">
            <v>#N/A</v>
          </cell>
        </row>
        <row r="31591">
          <cell r="G31591" t="str">
            <v>S1U000087</v>
          </cell>
          <cell r="I31591">
            <v>12</v>
          </cell>
          <cell r="L31591" t="str">
            <v>#N/A</v>
          </cell>
        </row>
        <row r="31592">
          <cell r="G31592" t="str">
            <v>S1U000087</v>
          </cell>
          <cell r="I31592">
            <v>10</v>
          </cell>
          <cell r="L31592" t="str">
            <v>#N/A</v>
          </cell>
        </row>
        <row r="31593">
          <cell r="G31593" t="str">
            <v>S1U000087</v>
          </cell>
          <cell r="I31593">
            <v>12</v>
          </cell>
          <cell r="L31593" t="str">
            <v>#N/A</v>
          </cell>
        </row>
        <row r="31594">
          <cell r="G31594" t="str">
            <v>S1U000087</v>
          </cell>
          <cell r="I31594">
            <v>10</v>
          </cell>
          <cell r="L31594" t="str">
            <v>#N/A</v>
          </cell>
        </row>
        <row r="31595">
          <cell r="G31595" t="str">
            <v>S1U000087</v>
          </cell>
          <cell r="I31595">
            <v>12</v>
          </cell>
          <cell r="L31595" t="str">
            <v>#N/A</v>
          </cell>
        </row>
        <row r="31596">
          <cell r="G31596" t="str">
            <v>S1U000087</v>
          </cell>
          <cell r="I31596">
            <v>10</v>
          </cell>
          <cell r="L31596" t="str">
            <v>#N/A</v>
          </cell>
        </row>
        <row r="31597">
          <cell r="G31597" t="str">
            <v>S1U000087</v>
          </cell>
          <cell r="I31597">
            <v>10</v>
          </cell>
          <cell r="L31597" t="str">
            <v>#N/A</v>
          </cell>
        </row>
        <row r="31598">
          <cell r="G31598" t="str">
            <v>S1U000087</v>
          </cell>
          <cell r="I31598">
            <v>12</v>
          </cell>
          <cell r="L31598" t="str">
            <v>#N/A</v>
          </cell>
        </row>
        <row r="31599">
          <cell r="G31599" t="str">
            <v>S1U000087</v>
          </cell>
          <cell r="I31599">
            <v>10</v>
          </cell>
          <cell r="L31599" t="str">
            <v>#N/A</v>
          </cell>
        </row>
        <row r="31600">
          <cell r="G31600" t="str">
            <v>S1U000087</v>
          </cell>
          <cell r="I31600">
            <v>10</v>
          </cell>
          <cell r="L31600" t="str">
            <v>#N/A</v>
          </cell>
        </row>
        <row r="31601">
          <cell r="G31601" t="str">
            <v>S1U000087</v>
          </cell>
          <cell r="I31601">
            <v>10</v>
          </cell>
          <cell r="L31601" t="str">
            <v>#N/A</v>
          </cell>
        </row>
        <row r="31602">
          <cell r="G31602" t="str">
            <v>S1U000087</v>
          </cell>
          <cell r="I31602">
            <v>12</v>
          </cell>
          <cell r="L31602" t="str">
            <v>#N/A</v>
          </cell>
        </row>
        <row r="31603">
          <cell r="G31603" t="str">
            <v>S1U000087</v>
          </cell>
          <cell r="I31603">
            <v>2</v>
          </cell>
          <cell r="L31603" t="str">
            <v>#N/A</v>
          </cell>
        </row>
        <row r="31604">
          <cell r="G31604" t="str">
            <v>S1U000087</v>
          </cell>
          <cell r="I31604">
            <v>8</v>
          </cell>
          <cell r="L31604" t="str">
            <v>#N/A</v>
          </cell>
        </row>
        <row r="31605">
          <cell r="G31605" t="str">
            <v>S1U000087</v>
          </cell>
          <cell r="I31605">
            <v>8</v>
          </cell>
          <cell r="L31605" t="str">
            <v>#N/A</v>
          </cell>
        </row>
        <row r="31606">
          <cell r="G31606" t="str">
            <v>S1U000087</v>
          </cell>
          <cell r="I31606">
            <v>8</v>
          </cell>
          <cell r="L31606" t="str">
            <v>#N/A</v>
          </cell>
        </row>
        <row r="31607">
          <cell r="G31607" t="str">
            <v>S1U000087</v>
          </cell>
          <cell r="I31607">
            <v>12</v>
          </cell>
          <cell r="L31607" t="str">
            <v>#N/A</v>
          </cell>
        </row>
        <row r="31608">
          <cell r="G31608" t="str">
            <v>S1U000087</v>
          </cell>
          <cell r="I31608">
            <v>10</v>
          </cell>
          <cell r="L31608" t="str">
            <v>#N/A</v>
          </cell>
        </row>
        <row r="31609">
          <cell r="G31609" t="str">
            <v>S1U000087</v>
          </cell>
          <cell r="I31609">
            <v>12</v>
          </cell>
          <cell r="L31609" t="str">
            <v>#N/A</v>
          </cell>
        </row>
        <row r="31610">
          <cell r="G31610" t="str">
            <v>S1U000087</v>
          </cell>
          <cell r="I31610">
            <v>10</v>
          </cell>
          <cell r="L31610" t="str">
            <v>#N/A</v>
          </cell>
        </row>
        <row r="31611">
          <cell r="G31611" t="str">
            <v>S1U000087</v>
          </cell>
          <cell r="I31611">
            <v>12</v>
          </cell>
          <cell r="L31611" t="str">
            <v>#N/A</v>
          </cell>
        </row>
        <row r="31612">
          <cell r="G31612" t="str">
            <v>S1U000087</v>
          </cell>
          <cell r="I31612">
            <v>10</v>
          </cell>
          <cell r="L31612" t="str">
            <v>#N/A</v>
          </cell>
        </row>
        <row r="31613">
          <cell r="G31613" t="str">
            <v>S1U000099</v>
          </cell>
          <cell r="I31613">
            <v>10</v>
          </cell>
          <cell r="L31613" t="str">
            <v>#N/A</v>
          </cell>
        </row>
        <row r="31614">
          <cell r="G31614" t="str">
            <v>S1U000099</v>
          </cell>
          <cell r="I31614">
            <v>22</v>
          </cell>
          <cell r="L31614" t="str">
            <v>#N/A</v>
          </cell>
        </row>
        <row r="31615">
          <cell r="G31615" t="str">
            <v>S1U000099</v>
          </cell>
          <cell r="I31615">
            <v>22</v>
          </cell>
          <cell r="L31615" t="str">
            <v>#N/A</v>
          </cell>
        </row>
        <row r="31616">
          <cell r="G31616" t="str">
            <v>S1U000099</v>
          </cell>
          <cell r="I31616">
            <v>22</v>
          </cell>
          <cell r="L31616" t="str">
            <v>#N/A</v>
          </cell>
        </row>
        <row r="31617">
          <cell r="G31617" t="str">
            <v>S1U000099</v>
          </cell>
          <cell r="I31617">
            <v>22</v>
          </cell>
          <cell r="L31617" t="str">
            <v>#N/A</v>
          </cell>
        </row>
        <row r="31618">
          <cell r="G31618" t="str">
            <v>S1U000099</v>
          </cell>
          <cell r="I31618">
            <v>22</v>
          </cell>
          <cell r="L31618" t="str">
            <v>#N/A</v>
          </cell>
        </row>
        <row r="31619">
          <cell r="G31619" t="str">
            <v>S1U000099</v>
          </cell>
          <cell r="I31619">
            <v>22</v>
          </cell>
          <cell r="L31619" t="str">
            <v>#N/A</v>
          </cell>
        </row>
        <row r="31620">
          <cell r="G31620" t="str">
            <v>S1U000103</v>
          </cell>
          <cell r="I31620">
            <v>22</v>
          </cell>
          <cell r="L31620" t="str">
            <v>#N/A</v>
          </cell>
        </row>
        <row r="31621">
          <cell r="G31621" t="str">
            <v>S1U000103</v>
          </cell>
          <cell r="I31621">
            <v>22</v>
          </cell>
          <cell r="L31621" t="str">
            <v>#N/A</v>
          </cell>
        </row>
        <row r="31622">
          <cell r="G31622" t="str">
            <v>S1U000103</v>
          </cell>
          <cell r="I31622">
            <v>22</v>
          </cell>
          <cell r="L31622" t="str">
            <v>#N/A</v>
          </cell>
        </row>
        <row r="31623">
          <cell r="G31623" t="str">
            <v>S1U000103</v>
          </cell>
          <cell r="I31623">
            <v>12</v>
          </cell>
          <cell r="L31623" t="str">
            <v>#N/A</v>
          </cell>
        </row>
        <row r="31624">
          <cell r="G31624" t="str">
            <v>S1U000103</v>
          </cell>
          <cell r="I31624">
            <v>12</v>
          </cell>
          <cell r="L31624" t="str">
            <v>#N/A</v>
          </cell>
        </row>
        <row r="31625">
          <cell r="G31625" t="str">
            <v>S1U000103</v>
          </cell>
          <cell r="I31625">
            <v>8</v>
          </cell>
          <cell r="L31625" t="str">
            <v>#N/A</v>
          </cell>
        </row>
        <row r="31626">
          <cell r="G31626" t="str">
            <v>S1U000104</v>
          </cell>
          <cell r="I31626">
            <v>12</v>
          </cell>
          <cell r="L31626" t="str">
            <v>#N/A</v>
          </cell>
        </row>
        <row r="31627">
          <cell r="G31627" t="str">
            <v>S1U000104</v>
          </cell>
          <cell r="I31627">
            <v>12</v>
          </cell>
          <cell r="L31627" t="str">
            <v>#N/A</v>
          </cell>
        </row>
        <row r="31628">
          <cell r="G31628" t="str">
            <v>S1U000104</v>
          </cell>
          <cell r="I31628">
            <v>12</v>
          </cell>
          <cell r="L31628" t="str">
            <v>#N/A</v>
          </cell>
        </row>
        <row r="31629">
          <cell r="G31629" t="str">
            <v>S1U000104</v>
          </cell>
          <cell r="I31629">
            <v>4</v>
          </cell>
          <cell r="L31629" t="str">
            <v>#N/A</v>
          </cell>
        </row>
        <row r="31630">
          <cell r="G31630" t="str">
            <v>S1U000104</v>
          </cell>
          <cell r="I31630">
            <v>12</v>
          </cell>
          <cell r="L31630" t="str">
            <v>#N/A</v>
          </cell>
        </row>
        <row r="31631">
          <cell r="G31631" t="str">
            <v>S1U000104</v>
          </cell>
          <cell r="I31631">
            <v>4</v>
          </cell>
          <cell r="L31631" t="str">
            <v>#N/A</v>
          </cell>
        </row>
        <row r="31632">
          <cell r="G31632" t="str">
            <v>S1U000104</v>
          </cell>
          <cell r="I31632">
            <v>4</v>
          </cell>
          <cell r="L31632" t="str">
            <v>#N/A</v>
          </cell>
        </row>
        <row r="31633">
          <cell r="G31633" t="str">
            <v>S1U000104</v>
          </cell>
          <cell r="I31633">
            <v>22</v>
          </cell>
          <cell r="L31633" t="str">
            <v>#N/A</v>
          </cell>
        </row>
        <row r="31634">
          <cell r="G31634" t="str">
            <v>S1U000104</v>
          </cell>
          <cell r="I31634">
            <v>22</v>
          </cell>
          <cell r="L31634" t="str">
            <v>#N/A</v>
          </cell>
        </row>
        <row r="31635">
          <cell r="G31635" t="str">
            <v>S1U000104</v>
          </cell>
          <cell r="I31635">
            <v>22</v>
          </cell>
          <cell r="L31635" t="str">
            <v>#N/A</v>
          </cell>
        </row>
        <row r="31636">
          <cell r="G31636" t="str">
            <v>S1U000104</v>
          </cell>
          <cell r="I31636">
            <v>22</v>
          </cell>
          <cell r="L31636" t="str">
            <v>#N/A</v>
          </cell>
        </row>
        <row r="31637">
          <cell r="G31637" t="str">
            <v>S1U000104</v>
          </cell>
          <cell r="I31637">
            <v>22</v>
          </cell>
          <cell r="L31637" t="str">
            <v>#N/A</v>
          </cell>
        </row>
        <row r="31638">
          <cell r="G31638" t="str">
            <v>S1U000135</v>
          </cell>
          <cell r="I31638">
            <v>1</v>
          </cell>
          <cell r="L31638" t="str">
            <v>#N/A</v>
          </cell>
        </row>
        <row r="31639">
          <cell r="G31639" t="str">
            <v>S1U000135</v>
          </cell>
          <cell r="I31639">
            <v>22</v>
          </cell>
          <cell r="L31639" t="str">
            <v>#N/A</v>
          </cell>
        </row>
        <row r="31640">
          <cell r="G31640" t="str">
            <v>S1U000135</v>
          </cell>
          <cell r="I31640">
            <v>22</v>
          </cell>
          <cell r="L31640" t="str">
            <v>#N/A</v>
          </cell>
        </row>
        <row r="31641">
          <cell r="G31641" t="str">
            <v>S1U000135</v>
          </cell>
          <cell r="I31641">
            <v>22</v>
          </cell>
          <cell r="L31641" t="str">
            <v>#N/A</v>
          </cell>
        </row>
        <row r="31642">
          <cell r="G31642" t="str">
            <v>S1U000135</v>
          </cell>
          <cell r="I31642">
            <v>22</v>
          </cell>
          <cell r="L31642" t="str">
            <v>#N/A</v>
          </cell>
        </row>
        <row r="31643">
          <cell r="G31643" t="str">
            <v>S1U000135</v>
          </cell>
          <cell r="I31643">
            <v>1</v>
          </cell>
          <cell r="L31643" t="str">
            <v>#N/A</v>
          </cell>
        </row>
        <row r="31644">
          <cell r="G31644" t="str">
            <v>S1U000135</v>
          </cell>
          <cell r="I31644">
            <v>8</v>
          </cell>
          <cell r="L31644" t="str">
            <v>#N/A</v>
          </cell>
        </row>
        <row r="31645">
          <cell r="G31645" t="str">
            <v>S1U000135</v>
          </cell>
          <cell r="I31645">
            <v>22</v>
          </cell>
          <cell r="L31645" t="str">
            <v>#N/A</v>
          </cell>
        </row>
        <row r="31646">
          <cell r="G31646" t="str">
            <v>S1U000135</v>
          </cell>
          <cell r="I31646">
            <v>22</v>
          </cell>
          <cell r="L31646" t="str">
            <v>#N/A</v>
          </cell>
        </row>
        <row r="31647">
          <cell r="G31647" t="str">
            <v>S1U000135</v>
          </cell>
          <cell r="I31647">
            <v>8</v>
          </cell>
          <cell r="L31647" t="str">
            <v>#N/A</v>
          </cell>
        </row>
        <row r="31648">
          <cell r="G31648" t="str">
            <v>S1U000135</v>
          </cell>
          <cell r="I31648">
            <v>22</v>
          </cell>
          <cell r="L31648" t="str">
            <v>#N/A</v>
          </cell>
        </row>
        <row r="31649">
          <cell r="G31649" t="str">
            <v>S1U000136</v>
          </cell>
          <cell r="I31649">
            <v>22</v>
          </cell>
          <cell r="L31649" t="str">
            <v>#N/A</v>
          </cell>
        </row>
        <row r="31650">
          <cell r="G31650" t="str">
            <v>S1U000103</v>
          </cell>
          <cell r="I31650">
            <v>4</v>
          </cell>
          <cell r="L31650" t="str">
            <v>#N/A</v>
          </cell>
        </row>
        <row r="31651">
          <cell r="G31651" t="str">
            <v>S1U000087</v>
          </cell>
          <cell r="I31651">
            <v>12</v>
          </cell>
          <cell r="L31651" t="str">
            <v>#N/A</v>
          </cell>
        </row>
        <row r="31652">
          <cell r="G31652" t="str">
            <v>S1U000087</v>
          </cell>
          <cell r="I31652">
            <v>12</v>
          </cell>
          <cell r="L31652" t="str">
            <v>#N/A</v>
          </cell>
        </row>
        <row r="31653">
          <cell r="G31653" t="str">
            <v>S1U000087</v>
          </cell>
          <cell r="I31653">
            <v>12</v>
          </cell>
          <cell r="L31653" t="str">
            <v>#N/A</v>
          </cell>
        </row>
        <row r="31654">
          <cell r="G31654" t="str">
            <v>S1U000087</v>
          </cell>
          <cell r="I31654">
            <v>12</v>
          </cell>
          <cell r="L31654" t="str">
            <v>#N/A</v>
          </cell>
        </row>
        <row r="31655">
          <cell r="G31655" t="str">
            <v>S1U000087</v>
          </cell>
          <cell r="I31655">
            <v>12</v>
          </cell>
          <cell r="L31655" t="str">
            <v>#N/A</v>
          </cell>
        </row>
        <row r="31656">
          <cell r="G31656" t="str">
            <v>S1U000103</v>
          </cell>
          <cell r="I31656">
            <v>12</v>
          </cell>
          <cell r="L31656" t="str">
            <v>#N/A</v>
          </cell>
        </row>
        <row r="31657">
          <cell r="G31657" t="str">
            <v>S1U000104</v>
          </cell>
          <cell r="I31657">
            <v>12</v>
          </cell>
          <cell r="L31657" t="str">
            <v>#N/A</v>
          </cell>
        </row>
        <row r="31658">
          <cell r="G31658" t="str">
            <v>S1U000135</v>
          </cell>
          <cell r="I31658">
            <v>2</v>
          </cell>
          <cell r="L31658" t="str">
            <v>#N/A</v>
          </cell>
        </row>
        <row r="31659">
          <cell r="G31659" t="str">
            <v>S1U000135</v>
          </cell>
          <cell r="I31659">
            <v>3</v>
          </cell>
          <cell r="L31659" t="str">
            <v>#N/A</v>
          </cell>
        </row>
        <row r="31660">
          <cell r="G31660" t="str">
            <v>S1U000090</v>
          </cell>
          <cell r="I31660">
            <v>5</v>
          </cell>
          <cell r="L31660" t="str">
            <v>#N/A</v>
          </cell>
        </row>
        <row r="31661">
          <cell r="G31661" t="str">
            <v>S1U000078</v>
          </cell>
          <cell r="I31661">
            <v>15</v>
          </cell>
          <cell r="L31661" t="str">
            <v>#N/A</v>
          </cell>
        </row>
        <row r="31662">
          <cell r="G31662" t="str">
            <v>S1U000078</v>
          </cell>
          <cell r="I31662">
            <v>2</v>
          </cell>
          <cell r="L31662" t="str">
            <v>#N/A</v>
          </cell>
        </row>
        <row r="31663">
          <cell r="G31663" t="str">
            <v>S1U000087</v>
          </cell>
          <cell r="I31663">
            <v>12</v>
          </cell>
          <cell r="L31663" t="str">
            <v>#N/A</v>
          </cell>
        </row>
        <row r="31664">
          <cell r="G31664" t="str">
            <v>S1U000087</v>
          </cell>
          <cell r="I31664">
            <v>6</v>
          </cell>
          <cell r="L31664" t="str">
            <v>#N/A</v>
          </cell>
        </row>
        <row r="31665">
          <cell r="G31665" t="str">
            <v>S1U000087</v>
          </cell>
          <cell r="I31665">
            <v>16</v>
          </cell>
          <cell r="L31665" t="str">
            <v>#N/A</v>
          </cell>
        </row>
        <row r="31666">
          <cell r="G31666" t="str">
            <v>S1U000087</v>
          </cell>
          <cell r="I31666">
            <v>16</v>
          </cell>
          <cell r="L31666" t="str">
            <v>#N/A</v>
          </cell>
        </row>
        <row r="31667">
          <cell r="G31667" t="str">
            <v>S1U000087</v>
          </cell>
          <cell r="I31667">
            <v>16</v>
          </cell>
          <cell r="L31667" t="str">
            <v>#N/A</v>
          </cell>
        </row>
        <row r="31668">
          <cell r="G31668" t="str">
            <v>S1U000087</v>
          </cell>
          <cell r="I31668">
            <v>16</v>
          </cell>
          <cell r="L31668" t="str">
            <v>#N/A</v>
          </cell>
        </row>
        <row r="31669">
          <cell r="G31669" t="str">
            <v>S1U000087</v>
          </cell>
          <cell r="I31669">
            <v>16</v>
          </cell>
          <cell r="L31669" t="str">
            <v>#N/A</v>
          </cell>
        </row>
        <row r="31670">
          <cell r="G31670" t="str">
            <v>S1U000087</v>
          </cell>
          <cell r="I31670">
            <v>16</v>
          </cell>
          <cell r="L31670" t="str">
            <v>#N/A</v>
          </cell>
        </row>
        <row r="31671">
          <cell r="G31671" t="str">
            <v>S1U000087</v>
          </cell>
          <cell r="I31671">
            <v>16</v>
          </cell>
          <cell r="L31671" t="str">
            <v>#N/A</v>
          </cell>
        </row>
        <row r="31672">
          <cell r="G31672" t="str">
            <v>S1U000087</v>
          </cell>
          <cell r="I31672">
            <v>2</v>
          </cell>
          <cell r="L31672" t="str">
            <v>#N/A</v>
          </cell>
        </row>
        <row r="31673">
          <cell r="G31673" t="str">
            <v>S1U000087</v>
          </cell>
          <cell r="I31673">
            <v>16</v>
          </cell>
          <cell r="L31673" t="str">
            <v>#N/A</v>
          </cell>
        </row>
        <row r="31674">
          <cell r="G31674" t="str">
            <v>S1U000087</v>
          </cell>
          <cell r="I31674">
            <v>16</v>
          </cell>
          <cell r="L31674" t="str">
            <v>#N/A</v>
          </cell>
        </row>
        <row r="31675">
          <cell r="G31675" t="str">
            <v>S1U000087</v>
          </cell>
          <cell r="I31675">
            <v>16</v>
          </cell>
          <cell r="L31675" t="str">
            <v>#N/A</v>
          </cell>
        </row>
        <row r="31676">
          <cell r="G31676" t="str">
            <v>S1U000099</v>
          </cell>
          <cell r="I31676">
            <v>16</v>
          </cell>
          <cell r="L31676" t="str">
            <v>#N/A</v>
          </cell>
        </row>
        <row r="31677">
          <cell r="G31677" t="str">
            <v>S1U000099</v>
          </cell>
          <cell r="I31677">
            <v>16</v>
          </cell>
          <cell r="L31677" t="str">
            <v>#N/A</v>
          </cell>
        </row>
        <row r="31678">
          <cell r="G31678" t="str">
            <v>S1U000099</v>
          </cell>
          <cell r="I31678">
            <v>1</v>
          </cell>
          <cell r="L31678" t="str">
            <v>#N/A</v>
          </cell>
        </row>
        <row r="31679">
          <cell r="G31679" t="str">
            <v>S1U000099</v>
          </cell>
          <cell r="I31679">
            <v>12</v>
          </cell>
          <cell r="L31679" t="str">
            <v>#N/A</v>
          </cell>
        </row>
        <row r="31680">
          <cell r="G31680" t="str">
            <v>S1U000099</v>
          </cell>
          <cell r="I31680">
            <v>6</v>
          </cell>
          <cell r="L31680" t="str">
            <v>#N/A</v>
          </cell>
        </row>
        <row r="31681">
          <cell r="G31681" t="str">
            <v>S1U000099</v>
          </cell>
          <cell r="I31681">
            <v>16</v>
          </cell>
          <cell r="L31681" t="str">
            <v>#N/A</v>
          </cell>
        </row>
        <row r="31682">
          <cell r="G31682" t="str">
            <v>S1U000099</v>
          </cell>
          <cell r="I31682">
            <v>16</v>
          </cell>
          <cell r="L31682" t="str">
            <v>#N/A</v>
          </cell>
        </row>
        <row r="31683">
          <cell r="G31683" t="str">
            <v>S1U000099</v>
          </cell>
          <cell r="I31683">
            <v>16</v>
          </cell>
          <cell r="L31683" t="str">
            <v>#N/A</v>
          </cell>
        </row>
        <row r="31684">
          <cell r="G31684" t="str">
            <v>S1U000103</v>
          </cell>
          <cell r="I31684">
            <v>16</v>
          </cell>
          <cell r="L31684" t="str">
            <v>#N/A</v>
          </cell>
        </row>
        <row r="31685">
          <cell r="G31685" t="str">
            <v>S1U000103</v>
          </cell>
          <cell r="I31685">
            <v>16</v>
          </cell>
          <cell r="L31685" t="str">
            <v>#N/A</v>
          </cell>
        </row>
        <row r="31686">
          <cell r="G31686" t="str">
            <v>S1U000103</v>
          </cell>
          <cell r="I31686">
            <v>16</v>
          </cell>
          <cell r="L31686" t="str">
            <v>#N/A</v>
          </cell>
        </row>
        <row r="31687">
          <cell r="G31687" t="str">
            <v>S1U000103</v>
          </cell>
          <cell r="I31687">
            <v>16</v>
          </cell>
          <cell r="L31687" t="str">
            <v>#N/A</v>
          </cell>
        </row>
        <row r="31688">
          <cell r="G31688" t="str">
            <v>S1U000103</v>
          </cell>
          <cell r="I31688">
            <v>16</v>
          </cell>
          <cell r="L31688" t="str">
            <v>#N/A</v>
          </cell>
        </row>
        <row r="31689">
          <cell r="G31689" t="str">
            <v>S1U000103</v>
          </cell>
          <cell r="I31689">
            <v>16</v>
          </cell>
          <cell r="L31689" t="str">
            <v>#N/A</v>
          </cell>
        </row>
        <row r="31690">
          <cell r="G31690" t="str">
            <v>S1U000103</v>
          </cell>
          <cell r="I31690">
            <v>1</v>
          </cell>
          <cell r="L31690" t="str">
            <v>#N/A</v>
          </cell>
        </row>
        <row r="31691">
          <cell r="G31691" t="str">
            <v>S1U000104</v>
          </cell>
          <cell r="I31691">
            <v>16</v>
          </cell>
          <cell r="L31691" t="str">
            <v>#N/A</v>
          </cell>
        </row>
        <row r="31692">
          <cell r="G31692" t="str">
            <v>S1U000104</v>
          </cell>
          <cell r="I31692">
            <v>16</v>
          </cell>
          <cell r="L31692" t="str">
            <v>#N/A</v>
          </cell>
        </row>
        <row r="31693">
          <cell r="G31693" t="str">
            <v>S1U000104</v>
          </cell>
          <cell r="I31693">
            <v>16</v>
          </cell>
          <cell r="L31693" t="str">
            <v>#N/A</v>
          </cell>
        </row>
        <row r="31694">
          <cell r="G31694" t="str">
            <v>S1U000104</v>
          </cell>
          <cell r="I31694">
            <v>16</v>
          </cell>
          <cell r="L31694" t="str">
            <v>#N/A</v>
          </cell>
        </row>
        <row r="31695">
          <cell r="G31695" t="str">
            <v>S1U000104</v>
          </cell>
          <cell r="I31695">
            <v>16</v>
          </cell>
          <cell r="L31695" t="str">
            <v>#N/A</v>
          </cell>
        </row>
        <row r="31696">
          <cell r="G31696" t="str">
            <v>S1U000104</v>
          </cell>
          <cell r="I31696">
            <v>16</v>
          </cell>
          <cell r="L31696" t="str">
            <v>#N/A</v>
          </cell>
        </row>
        <row r="31697">
          <cell r="G31697" t="str">
            <v>S1U000104</v>
          </cell>
          <cell r="I31697">
            <v>16</v>
          </cell>
          <cell r="L31697" t="str">
            <v>#N/A</v>
          </cell>
        </row>
        <row r="31698">
          <cell r="G31698" t="str">
            <v>S1U000104</v>
          </cell>
          <cell r="I31698">
            <v>16</v>
          </cell>
          <cell r="L31698" t="str">
            <v>#N/A</v>
          </cell>
        </row>
        <row r="31699">
          <cell r="G31699" t="str">
            <v>S1U000104</v>
          </cell>
          <cell r="I31699">
            <v>16</v>
          </cell>
          <cell r="L31699" t="str">
            <v>#N/A</v>
          </cell>
        </row>
        <row r="31700">
          <cell r="G31700" t="str">
            <v>S1U000135</v>
          </cell>
          <cell r="I31700">
            <v>16</v>
          </cell>
          <cell r="L31700" t="str">
            <v>#N/A</v>
          </cell>
        </row>
        <row r="31701">
          <cell r="G31701" t="str">
            <v>S1U000135</v>
          </cell>
          <cell r="I31701">
            <v>16</v>
          </cell>
          <cell r="L31701" t="str">
            <v>#N/A</v>
          </cell>
        </row>
        <row r="31702">
          <cell r="G31702" t="str">
            <v>S1U000135</v>
          </cell>
          <cell r="I31702">
            <v>16</v>
          </cell>
          <cell r="L31702" t="str">
            <v>#N/A</v>
          </cell>
        </row>
        <row r="31703">
          <cell r="G31703" t="str">
            <v>S1U000135</v>
          </cell>
          <cell r="I31703">
            <v>16</v>
          </cell>
          <cell r="L31703" t="str">
            <v>#N/A</v>
          </cell>
        </row>
        <row r="31704">
          <cell r="G31704" t="str">
            <v>S1U000135</v>
          </cell>
          <cell r="I31704">
            <v>16</v>
          </cell>
          <cell r="L31704" t="str">
            <v>#N/A</v>
          </cell>
        </row>
        <row r="31705">
          <cell r="G31705" t="str">
            <v>S1U000135</v>
          </cell>
          <cell r="I31705">
            <v>2</v>
          </cell>
          <cell r="L31705" t="str">
            <v>#N/A</v>
          </cell>
        </row>
        <row r="31706">
          <cell r="G31706" t="str">
            <v>S1U000135</v>
          </cell>
          <cell r="I31706">
            <v>16</v>
          </cell>
          <cell r="L31706" t="str">
            <v>#N/A</v>
          </cell>
        </row>
        <row r="31707">
          <cell r="G31707" t="str">
            <v>S1U000135</v>
          </cell>
          <cell r="I31707">
            <v>2</v>
          </cell>
          <cell r="L31707" t="str">
            <v>#N/A</v>
          </cell>
        </row>
        <row r="31708">
          <cell r="G31708" t="str">
            <v>S1U000135</v>
          </cell>
          <cell r="I31708">
            <v>16</v>
          </cell>
          <cell r="L31708" t="str">
            <v>#N/A</v>
          </cell>
        </row>
        <row r="31709">
          <cell r="G31709" t="str">
            <v>S1U000135</v>
          </cell>
          <cell r="I31709">
            <v>1</v>
          </cell>
          <cell r="L31709" t="str">
            <v>#N/A</v>
          </cell>
        </row>
        <row r="31710">
          <cell r="G31710" t="str">
            <v>S1U000135</v>
          </cell>
          <cell r="I31710">
            <v>1</v>
          </cell>
          <cell r="L31710" t="str">
            <v>#N/A</v>
          </cell>
        </row>
        <row r="31711">
          <cell r="G31711" t="str">
            <v>S1U000136</v>
          </cell>
          <cell r="I31711">
            <v>16</v>
          </cell>
          <cell r="L31711" t="str">
            <v>#N/A</v>
          </cell>
        </row>
        <row r="31712">
          <cell r="G31712" t="str">
            <v>S1U000087</v>
          </cell>
          <cell r="I31712">
            <v>2</v>
          </cell>
          <cell r="L31712" t="str">
            <v>#N/A</v>
          </cell>
        </row>
        <row r="31713">
          <cell r="G31713" t="str">
            <v>S1U000136</v>
          </cell>
          <cell r="I31713">
            <v>5</v>
          </cell>
          <cell r="L31713" t="str">
            <v>#N/A</v>
          </cell>
        </row>
        <row r="31714">
          <cell r="G31714" t="str">
            <v>S1U000087</v>
          </cell>
          <cell r="I31714">
            <v>10</v>
          </cell>
          <cell r="L31714" t="str">
            <v>#N/A</v>
          </cell>
        </row>
        <row r="31715">
          <cell r="G31715" t="str">
            <v>S1U000087</v>
          </cell>
          <cell r="I31715">
            <v>10</v>
          </cell>
          <cell r="L31715" t="str">
            <v>#N/A</v>
          </cell>
        </row>
        <row r="31716">
          <cell r="G31716" t="str">
            <v>S1U000087</v>
          </cell>
          <cell r="I31716">
            <v>10</v>
          </cell>
          <cell r="L31716" t="str">
            <v>#N/A</v>
          </cell>
        </row>
        <row r="31717">
          <cell r="G31717" t="str">
            <v>S1U000087</v>
          </cell>
          <cell r="I31717">
            <v>10</v>
          </cell>
          <cell r="L31717" t="str">
            <v>#N/A</v>
          </cell>
        </row>
        <row r="31718">
          <cell r="G31718" t="str">
            <v>S1U000087</v>
          </cell>
          <cell r="I31718">
            <v>10</v>
          </cell>
          <cell r="L31718" t="str">
            <v>#N/A</v>
          </cell>
        </row>
        <row r="31719">
          <cell r="G31719" t="str">
            <v>S1U000087</v>
          </cell>
          <cell r="I31719">
            <v>10</v>
          </cell>
          <cell r="L31719" t="str">
            <v>#N/A</v>
          </cell>
        </row>
        <row r="31720">
          <cell r="G31720" t="str">
            <v>S1U000099</v>
          </cell>
          <cell r="I31720">
            <v>10</v>
          </cell>
          <cell r="L31720" t="str">
            <v>#N/A</v>
          </cell>
        </row>
        <row r="31721">
          <cell r="G31721" t="str">
            <v>S1U000099</v>
          </cell>
          <cell r="I31721">
            <v>10</v>
          </cell>
          <cell r="L31721" t="str">
            <v>#N/A</v>
          </cell>
        </row>
        <row r="31722">
          <cell r="G31722" t="str">
            <v>S1U000099</v>
          </cell>
          <cell r="I31722">
            <v>10</v>
          </cell>
          <cell r="L31722" t="str">
            <v>#N/A</v>
          </cell>
        </row>
        <row r="31723">
          <cell r="G31723" t="str">
            <v>S1U000099</v>
          </cell>
          <cell r="I31723">
            <v>10</v>
          </cell>
          <cell r="L31723" t="str">
            <v>#N/A</v>
          </cell>
        </row>
        <row r="31724">
          <cell r="G31724" t="str">
            <v>S1U000099</v>
          </cell>
          <cell r="I31724">
            <v>10</v>
          </cell>
          <cell r="L31724" t="str">
            <v>#N/A</v>
          </cell>
        </row>
        <row r="31725">
          <cell r="G31725" t="str">
            <v>S1U000099</v>
          </cell>
          <cell r="I31725">
            <v>10</v>
          </cell>
          <cell r="L31725" t="str">
            <v>#N/A</v>
          </cell>
        </row>
        <row r="31726">
          <cell r="G31726" t="str">
            <v>S1U000103</v>
          </cell>
          <cell r="I31726">
            <v>10</v>
          </cell>
          <cell r="L31726" t="str">
            <v>#N/A</v>
          </cell>
        </row>
        <row r="31727">
          <cell r="G31727" t="str">
            <v>S1U000103</v>
          </cell>
          <cell r="I31727">
            <v>10</v>
          </cell>
          <cell r="L31727" t="str">
            <v>#N/A</v>
          </cell>
        </row>
        <row r="31728">
          <cell r="G31728" t="str">
            <v>S1U000103</v>
          </cell>
          <cell r="I31728">
            <v>10</v>
          </cell>
          <cell r="L31728" t="str">
            <v>#N/A</v>
          </cell>
        </row>
        <row r="31729">
          <cell r="G31729" t="str">
            <v>S1U000103</v>
          </cell>
          <cell r="I31729">
            <v>10</v>
          </cell>
          <cell r="L31729" t="str">
            <v>#N/A</v>
          </cell>
        </row>
        <row r="31730">
          <cell r="G31730" t="str">
            <v>S1U000103</v>
          </cell>
          <cell r="I31730">
            <v>10</v>
          </cell>
          <cell r="L31730" t="str">
            <v>#N/A</v>
          </cell>
        </row>
        <row r="31731">
          <cell r="G31731" t="str">
            <v>S1U000103</v>
          </cell>
          <cell r="I31731">
            <v>10</v>
          </cell>
          <cell r="L31731" t="str">
            <v>#N/A</v>
          </cell>
        </row>
        <row r="31732">
          <cell r="G31732" t="str">
            <v>S1U000104</v>
          </cell>
          <cell r="I31732">
            <v>10</v>
          </cell>
          <cell r="L31732" t="str">
            <v>#N/A</v>
          </cell>
        </row>
        <row r="31733">
          <cell r="G31733" t="str">
            <v>S1U000104</v>
          </cell>
          <cell r="I31733">
            <v>10</v>
          </cell>
          <cell r="L31733" t="str">
            <v>#N/A</v>
          </cell>
        </row>
        <row r="31734">
          <cell r="G31734" t="str">
            <v>S1U000104</v>
          </cell>
          <cell r="I31734">
            <v>10</v>
          </cell>
          <cell r="L31734" t="str">
            <v>#N/A</v>
          </cell>
        </row>
        <row r="31735">
          <cell r="G31735" t="str">
            <v>S1U000104</v>
          </cell>
          <cell r="I31735">
            <v>10</v>
          </cell>
          <cell r="L31735" t="str">
            <v>#N/A</v>
          </cell>
        </row>
        <row r="31736">
          <cell r="G31736" t="str">
            <v>S1U000104</v>
          </cell>
          <cell r="I31736">
            <v>10</v>
          </cell>
          <cell r="L31736" t="str">
            <v>#N/A</v>
          </cell>
        </row>
        <row r="31737">
          <cell r="G31737" t="str">
            <v>S1U000104</v>
          </cell>
          <cell r="I31737">
            <v>10</v>
          </cell>
          <cell r="L31737" t="str">
            <v>#N/A</v>
          </cell>
        </row>
        <row r="31738">
          <cell r="G31738" t="str">
            <v>S1U000104</v>
          </cell>
          <cell r="I31738">
            <v>10</v>
          </cell>
          <cell r="L31738" t="str">
            <v>#N/A</v>
          </cell>
        </row>
        <row r="31739">
          <cell r="G31739" t="str">
            <v>S1U000104</v>
          </cell>
          <cell r="I31739">
            <v>10</v>
          </cell>
          <cell r="L31739" t="str">
            <v>#N/A</v>
          </cell>
        </row>
        <row r="31740">
          <cell r="G31740" t="str">
            <v>S1U000104</v>
          </cell>
          <cell r="I31740">
            <v>10</v>
          </cell>
          <cell r="L31740" t="str">
            <v>#N/A</v>
          </cell>
        </row>
        <row r="31741">
          <cell r="G31741" t="str">
            <v>S1U000135</v>
          </cell>
          <cell r="I31741">
            <v>10</v>
          </cell>
          <cell r="L31741" t="str">
            <v>#N/A</v>
          </cell>
        </row>
        <row r="31742">
          <cell r="G31742" t="str">
            <v>S1U000135</v>
          </cell>
          <cell r="I31742">
            <v>10</v>
          </cell>
          <cell r="L31742" t="str">
            <v>#N/A</v>
          </cell>
        </row>
        <row r="31743">
          <cell r="G31743" t="str">
            <v>S1U000135</v>
          </cell>
          <cell r="I31743">
            <v>10</v>
          </cell>
          <cell r="L31743" t="str">
            <v>#N/A</v>
          </cell>
        </row>
        <row r="31744">
          <cell r="G31744" t="str">
            <v>S1U000135</v>
          </cell>
          <cell r="I31744">
            <v>10</v>
          </cell>
          <cell r="L31744" t="str">
            <v>#N/A</v>
          </cell>
        </row>
        <row r="31745">
          <cell r="G31745" t="str">
            <v>S1U000135</v>
          </cell>
          <cell r="I31745">
            <v>10</v>
          </cell>
          <cell r="L31745" t="str">
            <v>#N/A</v>
          </cell>
        </row>
        <row r="31746">
          <cell r="G31746" t="str">
            <v>S1U000135</v>
          </cell>
          <cell r="I31746">
            <v>10</v>
          </cell>
          <cell r="L31746" t="str">
            <v>#N/A</v>
          </cell>
        </row>
        <row r="31747">
          <cell r="G31747" t="str">
            <v>S1U000135</v>
          </cell>
          <cell r="I31747">
            <v>10</v>
          </cell>
          <cell r="L31747" t="str">
            <v>#N/A</v>
          </cell>
        </row>
        <row r="31748">
          <cell r="G31748" t="str">
            <v>S1U000136</v>
          </cell>
          <cell r="I31748">
            <v>10</v>
          </cell>
          <cell r="L31748" t="str">
            <v>#N/A</v>
          </cell>
        </row>
        <row r="31749">
          <cell r="G31749" t="str">
            <v>S1U000078</v>
          </cell>
          <cell r="I31749">
            <v>10</v>
          </cell>
          <cell r="L31749" t="str">
            <v>#N/A</v>
          </cell>
        </row>
        <row r="31750">
          <cell r="G31750" t="str">
            <v>S1U000087</v>
          </cell>
          <cell r="I31750">
            <v>10</v>
          </cell>
          <cell r="L31750" t="str">
            <v>#N/A</v>
          </cell>
        </row>
        <row r="31751">
          <cell r="G31751" t="str">
            <v>S1U000087</v>
          </cell>
          <cell r="I31751">
            <v>10</v>
          </cell>
          <cell r="L31751" t="str">
            <v>#N/A</v>
          </cell>
        </row>
        <row r="31752">
          <cell r="G31752" t="str">
            <v>S1U000087</v>
          </cell>
          <cell r="I31752">
            <v>10</v>
          </cell>
          <cell r="L31752" t="str">
            <v>#N/A</v>
          </cell>
        </row>
        <row r="31753">
          <cell r="G31753" t="str">
            <v>S1U000087</v>
          </cell>
          <cell r="I31753">
            <v>10</v>
          </cell>
          <cell r="L31753" t="str">
            <v>#N/A</v>
          </cell>
        </row>
        <row r="31754">
          <cell r="G31754" t="str">
            <v>S1U000087</v>
          </cell>
          <cell r="I31754">
            <v>10</v>
          </cell>
          <cell r="L31754" t="str">
            <v>#N/A</v>
          </cell>
        </row>
        <row r="31755">
          <cell r="G31755" t="str">
            <v>S1U000087</v>
          </cell>
          <cell r="I31755">
            <v>10</v>
          </cell>
          <cell r="L31755" t="str">
            <v>#N/A</v>
          </cell>
        </row>
        <row r="31756">
          <cell r="G31756" t="str">
            <v>S1U000087</v>
          </cell>
          <cell r="I31756">
            <v>10</v>
          </cell>
          <cell r="L31756" t="str">
            <v>#N/A</v>
          </cell>
        </row>
        <row r="31757">
          <cell r="G31757" t="str">
            <v>S1U000087</v>
          </cell>
          <cell r="I31757">
            <v>10</v>
          </cell>
          <cell r="L31757" t="str">
            <v>#N/A</v>
          </cell>
        </row>
        <row r="31758">
          <cell r="G31758" t="str">
            <v>S1U000087</v>
          </cell>
          <cell r="I31758">
            <v>10</v>
          </cell>
          <cell r="L31758" t="str">
            <v>#N/A</v>
          </cell>
        </row>
        <row r="31759">
          <cell r="G31759" t="str">
            <v>S1U000099</v>
          </cell>
          <cell r="I31759">
            <v>10</v>
          </cell>
          <cell r="L31759" t="str">
            <v>#N/A</v>
          </cell>
        </row>
        <row r="31760">
          <cell r="G31760" t="str">
            <v>S1U000099</v>
          </cell>
          <cell r="I31760">
            <v>10</v>
          </cell>
          <cell r="L31760" t="str">
            <v>#N/A</v>
          </cell>
        </row>
        <row r="31761">
          <cell r="G31761" t="str">
            <v>S1U000099</v>
          </cell>
          <cell r="I31761">
            <v>10</v>
          </cell>
          <cell r="L31761" t="str">
            <v>#N/A</v>
          </cell>
        </row>
        <row r="31762">
          <cell r="G31762" t="str">
            <v>S1U000099</v>
          </cell>
          <cell r="I31762">
            <v>10</v>
          </cell>
          <cell r="L31762" t="str">
            <v>#N/A</v>
          </cell>
        </row>
        <row r="31763">
          <cell r="G31763" t="str">
            <v>S1U000099</v>
          </cell>
          <cell r="I31763">
            <v>10</v>
          </cell>
          <cell r="L31763" t="str">
            <v>#N/A</v>
          </cell>
        </row>
        <row r="31764">
          <cell r="G31764" t="str">
            <v>S1U000099</v>
          </cell>
          <cell r="I31764">
            <v>10</v>
          </cell>
          <cell r="L31764" t="str">
            <v>#N/A</v>
          </cell>
        </row>
        <row r="31765">
          <cell r="G31765" t="str">
            <v>S1U000103</v>
          </cell>
          <cell r="I31765">
            <v>10</v>
          </cell>
          <cell r="L31765" t="str">
            <v>#N/A</v>
          </cell>
        </row>
        <row r="31766">
          <cell r="G31766" t="str">
            <v>S1U000103</v>
          </cell>
          <cell r="I31766">
            <v>10</v>
          </cell>
          <cell r="L31766" t="str">
            <v>#N/A</v>
          </cell>
        </row>
        <row r="31767">
          <cell r="G31767" t="str">
            <v>S1U000103</v>
          </cell>
          <cell r="I31767">
            <v>10</v>
          </cell>
          <cell r="L31767" t="str">
            <v>#N/A</v>
          </cell>
        </row>
        <row r="31768">
          <cell r="G31768" t="str">
            <v>S1U000103</v>
          </cell>
          <cell r="I31768">
            <v>10</v>
          </cell>
          <cell r="L31768" t="str">
            <v>#N/A</v>
          </cell>
        </row>
        <row r="31769">
          <cell r="G31769" t="str">
            <v>S1U000103</v>
          </cell>
          <cell r="I31769">
            <v>10</v>
          </cell>
          <cell r="L31769" t="str">
            <v>#N/A</v>
          </cell>
        </row>
        <row r="31770">
          <cell r="G31770" t="str">
            <v>S1U000103</v>
          </cell>
          <cell r="I31770">
            <v>10</v>
          </cell>
          <cell r="L31770" t="str">
            <v>#N/A</v>
          </cell>
        </row>
        <row r="31771">
          <cell r="G31771" t="str">
            <v>S1U000104</v>
          </cell>
          <cell r="I31771">
            <v>10</v>
          </cell>
          <cell r="L31771" t="str">
            <v>#N/A</v>
          </cell>
        </row>
        <row r="31772">
          <cell r="G31772" t="str">
            <v>S1U000104</v>
          </cell>
          <cell r="I31772">
            <v>10</v>
          </cell>
          <cell r="L31772" t="str">
            <v>#N/A</v>
          </cell>
        </row>
        <row r="31773">
          <cell r="G31773" t="str">
            <v>S1U000104</v>
          </cell>
          <cell r="I31773">
            <v>10</v>
          </cell>
          <cell r="L31773" t="str">
            <v>#N/A</v>
          </cell>
        </row>
        <row r="31774">
          <cell r="G31774" t="str">
            <v>S1U000104</v>
          </cell>
          <cell r="I31774">
            <v>10</v>
          </cell>
          <cell r="L31774" t="str">
            <v>#N/A</v>
          </cell>
        </row>
        <row r="31775">
          <cell r="G31775" t="str">
            <v>S1U000104</v>
          </cell>
          <cell r="I31775">
            <v>10</v>
          </cell>
          <cell r="L31775" t="str">
            <v>#N/A</v>
          </cell>
        </row>
        <row r="31776">
          <cell r="G31776" t="str">
            <v>S1U000104</v>
          </cell>
          <cell r="I31776">
            <v>10</v>
          </cell>
          <cell r="L31776" t="str">
            <v>#N/A</v>
          </cell>
        </row>
        <row r="31777">
          <cell r="G31777" t="str">
            <v>S1U000104</v>
          </cell>
          <cell r="I31777">
            <v>10</v>
          </cell>
          <cell r="L31777" t="str">
            <v>#N/A</v>
          </cell>
        </row>
        <row r="31778">
          <cell r="G31778" t="str">
            <v>S1U000104</v>
          </cell>
          <cell r="I31778">
            <v>10</v>
          </cell>
          <cell r="L31778" t="str">
            <v>#N/A</v>
          </cell>
        </row>
        <row r="31779">
          <cell r="G31779" t="str">
            <v>S1U000104</v>
          </cell>
          <cell r="I31779">
            <v>10</v>
          </cell>
          <cell r="L31779" t="str">
            <v>#N/A</v>
          </cell>
        </row>
        <row r="31780">
          <cell r="G31780" t="str">
            <v>S1U000135</v>
          </cell>
          <cell r="I31780">
            <v>10</v>
          </cell>
          <cell r="L31780" t="str">
            <v>#N/A</v>
          </cell>
        </row>
        <row r="31781">
          <cell r="G31781" t="str">
            <v>S1U000135</v>
          </cell>
          <cell r="I31781">
            <v>10</v>
          </cell>
          <cell r="L31781" t="str">
            <v>#N/A</v>
          </cell>
        </row>
        <row r="31782">
          <cell r="G31782" t="str">
            <v>S1U000135</v>
          </cell>
          <cell r="I31782">
            <v>10</v>
          </cell>
          <cell r="L31782" t="str">
            <v>#N/A</v>
          </cell>
        </row>
        <row r="31783">
          <cell r="G31783" t="str">
            <v>S1U000135</v>
          </cell>
          <cell r="I31783">
            <v>10</v>
          </cell>
          <cell r="L31783" t="str">
            <v>#N/A</v>
          </cell>
        </row>
        <row r="31784">
          <cell r="G31784" t="str">
            <v>S1U000135</v>
          </cell>
          <cell r="I31784">
            <v>10</v>
          </cell>
          <cell r="L31784" t="str">
            <v>#N/A</v>
          </cell>
        </row>
        <row r="31785">
          <cell r="G31785" t="str">
            <v>S1U000135</v>
          </cell>
          <cell r="I31785">
            <v>10</v>
          </cell>
          <cell r="L31785" t="str">
            <v>#N/A</v>
          </cell>
        </row>
        <row r="31786">
          <cell r="G31786" t="str">
            <v>S1U000135</v>
          </cell>
          <cell r="I31786">
            <v>10</v>
          </cell>
          <cell r="L31786" t="str">
            <v>#N/A</v>
          </cell>
        </row>
        <row r="31787">
          <cell r="G31787" t="str">
            <v>S1U000136</v>
          </cell>
          <cell r="I31787">
            <v>10</v>
          </cell>
          <cell r="L31787" t="str">
            <v>#N/A</v>
          </cell>
        </row>
        <row r="31788">
          <cell r="G31788" t="str">
            <v>S1U000087</v>
          </cell>
          <cell r="I31788">
            <v>4</v>
          </cell>
          <cell r="L31788" t="str">
            <v>#N/A</v>
          </cell>
        </row>
        <row r="31789">
          <cell r="G31789" t="str">
            <v>S1U000087</v>
          </cell>
          <cell r="I31789">
            <v>4</v>
          </cell>
          <cell r="L31789" t="str">
            <v>#N/A</v>
          </cell>
        </row>
        <row r="31790">
          <cell r="G31790" t="str">
            <v>S1U000087</v>
          </cell>
          <cell r="I31790">
            <v>4</v>
          </cell>
          <cell r="L31790" t="str">
            <v>#N/A</v>
          </cell>
        </row>
        <row r="31791">
          <cell r="G31791" t="str">
            <v>S1U000087</v>
          </cell>
          <cell r="I31791">
            <v>4</v>
          </cell>
          <cell r="L31791" t="str">
            <v>#N/A</v>
          </cell>
        </row>
        <row r="31792">
          <cell r="G31792" t="str">
            <v>S1U000087</v>
          </cell>
          <cell r="I31792">
            <v>4</v>
          </cell>
          <cell r="L31792" t="str">
            <v>#N/A</v>
          </cell>
        </row>
        <row r="31793">
          <cell r="G31793" t="str">
            <v>S1U000087</v>
          </cell>
          <cell r="I31793">
            <v>4</v>
          </cell>
          <cell r="L31793" t="str">
            <v>#N/A</v>
          </cell>
        </row>
        <row r="31794">
          <cell r="G31794" t="str">
            <v>S1U000099</v>
          </cell>
          <cell r="I31794">
            <v>4</v>
          </cell>
          <cell r="L31794" t="str">
            <v>#N/A</v>
          </cell>
        </row>
        <row r="31795">
          <cell r="G31795" t="str">
            <v>S1U000099</v>
          </cell>
          <cell r="I31795">
            <v>4</v>
          </cell>
          <cell r="L31795" t="str">
            <v>#N/A</v>
          </cell>
        </row>
        <row r="31796">
          <cell r="G31796" t="str">
            <v>S1U000099</v>
          </cell>
          <cell r="I31796">
            <v>4</v>
          </cell>
          <cell r="L31796" t="str">
            <v>#N/A</v>
          </cell>
        </row>
        <row r="31797">
          <cell r="G31797" t="str">
            <v>S1U000099</v>
          </cell>
          <cell r="I31797">
            <v>4</v>
          </cell>
          <cell r="L31797" t="str">
            <v>#N/A</v>
          </cell>
        </row>
        <row r="31798">
          <cell r="G31798" t="str">
            <v>S1U000099</v>
          </cell>
          <cell r="I31798">
            <v>4</v>
          </cell>
          <cell r="L31798" t="str">
            <v>#N/A</v>
          </cell>
        </row>
        <row r="31799">
          <cell r="G31799" t="str">
            <v>S1U000099</v>
          </cell>
          <cell r="I31799">
            <v>4</v>
          </cell>
          <cell r="L31799" t="str">
            <v>#N/A</v>
          </cell>
        </row>
        <row r="31800">
          <cell r="G31800" t="str">
            <v>S1U000103</v>
          </cell>
          <cell r="I31800">
            <v>4</v>
          </cell>
          <cell r="L31800" t="str">
            <v>#N/A</v>
          </cell>
        </row>
        <row r="31801">
          <cell r="G31801" t="str">
            <v>S1U000103</v>
          </cell>
          <cell r="I31801">
            <v>4</v>
          </cell>
          <cell r="L31801" t="str">
            <v>#N/A</v>
          </cell>
        </row>
        <row r="31802">
          <cell r="G31802" t="str">
            <v>S1U000103</v>
          </cell>
          <cell r="I31802">
            <v>4</v>
          </cell>
          <cell r="L31802" t="str">
            <v>#N/A</v>
          </cell>
        </row>
        <row r="31803">
          <cell r="G31803" t="str">
            <v>S1U000103</v>
          </cell>
          <cell r="I31803">
            <v>4</v>
          </cell>
          <cell r="L31803" t="str">
            <v>#N/A</v>
          </cell>
        </row>
        <row r="31804">
          <cell r="G31804" t="str">
            <v>S1U000103</v>
          </cell>
          <cell r="I31804">
            <v>4</v>
          </cell>
          <cell r="L31804" t="str">
            <v>#N/A</v>
          </cell>
        </row>
        <row r="31805">
          <cell r="G31805" t="str">
            <v>S1U000103</v>
          </cell>
          <cell r="I31805">
            <v>4</v>
          </cell>
          <cell r="L31805" t="str">
            <v>#N/A</v>
          </cell>
        </row>
        <row r="31806">
          <cell r="G31806" t="str">
            <v>S1U000104</v>
          </cell>
          <cell r="I31806">
            <v>4</v>
          </cell>
          <cell r="L31806" t="str">
            <v>#N/A</v>
          </cell>
        </row>
        <row r="31807">
          <cell r="G31807" t="str">
            <v>S1U000104</v>
          </cell>
          <cell r="I31807">
            <v>4</v>
          </cell>
          <cell r="L31807" t="str">
            <v>#N/A</v>
          </cell>
        </row>
        <row r="31808">
          <cell r="G31808" t="str">
            <v>S1U000104</v>
          </cell>
          <cell r="I31808">
            <v>4</v>
          </cell>
          <cell r="L31808" t="str">
            <v>#N/A</v>
          </cell>
        </row>
        <row r="31809">
          <cell r="G31809" t="str">
            <v>S1U000104</v>
          </cell>
          <cell r="I31809">
            <v>4</v>
          </cell>
          <cell r="L31809" t="str">
            <v>#N/A</v>
          </cell>
        </row>
        <row r="31810">
          <cell r="G31810" t="str">
            <v>S1U000104</v>
          </cell>
          <cell r="I31810">
            <v>4</v>
          </cell>
          <cell r="L31810" t="str">
            <v>#N/A</v>
          </cell>
        </row>
        <row r="31811">
          <cell r="G31811" t="str">
            <v>S1U000104</v>
          </cell>
          <cell r="I31811">
            <v>4</v>
          </cell>
          <cell r="L31811" t="str">
            <v>#N/A</v>
          </cell>
        </row>
        <row r="31812">
          <cell r="G31812" t="str">
            <v>S1U000104</v>
          </cell>
          <cell r="I31812">
            <v>4</v>
          </cell>
          <cell r="L31812" t="str">
            <v>#N/A</v>
          </cell>
        </row>
        <row r="31813">
          <cell r="G31813" t="str">
            <v>S1U000104</v>
          </cell>
          <cell r="I31813">
            <v>4</v>
          </cell>
          <cell r="L31813" t="str">
            <v>#N/A</v>
          </cell>
        </row>
        <row r="31814">
          <cell r="G31814" t="str">
            <v>S1U000104</v>
          </cell>
          <cell r="I31814">
            <v>4</v>
          </cell>
          <cell r="L31814" t="str">
            <v>#N/A</v>
          </cell>
        </row>
        <row r="31815">
          <cell r="G31815" t="str">
            <v>S1U000135</v>
          </cell>
          <cell r="I31815">
            <v>4</v>
          </cell>
          <cell r="L31815" t="str">
            <v>#N/A</v>
          </cell>
        </row>
        <row r="31816">
          <cell r="G31816" t="str">
            <v>S1U000135</v>
          </cell>
          <cell r="I31816">
            <v>4</v>
          </cell>
          <cell r="L31816" t="str">
            <v>#N/A</v>
          </cell>
        </row>
        <row r="31817">
          <cell r="G31817" t="str">
            <v>S1U000135</v>
          </cell>
          <cell r="I31817">
            <v>4</v>
          </cell>
          <cell r="L31817" t="str">
            <v>#N/A</v>
          </cell>
        </row>
        <row r="31818">
          <cell r="G31818" t="str">
            <v>S1U000135</v>
          </cell>
          <cell r="I31818">
            <v>4</v>
          </cell>
          <cell r="L31818" t="str">
            <v>#N/A</v>
          </cell>
        </row>
        <row r="31819">
          <cell r="G31819" t="str">
            <v>S1U000135</v>
          </cell>
          <cell r="I31819">
            <v>4</v>
          </cell>
          <cell r="L31819" t="str">
            <v>#N/A</v>
          </cell>
        </row>
        <row r="31820">
          <cell r="G31820" t="str">
            <v>S1U000135</v>
          </cell>
          <cell r="I31820">
            <v>4</v>
          </cell>
          <cell r="L31820" t="str">
            <v>#N/A</v>
          </cell>
        </row>
        <row r="31821">
          <cell r="G31821" t="str">
            <v>S1U000135</v>
          </cell>
          <cell r="I31821">
            <v>4</v>
          </cell>
          <cell r="L31821" t="str">
            <v>#N/A</v>
          </cell>
        </row>
        <row r="31822">
          <cell r="G31822" t="str">
            <v>S1U000136</v>
          </cell>
          <cell r="I31822">
            <v>4</v>
          </cell>
          <cell r="L31822" t="str">
            <v>#N/A</v>
          </cell>
        </row>
        <row r="31823">
          <cell r="G31823" t="str">
            <v>S1U000060</v>
          </cell>
          <cell r="I31823">
            <v>4</v>
          </cell>
          <cell r="L31823" t="str">
            <v>#N/A</v>
          </cell>
        </row>
        <row r="31824">
          <cell r="G31824" t="str">
            <v>S1U000060</v>
          </cell>
          <cell r="I31824">
            <v>5</v>
          </cell>
          <cell r="L31824" t="str">
            <v>#N/A</v>
          </cell>
        </row>
        <row r="31825">
          <cell r="G31825" t="str">
            <v>S1U000060</v>
          </cell>
          <cell r="I31825">
            <v>30</v>
          </cell>
          <cell r="L31825" t="str">
            <v>#N/A</v>
          </cell>
        </row>
        <row r="31826">
          <cell r="G31826" t="str">
            <v>S1U000078</v>
          </cell>
          <cell r="I31826">
            <v>58</v>
          </cell>
          <cell r="L31826" t="str">
            <v>#N/A</v>
          </cell>
        </row>
        <row r="31827">
          <cell r="G31827" t="str">
            <v>S1U000078</v>
          </cell>
          <cell r="I31827">
            <v>58</v>
          </cell>
          <cell r="L31827" t="str">
            <v>#N/A</v>
          </cell>
        </row>
        <row r="31828">
          <cell r="G31828" t="str">
            <v>S1U000087</v>
          </cell>
          <cell r="I31828">
            <v>10</v>
          </cell>
          <cell r="L31828" t="str">
            <v>#N/A</v>
          </cell>
        </row>
        <row r="31829">
          <cell r="G31829" t="str">
            <v>S1U000087</v>
          </cell>
          <cell r="I31829">
            <v>20</v>
          </cell>
          <cell r="L31829" t="str">
            <v>#N/A</v>
          </cell>
        </row>
        <row r="31830">
          <cell r="G31830" t="str">
            <v>S1U000087</v>
          </cell>
          <cell r="I31830">
            <v>30</v>
          </cell>
          <cell r="L31830" t="str">
            <v>#N/A</v>
          </cell>
        </row>
        <row r="31831">
          <cell r="G31831" t="str">
            <v>S1U000087</v>
          </cell>
          <cell r="I31831">
            <v>20</v>
          </cell>
          <cell r="L31831" t="str">
            <v>#N/A</v>
          </cell>
        </row>
        <row r="31832">
          <cell r="G31832" t="str">
            <v>S1U000087</v>
          </cell>
          <cell r="I31832">
            <v>26</v>
          </cell>
          <cell r="L31832" t="str">
            <v>#N/A</v>
          </cell>
        </row>
        <row r="31833">
          <cell r="G31833" t="str">
            <v>S1U000087</v>
          </cell>
          <cell r="I31833">
            <v>20</v>
          </cell>
          <cell r="L31833" t="str">
            <v>#N/A</v>
          </cell>
        </row>
        <row r="31834">
          <cell r="G31834" t="str">
            <v>S1U000087</v>
          </cell>
          <cell r="I31834">
            <v>26</v>
          </cell>
          <cell r="L31834" t="str">
            <v>#N/A</v>
          </cell>
        </row>
        <row r="31835">
          <cell r="G31835" t="str">
            <v>S1U000087</v>
          </cell>
          <cell r="I31835">
            <v>20</v>
          </cell>
          <cell r="L31835" t="str">
            <v>#N/A</v>
          </cell>
        </row>
        <row r="31836">
          <cell r="G31836" t="str">
            <v>S1U000087</v>
          </cell>
          <cell r="I31836">
            <v>20</v>
          </cell>
          <cell r="L31836" t="str">
            <v>#N/A</v>
          </cell>
        </row>
        <row r="31837">
          <cell r="G31837" t="str">
            <v>S1U000087</v>
          </cell>
          <cell r="I31837">
            <v>20</v>
          </cell>
          <cell r="L31837" t="str">
            <v>#N/A</v>
          </cell>
        </row>
        <row r="31838">
          <cell r="G31838" t="str">
            <v>S1U000087</v>
          </cell>
          <cell r="I31838">
            <v>26</v>
          </cell>
          <cell r="L31838" t="str">
            <v>#N/A</v>
          </cell>
        </row>
        <row r="31839">
          <cell r="G31839" t="str">
            <v>S1U000099</v>
          </cell>
          <cell r="I31839">
            <v>42</v>
          </cell>
          <cell r="L31839" t="str">
            <v>#N/A</v>
          </cell>
        </row>
        <row r="31840">
          <cell r="G31840" t="str">
            <v>S1U000099</v>
          </cell>
          <cell r="I31840">
            <v>20</v>
          </cell>
          <cell r="L31840" t="str">
            <v>#N/A</v>
          </cell>
        </row>
        <row r="31841">
          <cell r="G31841" t="str">
            <v>S1U000099</v>
          </cell>
          <cell r="I31841">
            <v>20</v>
          </cell>
          <cell r="L31841" t="str">
            <v>#N/A</v>
          </cell>
        </row>
        <row r="31842">
          <cell r="G31842" t="str">
            <v>S1U000099</v>
          </cell>
          <cell r="I31842">
            <v>20</v>
          </cell>
          <cell r="L31842" t="str">
            <v>#N/A</v>
          </cell>
        </row>
        <row r="31843">
          <cell r="G31843" t="str">
            <v>S1U000099</v>
          </cell>
          <cell r="I31843">
            <v>58</v>
          </cell>
          <cell r="L31843" t="str">
            <v>#N/A</v>
          </cell>
        </row>
        <row r="31844">
          <cell r="G31844" t="str">
            <v>S1U000099</v>
          </cell>
          <cell r="I31844">
            <v>58</v>
          </cell>
          <cell r="L31844" t="str">
            <v>#N/A</v>
          </cell>
        </row>
        <row r="31845">
          <cell r="G31845" t="str">
            <v>S1U000099</v>
          </cell>
          <cell r="I31845">
            <v>40</v>
          </cell>
          <cell r="L31845" t="str">
            <v>#N/A</v>
          </cell>
        </row>
        <row r="31846">
          <cell r="G31846" t="str">
            <v>S1U000099</v>
          </cell>
          <cell r="I31846">
            <v>18</v>
          </cell>
          <cell r="L31846" t="str">
            <v>#N/A</v>
          </cell>
        </row>
        <row r="31847">
          <cell r="G31847" t="str">
            <v>S1U000099</v>
          </cell>
          <cell r="I31847">
            <v>20</v>
          </cell>
          <cell r="L31847" t="str">
            <v>#N/A</v>
          </cell>
        </row>
        <row r="31848">
          <cell r="G31848" t="str">
            <v>S1U000099</v>
          </cell>
          <cell r="I31848">
            <v>20</v>
          </cell>
          <cell r="L31848" t="str">
            <v>#N/A</v>
          </cell>
        </row>
        <row r="31849">
          <cell r="G31849" t="str">
            <v>S1U000099</v>
          </cell>
          <cell r="I31849">
            <v>20</v>
          </cell>
          <cell r="L31849" t="str">
            <v>#N/A</v>
          </cell>
        </row>
        <row r="31850">
          <cell r="G31850" t="str">
            <v>S1U000099</v>
          </cell>
          <cell r="I31850">
            <v>20</v>
          </cell>
          <cell r="L31850" t="str">
            <v>#N/A</v>
          </cell>
        </row>
        <row r="31851">
          <cell r="G31851" t="str">
            <v>S1U000103</v>
          </cell>
          <cell r="I31851">
            <v>31</v>
          </cell>
          <cell r="L31851" t="str">
            <v>#N/A</v>
          </cell>
        </row>
        <row r="31852">
          <cell r="G31852" t="str">
            <v>S1U000103</v>
          </cell>
          <cell r="I31852">
            <v>20</v>
          </cell>
          <cell r="L31852" t="str">
            <v>#N/A</v>
          </cell>
        </row>
        <row r="31853">
          <cell r="G31853" t="str">
            <v>S1U000103</v>
          </cell>
          <cell r="I31853">
            <v>20</v>
          </cell>
          <cell r="L31853" t="str">
            <v>#N/A</v>
          </cell>
        </row>
        <row r="31854">
          <cell r="G31854" t="str">
            <v>S1U000103</v>
          </cell>
          <cell r="I31854">
            <v>30</v>
          </cell>
          <cell r="L31854" t="str">
            <v>#N/A</v>
          </cell>
        </row>
        <row r="31855">
          <cell r="G31855" t="str">
            <v>S1U000103</v>
          </cell>
          <cell r="I31855">
            <v>20</v>
          </cell>
          <cell r="L31855" t="str">
            <v>#N/A</v>
          </cell>
        </row>
        <row r="31856">
          <cell r="G31856" t="str">
            <v>S1U000103</v>
          </cell>
          <cell r="I31856">
            <v>20</v>
          </cell>
          <cell r="L31856" t="str">
            <v>#N/A</v>
          </cell>
        </row>
        <row r="31857">
          <cell r="G31857" t="str">
            <v>S1U000103</v>
          </cell>
          <cell r="I31857">
            <v>20</v>
          </cell>
          <cell r="L31857" t="str">
            <v>#N/A</v>
          </cell>
        </row>
        <row r="31858">
          <cell r="G31858" t="str">
            <v>S1U000103</v>
          </cell>
          <cell r="I31858">
            <v>58</v>
          </cell>
          <cell r="L31858" t="str">
            <v>#N/A</v>
          </cell>
        </row>
        <row r="31859">
          <cell r="G31859" t="str">
            <v>S1U000104</v>
          </cell>
          <cell r="I31859">
            <v>20</v>
          </cell>
          <cell r="L31859" t="str">
            <v>#N/A</v>
          </cell>
        </row>
        <row r="31860">
          <cell r="G31860" t="str">
            <v>S1U000104</v>
          </cell>
          <cell r="I31860">
            <v>20</v>
          </cell>
          <cell r="L31860" t="str">
            <v>#N/A</v>
          </cell>
        </row>
        <row r="31861">
          <cell r="G31861" t="str">
            <v>S1U000104</v>
          </cell>
          <cell r="I31861">
            <v>20</v>
          </cell>
          <cell r="L31861" t="str">
            <v>#N/A</v>
          </cell>
        </row>
        <row r="31862">
          <cell r="G31862" t="str">
            <v>S1U000104</v>
          </cell>
          <cell r="I31862">
            <v>20</v>
          </cell>
          <cell r="L31862" t="str">
            <v>#N/A</v>
          </cell>
        </row>
        <row r="31863">
          <cell r="G31863" t="str">
            <v>S1U000104</v>
          </cell>
          <cell r="I31863">
            <v>20</v>
          </cell>
          <cell r="L31863" t="str">
            <v>#N/A</v>
          </cell>
        </row>
        <row r="31864">
          <cell r="G31864" t="str">
            <v>S1U000104</v>
          </cell>
          <cell r="I31864">
            <v>20</v>
          </cell>
          <cell r="L31864" t="str">
            <v>#N/A</v>
          </cell>
        </row>
        <row r="31865">
          <cell r="G31865" t="str">
            <v>S1U000104</v>
          </cell>
          <cell r="I31865">
            <v>20</v>
          </cell>
          <cell r="L31865" t="str">
            <v>#N/A</v>
          </cell>
        </row>
        <row r="31866">
          <cell r="G31866" t="str">
            <v>S1U000104</v>
          </cell>
          <cell r="I31866">
            <v>20</v>
          </cell>
          <cell r="L31866" t="str">
            <v>#N/A</v>
          </cell>
        </row>
        <row r="31867">
          <cell r="G31867" t="str">
            <v>S1U000104</v>
          </cell>
          <cell r="I31867">
            <v>58</v>
          </cell>
          <cell r="L31867" t="str">
            <v>#N/A</v>
          </cell>
        </row>
        <row r="31868">
          <cell r="G31868" t="str">
            <v>S1U000104</v>
          </cell>
          <cell r="I31868">
            <v>20</v>
          </cell>
          <cell r="L31868" t="str">
            <v>#N/A</v>
          </cell>
        </row>
        <row r="31869">
          <cell r="G31869" t="str">
            <v>S1U000135</v>
          </cell>
          <cell r="I31869">
            <v>20</v>
          </cell>
          <cell r="L31869" t="str">
            <v>#N/A</v>
          </cell>
        </row>
        <row r="31870">
          <cell r="G31870" t="str">
            <v>S1U000135</v>
          </cell>
          <cell r="I31870">
            <v>20</v>
          </cell>
          <cell r="L31870" t="str">
            <v>#N/A</v>
          </cell>
        </row>
        <row r="31871">
          <cell r="G31871" t="str">
            <v>S1U000135</v>
          </cell>
          <cell r="I31871">
            <v>20</v>
          </cell>
          <cell r="L31871" t="str">
            <v>#N/A</v>
          </cell>
        </row>
        <row r="31872">
          <cell r="G31872" t="str">
            <v>S1U000135</v>
          </cell>
          <cell r="I31872">
            <v>20</v>
          </cell>
          <cell r="L31872" t="str">
            <v>#N/A</v>
          </cell>
        </row>
        <row r="31873">
          <cell r="G31873" t="str">
            <v>S1U000135</v>
          </cell>
          <cell r="I31873">
            <v>20</v>
          </cell>
          <cell r="L31873" t="str">
            <v>#N/A</v>
          </cell>
        </row>
        <row r="31874">
          <cell r="G31874" t="str">
            <v>S1U000135</v>
          </cell>
          <cell r="I31874">
            <v>20</v>
          </cell>
          <cell r="L31874" t="str">
            <v>#N/A</v>
          </cell>
        </row>
        <row r="31875">
          <cell r="G31875" t="str">
            <v>S1U000135</v>
          </cell>
          <cell r="I31875">
            <v>26</v>
          </cell>
          <cell r="L31875" t="str">
            <v>#N/A</v>
          </cell>
        </row>
        <row r="31876">
          <cell r="G31876" t="str">
            <v>S1U000135</v>
          </cell>
          <cell r="I31876">
            <v>58</v>
          </cell>
          <cell r="L31876" t="str">
            <v>#N/A</v>
          </cell>
        </row>
        <row r="31877">
          <cell r="G31877" t="str">
            <v>S1U000135</v>
          </cell>
          <cell r="I31877">
            <v>20</v>
          </cell>
          <cell r="L31877" t="str">
            <v>#N/A</v>
          </cell>
        </row>
        <row r="31878">
          <cell r="G31878" t="str">
            <v>S1U000136</v>
          </cell>
          <cell r="I31878">
            <v>20</v>
          </cell>
          <cell r="L31878" t="str">
            <v>#N/A</v>
          </cell>
        </row>
        <row r="31879">
          <cell r="G31879" t="str">
            <v>S1U000078</v>
          </cell>
          <cell r="I31879">
            <v>8</v>
          </cell>
          <cell r="L31879" t="str">
            <v>#N/A</v>
          </cell>
        </row>
        <row r="31880">
          <cell r="G31880" t="str">
            <v>S1U000078</v>
          </cell>
          <cell r="I31880">
            <v>4</v>
          </cell>
          <cell r="L31880" t="str">
            <v>#N/A</v>
          </cell>
        </row>
        <row r="31881">
          <cell r="G31881" t="str">
            <v>S1U000078</v>
          </cell>
          <cell r="I31881">
            <v>4</v>
          </cell>
          <cell r="L31881" t="str">
            <v>#N/A</v>
          </cell>
        </row>
        <row r="31882">
          <cell r="G31882" t="str">
            <v>S1U000078</v>
          </cell>
          <cell r="I31882">
            <v>4</v>
          </cell>
          <cell r="L31882" t="str">
            <v>#N/A</v>
          </cell>
        </row>
        <row r="31883">
          <cell r="G31883" t="str">
            <v>S1U000087</v>
          </cell>
          <cell r="I31883">
            <v>15</v>
          </cell>
          <cell r="L31883" t="str">
            <v>#N/A</v>
          </cell>
        </row>
        <row r="31884">
          <cell r="G31884" t="str">
            <v>S1U000087</v>
          </cell>
          <cell r="I31884">
            <v>20</v>
          </cell>
          <cell r="L31884" t="str">
            <v>#N/A</v>
          </cell>
        </row>
        <row r="31885">
          <cell r="G31885" t="str">
            <v>S1U000087</v>
          </cell>
          <cell r="I31885">
            <v>20</v>
          </cell>
          <cell r="L31885" t="str">
            <v>#N/A</v>
          </cell>
        </row>
        <row r="31886">
          <cell r="G31886" t="str">
            <v>S1U000087</v>
          </cell>
          <cell r="I31886">
            <v>20</v>
          </cell>
          <cell r="L31886" t="str">
            <v>#N/A</v>
          </cell>
        </row>
        <row r="31887">
          <cell r="G31887" t="str">
            <v>S1U000087</v>
          </cell>
          <cell r="I31887">
            <v>15</v>
          </cell>
          <cell r="L31887" t="str">
            <v>#N/A</v>
          </cell>
        </row>
        <row r="31888">
          <cell r="G31888" t="str">
            <v>S1U000087</v>
          </cell>
          <cell r="I31888">
            <v>15</v>
          </cell>
          <cell r="L31888" t="str">
            <v>#N/A</v>
          </cell>
        </row>
        <row r="31889">
          <cell r="G31889" t="str">
            <v>S1U000087</v>
          </cell>
          <cell r="I31889">
            <v>15</v>
          </cell>
          <cell r="L31889" t="str">
            <v>#N/A</v>
          </cell>
        </row>
        <row r="31890">
          <cell r="G31890" t="str">
            <v>S1U000088</v>
          </cell>
          <cell r="I31890">
            <v>3</v>
          </cell>
          <cell r="L31890" t="str">
            <v>#N/A</v>
          </cell>
        </row>
        <row r="31891">
          <cell r="G31891" t="str">
            <v>S1U000088</v>
          </cell>
          <cell r="I31891">
            <v>12</v>
          </cell>
          <cell r="L31891" t="str">
            <v>#N/A</v>
          </cell>
        </row>
        <row r="31892">
          <cell r="G31892" t="str">
            <v>S1U000099</v>
          </cell>
          <cell r="I31892">
            <v>8</v>
          </cell>
          <cell r="L31892" t="str">
            <v>#N/A</v>
          </cell>
        </row>
        <row r="31893">
          <cell r="G31893" t="str">
            <v>S1U000099</v>
          </cell>
          <cell r="I31893">
            <v>20</v>
          </cell>
          <cell r="L31893" t="str">
            <v>#N/A</v>
          </cell>
        </row>
        <row r="31894">
          <cell r="G31894" t="str">
            <v>S1U000099</v>
          </cell>
          <cell r="I31894">
            <v>15</v>
          </cell>
          <cell r="L31894" t="str">
            <v>#N/A</v>
          </cell>
        </row>
        <row r="31895">
          <cell r="G31895" t="str">
            <v>S1U000099</v>
          </cell>
          <cell r="I31895">
            <v>20</v>
          </cell>
          <cell r="L31895" t="str">
            <v>#N/A</v>
          </cell>
        </row>
        <row r="31896">
          <cell r="G31896" t="str">
            <v>S1U000099</v>
          </cell>
          <cell r="I31896">
            <v>15</v>
          </cell>
          <cell r="L31896" t="str">
            <v>#N/A</v>
          </cell>
        </row>
        <row r="31897">
          <cell r="G31897" t="str">
            <v>S1U000099</v>
          </cell>
          <cell r="I31897">
            <v>20</v>
          </cell>
          <cell r="L31897" t="str">
            <v>#N/A</v>
          </cell>
        </row>
        <row r="31898">
          <cell r="G31898" t="str">
            <v>S1U000099</v>
          </cell>
          <cell r="I31898">
            <v>15</v>
          </cell>
          <cell r="L31898" t="str">
            <v>#N/A</v>
          </cell>
        </row>
        <row r="31899">
          <cell r="G31899" t="str">
            <v>S1U000099</v>
          </cell>
          <cell r="I31899">
            <v>20</v>
          </cell>
          <cell r="L31899" t="str">
            <v>#N/A</v>
          </cell>
        </row>
        <row r="31900">
          <cell r="G31900" t="str">
            <v>S1U000099</v>
          </cell>
          <cell r="I31900">
            <v>15</v>
          </cell>
          <cell r="L31900" t="str">
            <v>#N/A</v>
          </cell>
        </row>
        <row r="31901">
          <cell r="G31901" t="str">
            <v>S1U000099</v>
          </cell>
          <cell r="I31901">
            <v>20</v>
          </cell>
          <cell r="L31901" t="str">
            <v>#N/A</v>
          </cell>
        </row>
        <row r="31902">
          <cell r="G31902" t="str">
            <v>S1U000099</v>
          </cell>
          <cell r="I31902">
            <v>15</v>
          </cell>
          <cell r="L31902" t="str">
            <v>#N/A</v>
          </cell>
        </row>
        <row r="31903">
          <cell r="G31903" t="str">
            <v>S1U000099</v>
          </cell>
          <cell r="I31903">
            <v>20</v>
          </cell>
          <cell r="L31903" t="str">
            <v>#N/A</v>
          </cell>
        </row>
        <row r="31904">
          <cell r="G31904" t="str">
            <v>S1U000103</v>
          </cell>
          <cell r="I31904">
            <v>20</v>
          </cell>
          <cell r="L31904" t="str">
            <v>#N/A</v>
          </cell>
        </row>
        <row r="31905">
          <cell r="G31905" t="str">
            <v>S1U000103</v>
          </cell>
          <cell r="I31905">
            <v>15</v>
          </cell>
          <cell r="L31905" t="str">
            <v>#N/A</v>
          </cell>
        </row>
        <row r="31906">
          <cell r="G31906" t="str">
            <v>S1U000103</v>
          </cell>
          <cell r="I31906">
            <v>20</v>
          </cell>
          <cell r="L31906" t="str">
            <v>#N/A</v>
          </cell>
        </row>
        <row r="31907">
          <cell r="G31907" t="str">
            <v>S1U000103</v>
          </cell>
          <cell r="I31907">
            <v>15</v>
          </cell>
          <cell r="L31907" t="str">
            <v>#N/A</v>
          </cell>
        </row>
        <row r="31908">
          <cell r="G31908" t="str">
            <v>S1U000103</v>
          </cell>
          <cell r="I31908">
            <v>8</v>
          </cell>
          <cell r="L31908" t="str">
            <v>#N/A</v>
          </cell>
        </row>
        <row r="31909">
          <cell r="G31909" t="str">
            <v>S1U000103</v>
          </cell>
          <cell r="I31909">
            <v>20</v>
          </cell>
          <cell r="L31909" t="str">
            <v>#N/A</v>
          </cell>
        </row>
        <row r="31910">
          <cell r="G31910" t="str">
            <v>S1U000103</v>
          </cell>
          <cell r="I31910">
            <v>15</v>
          </cell>
          <cell r="L31910" t="str">
            <v>#N/A</v>
          </cell>
        </row>
        <row r="31911">
          <cell r="G31911" t="str">
            <v>S1U000103</v>
          </cell>
          <cell r="I31911">
            <v>20</v>
          </cell>
          <cell r="L31911" t="str">
            <v>#N/A</v>
          </cell>
        </row>
        <row r="31912">
          <cell r="G31912" t="str">
            <v>S1U000103</v>
          </cell>
          <cell r="I31912">
            <v>15</v>
          </cell>
          <cell r="L31912" t="str">
            <v>#N/A</v>
          </cell>
        </row>
        <row r="31913">
          <cell r="G31913" t="str">
            <v>S1U000103</v>
          </cell>
          <cell r="I31913">
            <v>15</v>
          </cell>
          <cell r="L31913" t="str">
            <v>#N/A</v>
          </cell>
        </row>
        <row r="31914">
          <cell r="G31914" t="str">
            <v>S1U000103</v>
          </cell>
          <cell r="I31914">
            <v>15</v>
          </cell>
          <cell r="L31914" t="str">
            <v>#N/A</v>
          </cell>
        </row>
        <row r="31915">
          <cell r="G31915" t="str">
            <v>S1U000104</v>
          </cell>
          <cell r="I31915">
            <v>15</v>
          </cell>
          <cell r="L31915" t="str">
            <v>#N/A</v>
          </cell>
        </row>
        <row r="31916">
          <cell r="G31916" t="str">
            <v>S1U000104</v>
          </cell>
          <cell r="I31916">
            <v>15</v>
          </cell>
          <cell r="L31916" t="str">
            <v>#N/A</v>
          </cell>
        </row>
        <row r="31917">
          <cell r="G31917" t="str">
            <v>S1U000104</v>
          </cell>
          <cell r="I31917">
            <v>15</v>
          </cell>
          <cell r="L31917" t="str">
            <v>#N/A</v>
          </cell>
        </row>
        <row r="31918">
          <cell r="G31918" t="str">
            <v>S1U000104</v>
          </cell>
          <cell r="I31918">
            <v>15</v>
          </cell>
          <cell r="L31918" t="str">
            <v>#N/A</v>
          </cell>
        </row>
        <row r="31919">
          <cell r="G31919" t="str">
            <v>S1U000104</v>
          </cell>
          <cell r="I31919">
            <v>20</v>
          </cell>
          <cell r="L31919" t="str">
            <v>#N/A</v>
          </cell>
        </row>
        <row r="31920">
          <cell r="G31920" t="str">
            <v>S1U000104</v>
          </cell>
          <cell r="I31920">
            <v>15</v>
          </cell>
          <cell r="L31920" t="str">
            <v>#N/A</v>
          </cell>
        </row>
        <row r="31921">
          <cell r="G31921" t="str">
            <v>S1U000104</v>
          </cell>
          <cell r="I31921">
            <v>20</v>
          </cell>
          <cell r="L31921" t="str">
            <v>#N/A</v>
          </cell>
        </row>
        <row r="31922">
          <cell r="G31922" t="str">
            <v>S1U000104</v>
          </cell>
          <cell r="I31922">
            <v>15</v>
          </cell>
          <cell r="L31922" t="str">
            <v>#N/A</v>
          </cell>
        </row>
        <row r="31923">
          <cell r="G31923" t="str">
            <v>S1U000104</v>
          </cell>
          <cell r="I31923">
            <v>20</v>
          </cell>
          <cell r="L31923" t="str">
            <v>#N/A</v>
          </cell>
        </row>
        <row r="31924">
          <cell r="G31924" t="str">
            <v>S1U000104</v>
          </cell>
          <cell r="I31924">
            <v>15</v>
          </cell>
          <cell r="L31924" t="str">
            <v>#N/A</v>
          </cell>
        </row>
        <row r="31925">
          <cell r="G31925" t="str">
            <v>S1U000104</v>
          </cell>
          <cell r="I31925">
            <v>20</v>
          </cell>
          <cell r="L31925" t="str">
            <v>#N/A</v>
          </cell>
        </row>
        <row r="31926">
          <cell r="G31926" t="str">
            <v>S1U000104</v>
          </cell>
          <cell r="I31926">
            <v>15</v>
          </cell>
          <cell r="L31926" t="str">
            <v>#N/A</v>
          </cell>
        </row>
        <row r="31927">
          <cell r="G31927" t="str">
            <v>S1U000104</v>
          </cell>
          <cell r="I31927">
            <v>20</v>
          </cell>
          <cell r="L31927" t="str">
            <v>#N/A</v>
          </cell>
        </row>
        <row r="31928">
          <cell r="G31928" t="str">
            <v>S1U000104</v>
          </cell>
          <cell r="I31928">
            <v>20</v>
          </cell>
          <cell r="L31928" t="str">
            <v>#N/A</v>
          </cell>
        </row>
        <row r="31929">
          <cell r="G31929" t="str">
            <v>S1U000104</v>
          </cell>
          <cell r="I31929">
            <v>20</v>
          </cell>
          <cell r="L31929" t="str">
            <v>#N/A</v>
          </cell>
        </row>
        <row r="31930">
          <cell r="G31930" t="str">
            <v>S1U000104</v>
          </cell>
          <cell r="I31930">
            <v>15</v>
          </cell>
          <cell r="L31930" t="str">
            <v>#N/A</v>
          </cell>
        </row>
        <row r="31931">
          <cell r="G31931" t="str">
            <v>S1U000105</v>
          </cell>
          <cell r="I31931">
            <v>2</v>
          </cell>
          <cell r="L31931" t="str">
            <v>#N/A</v>
          </cell>
        </row>
        <row r="31932">
          <cell r="G31932" t="str">
            <v>S1U000135</v>
          </cell>
          <cell r="I31932">
            <v>20</v>
          </cell>
          <cell r="L31932" t="str">
            <v>#N/A</v>
          </cell>
        </row>
        <row r="31933">
          <cell r="G31933" t="str">
            <v>S1U000135</v>
          </cell>
          <cell r="I31933">
            <v>15</v>
          </cell>
          <cell r="L31933" t="str">
            <v>#N/A</v>
          </cell>
        </row>
        <row r="31934">
          <cell r="G31934" t="str">
            <v>S1U000135</v>
          </cell>
          <cell r="I31934">
            <v>20</v>
          </cell>
          <cell r="L31934" t="str">
            <v>#N/A</v>
          </cell>
        </row>
        <row r="31935">
          <cell r="G31935" t="str">
            <v>S1U000135</v>
          </cell>
          <cell r="I31935">
            <v>15</v>
          </cell>
          <cell r="L31935" t="str">
            <v>#N/A</v>
          </cell>
        </row>
        <row r="31936">
          <cell r="G31936" t="str">
            <v>S1U000135</v>
          </cell>
          <cell r="I31936">
            <v>20</v>
          </cell>
          <cell r="L31936" t="str">
            <v>#N/A</v>
          </cell>
        </row>
        <row r="31937">
          <cell r="G31937" t="str">
            <v>S1U000135</v>
          </cell>
          <cell r="I31937">
            <v>15</v>
          </cell>
          <cell r="L31937" t="str">
            <v>#N/A</v>
          </cell>
        </row>
        <row r="31938">
          <cell r="G31938" t="str">
            <v>S1U000135</v>
          </cell>
          <cell r="I31938">
            <v>15</v>
          </cell>
          <cell r="L31938" t="str">
            <v>#N/A</v>
          </cell>
        </row>
        <row r="31939">
          <cell r="G31939" t="str">
            <v>S1U000135</v>
          </cell>
          <cell r="I31939">
            <v>20</v>
          </cell>
          <cell r="L31939" t="str">
            <v>#N/A</v>
          </cell>
        </row>
        <row r="31940">
          <cell r="G31940" t="str">
            <v>S1U000135</v>
          </cell>
          <cell r="I31940">
            <v>20</v>
          </cell>
          <cell r="L31940" t="str">
            <v>#N/A</v>
          </cell>
        </row>
        <row r="31941">
          <cell r="G31941" t="str">
            <v>S1U000135</v>
          </cell>
          <cell r="I31941">
            <v>15</v>
          </cell>
          <cell r="L31941" t="str">
            <v>#N/A</v>
          </cell>
        </row>
        <row r="31942">
          <cell r="G31942" t="str">
            <v>S1U000135</v>
          </cell>
          <cell r="I31942">
            <v>15</v>
          </cell>
          <cell r="L31942" t="str">
            <v>#N/A</v>
          </cell>
        </row>
        <row r="31943">
          <cell r="G31943" t="str">
            <v>S1U000135</v>
          </cell>
          <cell r="I31943">
            <v>20</v>
          </cell>
          <cell r="L31943" t="str">
            <v>#N/A</v>
          </cell>
        </row>
        <row r="31944">
          <cell r="G31944" t="str">
            <v>S1U000135</v>
          </cell>
          <cell r="I31944">
            <v>15</v>
          </cell>
          <cell r="L31944" t="str">
            <v>#N/A</v>
          </cell>
        </row>
        <row r="31945">
          <cell r="G31945" t="str">
            <v>S1U000136</v>
          </cell>
          <cell r="I31945">
            <v>20</v>
          </cell>
          <cell r="L31945" t="str">
            <v>#N/A</v>
          </cell>
        </row>
        <row r="31946">
          <cell r="G31946" t="str">
            <v>S1U000136</v>
          </cell>
          <cell r="I31946">
            <v>15</v>
          </cell>
          <cell r="L31946" t="str">
            <v>#N/A</v>
          </cell>
        </row>
        <row r="31947">
          <cell r="G31947" t="str">
            <v>S1U000060</v>
          </cell>
          <cell r="I31947">
            <v>2</v>
          </cell>
          <cell r="L31947" t="str">
            <v>#N/A</v>
          </cell>
        </row>
        <row r="31948">
          <cell r="G31948" t="str">
            <v>S1U000060</v>
          </cell>
          <cell r="I31948">
            <v>2</v>
          </cell>
          <cell r="L31948" t="str">
            <v>#N/A</v>
          </cell>
        </row>
        <row r="31949">
          <cell r="G31949" t="str">
            <v>S1U000060</v>
          </cell>
          <cell r="I31949">
            <v>2</v>
          </cell>
          <cell r="L31949" t="str">
            <v>#N/A</v>
          </cell>
        </row>
        <row r="31950">
          <cell r="G31950" t="str">
            <v>S1U000078</v>
          </cell>
          <cell r="I31950">
            <v>1</v>
          </cell>
          <cell r="L31950" t="str">
            <v>#N/A</v>
          </cell>
        </row>
        <row r="31951">
          <cell r="G31951" t="str">
            <v>S1U000087</v>
          </cell>
          <cell r="I31951">
            <v>2</v>
          </cell>
          <cell r="L31951" t="str">
            <v>#N/A</v>
          </cell>
        </row>
        <row r="31952">
          <cell r="G31952" t="str">
            <v>S1U000087</v>
          </cell>
          <cell r="I31952">
            <v>2</v>
          </cell>
          <cell r="L31952" t="str">
            <v>#N/A</v>
          </cell>
        </row>
        <row r="31953">
          <cell r="G31953" t="str">
            <v>S1U000099</v>
          </cell>
          <cell r="I31953">
            <v>1</v>
          </cell>
          <cell r="L31953" t="str">
            <v>#N/A</v>
          </cell>
        </row>
        <row r="31954">
          <cell r="G31954" t="str">
            <v>S1U000103</v>
          </cell>
          <cell r="I31954">
            <v>2</v>
          </cell>
          <cell r="L31954" t="str">
            <v>#N/A</v>
          </cell>
        </row>
        <row r="31955">
          <cell r="G31955" t="str">
            <v>S1U000104</v>
          </cell>
          <cell r="I31955">
            <v>2</v>
          </cell>
          <cell r="L31955" t="str">
            <v>#N/A</v>
          </cell>
        </row>
        <row r="31956">
          <cell r="G31956" t="str">
            <v>S1U000135</v>
          </cell>
          <cell r="I31956">
            <v>2</v>
          </cell>
          <cell r="L31956" t="str">
            <v>#N/A</v>
          </cell>
        </row>
        <row r="31957">
          <cell r="G31957" t="str">
            <v>S1U000135</v>
          </cell>
          <cell r="I31957">
            <v>4</v>
          </cell>
          <cell r="L31957" t="str">
            <v>#N/A</v>
          </cell>
        </row>
        <row r="31958">
          <cell r="G31958" t="str">
            <v>S1U000135</v>
          </cell>
          <cell r="I31958">
            <v>4</v>
          </cell>
          <cell r="L31958" t="str">
            <v>#N/A</v>
          </cell>
        </row>
        <row r="31959">
          <cell r="G31959" t="str">
            <v>S1U000135</v>
          </cell>
          <cell r="I31959">
            <v>2</v>
          </cell>
          <cell r="L31959" t="str">
            <v>#N/A</v>
          </cell>
        </row>
        <row r="31960">
          <cell r="G31960" t="str">
            <v>S1U000135</v>
          </cell>
          <cell r="I31960">
            <v>20</v>
          </cell>
          <cell r="L31960" t="str">
            <v>#N/A</v>
          </cell>
        </row>
        <row r="31961">
          <cell r="G31961" t="str">
            <v>S1U000060</v>
          </cell>
          <cell r="I31961">
            <v>5</v>
          </cell>
          <cell r="L31961" t="str">
            <v>#N/A</v>
          </cell>
        </row>
        <row r="31962">
          <cell r="G31962" t="str">
            <v>S1U000060</v>
          </cell>
          <cell r="I31962">
            <v>6</v>
          </cell>
          <cell r="L31962" t="str">
            <v>#N/A</v>
          </cell>
        </row>
        <row r="31963">
          <cell r="G31963" t="str">
            <v>S1U000060</v>
          </cell>
          <cell r="I31963">
            <v>6</v>
          </cell>
          <cell r="L31963" t="str">
            <v>#N/A</v>
          </cell>
        </row>
        <row r="31964">
          <cell r="G31964" t="str">
            <v>S1U000078</v>
          </cell>
          <cell r="I31964">
            <v>6</v>
          </cell>
          <cell r="L31964" t="str">
            <v>#N/A</v>
          </cell>
        </row>
        <row r="31965">
          <cell r="G31965" t="str">
            <v>S1U000078</v>
          </cell>
          <cell r="I31965">
            <v>20</v>
          </cell>
          <cell r="L31965" t="str">
            <v>#N/A</v>
          </cell>
        </row>
        <row r="31966">
          <cell r="G31966" t="str">
            <v>S1U000078</v>
          </cell>
          <cell r="I31966">
            <v>20</v>
          </cell>
          <cell r="L31966" t="str">
            <v>#N/A</v>
          </cell>
        </row>
        <row r="31967">
          <cell r="G31967" t="str">
            <v>S1U000078</v>
          </cell>
          <cell r="I31967">
            <v>20</v>
          </cell>
          <cell r="L31967" t="str">
            <v>#N/A</v>
          </cell>
        </row>
        <row r="31968">
          <cell r="G31968" t="str">
            <v>S1U000078</v>
          </cell>
          <cell r="I31968">
            <v>20</v>
          </cell>
          <cell r="L31968" t="str">
            <v>#N/A</v>
          </cell>
        </row>
        <row r="31969">
          <cell r="G31969" t="str">
            <v>S1U000078</v>
          </cell>
          <cell r="I31969">
            <v>20</v>
          </cell>
          <cell r="L31969" t="str">
            <v>#N/A</v>
          </cell>
        </row>
        <row r="31970">
          <cell r="G31970" t="str">
            <v>S1U000078</v>
          </cell>
          <cell r="I31970">
            <v>20</v>
          </cell>
          <cell r="L31970" t="str">
            <v>#N/A</v>
          </cell>
        </row>
        <row r="31971">
          <cell r="G31971" t="str">
            <v>S1U000078</v>
          </cell>
          <cell r="I31971">
            <v>20</v>
          </cell>
          <cell r="L31971" t="str">
            <v>#N/A</v>
          </cell>
        </row>
        <row r="31972">
          <cell r="G31972" t="str">
            <v>S1U000078</v>
          </cell>
          <cell r="I31972">
            <v>6</v>
          </cell>
          <cell r="L31972" t="str">
            <v>#N/A</v>
          </cell>
        </row>
        <row r="31973">
          <cell r="G31973" t="str">
            <v>S1U000078</v>
          </cell>
          <cell r="I31973">
            <v>6</v>
          </cell>
          <cell r="L31973" t="str">
            <v>#N/A</v>
          </cell>
        </row>
        <row r="31974">
          <cell r="G31974" t="str">
            <v>S1U000087</v>
          </cell>
          <cell r="I31974">
            <v>20</v>
          </cell>
          <cell r="L31974" t="str">
            <v>#N/A</v>
          </cell>
        </row>
        <row r="31975">
          <cell r="G31975" t="str">
            <v>S1U000087</v>
          </cell>
          <cell r="I31975">
            <v>20</v>
          </cell>
          <cell r="L31975" t="str">
            <v>#N/A</v>
          </cell>
        </row>
        <row r="31976">
          <cell r="G31976" t="str">
            <v>S1U000087</v>
          </cell>
          <cell r="I31976">
            <v>6</v>
          </cell>
          <cell r="L31976" t="str">
            <v>#N/A</v>
          </cell>
        </row>
        <row r="31977">
          <cell r="G31977" t="str">
            <v>S1U000087</v>
          </cell>
          <cell r="I31977">
            <v>10</v>
          </cell>
          <cell r="L31977" t="str">
            <v>#N/A</v>
          </cell>
        </row>
        <row r="31978">
          <cell r="G31978" t="str">
            <v>S1U000087</v>
          </cell>
          <cell r="I31978">
            <v>1</v>
          </cell>
          <cell r="L31978" t="str">
            <v>#N/A</v>
          </cell>
        </row>
        <row r="31979">
          <cell r="G31979" t="str">
            <v>S1U000087</v>
          </cell>
          <cell r="I31979">
            <v>1</v>
          </cell>
          <cell r="L31979" t="str">
            <v>#N/A</v>
          </cell>
        </row>
        <row r="31980">
          <cell r="G31980" t="str">
            <v>S1U000087</v>
          </cell>
          <cell r="I31980">
            <v>10</v>
          </cell>
          <cell r="L31980" t="str">
            <v>#N/A</v>
          </cell>
        </row>
        <row r="31981">
          <cell r="G31981" t="str">
            <v>S1U000087</v>
          </cell>
          <cell r="I31981">
            <v>10</v>
          </cell>
          <cell r="L31981" t="str">
            <v>#N/A</v>
          </cell>
        </row>
        <row r="31982">
          <cell r="G31982" t="str">
            <v>S1U000087</v>
          </cell>
          <cell r="I31982">
            <v>1</v>
          </cell>
          <cell r="L31982" t="str">
            <v>#N/A</v>
          </cell>
        </row>
        <row r="31983">
          <cell r="G31983" t="str">
            <v>S1U000087</v>
          </cell>
          <cell r="I31983">
            <v>2</v>
          </cell>
          <cell r="L31983" t="str">
            <v>#N/A</v>
          </cell>
        </row>
        <row r="31984">
          <cell r="G31984" t="str">
            <v>S1U000087</v>
          </cell>
          <cell r="I31984">
            <v>20</v>
          </cell>
          <cell r="L31984" t="str">
            <v>#N/A</v>
          </cell>
        </row>
        <row r="31985">
          <cell r="G31985" t="str">
            <v>S1U000087</v>
          </cell>
          <cell r="I31985">
            <v>10</v>
          </cell>
          <cell r="L31985" t="str">
            <v>#N/A</v>
          </cell>
        </row>
        <row r="31986">
          <cell r="G31986" t="str">
            <v>S1U000087</v>
          </cell>
          <cell r="I31986">
            <v>10</v>
          </cell>
          <cell r="L31986" t="str">
            <v>#N/A</v>
          </cell>
        </row>
        <row r="31987">
          <cell r="G31987" t="str">
            <v>S1U000087</v>
          </cell>
          <cell r="I31987">
            <v>10</v>
          </cell>
          <cell r="L31987" t="str">
            <v>#N/A</v>
          </cell>
        </row>
        <row r="31988">
          <cell r="G31988" t="str">
            <v>S1U000087</v>
          </cell>
          <cell r="I31988">
            <v>1</v>
          </cell>
          <cell r="L31988" t="str">
            <v>#N/A</v>
          </cell>
        </row>
        <row r="31989">
          <cell r="G31989" t="str">
            <v>S1U000087</v>
          </cell>
          <cell r="I31989">
            <v>1</v>
          </cell>
          <cell r="L31989" t="str">
            <v>#N/A</v>
          </cell>
        </row>
        <row r="31990">
          <cell r="G31990" t="str">
            <v>S1U000087</v>
          </cell>
          <cell r="I31990">
            <v>1</v>
          </cell>
          <cell r="L31990" t="str">
            <v>#N/A</v>
          </cell>
        </row>
        <row r="31991">
          <cell r="G31991" t="str">
            <v>S1U000087</v>
          </cell>
          <cell r="I31991">
            <v>10</v>
          </cell>
          <cell r="L31991" t="str">
            <v>#N/A</v>
          </cell>
        </row>
        <row r="31992">
          <cell r="G31992" t="str">
            <v>S1U000087</v>
          </cell>
          <cell r="I31992">
            <v>10</v>
          </cell>
          <cell r="L31992" t="str">
            <v>#N/A</v>
          </cell>
        </row>
        <row r="31993">
          <cell r="G31993" t="str">
            <v>S1U000087</v>
          </cell>
          <cell r="I31993">
            <v>10</v>
          </cell>
          <cell r="L31993" t="str">
            <v>#N/A</v>
          </cell>
        </row>
        <row r="31994">
          <cell r="G31994" t="str">
            <v>S1U000087</v>
          </cell>
          <cell r="I31994">
            <v>6</v>
          </cell>
          <cell r="L31994" t="str">
            <v>#N/A</v>
          </cell>
        </row>
        <row r="31995">
          <cell r="G31995" t="str">
            <v>S1U000087</v>
          </cell>
          <cell r="I31995">
            <v>2</v>
          </cell>
          <cell r="L31995" t="str">
            <v>#N/A</v>
          </cell>
        </row>
        <row r="31996">
          <cell r="G31996" t="str">
            <v>S1U000087</v>
          </cell>
          <cell r="I31996">
            <v>6</v>
          </cell>
          <cell r="L31996" t="str">
            <v>#N/A</v>
          </cell>
        </row>
        <row r="31997">
          <cell r="G31997" t="str">
            <v>S1U000087</v>
          </cell>
          <cell r="I31997">
            <v>6</v>
          </cell>
          <cell r="L31997" t="str">
            <v>#N/A</v>
          </cell>
        </row>
        <row r="31998">
          <cell r="G31998" t="str">
            <v>S1U000087</v>
          </cell>
          <cell r="I31998">
            <v>6</v>
          </cell>
          <cell r="L31998" t="str">
            <v>#N/A</v>
          </cell>
        </row>
        <row r="31999">
          <cell r="G31999" t="str">
            <v>S1U000087</v>
          </cell>
          <cell r="I31999">
            <v>31</v>
          </cell>
          <cell r="L31999" t="str">
            <v>#N/A</v>
          </cell>
        </row>
        <row r="32000">
          <cell r="G32000" t="str">
            <v>S1U000087</v>
          </cell>
          <cell r="I32000">
            <v>10</v>
          </cell>
          <cell r="L32000" t="str">
            <v>#N/A</v>
          </cell>
        </row>
        <row r="32001">
          <cell r="G32001" t="str">
            <v>S1U000087</v>
          </cell>
          <cell r="I32001">
            <v>30</v>
          </cell>
          <cell r="L32001" t="str">
            <v>#N/A</v>
          </cell>
        </row>
        <row r="32002">
          <cell r="G32002" t="str">
            <v>S1U000087</v>
          </cell>
          <cell r="I32002">
            <v>10</v>
          </cell>
          <cell r="L32002" t="str">
            <v>#N/A</v>
          </cell>
        </row>
        <row r="32003">
          <cell r="G32003" t="str">
            <v>S1U000087</v>
          </cell>
          <cell r="I32003">
            <v>10</v>
          </cell>
          <cell r="L32003" t="str">
            <v>#N/A</v>
          </cell>
        </row>
        <row r="32004">
          <cell r="G32004" t="str">
            <v>S1U000087</v>
          </cell>
          <cell r="I32004">
            <v>10</v>
          </cell>
          <cell r="L32004" t="str">
            <v>#N/A</v>
          </cell>
        </row>
        <row r="32005">
          <cell r="G32005" t="str">
            <v>S1U000087</v>
          </cell>
          <cell r="I32005">
            <v>10</v>
          </cell>
          <cell r="L32005" t="str">
            <v>#N/A</v>
          </cell>
        </row>
        <row r="32006">
          <cell r="G32006" t="str">
            <v>S1U000087</v>
          </cell>
          <cell r="I32006">
            <v>20</v>
          </cell>
          <cell r="L32006" t="str">
            <v>#N/A</v>
          </cell>
        </row>
        <row r="32007">
          <cell r="G32007" t="str">
            <v>S1U000087</v>
          </cell>
          <cell r="I32007">
            <v>31</v>
          </cell>
          <cell r="L32007" t="str">
            <v>#N/A</v>
          </cell>
        </row>
        <row r="32008">
          <cell r="G32008" t="str">
            <v>S1U000099</v>
          </cell>
          <cell r="I32008">
            <v>30</v>
          </cell>
          <cell r="L32008" t="str">
            <v>#N/A</v>
          </cell>
        </row>
        <row r="32009">
          <cell r="G32009" t="str">
            <v>S1U000099</v>
          </cell>
          <cell r="I32009">
            <v>3</v>
          </cell>
          <cell r="L32009" t="str">
            <v>#N/A</v>
          </cell>
        </row>
        <row r="32010">
          <cell r="G32010" t="str">
            <v>S1U000099</v>
          </cell>
          <cell r="I32010">
            <v>10</v>
          </cell>
          <cell r="L32010" t="str">
            <v>#N/A</v>
          </cell>
        </row>
        <row r="32011">
          <cell r="G32011" t="str">
            <v>S1U000099</v>
          </cell>
          <cell r="I32011">
            <v>31</v>
          </cell>
          <cell r="L32011" t="str">
            <v>#N/A</v>
          </cell>
        </row>
        <row r="32012">
          <cell r="G32012" t="str">
            <v>S1U000099</v>
          </cell>
          <cell r="I32012">
            <v>10</v>
          </cell>
          <cell r="L32012" t="str">
            <v>#N/A</v>
          </cell>
        </row>
        <row r="32013">
          <cell r="G32013" t="str">
            <v>S1U000099</v>
          </cell>
          <cell r="I32013">
            <v>31</v>
          </cell>
          <cell r="L32013" t="str">
            <v>#N/A</v>
          </cell>
        </row>
        <row r="32014">
          <cell r="G32014" t="str">
            <v>S1U000099</v>
          </cell>
          <cell r="I32014">
            <v>10</v>
          </cell>
          <cell r="L32014" t="str">
            <v>#N/A</v>
          </cell>
        </row>
        <row r="32015">
          <cell r="G32015" t="str">
            <v>S1U000099</v>
          </cell>
          <cell r="I32015">
            <v>31</v>
          </cell>
          <cell r="L32015" t="str">
            <v>#N/A</v>
          </cell>
        </row>
        <row r="32016">
          <cell r="G32016" t="str">
            <v>S1U000099</v>
          </cell>
          <cell r="I32016">
            <v>10</v>
          </cell>
          <cell r="L32016" t="str">
            <v>#N/A</v>
          </cell>
        </row>
        <row r="32017">
          <cell r="G32017" t="str">
            <v>S1U000099</v>
          </cell>
          <cell r="I32017">
            <v>31</v>
          </cell>
          <cell r="L32017" t="str">
            <v>#N/A</v>
          </cell>
        </row>
        <row r="32018">
          <cell r="G32018" t="str">
            <v>S1U000099</v>
          </cell>
          <cell r="I32018">
            <v>10</v>
          </cell>
          <cell r="L32018" t="str">
            <v>#N/A</v>
          </cell>
        </row>
        <row r="32019">
          <cell r="G32019" t="str">
            <v>S1U000099</v>
          </cell>
          <cell r="I32019">
            <v>31</v>
          </cell>
          <cell r="L32019" t="str">
            <v>#N/A</v>
          </cell>
        </row>
        <row r="32020">
          <cell r="G32020" t="str">
            <v>S1U000099</v>
          </cell>
          <cell r="I32020">
            <v>10</v>
          </cell>
          <cell r="L32020" t="str">
            <v>#N/A</v>
          </cell>
        </row>
        <row r="32021">
          <cell r="G32021" t="str">
            <v>S1U000099</v>
          </cell>
          <cell r="I32021">
            <v>31</v>
          </cell>
          <cell r="L32021" t="str">
            <v>#N/A</v>
          </cell>
        </row>
        <row r="32022">
          <cell r="G32022" t="str">
            <v>S1U000103</v>
          </cell>
          <cell r="I32022">
            <v>6</v>
          </cell>
          <cell r="L32022" t="str">
            <v>#N/A</v>
          </cell>
        </row>
        <row r="32023">
          <cell r="G32023" t="str">
            <v>S1U000103</v>
          </cell>
          <cell r="I32023">
            <v>8</v>
          </cell>
          <cell r="L32023" t="str">
            <v>#N/A</v>
          </cell>
        </row>
        <row r="32024">
          <cell r="G32024" t="str">
            <v>S1U000103</v>
          </cell>
          <cell r="I32024">
            <v>10</v>
          </cell>
          <cell r="L32024" t="str">
            <v>#N/A</v>
          </cell>
        </row>
        <row r="32025">
          <cell r="G32025" t="str">
            <v>S1U000103</v>
          </cell>
          <cell r="I32025">
            <v>10</v>
          </cell>
          <cell r="L32025" t="str">
            <v>#N/A</v>
          </cell>
        </row>
        <row r="32026">
          <cell r="G32026" t="str">
            <v>S1U000103</v>
          </cell>
          <cell r="I32026">
            <v>31</v>
          </cell>
          <cell r="L32026" t="str">
            <v>#N/A</v>
          </cell>
        </row>
        <row r="32027">
          <cell r="G32027" t="str">
            <v>S1U000103</v>
          </cell>
          <cell r="I32027">
            <v>10</v>
          </cell>
          <cell r="L32027" t="str">
            <v>#N/A</v>
          </cell>
        </row>
        <row r="32028">
          <cell r="G32028" t="str">
            <v>S1U000103</v>
          </cell>
          <cell r="I32028">
            <v>10</v>
          </cell>
          <cell r="L32028" t="str">
            <v>#N/A</v>
          </cell>
        </row>
        <row r="32029">
          <cell r="G32029" t="str">
            <v>S1U000103</v>
          </cell>
          <cell r="I32029">
            <v>31</v>
          </cell>
          <cell r="L32029" t="str">
            <v>#N/A</v>
          </cell>
        </row>
        <row r="32030">
          <cell r="G32030" t="str">
            <v>S1U000103</v>
          </cell>
          <cell r="I32030">
            <v>4</v>
          </cell>
          <cell r="L32030" t="str">
            <v>#N/A</v>
          </cell>
        </row>
        <row r="32031">
          <cell r="G32031" t="str">
            <v>S1U000103</v>
          </cell>
          <cell r="I32031">
            <v>10</v>
          </cell>
          <cell r="L32031" t="str">
            <v>#N/A</v>
          </cell>
        </row>
        <row r="32032">
          <cell r="G32032" t="str">
            <v>S1U000103</v>
          </cell>
          <cell r="I32032">
            <v>31</v>
          </cell>
          <cell r="L32032" t="str">
            <v>#N/A</v>
          </cell>
        </row>
        <row r="32033">
          <cell r="G32033" t="str">
            <v>S1U000103</v>
          </cell>
          <cell r="I32033">
            <v>10</v>
          </cell>
          <cell r="L32033" t="str">
            <v>#N/A</v>
          </cell>
        </row>
        <row r="32034">
          <cell r="G32034" t="str">
            <v>S1U000103</v>
          </cell>
          <cell r="I32034">
            <v>10</v>
          </cell>
          <cell r="L32034" t="str">
            <v>#N/A</v>
          </cell>
        </row>
        <row r="32035">
          <cell r="G32035" t="str">
            <v>S1U000103</v>
          </cell>
          <cell r="I32035">
            <v>31</v>
          </cell>
          <cell r="L32035" t="str">
            <v>#N/A</v>
          </cell>
        </row>
        <row r="32036">
          <cell r="G32036" t="str">
            <v>S1U000103</v>
          </cell>
          <cell r="I32036">
            <v>10</v>
          </cell>
          <cell r="L32036" t="str">
            <v>#N/A</v>
          </cell>
        </row>
        <row r="32037">
          <cell r="G32037" t="str">
            <v>S1U000103</v>
          </cell>
          <cell r="I32037">
            <v>4</v>
          </cell>
          <cell r="L32037" t="str">
            <v>#N/A</v>
          </cell>
        </row>
        <row r="32038">
          <cell r="G32038" t="str">
            <v>S1U000103</v>
          </cell>
          <cell r="I32038">
            <v>10</v>
          </cell>
          <cell r="L32038" t="str">
            <v>#N/A</v>
          </cell>
        </row>
        <row r="32039">
          <cell r="G32039" t="str">
            <v>S1U000103</v>
          </cell>
          <cell r="I32039">
            <v>10</v>
          </cell>
          <cell r="L32039" t="str">
            <v>#N/A</v>
          </cell>
        </row>
        <row r="32040">
          <cell r="G32040" t="str">
            <v>S1U000103</v>
          </cell>
          <cell r="I32040">
            <v>10</v>
          </cell>
          <cell r="L32040" t="str">
            <v>#N/A</v>
          </cell>
        </row>
        <row r="32041">
          <cell r="G32041" t="str">
            <v>S1U000103</v>
          </cell>
          <cell r="I32041">
            <v>10</v>
          </cell>
          <cell r="L32041" t="str">
            <v>#N/A</v>
          </cell>
        </row>
        <row r="32042">
          <cell r="G32042" t="str">
            <v>S1U000103</v>
          </cell>
          <cell r="I32042">
            <v>10</v>
          </cell>
          <cell r="L32042" t="str">
            <v>#N/A</v>
          </cell>
        </row>
        <row r="32043">
          <cell r="G32043" t="str">
            <v>S1U000104</v>
          </cell>
          <cell r="I32043">
            <v>10</v>
          </cell>
          <cell r="L32043" t="str">
            <v>#N/A</v>
          </cell>
        </row>
        <row r="32044">
          <cell r="G32044" t="str">
            <v>S1U000104</v>
          </cell>
          <cell r="I32044">
            <v>10</v>
          </cell>
          <cell r="L32044" t="str">
            <v>#N/A</v>
          </cell>
        </row>
        <row r="32045">
          <cell r="G32045" t="str">
            <v>S1U000104</v>
          </cell>
          <cell r="I32045">
            <v>10</v>
          </cell>
          <cell r="L32045" t="str">
            <v>#N/A</v>
          </cell>
        </row>
        <row r="32046">
          <cell r="G32046" t="str">
            <v>S1U000104</v>
          </cell>
          <cell r="I32046">
            <v>10</v>
          </cell>
          <cell r="L32046" t="str">
            <v>#N/A</v>
          </cell>
        </row>
        <row r="32047">
          <cell r="G32047" t="str">
            <v>S1U000104</v>
          </cell>
          <cell r="I32047">
            <v>10</v>
          </cell>
          <cell r="L32047" t="str">
            <v>#N/A</v>
          </cell>
        </row>
        <row r="32048">
          <cell r="G32048" t="str">
            <v>S1U000104</v>
          </cell>
          <cell r="I32048">
            <v>10</v>
          </cell>
          <cell r="L32048" t="str">
            <v>#N/A</v>
          </cell>
        </row>
        <row r="32049">
          <cell r="G32049" t="str">
            <v>S1U000104</v>
          </cell>
          <cell r="I32049">
            <v>10</v>
          </cell>
          <cell r="L32049" t="str">
            <v>#N/A</v>
          </cell>
        </row>
        <row r="32050">
          <cell r="G32050" t="str">
            <v>S1U000104</v>
          </cell>
          <cell r="I32050">
            <v>10</v>
          </cell>
          <cell r="L32050" t="str">
            <v>#N/A</v>
          </cell>
        </row>
        <row r="32051">
          <cell r="G32051" t="str">
            <v>S1U000104</v>
          </cell>
          <cell r="I32051">
            <v>10</v>
          </cell>
          <cell r="L32051" t="str">
            <v>#N/A</v>
          </cell>
        </row>
        <row r="32052">
          <cell r="G32052" t="str">
            <v>S1U000104</v>
          </cell>
          <cell r="I32052">
            <v>31</v>
          </cell>
          <cell r="L32052" t="str">
            <v>#N/A</v>
          </cell>
        </row>
        <row r="32053">
          <cell r="G32053" t="str">
            <v>S1U000104</v>
          </cell>
          <cell r="I32053">
            <v>6</v>
          </cell>
          <cell r="L32053" t="str">
            <v>#N/A</v>
          </cell>
        </row>
        <row r="32054">
          <cell r="G32054" t="str">
            <v>S1U000104</v>
          </cell>
          <cell r="I32054">
            <v>10</v>
          </cell>
          <cell r="L32054" t="str">
            <v>#N/A</v>
          </cell>
        </row>
        <row r="32055">
          <cell r="G32055" t="str">
            <v>S1U000104</v>
          </cell>
          <cell r="I32055">
            <v>31</v>
          </cell>
          <cell r="L32055" t="str">
            <v>#N/A</v>
          </cell>
        </row>
        <row r="32056">
          <cell r="G32056" t="str">
            <v>S1U000104</v>
          </cell>
          <cell r="I32056">
            <v>10</v>
          </cell>
          <cell r="L32056" t="str">
            <v>#N/A</v>
          </cell>
        </row>
        <row r="32057">
          <cell r="G32057" t="str">
            <v>S1U000104</v>
          </cell>
          <cell r="I32057">
            <v>31</v>
          </cell>
          <cell r="L32057" t="str">
            <v>#N/A</v>
          </cell>
        </row>
        <row r="32058">
          <cell r="G32058" t="str">
            <v>S1U000104</v>
          </cell>
          <cell r="I32058">
            <v>10</v>
          </cell>
          <cell r="L32058" t="str">
            <v>#N/A</v>
          </cell>
        </row>
        <row r="32059">
          <cell r="G32059" t="str">
            <v>S1U000104</v>
          </cell>
          <cell r="I32059">
            <v>31</v>
          </cell>
          <cell r="L32059" t="str">
            <v>#N/A</v>
          </cell>
        </row>
        <row r="32060">
          <cell r="G32060" t="str">
            <v>S1U000104</v>
          </cell>
          <cell r="I32060">
            <v>1</v>
          </cell>
          <cell r="L32060" t="str">
            <v>#N/A</v>
          </cell>
        </row>
        <row r="32061">
          <cell r="G32061" t="str">
            <v>S1U000104</v>
          </cell>
          <cell r="I32061">
            <v>2</v>
          </cell>
          <cell r="L32061" t="str">
            <v>#N/A</v>
          </cell>
        </row>
        <row r="32062">
          <cell r="G32062" t="str">
            <v>S1U000104</v>
          </cell>
          <cell r="I32062">
            <v>20</v>
          </cell>
          <cell r="L32062" t="str">
            <v>#N/A</v>
          </cell>
        </row>
        <row r="32063">
          <cell r="G32063" t="str">
            <v>S1U000104</v>
          </cell>
          <cell r="I32063">
            <v>41</v>
          </cell>
          <cell r="L32063" t="str">
            <v>#N/A</v>
          </cell>
        </row>
        <row r="32064">
          <cell r="G32064" t="str">
            <v>S1U000135</v>
          </cell>
          <cell r="I32064">
            <v>20</v>
          </cell>
          <cell r="L32064" t="str">
            <v>#N/A</v>
          </cell>
        </row>
        <row r="32065">
          <cell r="G32065" t="str">
            <v>S1U000135</v>
          </cell>
          <cell r="I32065">
            <v>41</v>
          </cell>
          <cell r="L32065" t="str">
            <v>#N/A</v>
          </cell>
        </row>
        <row r="32066">
          <cell r="G32066" t="str">
            <v>S1U000135</v>
          </cell>
          <cell r="I32066">
            <v>20</v>
          </cell>
          <cell r="L32066" t="str">
            <v>#N/A</v>
          </cell>
        </row>
        <row r="32067">
          <cell r="G32067" t="str">
            <v>S1U000135</v>
          </cell>
          <cell r="I32067">
            <v>41</v>
          </cell>
          <cell r="L32067" t="str">
            <v>#N/A</v>
          </cell>
        </row>
        <row r="32068">
          <cell r="G32068" t="str">
            <v>S1U000135</v>
          </cell>
          <cell r="I32068">
            <v>20</v>
          </cell>
          <cell r="L32068" t="str">
            <v>#N/A</v>
          </cell>
        </row>
        <row r="32069">
          <cell r="G32069" t="str">
            <v>S1U000135</v>
          </cell>
          <cell r="I32069">
            <v>41</v>
          </cell>
          <cell r="L32069" t="str">
            <v>#N/A</v>
          </cell>
        </row>
        <row r="32070">
          <cell r="G32070" t="str">
            <v>S1U000135</v>
          </cell>
          <cell r="I32070">
            <v>6</v>
          </cell>
          <cell r="L32070" t="str">
            <v>#N/A</v>
          </cell>
        </row>
        <row r="32071">
          <cell r="G32071" t="str">
            <v>S1U000135</v>
          </cell>
          <cell r="I32071">
            <v>6</v>
          </cell>
          <cell r="L32071" t="str">
            <v>#N/A</v>
          </cell>
        </row>
        <row r="32072">
          <cell r="G32072" t="str">
            <v>S1U000135</v>
          </cell>
          <cell r="I32072">
            <v>20</v>
          </cell>
          <cell r="L32072" t="str">
            <v>#N/A</v>
          </cell>
        </row>
        <row r="32073">
          <cell r="G32073" t="str">
            <v>S1U000135</v>
          </cell>
          <cell r="I32073">
            <v>41</v>
          </cell>
          <cell r="L32073" t="str">
            <v>#N/A</v>
          </cell>
        </row>
        <row r="32074">
          <cell r="G32074" t="str">
            <v>S1U000135</v>
          </cell>
          <cell r="I32074">
            <v>6</v>
          </cell>
          <cell r="L32074" t="str">
            <v>#N/A</v>
          </cell>
        </row>
        <row r="32075">
          <cell r="G32075" t="str">
            <v>S1U000135</v>
          </cell>
          <cell r="I32075">
            <v>20</v>
          </cell>
          <cell r="L32075" t="str">
            <v>#N/A</v>
          </cell>
        </row>
        <row r="32076">
          <cell r="G32076" t="str">
            <v>S1U000135</v>
          </cell>
          <cell r="I32076">
            <v>41</v>
          </cell>
          <cell r="L32076" t="str">
            <v>#N/A</v>
          </cell>
        </row>
        <row r="32077">
          <cell r="G32077" t="str">
            <v>S1U000135</v>
          </cell>
          <cell r="I32077">
            <v>4</v>
          </cell>
          <cell r="L32077" t="str">
            <v>#N/A</v>
          </cell>
        </row>
        <row r="32078">
          <cell r="G32078" t="str">
            <v>S1U000135</v>
          </cell>
          <cell r="I32078">
            <v>4</v>
          </cell>
          <cell r="L32078" t="str">
            <v>#N/A</v>
          </cell>
        </row>
        <row r="32079">
          <cell r="G32079" t="str">
            <v>S1U000135</v>
          </cell>
          <cell r="I32079">
            <v>8</v>
          </cell>
          <cell r="L32079" t="str">
            <v>#N/A</v>
          </cell>
        </row>
        <row r="32080">
          <cell r="G32080" t="str">
            <v>S1U000135</v>
          </cell>
          <cell r="I32080">
            <v>6</v>
          </cell>
          <cell r="L32080" t="str">
            <v>#N/A</v>
          </cell>
        </row>
        <row r="32081">
          <cell r="G32081" t="str">
            <v>S1U000135</v>
          </cell>
          <cell r="I32081">
            <v>6</v>
          </cell>
          <cell r="L32081" t="str">
            <v>#N/A</v>
          </cell>
        </row>
        <row r="32082">
          <cell r="G32082" t="str">
            <v>S1U000135</v>
          </cell>
          <cell r="I32082">
            <v>20</v>
          </cell>
          <cell r="L32082" t="str">
            <v>#N/A</v>
          </cell>
        </row>
        <row r="32083">
          <cell r="G32083" t="str">
            <v>S1U000135</v>
          </cell>
          <cell r="I32083">
            <v>41</v>
          </cell>
          <cell r="L32083" t="str">
            <v>#N/A</v>
          </cell>
        </row>
        <row r="32084">
          <cell r="G32084" t="str">
            <v>S1U000135</v>
          </cell>
          <cell r="I32084">
            <v>20</v>
          </cell>
          <cell r="L32084" t="str">
            <v>#N/A</v>
          </cell>
        </row>
        <row r="32085">
          <cell r="G32085" t="str">
            <v>S1U000135</v>
          </cell>
          <cell r="I32085">
            <v>41</v>
          </cell>
          <cell r="L32085" t="str">
            <v>#N/A</v>
          </cell>
        </row>
        <row r="32086">
          <cell r="G32086" t="str">
            <v>S1U000135</v>
          </cell>
          <cell r="I32086">
            <v>1</v>
          </cell>
          <cell r="L32086" t="str">
            <v>#N/A</v>
          </cell>
        </row>
        <row r="32087">
          <cell r="G32087" t="str">
            <v>S1U000136</v>
          </cell>
          <cell r="I32087">
            <v>20</v>
          </cell>
          <cell r="L32087" t="str">
            <v>#N/A</v>
          </cell>
        </row>
        <row r="32088">
          <cell r="G32088" t="str">
            <v>S1U000136</v>
          </cell>
          <cell r="I32088">
            <v>41</v>
          </cell>
          <cell r="L32088" t="str">
            <v>#N/A</v>
          </cell>
        </row>
        <row r="32089">
          <cell r="G32089" t="str">
            <v>S1U000060</v>
          </cell>
          <cell r="I32089">
            <v>6</v>
          </cell>
          <cell r="L32089" t="str">
            <v>#N/A</v>
          </cell>
        </row>
        <row r="32090">
          <cell r="G32090" t="str">
            <v>S1U000078</v>
          </cell>
          <cell r="I32090">
            <v>12</v>
          </cell>
          <cell r="L32090" t="str">
            <v>#N/A</v>
          </cell>
        </row>
        <row r="32091">
          <cell r="G32091" t="str">
            <v>S1U000078</v>
          </cell>
          <cell r="I32091">
            <v>4</v>
          </cell>
          <cell r="L32091" t="str">
            <v>#N/A</v>
          </cell>
        </row>
        <row r="32092">
          <cell r="G32092" t="str">
            <v>S1U000078</v>
          </cell>
          <cell r="I32092">
            <v>4</v>
          </cell>
          <cell r="L32092" t="str">
            <v>#N/A</v>
          </cell>
        </row>
        <row r="32093">
          <cell r="G32093" t="str">
            <v>S1U000078</v>
          </cell>
          <cell r="I32093">
            <v>15</v>
          </cell>
          <cell r="L32093" t="str">
            <v>#N/A</v>
          </cell>
        </row>
        <row r="32094">
          <cell r="G32094" t="str">
            <v>S1U000078</v>
          </cell>
          <cell r="I32094">
            <v>4</v>
          </cell>
          <cell r="L32094" t="str">
            <v>#N/A</v>
          </cell>
        </row>
        <row r="32095">
          <cell r="G32095" t="str">
            <v>S1U000078</v>
          </cell>
          <cell r="I32095">
            <v>4</v>
          </cell>
          <cell r="L32095" t="str">
            <v>#N/A</v>
          </cell>
        </row>
        <row r="32096">
          <cell r="G32096" t="str">
            <v>S1U000078</v>
          </cell>
          <cell r="I32096">
            <v>1</v>
          </cell>
          <cell r="L32096" t="str">
            <v>#N/A</v>
          </cell>
        </row>
        <row r="32097">
          <cell r="G32097" t="str">
            <v>S1U000078</v>
          </cell>
          <cell r="I32097">
            <v>1</v>
          </cell>
          <cell r="L32097" t="str">
            <v>#N/A</v>
          </cell>
        </row>
        <row r="32098">
          <cell r="G32098" t="str">
            <v>S1U000078</v>
          </cell>
          <cell r="I32098">
            <v>1</v>
          </cell>
          <cell r="L32098" t="str">
            <v>#N/A</v>
          </cell>
        </row>
        <row r="32099">
          <cell r="G32099" t="str">
            <v>S1U000087</v>
          </cell>
          <cell r="I32099">
            <v>1</v>
          </cell>
          <cell r="L32099" t="str">
            <v>#N/A</v>
          </cell>
        </row>
        <row r="32100">
          <cell r="G32100" t="str">
            <v>S1U000087</v>
          </cell>
          <cell r="I32100">
            <v>1</v>
          </cell>
          <cell r="L32100" t="str">
            <v>#N/A</v>
          </cell>
        </row>
        <row r="32101">
          <cell r="G32101" t="str">
            <v>S1U000087</v>
          </cell>
          <cell r="I32101">
            <v>10</v>
          </cell>
          <cell r="L32101" t="str">
            <v>#N/A</v>
          </cell>
        </row>
        <row r="32102">
          <cell r="G32102" t="str">
            <v>S1U000087</v>
          </cell>
          <cell r="I32102">
            <v>10</v>
          </cell>
          <cell r="L32102" t="str">
            <v>#N/A</v>
          </cell>
        </row>
        <row r="32103">
          <cell r="G32103" t="str">
            <v>S1U000087</v>
          </cell>
          <cell r="I32103">
            <v>10</v>
          </cell>
          <cell r="L32103" t="str">
            <v>#N/A</v>
          </cell>
        </row>
        <row r="32104">
          <cell r="G32104" t="str">
            <v>S1U000087</v>
          </cell>
          <cell r="I32104">
            <v>1</v>
          </cell>
          <cell r="L32104" t="str">
            <v>#N/A</v>
          </cell>
        </row>
        <row r="32105">
          <cell r="G32105" t="str">
            <v>S1U000087</v>
          </cell>
          <cell r="I32105">
            <v>10</v>
          </cell>
          <cell r="L32105" t="str">
            <v>#N/A</v>
          </cell>
        </row>
        <row r="32106">
          <cell r="G32106" t="str">
            <v>S1U000087</v>
          </cell>
          <cell r="I32106">
            <v>2</v>
          </cell>
          <cell r="L32106" t="str">
            <v>#N/A</v>
          </cell>
        </row>
        <row r="32107">
          <cell r="G32107" t="str">
            <v>S1U000087</v>
          </cell>
          <cell r="I32107">
            <v>10</v>
          </cell>
          <cell r="L32107" t="str">
            <v>#N/A</v>
          </cell>
        </row>
        <row r="32108">
          <cell r="G32108" t="str">
            <v>S1U000087</v>
          </cell>
          <cell r="I32108">
            <v>10</v>
          </cell>
          <cell r="L32108" t="str">
            <v>#N/A</v>
          </cell>
        </row>
        <row r="32109">
          <cell r="G32109" t="str">
            <v>S1U000087</v>
          </cell>
          <cell r="I32109">
            <v>1</v>
          </cell>
          <cell r="L32109" t="str">
            <v>#N/A</v>
          </cell>
        </row>
        <row r="32110">
          <cell r="G32110" t="str">
            <v>S1U000087</v>
          </cell>
          <cell r="I32110">
            <v>1</v>
          </cell>
          <cell r="L32110" t="str">
            <v>#N/A</v>
          </cell>
        </row>
        <row r="32111">
          <cell r="G32111" t="str">
            <v>S1U000087</v>
          </cell>
          <cell r="I32111">
            <v>1</v>
          </cell>
          <cell r="L32111" t="str">
            <v>#N/A</v>
          </cell>
        </row>
        <row r="32112">
          <cell r="G32112" t="str">
            <v>S1U000088</v>
          </cell>
          <cell r="I32112">
            <v>24</v>
          </cell>
          <cell r="L32112" t="str">
            <v>#N/A</v>
          </cell>
        </row>
        <row r="32113">
          <cell r="G32113" t="str">
            <v>S1U000099</v>
          </cell>
          <cell r="I32113">
            <v>10</v>
          </cell>
          <cell r="L32113" t="str">
            <v>#N/A</v>
          </cell>
        </row>
        <row r="32114">
          <cell r="G32114" t="str">
            <v>S1U000099</v>
          </cell>
          <cell r="I32114">
            <v>10</v>
          </cell>
          <cell r="L32114" t="str">
            <v>#N/A</v>
          </cell>
        </row>
        <row r="32115">
          <cell r="G32115" t="str">
            <v>S1U000099</v>
          </cell>
          <cell r="I32115">
            <v>10</v>
          </cell>
          <cell r="L32115" t="str">
            <v>#N/A</v>
          </cell>
        </row>
        <row r="32116">
          <cell r="G32116" t="str">
            <v>S1U000099</v>
          </cell>
          <cell r="I32116">
            <v>10</v>
          </cell>
          <cell r="L32116" t="str">
            <v>#N/A</v>
          </cell>
        </row>
        <row r="32117">
          <cell r="G32117" t="str">
            <v>S1U000099</v>
          </cell>
          <cell r="I32117">
            <v>10</v>
          </cell>
          <cell r="L32117" t="str">
            <v>#N/A</v>
          </cell>
        </row>
        <row r="32118">
          <cell r="G32118" t="str">
            <v>S1U000099</v>
          </cell>
          <cell r="I32118">
            <v>10</v>
          </cell>
          <cell r="L32118" t="str">
            <v>#N/A</v>
          </cell>
        </row>
        <row r="32119">
          <cell r="G32119" t="str">
            <v>S1U000099</v>
          </cell>
          <cell r="I32119">
            <v>2</v>
          </cell>
          <cell r="L32119" t="str">
            <v>#N/A</v>
          </cell>
        </row>
        <row r="32120">
          <cell r="G32120" t="str">
            <v>S1U000103</v>
          </cell>
          <cell r="I32120">
            <v>10</v>
          </cell>
          <cell r="L32120" t="str">
            <v>#N/A</v>
          </cell>
        </row>
        <row r="32121">
          <cell r="G32121" t="str">
            <v>S1U000103</v>
          </cell>
          <cell r="I32121">
            <v>10</v>
          </cell>
          <cell r="L32121" t="str">
            <v>#N/A</v>
          </cell>
        </row>
        <row r="32122">
          <cell r="G32122" t="str">
            <v>S1U000103</v>
          </cell>
          <cell r="I32122">
            <v>10</v>
          </cell>
          <cell r="L32122" t="str">
            <v>#N/A</v>
          </cell>
        </row>
        <row r="32123">
          <cell r="G32123" t="str">
            <v>S1U000103</v>
          </cell>
          <cell r="I32123">
            <v>10</v>
          </cell>
          <cell r="L32123" t="str">
            <v>#N/A</v>
          </cell>
        </row>
        <row r="32124">
          <cell r="G32124" t="str">
            <v>S1U000103</v>
          </cell>
          <cell r="I32124">
            <v>22</v>
          </cell>
          <cell r="L32124" t="str">
            <v>#N/A</v>
          </cell>
        </row>
        <row r="32125">
          <cell r="G32125" t="str">
            <v>S1U000103</v>
          </cell>
          <cell r="I32125">
            <v>2</v>
          </cell>
          <cell r="L32125" t="str">
            <v>#N/A</v>
          </cell>
        </row>
        <row r="32126">
          <cell r="G32126" t="str">
            <v>S1U000104</v>
          </cell>
          <cell r="I32126">
            <v>10</v>
          </cell>
          <cell r="L32126" t="str">
            <v>#N/A</v>
          </cell>
        </row>
        <row r="32127">
          <cell r="G32127" t="str">
            <v>S1U000104</v>
          </cell>
          <cell r="I32127">
            <v>10</v>
          </cell>
          <cell r="L32127" t="str">
            <v>#N/A</v>
          </cell>
        </row>
        <row r="32128">
          <cell r="G32128" t="str">
            <v>S1U000104</v>
          </cell>
          <cell r="I32128">
            <v>10</v>
          </cell>
          <cell r="L32128" t="str">
            <v>#N/A</v>
          </cell>
        </row>
        <row r="32129">
          <cell r="G32129" t="str">
            <v>S1U000104</v>
          </cell>
          <cell r="I32129">
            <v>10</v>
          </cell>
          <cell r="L32129" t="str">
            <v>#N/A</v>
          </cell>
        </row>
        <row r="32130">
          <cell r="G32130" t="str">
            <v>S1U000104</v>
          </cell>
          <cell r="I32130">
            <v>1</v>
          </cell>
          <cell r="L32130" t="str">
            <v>#N/A</v>
          </cell>
        </row>
        <row r="32131">
          <cell r="G32131" t="str">
            <v>S1U000104</v>
          </cell>
          <cell r="I32131">
            <v>10</v>
          </cell>
          <cell r="L32131" t="str">
            <v>#N/A</v>
          </cell>
        </row>
        <row r="32132">
          <cell r="G32132" t="str">
            <v>S1U000135</v>
          </cell>
          <cell r="I32132">
            <v>10</v>
          </cell>
          <cell r="L32132" t="str">
            <v>#N/A</v>
          </cell>
        </row>
        <row r="32133">
          <cell r="G32133" t="str">
            <v>S1U000135</v>
          </cell>
          <cell r="I32133">
            <v>10</v>
          </cell>
          <cell r="L32133" t="str">
            <v>#N/A</v>
          </cell>
        </row>
        <row r="32134">
          <cell r="G32134" t="str">
            <v>S1U000135</v>
          </cell>
          <cell r="I32134">
            <v>10</v>
          </cell>
          <cell r="L32134" t="str">
            <v>#N/A</v>
          </cell>
        </row>
        <row r="32135">
          <cell r="G32135" t="str">
            <v>S1U000135</v>
          </cell>
          <cell r="I32135">
            <v>10</v>
          </cell>
          <cell r="L32135" t="str">
            <v>#N/A</v>
          </cell>
        </row>
        <row r="32136">
          <cell r="G32136" t="str">
            <v>S1U000135</v>
          </cell>
          <cell r="I32136">
            <v>10</v>
          </cell>
          <cell r="L32136" t="str">
            <v>#N/A</v>
          </cell>
        </row>
        <row r="32137">
          <cell r="G32137" t="str">
            <v>S1U000135</v>
          </cell>
          <cell r="I32137">
            <v>10</v>
          </cell>
          <cell r="L32137" t="str">
            <v>#N/A</v>
          </cell>
        </row>
        <row r="32138">
          <cell r="G32138" t="str">
            <v>S1U000135</v>
          </cell>
          <cell r="I32138">
            <v>10</v>
          </cell>
          <cell r="L32138" t="str">
            <v>#N/A</v>
          </cell>
        </row>
        <row r="32139">
          <cell r="G32139" t="str">
            <v>S1U000136</v>
          </cell>
          <cell r="I32139">
            <v>4</v>
          </cell>
          <cell r="L32139" t="str">
            <v>#N/A</v>
          </cell>
        </row>
        <row r="32140">
          <cell r="G32140" t="str">
            <v>S1U000136</v>
          </cell>
          <cell r="I32140">
            <v>10</v>
          </cell>
          <cell r="L32140" t="str">
            <v>#N/A</v>
          </cell>
        </row>
        <row r="32141">
          <cell r="G32141" t="str">
            <v>S1U000087</v>
          </cell>
          <cell r="I32141">
            <v>3</v>
          </cell>
          <cell r="L32141" t="str">
            <v>#N/A</v>
          </cell>
        </row>
        <row r="32142">
          <cell r="G32142" t="str">
            <v>S1U000087</v>
          </cell>
          <cell r="I32142">
            <v>3</v>
          </cell>
          <cell r="L32142" t="str">
            <v>#N/A</v>
          </cell>
        </row>
        <row r="32143">
          <cell r="G32143" t="str">
            <v>S1U000099</v>
          </cell>
          <cell r="I32143">
            <v>3</v>
          </cell>
          <cell r="L32143" t="str">
            <v>#N/A</v>
          </cell>
        </row>
        <row r="32144">
          <cell r="G32144" t="str">
            <v>S1U000099</v>
          </cell>
          <cell r="I32144">
            <v>3</v>
          </cell>
          <cell r="L32144" t="str">
            <v>#N/A</v>
          </cell>
        </row>
        <row r="32145">
          <cell r="G32145" t="str">
            <v>S1U000103</v>
          </cell>
          <cell r="I32145">
            <v>2</v>
          </cell>
          <cell r="L32145" t="str">
            <v>#N/A</v>
          </cell>
        </row>
        <row r="32146">
          <cell r="G32146" t="str">
            <v>S1U000104</v>
          </cell>
          <cell r="I32146">
            <v>3</v>
          </cell>
          <cell r="L32146" t="str">
            <v>#N/A</v>
          </cell>
        </row>
        <row r="32147">
          <cell r="G32147" t="str">
            <v>S1U000104</v>
          </cell>
          <cell r="I32147">
            <v>3</v>
          </cell>
          <cell r="L32147" t="str">
            <v>#N/A</v>
          </cell>
        </row>
        <row r="32148">
          <cell r="G32148" t="str">
            <v>S1U000105</v>
          </cell>
          <cell r="I32148">
            <v>3</v>
          </cell>
          <cell r="L32148" t="str">
            <v>#N/A</v>
          </cell>
        </row>
        <row r="32149">
          <cell r="G32149" t="str">
            <v>S1U000060</v>
          </cell>
          <cell r="I32149">
            <v>2</v>
          </cell>
          <cell r="L32149" t="str">
            <v>#N/A</v>
          </cell>
        </row>
        <row r="32150">
          <cell r="G32150" t="str">
            <v>S1U000060</v>
          </cell>
          <cell r="I32150">
            <v>2</v>
          </cell>
          <cell r="L32150" t="str">
            <v>#N/A</v>
          </cell>
        </row>
        <row r="32151">
          <cell r="G32151" t="str">
            <v>S1U000060</v>
          </cell>
          <cell r="I32151">
            <v>2</v>
          </cell>
          <cell r="L32151" t="str">
            <v>#N/A</v>
          </cell>
        </row>
        <row r="32152">
          <cell r="G32152" t="str">
            <v>S1U000087</v>
          </cell>
          <cell r="I32152">
            <v>4</v>
          </cell>
          <cell r="L32152" t="str">
            <v>#N/A</v>
          </cell>
        </row>
        <row r="32153">
          <cell r="G32153" t="str">
            <v>S1U000087</v>
          </cell>
          <cell r="I32153">
            <v>4</v>
          </cell>
          <cell r="L32153" t="str">
            <v>#N/A</v>
          </cell>
        </row>
        <row r="32154">
          <cell r="G32154" t="str">
            <v>S1U000087</v>
          </cell>
          <cell r="I32154">
            <v>4</v>
          </cell>
          <cell r="L32154" t="str">
            <v>#N/A</v>
          </cell>
        </row>
        <row r="32155">
          <cell r="G32155" t="str">
            <v>S1U000087</v>
          </cell>
          <cell r="I32155">
            <v>4</v>
          </cell>
          <cell r="L32155" t="str">
            <v>#N/A</v>
          </cell>
        </row>
        <row r="32156">
          <cell r="G32156" t="str">
            <v>S1U000087</v>
          </cell>
          <cell r="I32156">
            <v>4</v>
          </cell>
          <cell r="L32156" t="str">
            <v>#N/A</v>
          </cell>
        </row>
        <row r="32157">
          <cell r="G32157" t="str">
            <v>S1U000099</v>
          </cell>
          <cell r="I32157">
            <v>4</v>
          </cell>
          <cell r="L32157" t="str">
            <v>#N/A</v>
          </cell>
        </row>
        <row r="32158">
          <cell r="G32158" t="str">
            <v>S1U000099</v>
          </cell>
          <cell r="I32158">
            <v>4</v>
          </cell>
          <cell r="L32158" t="str">
            <v>#N/A</v>
          </cell>
        </row>
        <row r="32159">
          <cell r="G32159" t="str">
            <v>S1U000099</v>
          </cell>
          <cell r="I32159">
            <v>4</v>
          </cell>
          <cell r="L32159" t="str">
            <v>#N/A</v>
          </cell>
        </row>
        <row r="32160">
          <cell r="G32160" t="str">
            <v>S1U000099</v>
          </cell>
          <cell r="I32160">
            <v>4</v>
          </cell>
          <cell r="L32160" t="str">
            <v>#N/A</v>
          </cell>
        </row>
        <row r="32161">
          <cell r="G32161" t="str">
            <v>S1U000099</v>
          </cell>
          <cell r="I32161">
            <v>4</v>
          </cell>
          <cell r="L32161" t="str">
            <v>#N/A</v>
          </cell>
        </row>
        <row r="32162">
          <cell r="G32162" t="str">
            <v>S1U000099</v>
          </cell>
          <cell r="I32162">
            <v>4</v>
          </cell>
          <cell r="L32162" t="str">
            <v>#N/A</v>
          </cell>
        </row>
        <row r="32163">
          <cell r="G32163" t="str">
            <v>S1U000103</v>
          </cell>
          <cell r="I32163">
            <v>4</v>
          </cell>
          <cell r="L32163" t="str">
            <v>#N/A</v>
          </cell>
        </row>
        <row r="32164">
          <cell r="G32164" t="str">
            <v>S1U000103</v>
          </cell>
          <cell r="I32164">
            <v>4</v>
          </cell>
          <cell r="L32164" t="str">
            <v>#N/A</v>
          </cell>
        </row>
        <row r="32165">
          <cell r="G32165" t="str">
            <v>S1U000103</v>
          </cell>
          <cell r="I32165">
            <v>4</v>
          </cell>
          <cell r="L32165" t="str">
            <v>#N/A</v>
          </cell>
        </row>
        <row r="32166">
          <cell r="G32166" t="str">
            <v>S1U000103</v>
          </cell>
          <cell r="I32166">
            <v>4</v>
          </cell>
          <cell r="L32166" t="str">
            <v>#N/A</v>
          </cell>
        </row>
        <row r="32167">
          <cell r="G32167" t="str">
            <v>S1U000103</v>
          </cell>
          <cell r="I32167">
            <v>4</v>
          </cell>
          <cell r="L32167" t="str">
            <v>#N/A</v>
          </cell>
        </row>
        <row r="32168">
          <cell r="G32168" t="str">
            <v>S1U000103</v>
          </cell>
          <cell r="I32168">
            <v>4</v>
          </cell>
          <cell r="L32168" t="str">
            <v>#N/A</v>
          </cell>
        </row>
        <row r="32169">
          <cell r="G32169" t="str">
            <v>S1U000104</v>
          </cell>
          <cell r="I32169">
            <v>4</v>
          </cell>
          <cell r="L32169" t="str">
            <v>#N/A</v>
          </cell>
        </row>
        <row r="32170">
          <cell r="G32170" t="str">
            <v>S1U000104</v>
          </cell>
          <cell r="I32170">
            <v>4</v>
          </cell>
          <cell r="L32170" t="str">
            <v>#N/A</v>
          </cell>
        </row>
        <row r="32171">
          <cell r="G32171" t="str">
            <v>S1U000104</v>
          </cell>
          <cell r="I32171">
            <v>4</v>
          </cell>
          <cell r="L32171" t="str">
            <v>#N/A</v>
          </cell>
        </row>
        <row r="32172">
          <cell r="G32172" t="str">
            <v>S1U000104</v>
          </cell>
          <cell r="I32172">
            <v>4</v>
          </cell>
          <cell r="L32172" t="str">
            <v>#N/A</v>
          </cell>
        </row>
        <row r="32173">
          <cell r="G32173" t="str">
            <v>S1U000104</v>
          </cell>
          <cell r="I32173">
            <v>4</v>
          </cell>
          <cell r="L32173" t="str">
            <v>#N/A</v>
          </cell>
        </row>
        <row r="32174">
          <cell r="G32174" t="str">
            <v>S1U000104</v>
          </cell>
          <cell r="I32174">
            <v>4</v>
          </cell>
          <cell r="L32174" t="str">
            <v>#N/A</v>
          </cell>
        </row>
        <row r="32175">
          <cell r="G32175" t="str">
            <v>S1U000104</v>
          </cell>
          <cell r="I32175">
            <v>4</v>
          </cell>
          <cell r="L32175" t="str">
            <v>#N/A</v>
          </cell>
        </row>
        <row r="32176">
          <cell r="G32176" t="str">
            <v>S1U000104</v>
          </cell>
          <cell r="I32176">
            <v>4</v>
          </cell>
          <cell r="L32176" t="str">
            <v>#N/A</v>
          </cell>
        </row>
        <row r="32177">
          <cell r="G32177" t="str">
            <v>S1U000104</v>
          </cell>
          <cell r="I32177">
            <v>4</v>
          </cell>
          <cell r="L32177" t="str">
            <v>#N/A</v>
          </cell>
        </row>
        <row r="32178">
          <cell r="G32178" t="str">
            <v>S1U000135</v>
          </cell>
          <cell r="I32178">
            <v>4</v>
          </cell>
          <cell r="L32178" t="str">
            <v>#N/A</v>
          </cell>
        </row>
        <row r="32179">
          <cell r="G32179" t="str">
            <v>S1U000135</v>
          </cell>
          <cell r="I32179">
            <v>4</v>
          </cell>
          <cell r="L32179" t="str">
            <v>#N/A</v>
          </cell>
        </row>
        <row r="32180">
          <cell r="G32180" t="str">
            <v>S1U000135</v>
          </cell>
          <cell r="I32180">
            <v>4</v>
          </cell>
          <cell r="L32180" t="str">
            <v>#N/A</v>
          </cell>
        </row>
        <row r="32181">
          <cell r="G32181" t="str">
            <v>S1U000135</v>
          </cell>
          <cell r="I32181">
            <v>4</v>
          </cell>
          <cell r="L32181" t="str">
            <v>#N/A</v>
          </cell>
        </row>
        <row r="32182">
          <cell r="G32182" t="str">
            <v>S1U000135</v>
          </cell>
          <cell r="I32182">
            <v>4</v>
          </cell>
          <cell r="L32182" t="str">
            <v>#N/A</v>
          </cell>
        </row>
        <row r="32183">
          <cell r="G32183" t="str">
            <v>S1U000135</v>
          </cell>
          <cell r="I32183">
            <v>4</v>
          </cell>
          <cell r="L32183" t="str">
            <v>#N/A</v>
          </cell>
        </row>
        <row r="32184">
          <cell r="G32184" t="str">
            <v>S1U000135</v>
          </cell>
          <cell r="I32184">
            <v>4</v>
          </cell>
          <cell r="L32184" t="str">
            <v>#N/A</v>
          </cell>
        </row>
        <row r="32185">
          <cell r="G32185" t="str">
            <v>S1U000136</v>
          </cell>
          <cell r="I32185">
            <v>4</v>
          </cell>
          <cell r="L32185" t="str">
            <v>#N/A</v>
          </cell>
        </row>
        <row r="32186">
          <cell r="G32186" t="str">
            <v>S1U000087</v>
          </cell>
          <cell r="I32186">
            <v>1</v>
          </cell>
          <cell r="L32186" t="str">
            <v>#N/A</v>
          </cell>
        </row>
        <row r="32187">
          <cell r="G32187" t="str">
            <v>S1U000099</v>
          </cell>
          <cell r="I32187">
            <v>15</v>
          </cell>
          <cell r="L32187" t="str">
            <v>#N/A</v>
          </cell>
        </row>
        <row r="32188">
          <cell r="G32188" t="str">
            <v>S1U000060</v>
          </cell>
          <cell r="I32188">
            <v>1</v>
          </cell>
          <cell r="L32188" t="str">
            <v>#N/A</v>
          </cell>
        </row>
        <row r="32189">
          <cell r="G32189" t="str">
            <v>S1U000060</v>
          </cell>
          <cell r="I32189">
            <v>4</v>
          </cell>
          <cell r="L32189" t="str">
            <v>#N/A</v>
          </cell>
        </row>
        <row r="32190">
          <cell r="G32190" t="str">
            <v>S1U000078</v>
          </cell>
          <cell r="I32190">
            <v>4</v>
          </cell>
          <cell r="L32190" t="str">
            <v>#N/A</v>
          </cell>
        </row>
        <row r="32191">
          <cell r="G32191" t="str">
            <v>S1U000078</v>
          </cell>
          <cell r="I32191">
            <v>10</v>
          </cell>
          <cell r="L32191" t="str">
            <v>#N/A</v>
          </cell>
        </row>
        <row r="32192">
          <cell r="G32192" t="str">
            <v>S1U000078</v>
          </cell>
          <cell r="I32192">
            <v>10</v>
          </cell>
          <cell r="L32192" t="str">
            <v>#N/A</v>
          </cell>
        </row>
        <row r="32193">
          <cell r="G32193" t="str">
            <v>S1U000078</v>
          </cell>
          <cell r="I32193">
            <v>1</v>
          </cell>
          <cell r="L32193" t="str">
            <v>#N/A</v>
          </cell>
        </row>
        <row r="32194">
          <cell r="G32194" t="str">
            <v>S1U000078</v>
          </cell>
          <cell r="I32194">
            <v>6</v>
          </cell>
          <cell r="L32194" t="str">
            <v>#N/A</v>
          </cell>
        </row>
        <row r="32195">
          <cell r="G32195" t="str">
            <v>S1U000078</v>
          </cell>
          <cell r="I32195">
            <v>12</v>
          </cell>
          <cell r="L32195" t="str">
            <v>#N/A</v>
          </cell>
        </row>
        <row r="32196">
          <cell r="G32196" t="str">
            <v>S1U000078</v>
          </cell>
          <cell r="I32196">
            <v>1</v>
          </cell>
          <cell r="L32196" t="str">
            <v>#N/A</v>
          </cell>
        </row>
        <row r="32197">
          <cell r="G32197" t="str">
            <v>S1U000078</v>
          </cell>
          <cell r="I32197">
            <v>10</v>
          </cell>
          <cell r="L32197" t="str">
            <v>#N/A</v>
          </cell>
        </row>
        <row r="32198">
          <cell r="G32198" t="str">
            <v>S1U000078</v>
          </cell>
          <cell r="I32198">
            <v>10</v>
          </cell>
          <cell r="L32198" t="str">
            <v>#N/A</v>
          </cell>
        </row>
        <row r="32199">
          <cell r="G32199" t="str">
            <v>S1U000078</v>
          </cell>
          <cell r="I32199">
            <v>10</v>
          </cell>
          <cell r="L32199" t="str">
            <v>#N/A</v>
          </cell>
        </row>
        <row r="32200">
          <cell r="G32200" t="str">
            <v>S1U000078</v>
          </cell>
          <cell r="I32200">
            <v>10</v>
          </cell>
          <cell r="L32200" t="str">
            <v>#N/A</v>
          </cell>
        </row>
        <row r="32201">
          <cell r="G32201" t="str">
            <v>S1U000078</v>
          </cell>
          <cell r="I32201">
            <v>10</v>
          </cell>
          <cell r="L32201" t="str">
            <v>#N/A</v>
          </cell>
        </row>
        <row r="32202">
          <cell r="G32202" t="str">
            <v>S1U000087</v>
          </cell>
          <cell r="I32202">
            <v>10</v>
          </cell>
          <cell r="L32202" t="str">
            <v>#N/A</v>
          </cell>
        </row>
        <row r="32203">
          <cell r="G32203" t="str">
            <v>S1U000087</v>
          </cell>
          <cell r="I32203">
            <v>10</v>
          </cell>
          <cell r="L32203" t="str">
            <v>#N/A</v>
          </cell>
        </row>
        <row r="32204">
          <cell r="G32204" t="str">
            <v>S1U000087</v>
          </cell>
          <cell r="I32204">
            <v>2</v>
          </cell>
          <cell r="L32204" t="str">
            <v>#N/A</v>
          </cell>
        </row>
        <row r="32205">
          <cell r="G32205" t="str">
            <v>S1U000087</v>
          </cell>
          <cell r="I32205">
            <v>20</v>
          </cell>
          <cell r="L32205" t="str">
            <v>#N/A</v>
          </cell>
        </row>
        <row r="32206">
          <cell r="G32206" t="str">
            <v>S1U000087</v>
          </cell>
          <cell r="I32206">
            <v>20</v>
          </cell>
          <cell r="L32206" t="str">
            <v>#N/A</v>
          </cell>
        </row>
        <row r="32207">
          <cell r="G32207" t="str">
            <v>S1U000087</v>
          </cell>
          <cell r="I32207">
            <v>20</v>
          </cell>
          <cell r="L32207" t="str">
            <v>#N/A</v>
          </cell>
        </row>
        <row r="32208">
          <cell r="G32208" t="str">
            <v>S1U000087</v>
          </cell>
          <cell r="I32208">
            <v>10</v>
          </cell>
          <cell r="L32208" t="str">
            <v>#N/A</v>
          </cell>
        </row>
        <row r="32209">
          <cell r="G32209" t="str">
            <v>S1U000087</v>
          </cell>
          <cell r="I32209">
            <v>4</v>
          </cell>
          <cell r="L32209" t="str">
            <v>#N/A</v>
          </cell>
        </row>
        <row r="32210">
          <cell r="G32210" t="str">
            <v>S1U000087</v>
          </cell>
          <cell r="I32210">
            <v>20</v>
          </cell>
          <cell r="L32210" t="str">
            <v>#N/A</v>
          </cell>
        </row>
        <row r="32211">
          <cell r="G32211" t="str">
            <v>S1U000087</v>
          </cell>
          <cell r="I32211">
            <v>20</v>
          </cell>
          <cell r="L32211" t="str">
            <v>#N/A</v>
          </cell>
        </row>
        <row r="32212">
          <cell r="G32212" t="str">
            <v>S1U000087</v>
          </cell>
          <cell r="I32212">
            <v>20</v>
          </cell>
          <cell r="L32212" t="str">
            <v>#N/A</v>
          </cell>
        </row>
        <row r="32213">
          <cell r="G32213" t="str">
            <v>S1U000087</v>
          </cell>
          <cell r="I32213">
            <v>20</v>
          </cell>
          <cell r="L32213" t="str">
            <v>#N/A</v>
          </cell>
        </row>
        <row r="32214">
          <cell r="G32214" t="str">
            <v>S1U000087</v>
          </cell>
          <cell r="I32214">
            <v>20</v>
          </cell>
          <cell r="L32214" t="str">
            <v>#N/A</v>
          </cell>
        </row>
        <row r="32215">
          <cell r="G32215" t="str">
            <v>S1U000087</v>
          </cell>
          <cell r="I32215">
            <v>20</v>
          </cell>
          <cell r="L32215" t="str">
            <v>#N/A</v>
          </cell>
        </row>
        <row r="32216">
          <cell r="G32216" t="str">
            <v>S1U000087</v>
          </cell>
          <cell r="I32216">
            <v>10</v>
          </cell>
          <cell r="L32216" t="str">
            <v>#N/A</v>
          </cell>
        </row>
        <row r="32217">
          <cell r="G32217" t="str">
            <v>S1U000087</v>
          </cell>
          <cell r="I32217">
            <v>20</v>
          </cell>
          <cell r="L32217" t="str">
            <v>#N/A</v>
          </cell>
        </row>
        <row r="32218">
          <cell r="G32218" t="str">
            <v>S1U000087</v>
          </cell>
          <cell r="I32218">
            <v>10</v>
          </cell>
          <cell r="L32218" t="str">
            <v>#N/A</v>
          </cell>
        </row>
        <row r="32219">
          <cell r="G32219" t="str">
            <v>S1U000087</v>
          </cell>
          <cell r="I32219">
            <v>20</v>
          </cell>
          <cell r="L32219" t="str">
            <v>#N/A</v>
          </cell>
        </row>
        <row r="32220">
          <cell r="G32220" t="str">
            <v>S1U000087</v>
          </cell>
          <cell r="I32220">
            <v>10</v>
          </cell>
          <cell r="L32220" t="str">
            <v>#N/A</v>
          </cell>
        </row>
        <row r="32221">
          <cell r="G32221" t="str">
            <v>S1U000099</v>
          </cell>
          <cell r="I32221">
            <v>40</v>
          </cell>
          <cell r="L32221" t="str">
            <v>#N/A</v>
          </cell>
        </row>
        <row r="32222">
          <cell r="G32222" t="str">
            <v>S1U000099</v>
          </cell>
          <cell r="I32222">
            <v>40</v>
          </cell>
          <cell r="L32222" t="str">
            <v>#N/A</v>
          </cell>
        </row>
        <row r="32223">
          <cell r="G32223" t="str">
            <v>S1U000099</v>
          </cell>
          <cell r="I32223">
            <v>40</v>
          </cell>
          <cell r="L32223" t="str">
            <v>#N/A</v>
          </cell>
        </row>
        <row r="32224">
          <cell r="G32224" t="str">
            <v>S1U000099</v>
          </cell>
          <cell r="I32224">
            <v>40</v>
          </cell>
          <cell r="L32224" t="str">
            <v>#N/A</v>
          </cell>
        </row>
        <row r="32225">
          <cell r="G32225" t="str">
            <v>S1U000099</v>
          </cell>
          <cell r="I32225">
            <v>40</v>
          </cell>
          <cell r="L32225" t="str">
            <v>#N/A</v>
          </cell>
        </row>
        <row r="32226">
          <cell r="G32226" t="str">
            <v>S1U000099</v>
          </cell>
          <cell r="I32226">
            <v>40</v>
          </cell>
          <cell r="L32226" t="str">
            <v>#N/A</v>
          </cell>
        </row>
        <row r="32227">
          <cell r="G32227" t="str">
            <v>S1U000099</v>
          </cell>
          <cell r="I32227">
            <v>3</v>
          </cell>
          <cell r="L32227" t="str">
            <v>#N/A</v>
          </cell>
        </row>
        <row r="32228">
          <cell r="G32228" t="str">
            <v>S1U000103</v>
          </cell>
          <cell r="I32228">
            <v>40</v>
          </cell>
          <cell r="L32228" t="str">
            <v>#N/A</v>
          </cell>
        </row>
        <row r="32229">
          <cell r="G32229" t="str">
            <v>S1U000103</v>
          </cell>
          <cell r="I32229">
            <v>40</v>
          </cell>
          <cell r="L32229" t="str">
            <v>#N/A</v>
          </cell>
        </row>
        <row r="32230">
          <cell r="G32230" t="str">
            <v>S1U000103</v>
          </cell>
          <cell r="I32230">
            <v>40</v>
          </cell>
          <cell r="L32230" t="str">
            <v>#N/A</v>
          </cell>
        </row>
        <row r="32231">
          <cell r="G32231" t="str">
            <v>S1U000103</v>
          </cell>
          <cell r="I32231">
            <v>3</v>
          </cell>
          <cell r="L32231" t="str">
            <v>#N/A</v>
          </cell>
        </row>
        <row r="32232">
          <cell r="G32232" t="str">
            <v>S1U000103</v>
          </cell>
          <cell r="I32232">
            <v>40</v>
          </cell>
          <cell r="L32232" t="str">
            <v>#N/A</v>
          </cell>
        </row>
        <row r="32233">
          <cell r="G32233" t="str">
            <v>S1U000103</v>
          </cell>
          <cell r="I32233">
            <v>20</v>
          </cell>
          <cell r="L32233" t="str">
            <v>#N/A</v>
          </cell>
        </row>
        <row r="32234">
          <cell r="G32234" t="str">
            <v>S1U000103</v>
          </cell>
          <cell r="I32234">
            <v>20</v>
          </cell>
          <cell r="L32234" t="str">
            <v>#N/A</v>
          </cell>
        </row>
        <row r="32235">
          <cell r="G32235" t="str">
            <v>S1U000104</v>
          </cell>
          <cell r="I32235">
            <v>20</v>
          </cell>
          <cell r="L32235" t="str">
            <v>#N/A</v>
          </cell>
        </row>
        <row r="32236">
          <cell r="G32236" t="str">
            <v>S1U000104</v>
          </cell>
          <cell r="I32236">
            <v>20</v>
          </cell>
          <cell r="L32236" t="str">
            <v>#N/A</v>
          </cell>
        </row>
        <row r="32237">
          <cell r="G32237" t="str">
            <v>S1U000104</v>
          </cell>
          <cell r="I32237">
            <v>20</v>
          </cell>
          <cell r="L32237" t="str">
            <v>#N/A</v>
          </cell>
        </row>
        <row r="32238">
          <cell r="G32238" t="str">
            <v>S1U000104</v>
          </cell>
          <cell r="I32238">
            <v>2</v>
          </cell>
          <cell r="L32238" t="str">
            <v>#N/A</v>
          </cell>
        </row>
        <row r="32239">
          <cell r="G32239" t="str">
            <v>S1U000104</v>
          </cell>
          <cell r="I32239">
            <v>20</v>
          </cell>
          <cell r="L32239" t="str">
            <v>#N/A</v>
          </cell>
        </row>
        <row r="32240">
          <cell r="G32240" t="str">
            <v>S1U000104</v>
          </cell>
          <cell r="I32240">
            <v>2</v>
          </cell>
          <cell r="L32240" t="str">
            <v>#N/A</v>
          </cell>
        </row>
        <row r="32241">
          <cell r="G32241" t="str">
            <v>S1U000104</v>
          </cell>
          <cell r="I32241">
            <v>12</v>
          </cell>
          <cell r="L32241" t="str">
            <v>#N/A</v>
          </cell>
        </row>
        <row r="32242">
          <cell r="G32242" t="str">
            <v>S1U000104</v>
          </cell>
          <cell r="I32242">
            <v>1</v>
          </cell>
          <cell r="L32242" t="str">
            <v>#N/A</v>
          </cell>
        </row>
        <row r="32243">
          <cell r="G32243" t="str">
            <v>S1U000104</v>
          </cell>
          <cell r="I32243">
            <v>40</v>
          </cell>
          <cell r="L32243" t="str">
            <v>#N/A</v>
          </cell>
        </row>
        <row r="32244">
          <cell r="G32244" t="str">
            <v>S1U000104</v>
          </cell>
          <cell r="I32244">
            <v>40</v>
          </cell>
          <cell r="L32244" t="str">
            <v>#N/A</v>
          </cell>
        </row>
        <row r="32245">
          <cell r="G32245" t="str">
            <v>S1U000104</v>
          </cell>
          <cell r="I32245">
            <v>40</v>
          </cell>
          <cell r="L32245" t="str">
            <v>#N/A</v>
          </cell>
        </row>
        <row r="32246">
          <cell r="G32246" t="str">
            <v>S1U000104</v>
          </cell>
          <cell r="I32246">
            <v>40</v>
          </cell>
          <cell r="L32246" t="str">
            <v>#N/A</v>
          </cell>
        </row>
        <row r="32247">
          <cell r="G32247" t="str">
            <v>S1U000104</v>
          </cell>
          <cell r="I32247">
            <v>40</v>
          </cell>
          <cell r="L32247" t="str">
            <v>#N/A</v>
          </cell>
        </row>
        <row r="32248">
          <cell r="G32248" t="str">
            <v>S1U000104</v>
          </cell>
          <cell r="I32248">
            <v>4</v>
          </cell>
          <cell r="L32248" t="str">
            <v>#N/A</v>
          </cell>
        </row>
        <row r="32249">
          <cell r="G32249" t="str">
            <v>S1U000105</v>
          </cell>
          <cell r="I32249">
            <v>11</v>
          </cell>
          <cell r="L32249" t="str">
            <v>#N/A</v>
          </cell>
        </row>
        <row r="32250">
          <cell r="G32250" t="str">
            <v>S1U000135</v>
          </cell>
          <cell r="I32250">
            <v>40</v>
          </cell>
          <cell r="L32250" t="str">
            <v>#N/A</v>
          </cell>
        </row>
        <row r="32251">
          <cell r="G32251" t="str">
            <v>S1U000135</v>
          </cell>
          <cell r="I32251">
            <v>40</v>
          </cell>
          <cell r="L32251" t="str">
            <v>#N/A</v>
          </cell>
        </row>
        <row r="32252">
          <cell r="G32252" t="str">
            <v>S1U000135</v>
          </cell>
          <cell r="I32252">
            <v>40</v>
          </cell>
          <cell r="L32252" t="str">
            <v>#N/A</v>
          </cell>
        </row>
        <row r="32253">
          <cell r="G32253" t="str">
            <v>S1U000135</v>
          </cell>
          <cell r="I32253">
            <v>40</v>
          </cell>
          <cell r="L32253" t="str">
            <v>#N/A</v>
          </cell>
        </row>
        <row r="32254">
          <cell r="G32254" t="str">
            <v>S1U000135</v>
          </cell>
          <cell r="I32254">
            <v>4</v>
          </cell>
          <cell r="L32254" t="str">
            <v>#N/A</v>
          </cell>
        </row>
        <row r="32255">
          <cell r="G32255" t="str">
            <v>S1U000135</v>
          </cell>
          <cell r="I32255">
            <v>40</v>
          </cell>
          <cell r="L32255" t="str">
            <v>#N/A</v>
          </cell>
        </row>
        <row r="32256">
          <cell r="G32256" t="str">
            <v>S1U000135</v>
          </cell>
          <cell r="I32256">
            <v>2</v>
          </cell>
          <cell r="L32256" t="str">
            <v>#N/A</v>
          </cell>
        </row>
        <row r="32257">
          <cell r="G32257" t="str">
            <v>S1U000135</v>
          </cell>
          <cell r="I32257">
            <v>2</v>
          </cell>
          <cell r="L32257" t="str">
            <v>#N/A</v>
          </cell>
        </row>
        <row r="32258">
          <cell r="G32258" t="str">
            <v>S1U000135</v>
          </cell>
          <cell r="I32258">
            <v>2</v>
          </cell>
          <cell r="L32258" t="str">
            <v>#N/A</v>
          </cell>
        </row>
        <row r="32259">
          <cell r="G32259" t="str">
            <v>S1U000135</v>
          </cell>
          <cell r="I32259">
            <v>2</v>
          </cell>
          <cell r="L32259" t="str">
            <v>#N/A</v>
          </cell>
        </row>
        <row r="32260">
          <cell r="G32260" t="str">
            <v>S1U000135</v>
          </cell>
          <cell r="I32260">
            <v>2</v>
          </cell>
          <cell r="L32260" t="str">
            <v>#N/A</v>
          </cell>
        </row>
        <row r="32261">
          <cell r="G32261" t="str">
            <v>S1U000135</v>
          </cell>
          <cell r="I32261">
            <v>40</v>
          </cell>
          <cell r="L32261" t="str">
            <v>#N/A</v>
          </cell>
        </row>
        <row r="32262">
          <cell r="G32262" t="str">
            <v>S1U000135</v>
          </cell>
          <cell r="I32262">
            <v>40</v>
          </cell>
          <cell r="L32262" t="str">
            <v>#N/A</v>
          </cell>
        </row>
        <row r="32263">
          <cell r="G32263" t="str">
            <v>S1U000136</v>
          </cell>
          <cell r="I32263">
            <v>40</v>
          </cell>
          <cell r="L32263" t="str">
            <v>#N/A</v>
          </cell>
        </row>
        <row r="32264">
          <cell r="G32264" t="str">
            <v>S1U000060</v>
          </cell>
          <cell r="I32264">
            <v>1</v>
          </cell>
          <cell r="L32264" t="str">
            <v>#N/A</v>
          </cell>
        </row>
        <row r="32265">
          <cell r="G32265" t="str">
            <v>S1U000060</v>
          </cell>
          <cell r="I32265">
            <v>4</v>
          </cell>
          <cell r="L32265" t="str">
            <v>#N/A</v>
          </cell>
        </row>
        <row r="32266">
          <cell r="G32266" t="str">
            <v>S1U000060</v>
          </cell>
          <cell r="I32266">
            <v>1</v>
          </cell>
          <cell r="L32266" t="str">
            <v>#N/A</v>
          </cell>
        </row>
        <row r="32267">
          <cell r="G32267" t="str">
            <v>S1U000060</v>
          </cell>
          <cell r="I32267">
            <v>1</v>
          </cell>
          <cell r="L32267" t="str">
            <v>#N/A</v>
          </cell>
        </row>
        <row r="32268">
          <cell r="G32268" t="str">
            <v>S1U000078</v>
          </cell>
          <cell r="I32268">
            <v>20</v>
          </cell>
          <cell r="L32268" t="str">
            <v>#N/A</v>
          </cell>
        </row>
        <row r="32269">
          <cell r="G32269" t="str">
            <v>S1U000078</v>
          </cell>
          <cell r="I32269">
            <v>20</v>
          </cell>
          <cell r="L32269" t="str">
            <v>#N/A</v>
          </cell>
        </row>
        <row r="32270">
          <cell r="G32270" t="str">
            <v>S1U000078</v>
          </cell>
          <cell r="I32270">
            <v>1</v>
          </cell>
          <cell r="L32270" t="str">
            <v>#N/A</v>
          </cell>
        </row>
        <row r="32271">
          <cell r="G32271" t="str">
            <v>S1U000078</v>
          </cell>
          <cell r="I32271">
            <v>1</v>
          </cell>
          <cell r="L32271" t="str">
            <v>#N/A</v>
          </cell>
        </row>
        <row r="32272">
          <cell r="G32272" t="str">
            <v>S1U000078</v>
          </cell>
          <cell r="I32272">
            <v>1</v>
          </cell>
          <cell r="L32272" t="str">
            <v>#N/A</v>
          </cell>
        </row>
        <row r="32273">
          <cell r="G32273" t="str">
            <v>S1U000078</v>
          </cell>
          <cell r="I32273">
            <v>1</v>
          </cell>
          <cell r="L32273" t="str">
            <v>#N/A</v>
          </cell>
        </row>
        <row r="32274">
          <cell r="G32274" t="str">
            <v>S1U000078</v>
          </cell>
          <cell r="I32274">
            <v>1</v>
          </cell>
          <cell r="L32274" t="str">
            <v>#N/A</v>
          </cell>
        </row>
        <row r="32275">
          <cell r="G32275" t="str">
            <v>S1U000078</v>
          </cell>
          <cell r="I32275">
            <v>20</v>
          </cell>
          <cell r="L32275" t="str">
            <v>#N/A</v>
          </cell>
        </row>
        <row r="32276">
          <cell r="G32276" t="str">
            <v>S1U000078</v>
          </cell>
          <cell r="I32276">
            <v>20</v>
          </cell>
          <cell r="L32276" t="str">
            <v>#N/A</v>
          </cell>
        </row>
        <row r="32277">
          <cell r="G32277" t="str">
            <v>S1U000078</v>
          </cell>
          <cell r="I32277">
            <v>20</v>
          </cell>
          <cell r="L32277" t="str">
            <v>#N/A</v>
          </cell>
        </row>
        <row r="32278">
          <cell r="G32278" t="str">
            <v>S1U000078</v>
          </cell>
          <cell r="I32278">
            <v>20</v>
          </cell>
          <cell r="L32278" t="str">
            <v>#N/A</v>
          </cell>
        </row>
        <row r="32279">
          <cell r="G32279" t="str">
            <v>S1U000087</v>
          </cell>
          <cell r="I32279">
            <v>20</v>
          </cell>
          <cell r="L32279" t="str">
            <v>#N/A</v>
          </cell>
        </row>
        <row r="32280">
          <cell r="G32280" t="str">
            <v>S1U000087</v>
          </cell>
          <cell r="I32280">
            <v>20</v>
          </cell>
          <cell r="L32280" t="str">
            <v>#N/A</v>
          </cell>
        </row>
        <row r="32281">
          <cell r="G32281" t="str">
            <v>S1U000087</v>
          </cell>
          <cell r="I32281">
            <v>20</v>
          </cell>
          <cell r="L32281" t="str">
            <v>#N/A</v>
          </cell>
        </row>
        <row r="32282">
          <cell r="G32282" t="str">
            <v>S1U000087</v>
          </cell>
          <cell r="I32282">
            <v>8</v>
          </cell>
          <cell r="L32282" t="str">
            <v>#N/A</v>
          </cell>
        </row>
        <row r="32283">
          <cell r="G32283" t="str">
            <v>S1U000087</v>
          </cell>
          <cell r="I32283">
            <v>1</v>
          </cell>
          <cell r="L32283" t="str">
            <v>#N/A</v>
          </cell>
        </row>
        <row r="32284">
          <cell r="G32284" t="str">
            <v>S1U000087</v>
          </cell>
          <cell r="I32284">
            <v>8</v>
          </cell>
          <cell r="L32284" t="str">
            <v>#N/A</v>
          </cell>
        </row>
        <row r="32285">
          <cell r="G32285" t="str">
            <v>S1U000087</v>
          </cell>
          <cell r="I32285">
            <v>20</v>
          </cell>
          <cell r="L32285" t="str">
            <v>#N/A</v>
          </cell>
        </row>
        <row r="32286">
          <cell r="G32286" t="str">
            <v>S1U000087</v>
          </cell>
          <cell r="I32286">
            <v>8</v>
          </cell>
          <cell r="L32286" t="str">
            <v>#N/A</v>
          </cell>
        </row>
        <row r="32287">
          <cell r="G32287" t="str">
            <v>S1U000087</v>
          </cell>
          <cell r="I32287">
            <v>20</v>
          </cell>
          <cell r="L32287" t="str">
            <v>#N/A</v>
          </cell>
        </row>
        <row r="32288">
          <cell r="G32288" t="str">
            <v>S1U000087</v>
          </cell>
          <cell r="I32288">
            <v>20</v>
          </cell>
          <cell r="L32288" t="str">
            <v>#N/A</v>
          </cell>
        </row>
        <row r="32289">
          <cell r="G32289" t="str">
            <v>S1U000087</v>
          </cell>
          <cell r="I32289">
            <v>20</v>
          </cell>
          <cell r="L32289" t="str">
            <v>#N/A</v>
          </cell>
        </row>
        <row r="32290">
          <cell r="G32290" t="str">
            <v>S1U000087</v>
          </cell>
          <cell r="I32290">
            <v>8</v>
          </cell>
          <cell r="L32290" t="str">
            <v>#N/A</v>
          </cell>
        </row>
        <row r="32291">
          <cell r="G32291" t="str">
            <v>S1U000087</v>
          </cell>
          <cell r="I32291">
            <v>8</v>
          </cell>
          <cell r="L32291" t="str">
            <v>#N/A</v>
          </cell>
        </row>
        <row r="32292">
          <cell r="G32292" t="str">
            <v>S1U000087</v>
          </cell>
          <cell r="I32292">
            <v>20</v>
          </cell>
          <cell r="L32292" t="str">
            <v>#N/A</v>
          </cell>
        </row>
        <row r="32293">
          <cell r="G32293" t="str">
            <v>S1U000087</v>
          </cell>
          <cell r="I32293">
            <v>8</v>
          </cell>
          <cell r="L32293" t="str">
            <v>#N/A</v>
          </cell>
        </row>
        <row r="32294">
          <cell r="G32294" t="str">
            <v>S1U000087</v>
          </cell>
          <cell r="I32294">
            <v>20</v>
          </cell>
          <cell r="L32294" t="str">
            <v>#N/A</v>
          </cell>
        </row>
        <row r="32295">
          <cell r="G32295" t="str">
            <v>S1U000087</v>
          </cell>
          <cell r="I32295">
            <v>20</v>
          </cell>
          <cell r="L32295" t="str">
            <v>#N/A</v>
          </cell>
        </row>
        <row r="32296">
          <cell r="G32296" t="str">
            <v>S1U000087</v>
          </cell>
          <cell r="I32296">
            <v>20</v>
          </cell>
          <cell r="L32296" t="str">
            <v>#N/A</v>
          </cell>
        </row>
        <row r="32297">
          <cell r="G32297" t="str">
            <v>S1U000087</v>
          </cell>
          <cell r="I32297">
            <v>20</v>
          </cell>
          <cell r="L32297" t="str">
            <v>#N/A</v>
          </cell>
        </row>
        <row r="32298">
          <cell r="G32298" t="str">
            <v>S1U000087</v>
          </cell>
          <cell r="I32298">
            <v>20</v>
          </cell>
          <cell r="L32298" t="str">
            <v>#N/A</v>
          </cell>
        </row>
        <row r="32299">
          <cell r="G32299" t="str">
            <v>S1U000087</v>
          </cell>
          <cell r="I32299">
            <v>20</v>
          </cell>
          <cell r="L32299" t="str">
            <v>#N/A</v>
          </cell>
        </row>
        <row r="32300">
          <cell r="G32300" t="str">
            <v>S1U000099</v>
          </cell>
          <cell r="I32300">
            <v>8</v>
          </cell>
          <cell r="L32300" t="str">
            <v>#N/A</v>
          </cell>
        </row>
        <row r="32301">
          <cell r="G32301" t="str">
            <v>S1U000099</v>
          </cell>
          <cell r="I32301">
            <v>20</v>
          </cell>
          <cell r="L32301" t="str">
            <v>#N/A</v>
          </cell>
        </row>
        <row r="32302">
          <cell r="G32302" t="str">
            <v>S1U000099</v>
          </cell>
          <cell r="I32302">
            <v>8</v>
          </cell>
          <cell r="L32302" t="str">
            <v>#N/A</v>
          </cell>
        </row>
        <row r="32303">
          <cell r="G32303" t="str">
            <v>S1U000099</v>
          </cell>
          <cell r="I32303">
            <v>20</v>
          </cell>
          <cell r="L32303" t="str">
            <v>#N/A</v>
          </cell>
        </row>
        <row r="32304">
          <cell r="G32304" t="str">
            <v>S1U000099</v>
          </cell>
          <cell r="I32304">
            <v>8</v>
          </cell>
          <cell r="L32304" t="str">
            <v>#N/A</v>
          </cell>
        </row>
        <row r="32305">
          <cell r="G32305" t="str">
            <v>S1U000099</v>
          </cell>
          <cell r="I32305">
            <v>20</v>
          </cell>
          <cell r="L32305" t="str">
            <v>#N/A</v>
          </cell>
        </row>
        <row r="32306">
          <cell r="G32306" t="str">
            <v>S1U000099</v>
          </cell>
          <cell r="I32306">
            <v>8</v>
          </cell>
          <cell r="L32306" t="str">
            <v>#N/A</v>
          </cell>
        </row>
        <row r="32307">
          <cell r="G32307" t="str">
            <v>S1U000099</v>
          </cell>
          <cell r="I32307">
            <v>20</v>
          </cell>
          <cell r="L32307" t="str">
            <v>#N/A</v>
          </cell>
        </row>
        <row r="32308">
          <cell r="G32308" t="str">
            <v>S1U000099</v>
          </cell>
          <cell r="I32308">
            <v>4</v>
          </cell>
          <cell r="L32308" t="str">
            <v>#N/A</v>
          </cell>
        </row>
        <row r="32309">
          <cell r="G32309" t="str">
            <v>S1U000099</v>
          </cell>
          <cell r="I32309">
            <v>8</v>
          </cell>
          <cell r="L32309" t="str">
            <v>#N/A</v>
          </cell>
        </row>
        <row r="32310">
          <cell r="G32310" t="str">
            <v>S1U000099</v>
          </cell>
          <cell r="I32310">
            <v>20</v>
          </cell>
          <cell r="L32310" t="str">
            <v>#N/A</v>
          </cell>
        </row>
        <row r="32311">
          <cell r="G32311" t="str">
            <v>S1U000099</v>
          </cell>
          <cell r="I32311">
            <v>8</v>
          </cell>
          <cell r="L32311" t="str">
            <v>#N/A</v>
          </cell>
        </row>
        <row r="32312">
          <cell r="G32312" t="str">
            <v>S1U000099</v>
          </cell>
          <cell r="I32312">
            <v>20</v>
          </cell>
          <cell r="L32312" t="str">
            <v>#N/A</v>
          </cell>
        </row>
        <row r="32313">
          <cell r="G32313" t="str">
            <v>S1U000103</v>
          </cell>
          <cell r="I32313">
            <v>8</v>
          </cell>
          <cell r="L32313" t="str">
            <v>#N/A</v>
          </cell>
        </row>
        <row r="32314">
          <cell r="G32314" t="str">
            <v>S1U000103</v>
          </cell>
          <cell r="I32314">
            <v>20</v>
          </cell>
          <cell r="L32314" t="str">
            <v>#N/A</v>
          </cell>
        </row>
        <row r="32315">
          <cell r="G32315" t="str">
            <v>S1U000103</v>
          </cell>
          <cell r="I32315">
            <v>8</v>
          </cell>
          <cell r="L32315" t="str">
            <v>#N/A</v>
          </cell>
        </row>
        <row r="32316">
          <cell r="G32316" t="str">
            <v>S1U000103</v>
          </cell>
          <cell r="I32316">
            <v>20</v>
          </cell>
          <cell r="L32316" t="str">
            <v>#N/A</v>
          </cell>
        </row>
        <row r="32317">
          <cell r="G32317" t="str">
            <v>S1U000103</v>
          </cell>
          <cell r="I32317">
            <v>8</v>
          </cell>
          <cell r="L32317" t="str">
            <v>#N/A</v>
          </cell>
        </row>
        <row r="32318">
          <cell r="G32318" t="str">
            <v>S1U000103</v>
          </cell>
          <cell r="I32318">
            <v>8</v>
          </cell>
          <cell r="L32318" t="str">
            <v>#N/A</v>
          </cell>
        </row>
        <row r="32319">
          <cell r="G32319" t="str">
            <v>S1U000103</v>
          </cell>
          <cell r="I32319">
            <v>20</v>
          </cell>
          <cell r="L32319" t="str">
            <v>#N/A</v>
          </cell>
        </row>
        <row r="32320">
          <cell r="G32320" t="str">
            <v>S1U000103</v>
          </cell>
          <cell r="I32320">
            <v>4</v>
          </cell>
          <cell r="L32320" t="str">
            <v>#N/A</v>
          </cell>
        </row>
        <row r="32321">
          <cell r="G32321" t="str">
            <v>S1U000103</v>
          </cell>
          <cell r="I32321">
            <v>8</v>
          </cell>
          <cell r="L32321" t="str">
            <v>#N/A</v>
          </cell>
        </row>
        <row r="32322">
          <cell r="G32322" t="str">
            <v>S1U000103</v>
          </cell>
          <cell r="I32322">
            <v>20</v>
          </cell>
          <cell r="L32322" t="str">
            <v>#N/A</v>
          </cell>
        </row>
        <row r="32323">
          <cell r="G32323" t="str">
            <v>S1U000103</v>
          </cell>
          <cell r="I32323">
            <v>2</v>
          </cell>
          <cell r="L32323" t="str">
            <v>#N/A</v>
          </cell>
        </row>
        <row r="32324">
          <cell r="G32324" t="str">
            <v>S1U000103</v>
          </cell>
          <cell r="I32324">
            <v>20</v>
          </cell>
          <cell r="L32324" t="str">
            <v>#N/A</v>
          </cell>
        </row>
        <row r="32325">
          <cell r="G32325" t="str">
            <v>S1U000103</v>
          </cell>
          <cell r="I32325">
            <v>4</v>
          </cell>
          <cell r="L32325" t="str">
            <v>#N/A</v>
          </cell>
        </row>
        <row r="32326">
          <cell r="G32326" t="str">
            <v>S1U000103</v>
          </cell>
          <cell r="I32326">
            <v>20</v>
          </cell>
          <cell r="L32326" t="str">
            <v>#N/A</v>
          </cell>
        </row>
        <row r="32327">
          <cell r="G32327" t="str">
            <v>S1U000104</v>
          </cell>
          <cell r="I32327">
            <v>20</v>
          </cell>
          <cell r="L32327" t="str">
            <v>#N/A</v>
          </cell>
        </row>
        <row r="32328">
          <cell r="G32328" t="str">
            <v>S1U000104</v>
          </cell>
          <cell r="I32328">
            <v>20</v>
          </cell>
          <cell r="L32328" t="str">
            <v>#N/A</v>
          </cell>
        </row>
        <row r="32329">
          <cell r="G32329" t="str">
            <v>S1U000104</v>
          </cell>
          <cell r="I32329">
            <v>20</v>
          </cell>
          <cell r="L32329" t="str">
            <v>#N/A</v>
          </cell>
        </row>
        <row r="32330">
          <cell r="G32330" t="str">
            <v>S1U000104</v>
          </cell>
          <cell r="I32330">
            <v>4</v>
          </cell>
          <cell r="L32330" t="str">
            <v>#N/A</v>
          </cell>
        </row>
        <row r="32331">
          <cell r="G32331" t="str">
            <v>S1U000104</v>
          </cell>
          <cell r="I32331">
            <v>20</v>
          </cell>
          <cell r="L32331" t="str">
            <v>#N/A</v>
          </cell>
        </row>
        <row r="32332">
          <cell r="G32332" t="str">
            <v>S1U000104</v>
          </cell>
          <cell r="I32332">
            <v>20</v>
          </cell>
          <cell r="L32332" t="str">
            <v>#N/A</v>
          </cell>
        </row>
        <row r="32333">
          <cell r="G32333" t="str">
            <v>S1U000104</v>
          </cell>
          <cell r="I32333">
            <v>8</v>
          </cell>
          <cell r="L32333" t="str">
            <v>#N/A</v>
          </cell>
        </row>
        <row r="32334">
          <cell r="G32334" t="str">
            <v>S1U000104</v>
          </cell>
          <cell r="I32334">
            <v>4</v>
          </cell>
          <cell r="L32334" t="str">
            <v>#N/A</v>
          </cell>
        </row>
        <row r="32335">
          <cell r="G32335" t="str">
            <v>S1U000104</v>
          </cell>
          <cell r="I32335">
            <v>8</v>
          </cell>
          <cell r="L32335" t="str">
            <v>#N/A</v>
          </cell>
        </row>
        <row r="32336">
          <cell r="G32336" t="str">
            <v>S1U000104</v>
          </cell>
          <cell r="I32336">
            <v>20</v>
          </cell>
          <cell r="L32336" t="str">
            <v>#N/A</v>
          </cell>
        </row>
        <row r="32337">
          <cell r="G32337" t="str">
            <v>S1U000104</v>
          </cell>
          <cell r="I32337">
            <v>8</v>
          </cell>
          <cell r="L32337" t="str">
            <v>#N/A</v>
          </cell>
        </row>
        <row r="32338">
          <cell r="G32338" t="str">
            <v>S1U000104</v>
          </cell>
          <cell r="I32338">
            <v>20</v>
          </cell>
          <cell r="L32338" t="str">
            <v>#N/A</v>
          </cell>
        </row>
        <row r="32339">
          <cell r="G32339" t="str">
            <v>S1U000104</v>
          </cell>
          <cell r="I32339">
            <v>8</v>
          </cell>
          <cell r="L32339" t="str">
            <v>#N/A</v>
          </cell>
        </row>
        <row r="32340">
          <cell r="G32340" t="str">
            <v>S1U000104</v>
          </cell>
          <cell r="I32340">
            <v>20</v>
          </cell>
          <cell r="L32340" t="str">
            <v>#N/A</v>
          </cell>
        </row>
        <row r="32341">
          <cell r="G32341" t="str">
            <v>S1U000104</v>
          </cell>
          <cell r="I32341">
            <v>8</v>
          </cell>
          <cell r="L32341" t="str">
            <v>#N/A</v>
          </cell>
        </row>
        <row r="32342">
          <cell r="G32342" t="str">
            <v>S1U000104</v>
          </cell>
          <cell r="I32342">
            <v>20</v>
          </cell>
          <cell r="L32342" t="str">
            <v>#N/A</v>
          </cell>
        </row>
        <row r="32343">
          <cell r="G32343" t="str">
            <v>S1U000105</v>
          </cell>
          <cell r="I32343">
            <v>11</v>
          </cell>
          <cell r="L32343" t="str">
            <v>#N/A</v>
          </cell>
        </row>
        <row r="32344">
          <cell r="G32344" t="str">
            <v>S1U000135</v>
          </cell>
          <cell r="I32344">
            <v>8</v>
          </cell>
          <cell r="L32344" t="str">
            <v>#N/A</v>
          </cell>
        </row>
        <row r="32345">
          <cell r="G32345" t="str">
            <v>S1U000135</v>
          </cell>
          <cell r="I32345">
            <v>20</v>
          </cell>
          <cell r="L32345" t="str">
            <v>#N/A</v>
          </cell>
        </row>
        <row r="32346">
          <cell r="G32346" t="str">
            <v>S1U000135</v>
          </cell>
          <cell r="I32346">
            <v>8</v>
          </cell>
          <cell r="L32346" t="str">
            <v>#N/A</v>
          </cell>
        </row>
        <row r="32347">
          <cell r="G32347" t="str">
            <v>S1U000135</v>
          </cell>
          <cell r="I32347">
            <v>20</v>
          </cell>
          <cell r="L32347" t="str">
            <v>#N/A</v>
          </cell>
        </row>
        <row r="32348">
          <cell r="G32348" t="str">
            <v>S1U000135</v>
          </cell>
          <cell r="I32348">
            <v>8</v>
          </cell>
          <cell r="L32348" t="str">
            <v>#N/A</v>
          </cell>
        </row>
        <row r="32349">
          <cell r="G32349" t="str">
            <v>S1U000135</v>
          </cell>
          <cell r="I32349">
            <v>20</v>
          </cell>
          <cell r="L32349" t="str">
            <v>#N/A</v>
          </cell>
        </row>
        <row r="32350">
          <cell r="G32350" t="str">
            <v>S1U000135</v>
          </cell>
          <cell r="I32350">
            <v>4</v>
          </cell>
          <cell r="L32350" t="str">
            <v>#N/A</v>
          </cell>
        </row>
        <row r="32351">
          <cell r="G32351" t="str">
            <v>S1U000135</v>
          </cell>
          <cell r="I32351">
            <v>8</v>
          </cell>
          <cell r="L32351" t="str">
            <v>#N/A</v>
          </cell>
        </row>
        <row r="32352">
          <cell r="G32352" t="str">
            <v>S1U000135</v>
          </cell>
          <cell r="I32352">
            <v>20</v>
          </cell>
          <cell r="L32352" t="str">
            <v>#N/A</v>
          </cell>
        </row>
        <row r="32353">
          <cell r="G32353" t="str">
            <v>S1U000135</v>
          </cell>
          <cell r="I32353">
            <v>4</v>
          </cell>
          <cell r="L32353" t="str">
            <v>#N/A</v>
          </cell>
        </row>
        <row r="32354">
          <cell r="G32354" t="str">
            <v>S1U000135</v>
          </cell>
          <cell r="I32354">
            <v>8</v>
          </cell>
          <cell r="L32354" t="str">
            <v>#N/A</v>
          </cell>
        </row>
        <row r="32355">
          <cell r="G32355" t="str">
            <v>S1U000135</v>
          </cell>
          <cell r="I32355">
            <v>20</v>
          </cell>
          <cell r="L32355" t="str">
            <v>#N/A</v>
          </cell>
        </row>
        <row r="32356">
          <cell r="G32356" t="str">
            <v>S1U000135</v>
          </cell>
          <cell r="I32356">
            <v>4</v>
          </cell>
          <cell r="L32356" t="str">
            <v>#N/A</v>
          </cell>
        </row>
        <row r="32357">
          <cell r="G32357" t="str">
            <v>S1U000135</v>
          </cell>
          <cell r="I32357">
            <v>4</v>
          </cell>
          <cell r="L32357" t="str">
            <v>#N/A</v>
          </cell>
        </row>
        <row r="32358">
          <cell r="G32358" t="str">
            <v>S1U000135</v>
          </cell>
          <cell r="I32358">
            <v>4</v>
          </cell>
          <cell r="L32358" t="str">
            <v>#N/A</v>
          </cell>
        </row>
        <row r="32359">
          <cell r="G32359" t="str">
            <v>S1U000135</v>
          </cell>
          <cell r="I32359">
            <v>4</v>
          </cell>
          <cell r="L32359" t="str">
            <v>#N/A</v>
          </cell>
        </row>
        <row r="32360">
          <cell r="G32360" t="str">
            <v>S1U000135</v>
          </cell>
          <cell r="I32360">
            <v>4</v>
          </cell>
          <cell r="L32360" t="str">
            <v>#N/A</v>
          </cell>
        </row>
        <row r="32361">
          <cell r="G32361" t="str">
            <v>S1U000135</v>
          </cell>
          <cell r="I32361">
            <v>8</v>
          </cell>
          <cell r="L32361" t="str">
            <v>#N/A</v>
          </cell>
        </row>
        <row r="32362">
          <cell r="G32362" t="str">
            <v>S1U000135</v>
          </cell>
          <cell r="I32362">
            <v>20</v>
          </cell>
          <cell r="L32362" t="str">
            <v>#N/A</v>
          </cell>
        </row>
        <row r="32363">
          <cell r="G32363" t="str">
            <v>S1U000135</v>
          </cell>
          <cell r="I32363">
            <v>4</v>
          </cell>
          <cell r="L32363" t="str">
            <v>#N/A</v>
          </cell>
        </row>
        <row r="32364">
          <cell r="G32364" t="str">
            <v>S1U000135</v>
          </cell>
          <cell r="I32364">
            <v>4</v>
          </cell>
          <cell r="L32364" t="str">
            <v>#N/A</v>
          </cell>
        </row>
        <row r="32365">
          <cell r="G32365" t="str">
            <v>S1U000135</v>
          </cell>
          <cell r="I32365">
            <v>8</v>
          </cell>
          <cell r="L32365" t="str">
            <v>#N/A</v>
          </cell>
        </row>
        <row r="32366">
          <cell r="G32366" t="str">
            <v>S1U000135</v>
          </cell>
          <cell r="I32366">
            <v>8</v>
          </cell>
          <cell r="L32366" t="str">
            <v>#N/A</v>
          </cell>
        </row>
        <row r="32367">
          <cell r="G32367" t="str">
            <v>S1U000135</v>
          </cell>
          <cell r="I32367">
            <v>20</v>
          </cell>
          <cell r="L32367" t="str">
            <v>#N/A</v>
          </cell>
        </row>
        <row r="32368">
          <cell r="G32368" t="str">
            <v>S1U000136</v>
          </cell>
          <cell r="I32368">
            <v>8</v>
          </cell>
          <cell r="L32368" t="str">
            <v>#N/A</v>
          </cell>
        </row>
        <row r="32369">
          <cell r="G32369" t="str">
            <v>S1U000136</v>
          </cell>
          <cell r="I32369">
            <v>20</v>
          </cell>
          <cell r="L32369" t="str">
            <v>#N/A</v>
          </cell>
        </row>
        <row r="32370">
          <cell r="G32370" t="str">
            <v>S1U000136</v>
          </cell>
          <cell r="I32370">
            <v>4</v>
          </cell>
          <cell r="L32370" t="str">
            <v>#N/A</v>
          </cell>
        </row>
        <row r="32371">
          <cell r="G32371" t="str">
            <v>S1U000060</v>
          </cell>
          <cell r="I32371">
            <v>2</v>
          </cell>
          <cell r="L32371" t="str">
            <v>#N/A</v>
          </cell>
        </row>
        <row r="32372">
          <cell r="G32372" t="str">
            <v>S1U000060</v>
          </cell>
          <cell r="I32372">
            <v>2</v>
          </cell>
          <cell r="L32372" t="str">
            <v>#N/A</v>
          </cell>
        </row>
        <row r="32373">
          <cell r="G32373" t="str">
            <v>S1U000078</v>
          </cell>
          <cell r="I32373">
            <v>2</v>
          </cell>
          <cell r="L32373" t="str">
            <v>#N/A</v>
          </cell>
        </row>
        <row r="32374">
          <cell r="G32374" t="str">
            <v>S1U000078</v>
          </cell>
          <cell r="I32374">
            <v>4</v>
          </cell>
          <cell r="L32374" t="str">
            <v>#N/A</v>
          </cell>
        </row>
        <row r="32375">
          <cell r="G32375" t="str">
            <v>S1U000078</v>
          </cell>
          <cell r="I32375">
            <v>4</v>
          </cell>
          <cell r="L32375" t="str">
            <v>#N/A</v>
          </cell>
        </row>
        <row r="32376">
          <cell r="G32376" t="str">
            <v>S1U000078</v>
          </cell>
          <cell r="I32376">
            <v>8</v>
          </cell>
          <cell r="L32376" t="str">
            <v>#N/A</v>
          </cell>
        </row>
        <row r="32377">
          <cell r="G32377" t="str">
            <v>S1U000078</v>
          </cell>
          <cell r="I32377">
            <v>8</v>
          </cell>
          <cell r="L32377" t="str">
            <v>#N/A</v>
          </cell>
        </row>
        <row r="32378">
          <cell r="G32378" t="str">
            <v>S1U000078</v>
          </cell>
          <cell r="I32378">
            <v>8</v>
          </cell>
          <cell r="L32378" t="str">
            <v>#N/A</v>
          </cell>
        </row>
        <row r="32379">
          <cell r="G32379" t="str">
            <v>S1U000087</v>
          </cell>
          <cell r="I32379">
            <v>8</v>
          </cell>
          <cell r="L32379" t="str">
            <v>#N/A</v>
          </cell>
        </row>
        <row r="32380">
          <cell r="G32380" t="str">
            <v>S1U000087</v>
          </cell>
          <cell r="I32380">
            <v>8</v>
          </cell>
          <cell r="L32380" t="str">
            <v>#N/A</v>
          </cell>
        </row>
        <row r="32381">
          <cell r="G32381" t="str">
            <v>S1U000087</v>
          </cell>
          <cell r="I32381">
            <v>8</v>
          </cell>
          <cell r="L32381" t="str">
            <v>#N/A</v>
          </cell>
        </row>
        <row r="32382">
          <cell r="G32382" t="str">
            <v>S1U000087</v>
          </cell>
          <cell r="I32382">
            <v>8</v>
          </cell>
          <cell r="L32382" t="str">
            <v>#N/A</v>
          </cell>
        </row>
        <row r="32383">
          <cell r="G32383" t="str">
            <v>S1U000087</v>
          </cell>
          <cell r="I32383">
            <v>8</v>
          </cell>
          <cell r="L32383" t="str">
            <v>#N/A</v>
          </cell>
        </row>
        <row r="32384">
          <cell r="G32384" t="str">
            <v>S1U000087</v>
          </cell>
          <cell r="I32384">
            <v>8</v>
          </cell>
          <cell r="L32384" t="str">
            <v>#N/A</v>
          </cell>
        </row>
        <row r="32385">
          <cell r="G32385" t="str">
            <v>S1U000087</v>
          </cell>
          <cell r="I32385">
            <v>8</v>
          </cell>
          <cell r="L32385" t="str">
            <v>#N/A</v>
          </cell>
        </row>
        <row r="32386">
          <cell r="G32386" t="str">
            <v>S1U000087</v>
          </cell>
          <cell r="I32386">
            <v>8</v>
          </cell>
          <cell r="L32386" t="str">
            <v>#N/A</v>
          </cell>
        </row>
        <row r="32387">
          <cell r="G32387" t="str">
            <v>S1U000087</v>
          </cell>
          <cell r="I32387">
            <v>8</v>
          </cell>
          <cell r="L32387" t="str">
            <v>#N/A</v>
          </cell>
        </row>
        <row r="32388">
          <cell r="G32388" t="str">
            <v>S1U000087</v>
          </cell>
          <cell r="I32388">
            <v>8</v>
          </cell>
          <cell r="L32388" t="str">
            <v>#N/A</v>
          </cell>
        </row>
        <row r="32389">
          <cell r="G32389" t="str">
            <v>S1U000087</v>
          </cell>
          <cell r="I32389">
            <v>8</v>
          </cell>
          <cell r="L32389" t="str">
            <v>#N/A</v>
          </cell>
        </row>
        <row r="32390">
          <cell r="G32390" t="str">
            <v>S1U000087</v>
          </cell>
          <cell r="I32390">
            <v>8</v>
          </cell>
          <cell r="L32390" t="str">
            <v>#N/A</v>
          </cell>
        </row>
        <row r="32391">
          <cell r="G32391" t="str">
            <v>S1U000087</v>
          </cell>
          <cell r="I32391">
            <v>2</v>
          </cell>
          <cell r="L32391" t="str">
            <v>#N/A</v>
          </cell>
        </row>
        <row r="32392">
          <cell r="G32392" t="str">
            <v>S1U000087</v>
          </cell>
          <cell r="I32392">
            <v>8</v>
          </cell>
          <cell r="L32392" t="str">
            <v>#N/A</v>
          </cell>
        </row>
        <row r="32393">
          <cell r="G32393" t="str">
            <v>S1U000087</v>
          </cell>
          <cell r="I32393">
            <v>8</v>
          </cell>
          <cell r="L32393" t="str">
            <v>#N/A</v>
          </cell>
        </row>
        <row r="32394">
          <cell r="G32394" t="str">
            <v>S1U000087</v>
          </cell>
          <cell r="I32394">
            <v>8</v>
          </cell>
          <cell r="L32394" t="str">
            <v>#N/A</v>
          </cell>
        </row>
        <row r="32395">
          <cell r="G32395" t="str">
            <v>S1U000087</v>
          </cell>
          <cell r="I32395">
            <v>8</v>
          </cell>
          <cell r="L32395" t="str">
            <v>#N/A</v>
          </cell>
        </row>
        <row r="32396">
          <cell r="G32396" t="str">
            <v>S1U000087</v>
          </cell>
          <cell r="I32396">
            <v>8</v>
          </cell>
          <cell r="L32396" t="str">
            <v>#N/A</v>
          </cell>
        </row>
        <row r="32397">
          <cell r="G32397" t="str">
            <v>S1U000087</v>
          </cell>
          <cell r="I32397">
            <v>8</v>
          </cell>
          <cell r="L32397" t="str">
            <v>#N/A</v>
          </cell>
        </row>
        <row r="32398">
          <cell r="G32398" t="str">
            <v>S1U000099</v>
          </cell>
          <cell r="I32398">
            <v>16</v>
          </cell>
          <cell r="L32398" t="str">
            <v>#N/A</v>
          </cell>
        </row>
        <row r="32399">
          <cell r="G32399" t="str">
            <v>S1U000099</v>
          </cell>
          <cell r="I32399">
            <v>16</v>
          </cell>
          <cell r="L32399" t="str">
            <v>#N/A</v>
          </cell>
        </row>
        <row r="32400">
          <cell r="G32400" t="str">
            <v>S1U000099</v>
          </cell>
          <cell r="I32400">
            <v>16</v>
          </cell>
          <cell r="L32400" t="str">
            <v>#N/A</v>
          </cell>
        </row>
        <row r="32401">
          <cell r="G32401" t="str">
            <v>S1U000099</v>
          </cell>
          <cell r="I32401">
            <v>16</v>
          </cell>
          <cell r="L32401" t="str">
            <v>#N/A</v>
          </cell>
        </row>
        <row r="32402">
          <cell r="G32402" t="str">
            <v>S1U000099</v>
          </cell>
          <cell r="I32402">
            <v>16</v>
          </cell>
          <cell r="L32402" t="str">
            <v>#N/A</v>
          </cell>
        </row>
        <row r="32403">
          <cell r="G32403" t="str">
            <v>S1U000099</v>
          </cell>
          <cell r="I32403">
            <v>16</v>
          </cell>
          <cell r="L32403" t="str">
            <v>#N/A</v>
          </cell>
        </row>
        <row r="32404">
          <cell r="G32404" t="str">
            <v>S1U000099</v>
          </cell>
          <cell r="I32404">
            <v>2</v>
          </cell>
          <cell r="L32404" t="str">
            <v>#N/A</v>
          </cell>
        </row>
        <row r="32405">
          <cell r="G32405" t="str">
            <v>S1U000103</v>
          </cell>
          <cell r="I32405">
            <v>2</v>
          </cell>
          <cell r="L32405" t="str">
            <v>#N/A</v>
          </cell>
        </row>
        <row r="32406">
          <cell r="G32406" t="str">
            <v>S1U000103</v>
          </cell>
          <cell r="I32406">
            <v>16</v>
          </cell>
          <cell r="L32406" t="str">
            <v>#N/A</v>
          </cell>
        </row>
        <row r="32407">
          <cell r="G32407" t="str">
            <v>S1U000103</v>
          </cell>
          <cell r="I32407">
            <v>16</v>
          </cell>
          <cell r="L32407" t="str">
            <v>#N/A</v>
          </cell>
        </row>
        <row r="32408">
          <cell r="G32408" t="str">
            <v>S1U000103</v>
          </cell>
          <cell r="I32408">
            <v>16</v>
          </cell>
          <cell r="L32408" t="str">
            <v>#N/A</v>
          </cell>
        </row>
        <row r="32409">
          <cell r="G32409" t="str">
            <v>S1U000103</v>
          </cell>
          <cell r="I32409">
            <v>16</v>
          </cell>
          <cell r="L32409" t="str">
            <v>#N/A</v>
          </cell>
        </row>
        <row r="32410">
          <cell r="G32410" t="str">
            <v>S1U000103</v>
          </cell>
          <cell r="I32410">
            <v>2</v>
          </cell>
          <cell r="L32410" t="str">
            <v>#N/A</v>
          </cell>
        </row>
        <row r="32411">
          <cell r="G32411" t="str">
            <v>S1U000103</v>
          </cell>
          <cell r="I32411">
            <v>2</v>
          </cell>
          <cell r="L32411" t="str">
            <v>#N/A</v>
          </cell>
        </row>
        <row r="32412">
          <cell r="G32412" t="str">
            <v>S1U000103</v>
          </cell>
          <cell r="I32412">
            <v>8</v>
          </cell>
          <cell r="L32412" t="str">
            <v>#N/A</v>
          </cell>
        </row>
        <row r="32413">
          <cell r="G32413" t="str">
            <v>S1U000103</v>
          </cell>
          <cell r="I32413">
            <v>8</v>
          </cell>
          <cell r="L32413" t="str">
            <v>#N/A</v>
          </cell>
        </row>
        <row r="32414">
          <cell r="G32414" t="str">
            <v>S1U000103</v>
          </cell>
          <cell r="I32414">
            <v>25</v>
          </cell>
          <cell r="L32414" t="str">
            <v>#N/A</v>
          </cell>
        </row>
        <row r="32415">
          <cell r="G32415" t="str">
            <v>S1U000103</v>
          </cell>
          <cell r="I32415">
            <v>25</v>
          </cell>
          <cell r="L32415" t="str">
            <v>#N/A</v>
          </cell>
        </row>
        <row r="32416">
          <cell r="G32416" t="str">
            <v>S1U000103</v>
          </cell>
          <cell r="I32416">
            <v>25</v>
          </cell>
          <cell r="L32416" t="str">
            <v>#N/A</v>
          </cell>
        </row>
        <row r="32417">
          <cell r="G32417" t="str">
            <v>S1U000103</v>
          </cell>
          <cell r="I32417">
            <v>25</v>
          </cell>
          <cell r="L32417" t="str">
            <v>#N/A</v>
          </cell>
        </row>
        <row r="32418">
          <cell r="G32418" t="str">
            <v>S1U000103</v>
          </cell>
          <cell r="I32418">
            <v>4</v>
          </cell>
          <cell r="L32418" t="str">
            <v>#N/A</v>
          </cell>
        </row>
        <row r="32419">
          <cell r="G32419" t="str">
            <v>S1U000104</v>
          </cell>
          <cell r="I32419">
            <v>8</v>
          </cell>
          <cell r="L32419" t="str">
            <v>#N/A</v>
          </cell>
        </row>
        <row r="32420">
          <cell r="G32420" t="str">
            <v>S1U000104</v>
          </cell>
          <cell r="I32420">
            <v>8</v>
          </cell>
          <cell r="L32420" t="str">
            <v>#N/A</v>
          </cell>
        </row>
        <row r="32421">
          <cell r="G32421" t="str">
            <v>S1U000104</v>
          </cell>
          <cell r="I32421">
            <v>8</v>
          </cell>
          <cell r="L32421" t="str">
            <v>#N/A</v>
          </cell>
        </row>
        <row r="32422">
          <cell r="G32422" t="str">
            <v>S1U000104</v>
          </cell>
          <cell r="I32422">
            <v>2</v>
          </cell>
          <cell r="L32422" t="str">
            <v>#N/A</v>
          </cell>
        </row>
        <row r="32423">
          <cell r="G32423" t="str">
            <v>S1U000104</v>
          </cell>
          <cell r="I32423">
            <v>8</v>
          </cell>
          <cell r="L32423" t="str">
            <v>#N/A</v>
          </cell>
        </row>
        <row r="32424">
          <cell r="G32424" t="str">
            <v>S1U000104</v>
          </cell>
          <cell r="I32424">
            <v>10</v>
          </cell>
          <cell r="L32424" t="str">
            <v>#N/A</v>
          </cell>
        </row>
        <row r="32425">
          <cell r="G32425" t="str">
            <v>S1U000104</v>
          </cell>
          <cell r="I32425">
            <v>24</v>
          </cell>
          <cell r="L32425" t="str">
            <v>#N/A</v>
          </cell>
        </row>
        <row r="32426">
          <cell r="G32426" t="str">
            <v>S1U000104</v>
          </cell>
          <cell r="I32426">
            <v>16</v>
          </cell>
          <cell r="L32426" t="str">
            <v>#N/A</v>
          </cell>
        </row>
        <row r="32427">
          <cell r="G32427" t="str">
            <v>S1U000104</v>
          </cell>
          <cell r="I32427">
            <v>16</v>
          </cell>
          <cell r="L32427" t="str">
            <v>#N/A</v>
          </cell>
        </row>
        <row r="32428">
          <cell r="G32428" t="str">
            <v>S1U000104</v>
          </cell>
          <cell r="I32428">
            <v>16</v>
          </cell>
          <cell r="L32428" t="str">
            <v>#N/A</v>
          </cell>
        </row>
        <row r="32429">
          <cell r="G32429" t="str">
            <v>S1U000104</v>
          </cell>
          <cell r="I32429">
            <v>16</v>
          </cell>
          <cell r="L32429" t="str">
            <v>#N/A</v>
          </cell>
        </row>
        <row r="32430">
          <cell r="G32430" t="str">
            <v>S1U000104</v>
          </cell>
          <cell r="I32430">
            <v>16</v>
          </cell>
          <cell r="L32430" t="str">
            <v>#N/A</v>
          </cell>
        </row>
        <row r="32431">
          <cell r="G32431" t="str">
            <v>S1U000105</v>
          </cell>
          <cell r="I32431">
            <v>4</v>
          </cell>
          <cell r="L32431" t="str">
            <v>#N/A</v>
          </cell>
        </row>
        <row r="32432">
          <cell r="G32432" t="str">
            <v>S1U000135</v>
          </cell>
          <cell r="I32432">
            <v>16</v>
          </cell>
          <cell r="L32432" t="str">
            <v>#N/A</v>
          </cell>
        </row>
        <row r="32433">
          <cell r="G32433" t="str">
            <v>S1U000135</v>
          </cell>
          <cell r="I32433">
            <v>16</v>
          </cell>
          <cell r="L32433" t="str">
            <v>#N/A</v>
          </cell>
        </row>
        <row r="32434">
          <cell r="G32434" t="str">
            <v>S1U000135</v>
          </cell>
          <cell r="I32434">
            <v>16</v>
          </cell>
          <cell r="L32434" t="str">
            <v>#N/A</v>
          </cell>
        </row>
        <row r="32435">
          <cell r="G32435" t="str">
            <v>S1U000135</v>
          </cell>
          <cell r="I32435">
            <v>16</v>
          </cell>
          <cell r="L32435" t="str">
            <v>#N/A</v>
          </cell>
        </row>
        <row r="32436">
          <cell r="G32436" t="str">
            <v>S1U000135</v>
          </cell>
          <cell r="I32436">
            <v>5</v>
          </cell>
          <cell r="L32436" t="str">
            <v>#N/A</v>
          </cell>
        </row>
        <row r="32437">
          <cell r="G32437" t="str">
            <v>S1U000135</v>
          </cell>
          <cell r="I32437">
            <v>16</v>
          </cell>
          <cell r="L32437" t="str">
            <v>#N/A</v>
          </cell>
        </row>
        <row r="32438">
          <cell r="G32438" t="str">
            <v>S1U000135</v>
          </cell>
          <cell r="I32438">
            <v>16</v>
          </cell>
          <cell r="L32438" t="str">
            <v>#N/A</v>
          </cell>
        </row>
        <row r="32439">
          <cell r="G32439" t="str">
            <v>S1U000135</v>
          </cell>
          <cell r="I32439">
            <v>5</v>
          </cell>
          <cell r="L32439" t="str">
            <v>#N/A</v>
          </cell>
        </row>
        <row r="32440">
          <cell r="G32440" t="str">
            <v>S1U000136</v>
          </cell>
          <cell r="I32440">
            <v>16</v>
          </cell>
          <cell r="L32440" t="str">
            <v>#N/A</v>
          </cell>
        </row>
        <row r="32441">
          <cell r="G32441" t="str">
            <v>S1U000060</v>
          </cell>
          <cell r="I32441">
            <v>4</v>
          </cell>
          <cell r="L32441" t="str">
            <v>#N/A</v>
          </cell>
        </row>
        <row r="32442">
          <cell r="G32442" t="str">
            <v>S1U000060</v>
          </cell>
          <cell r="I32442">
            <v>6</v>
          </cell>
          <cell r="L32442" t="str">
            <v>#N/A</v>
          </cell>
        </row>
        <row r="32443">
          <cell r="G32443" t="str">
            <v>S1U000060</v>
          </cell>
          <cell r="I32443">
            <v>2</v>
          </cell>
          <cell r="L32443" t="str">
            <v>#N/A</v>
          </cell>
        </row>
        <row r="32444">
          <cell r="G32444" t="str">
            <v>S1U000078</v>
          </cell>
          <cell r="I32444">
            <v>8</v>
          </cell>
          <cell r="L32444" t="str">
            <v>#N/A</v>
          </cell>
        </row>
        <row r="32445">
          <cell r="G32445" t="str">
            <v>S1U000078</v>
          </cell>
          <cell r="I32445">
            <v>8</v>
          </cell>
          <cell r="L32445" t="str">
            <v>#N/A</v>
          </cell>
        </row>
        <row r="32446">
          <cell r="G32446" t="str">
            <v>S1U000078</v>
          </cell>
          <cell r="I32446">
            <v>4</v>
          </cell>
          <cell r="L32446" t="str">
            <v>#N/A</v>
          </cell>
        </row>
        <row r="32447">
          <cell r="G32447" t="str">
            <v>S1U000078</v>
          </cell>
          <cell r="I32447">
            <v>8</v>
          </cell>
          <cell r="L32447" t="str">
            <v>#N/A</v>
          </cell>
        </row>
        <row r="32448">
          <cell r="G32448" t="str">
            <v>S1U000078</v>
          </cell>
          <cell r="I32448">
            <v>8</v>
          </cell>
          <cell r="L32448" t="str">
            <v>#N/A</v>
          </cell>
        </row>
        <row r="32449">
          <cell r="G32449" t="str">
            <v>S1U000078</v>
          </cell>
          <cell r="I32449">
            <v>8</v>
          </cell>
          <cell r="L32449" t="str">
            <v>#N/A</v>
          </cell>
        </row>
        <row r="32450">
          <cell r="G32450" t="str">
            <v>S1U000078</v>
          </cell>
          <cell r="I32450">
            <v>8</v>
          </cell>
          <cell r="L32450" t="str">
            <v>#N/A</v>
          </cell>
        </row>
        <row r="32451">
          <cell r="G32451" t="str">
            <v>S1U000078</v>
          </cell>
          <cell r="I32451">
            <v>8</v>
          </cell>
          <cell r="L32451" t="str">
            <v>#N/A</v>
          </cell>
        </row>
        <row r="32452">
          <cell r="G32452" t="str">
            <v>S1U000078</v>
          </cell>
          <cell r="I32452">
            <v>8</v>
          </cell>
          <cell r="L32452" t="str">
            <v>#N/A</v>
          </cell>
        </row>
        <row r="32453">
          <cell r="G32453" t="str">
            <v>S1U000087</v>
          </cell>
          <cell r="I32453">
            <v>8</v>
          </cell>
          <cell r="L32453" t="str">
            <v>#N/A</v>
          </cell>
        </row>
        <row r="32454">
          <cell r="G32454" t="str">
            <v>S1U000087</v>
          </cell>
          <cell r="I32454">
            <v>8</v>
          </cell>
          <cell r="L32454" t="str">
            <v>#N/A</v>
          </cell>
        </row>
        <row r="32455">
          <cell r="G32455" t="str">
            <v>S1U000087</v>
          </cell>
          <cell r="I32455">
            <v>8</v>
          </cell>
          <cell r="L32455" t="str">
            <v>#N/A</v>
          </cell>
        </row>
        <row r="32456">
          <cell r="G32456" t="str">
            <v>S1U000087</v>
          </cell>
          <cell r="I32456">
            <v>8</v>
          </cell>
          <cell r="L32456" t="str">
            <v>#N/A</v>
          </cell>
        </row>
        <row r="32457">
          <cell r="G32457" t="str">
            <v>S1U000087</v>
          </cell>
          <cell r="I32457">
            <v>8</v>
          </cell>
          <cell r="L32457" t="str">
            <v>#N/A</v>
          </cell>
        </row>
        <row r="32458">
          <cell r="G32458" t="str">
            <v>S1U000087</v>
          </cell>
          <cell r="I32458">
            <v>8</v>
          </cell>
          <cell r="L32458" t="str">
            <v>#N/A</v>
          </cell>
        </row>
        <row r="32459">
          <cell r="G32459" t="str">
            <v>S1U000087</v>
          </cell>
          <cell r="I32459">
            <v>8</v>
          </cell>
          <cell r="L32459" t="str">
            <v>#N/A</v>
          </cell>
        </row>
        <row r="32460">
          <cell r="G32460" t="str">
            <v>S1U000087</v>
          </cell>
          <cell r="I32460">
            <v>8</v>
          </cell>
          <cell r="L32460" t="str">
            <v>#N/A</v>
          </cell>
        </row>
        <row r="32461">
          <cell r="G32461" t="str">
            <v>S1U000087</v>
          </cell>
          <cell r="I32461">
            <v>8</v>
          </cell>
          <cell r="L32461" t="str">
            <v>#N/A</v>
          </cell>
        </row>
        <row r="32462">
          <cell r="G32462" t="str">
            <v>S1U000087</v>
          </cell>
          <cell r="I32462">
            <v>8</v>
          </cell>
          <cell r="L32462" t="str">
            <v>#N/A</v>
          </cell>
        </row>
        <row r="32463">
          <cell r="G32463" t="str">
            <v>S1U000087</v>
          </cell>
          <cell r="I32463">
            <v>4</v>
          </cell>
          <cell r="L32463" t="str">
            <v>#N/A</v>
          </cell>
        </row>
        <row r="32464">
          <cell r="G32464" t="str">
            <v>S1U000087</v>
          </cell>
          <cell r="I32464">
            <v>8</v>
          </cell>
          <cell r="L32464" t="str">
            <v>#N/A</v>
          </cell>
        </row>
        <row r="32465">
          <cell r="G32465" t="str">
            <v>S1U000087</v>
          </cell>
          <cell r="I32465">
            <v>8</v>
          </cell>
          <cell r="L32465" t="str">
            <v>#N/A</v>
          </cell>
        </row>
        <row r="32466">
          <cell r="G32466" t="str">
            <v>S1U000087</v>
          </cell>
          <cell r="I32466">
            <v>8</v>
          </cell>
          <cell r="L32466" t="str">
            <v>#N/A</v>
          </cell>
        </row>
        <row r="32467">
          <cell r="G32467" t="str">
            <v>S1U000087</v>
          </cell>
          <cell r="I32467">
            <v>8</v>
          </cell>
          <cell r="L32467" t="str">
            <v>#N/A</v>
          </cell>
        </row>
        <row r="32468">
          <cell r="G32468" t="str">
            <v>S1U000087</v>
          </cell>
          <cell r="I32468">
            <v>8</v>
          </cell>
          <cell r="L32468" t="str">
            <v>#N/A</v>
          </cell>
        </row>
        <row r="32469">
          <cell r="G32469" t="str">
            <v>S1U000088</v>
          </cell>
          <cell r="I32469">
            <v>4</v>
          </cell>
          <cell r="L32469" t="str">
            <v>#N/A</v>
          </cell>
        </row>
        <row r="32470">
          <cell r="G32470" t="str">
            <v>S1U000088</v>
          </cell>
          <cell r="I32470">
            <v>24</v>
          </cell>
          <cell r="L32470" t="str">
            <v>#N/A</v>
          </cell>
        </row>
        <row r="32471">
          <cell r="G32471" t="str">
            <v>S1U000099</v>
          </cell>
          <cell r="I32471">
            <v>12</v>
          </cell>
          <cell r="L32471" t="str">
            <v>#N/A</v>
          </cell>
        </row>
        <row r="32472">
          <cell r="G32472" t="str">
            <v>S1U000099</v>
          </cell>
          <cell r="I32472">
            <v>4</v>
          </cell>
          <cell r="L32472" t="str">
            <v>#N/A</v>
          </cell>
        </row>
        <row r="32473">
          <cell r="G32473" t="str">
            <v>S1U000099</v>
          </cell>
          <cell r="I32473">
            <v>12</v>
          </cell>
          <cell r="L32473" t="str">
            <v>#N/A</v>
          </cell>
        </row>
        <row r="32474">
          <cell r="G32474" t="str">
            <v>S1U000099</v>
          </cell>
          <cell r="I32474">
            <v>4</v>
          </cell>
          <cell r="L32474" t="str">
            <v>#N/A</v>
          </cell>
        </row>
        <row r="32475">
          <cell r="G32475" t="str">
            <v>S1U000099</v>
          </cell>
          <cell r="I32475">
            <v>12</v>
          </cell>
          <cell r="L32475" t="str">
            <v>#N/A</v>
          </cell>
        </row>
        <row r="32476">
          <cell r="G32476" t="str">
            <v>S1U000099</v>
          </cell>
          <cell r="I32476">
            <v>4</v>
          </cell>
          <cell r="L32476" t="str">
            <v>#N/A</v>
          </cell>
        </row>
        <row r="32477">
          <cell r="G32477" t="str">
            <v>S1U000099</v>
          </cell>
          <cell r="I32477">
            <v>12</v>
          </cell>
          <cell r="L32477" t="str">
            <v>#N/A</v>
          </cell>
        </row>
        <row r="32478">
          <cell r="G32478" t="str">
            <v>S1U000099</v>
          </cell>
          <cell r="I32478">
            <v>4</v>
          </cell>
          <cell r="L32478" t="str">
            <v>#N/A</v>
          </cell>
        </row>
        <row r="32479">
          <cell r="G32479" t="str">
            <v>S1U000099</v>
          </cell>
          <cell r="I32479">
            <v>12</v>
          </cell>
          <cell r="L32479" t="str">
            <v>#N/A</v>
          </cell>
        </row>
        <row r="32480">
          <cell r="G32480" t="str">
            <v>S1U000099</v>
          </cell>
          <cell r="I32480">
            <v>4</v>
          </cell>
          <cell r="L32480" t="str">
            <v>#N/A</v>
          </cell>
        </row>
        <row r="32481">
          <cell r="G32481" t="str">
            <v>S1U000099</v>
          </cell>
          <cell r="I32481">
            <v>12</v>
          </cell>
          <cell r="L32481" t="str">
            <v>#N/A</v>
          </cell>
        </row>
        <row r="32482">
          <cell r="G32482" t="str">
            <v>S1U000099</v>
          </cell>
          <cell r="I32482">
            <v>4</v>
          </cell>
          <cell r="L32482" t="str">
            <v>#N/A</v>
          </cell>
        </row>
        <row r="32483">
          <cell r="G32483" t="str">
            <v>S1U000099</v>
          </cell>
          <cell r="I32483">
            <v>4</v>
          </cell>
          <cell r="L32483" t="str">
            <v>#N/A</v>
          </cell>
        </row>
        <row r="32484">
          <cell r="G32484" t="str">
            <v>S1U000103</v>
          </cell>
          <cell r="I32484">
            <v>12</v>
          </cell>
          <cell r="L32484" t="str">
            <v>#N/A</v>
          </cell>
        </row>
        <row r="32485">
          <cell r="G32485" t="str">
            <v>S1U000103</v>
          </cell>
          <cell r="I32485">
            <v>4</v>
          </cell>
          <cell r="L32485" t="str">
            <v>#N/A</v>
          </cell>
        </row>
        <row r="32486">
          <cell r="G32486" t="str">
            <v>S1U000103</v>
          </cell>
          <cell r="I32486">
            <v>12</v>
          </cell>
          <cell r="L32486" t="str">
            <v>#N/A</v>
          </cell>
        </row>
        <row r="32487">
          <cell r="G32487" t="str">
            <v>S1U000103</v>
          </cell>
          <cell r="I32487">
            <v>4</v>
          </cell>
          <cell r="L32487" t="str">
            <v>#N/A</v>
          </cell>
        </row>
        <row r="32488">
          <cell r="G32488" t="str">
            <v>S1U000103</v>
          </cell>
          <cell r="I32488">
            <v>12</v>
          </cell>
          <cell r="L32488" t="str">
            <v>#N/A</v>
          </cell>
        </row>
        <row r="32489">
          <cell r="G32489" t="str">
            <v>S1U000103</v>
          </cell>
          <cell r="I32489">
            <v>4</v>
          </cell>
          <cell r="L32489" t="str">
            <v>#N/A</v>
          </cell>
        </row>
        <row r="32490">
          <cell r="G32490" t="str">
            <v>S1U000103</v>
          </cell>
          <cell r="I32490">
            <v>12</v>
          </cell>
          <cell r="L32490" t="str">
            <v>#N/A</v>
          </cell>
        </row>
        <row r="32491">
          <cell r="G32491" t="str">
            <v>S1U000103</v>
          </cell>
          <cell r="I32491">
            <v>4</v>
          </cell>
          <cell r="L32491" t="str">
            <v>#N/A</v>
          </cell>
        </row>
        <row r="32492">
          <cell r="G32492" t="str">
            <v>S1U000103</v>
          </cell>
          <cell r="I32492">
            <v>8</v>
          </cell>
          <cell r="L32492" t="str">
            <v>#N/A</v>
          </cell>
        </row>
        <row r="32493">
          <cell r="G32493" t="str">
            <v>S1U000103</v>
          </cell>
          <cell r="I32493">
            <v>8</v>
          </cell>
          <cell r="L32493" t="str">
            <v>#N/A</v>
          </cell>
        </row>
        <row r="32494">
          <cell r="G32494" t="str">
            <v>S1U000104</v>
          </cell>
          <cell r="I32494">
            <v>8</v>
          </cell>
          <cell r="L32494" t="str">
            <v>#N/A</v>
          </cell>
        </row>
        <row r="32495">
          <cell r="G32495" t="str">
            <v>S1U000104</v>
          </cell>
          <cell r="I32495">
            <v>8</v>
          </cell>
          <cell r="L32495" t="str">
            <v>#N/A</v>
          </cell>
        </row>
        <row r="32496">
          <cell r="G32496" t="str">
            <v>S1U000104</v>
          </cell>
          <cell r="I32496">
            <v>8</v>
          </cell>
          <cell r="L32496" t="str">
            <v>#N/A</v>
          </cell>
        </row>
        <row r="32497">
          <cell r="G32497" t="str">
            <v>S1U000104</v>
          </cell>
          <cell r="I32497">
            <v>4</v>
          </cell>
          <cell r="L32497" t="str">
            <v>#N/A</v>
          </cell>
        </row>
        <row r="32498">
          <cell r="G32498" t="str">
            <v>S1U000104</v>
          </cell>
          <cell r="I32498">
            <v>8</v>
          </cell>
          <cell r="L32498" t="str">
            <v>#N/A</v>
          </cell>
        </row>
        <row r="32499">
          <cell r="G32499" t="str">
            <v>S1U000104</v>
          </cell>
          <cell r="I32499">
            <v>10</v>
          </cell>
          <cell r="L32499" t="str">
            <v>#N/A</v>
          </cell>
        </row>
        <row r="32500">
          <cell r="G32500" t="str">
            <v>S1U000104</v>
          </cell>
          <cell r="I32500">
            <v>10</v>
          </cell>
          <cell r="L32500" t="str">
            <v>#N/A</v>
          </cell>
        </row>
        <row r="32501">
          <cell r="G32501" t="str">
            <v>S1U000104</v>
          </cell>
          <cell r="I32501">
            <v>10</v>
          </cell>
          <cell r="L32501" t="str">
            <v>#N/A</v>
          </cell>
        </row>
        <row r="32502">
          <cell r="G32502" t="str">
            <v>S1U000104</v>
          </cell>
          <cell r="I32502">
            <v>12</v>
          </cell>
          <cell r="L32502" t="str">
            <v>#N/A</v>
          </cell>
        </row>
        <row r="32503">
          <cell r="G32503" t="str">
            <v>S1U000104</v>
          </cell>
          <cell r="I32503">
            <v>4</v>
          </cell>
          <cell r="L32503" t="str">
            <v>#N/A</v>
          </cell>
        </row>
        <row r="32504">
          <cell r="G32504" t="str">
            <v>S1U000104</v>
          </cell>
          <cell r="I32504">
            <v>12</v>
          </cell>
          <cell r="L32504" t="str">
            <v>#N/A</v>
          </cell>
        </row>
        <row r="32505">
          <cell r="G32505" t="str">
            <v>S1U000104</v>
          </cell>
          <cell r="I32505">
            <v>4</v>
          </cell>
          <cell r="L32505" t="str">
            <v>#N/A</v>
          </cell>
        </row>
        <row r="32506">
          <cell r="G32506" t="str">
            <v>S1U000104</v>
          </cell>
          <cell r="I32506">
            <v>12</v>
          </cell>
          <cell r="L32506" t="str">
            <v>#N/A</v>
          </cell>
        </row>
        <row r="32507">
          <cell r="G32507" t="str">
            <v>S1U000104</v>
          </cell>
          <cell r="I32507">
            <v>4</v>
          </cell>
          <cell r="L32507" t="str">
            <v>#N/A</v>
          </cell>
        </row>
        <row r="32508">
          <cell r="G32508" t="str">
            <v>S1U000104</v>
          </cell>
          <cell r="I32508">
            <v>12</v>
          </cell>
          <cell r="L32508" t="str">
            <v>#N/A</v>
          </cell>
        </row>
        <row r="32509">
          <cell r="G32509" t="str">
            <v>S1U000104</v>
          </cell>
          <cell r="I32509">
            <v>4</v>
          </cell>
          <cell r="L32509" t="str">
            <v>#N/A</v>
          </cell>
        </row>
        <row r="32510">
          <cell r="G32510" t="str">
            <v>S1U000104</v>
          </cell>
          <cell r="I32510">
            <v>12</v>
          </cell>
          <cell r="L32510" t="str">
            <v>#N/A</v>
          </cell>
        </row>
        <row r="32511">
          <cell r="G32511" t="str">
            <v>S1U000104</v>
          </cell>
          <cell r="I32511">
            <v>12</v>
          </cell>
          <cell r="L32511" t="str">
            <v>#N/A</v>
          </cell>
        </row>
        <row r="32512">
          <cell r="G32512" t="str">
            <v>S1U000104</v>
          </cell>
          <cell r="I32512">
            <v>12</v>
          </cell>
          <cell r="L32512" t="str">
            <v>#N/A</v>
          </cell>
        </row>
        <row r="32513">
          <cell r="G32513" t="str">
            <v>S1U000104</v>
          </cell>
          <cell r="I32513">
            <v>12</v>
          </cell>
          <cell r="L32513" t="str">
            <v>#N/A</v>
          </cell>
        </row>
        <row r="32514">
          <cell r="G32514" t="str">
            <v>S1U000105</v>
          </cell>
          <cell r="I32514">
            <v>20</v>
          </cell>
          <cell r="L32514" t="str">
            <v>#N/A</v>
          </cell>
        </row>
        <row r="32515">
          <cell r="G32515" t="str">
            <v>S1U000135</v>
          </cell>
          <cell r="I32515">
            <v>2</v>
          </cell>
          <cell r="L32515" t="str">
            <v>#N/A</v>
          </cell>
        </row>
        <row r="32516">
          <cell r="G32516" t="str">
            <v>S1U000135</v>
          </cell>
          <cell r="I32516">
            <v>16</v>
          </cell>
          <cell r="L32516" t="str">
            <v>#N/A</v>
          </cell>
        </row>
        <row r="32517">
          <cell r="G32517" t="str">
            <v>S1U000135</v>
          </cell>
          <cell r="I32517">
            <v>12</v>
          </cell>
          <cell r="L32517" t="str">
            <v>#N/A</v>
          </cell>
        </row>
        <row r="32518">
          <cell r="G32518" t="str">
            <v>S1U000135</v>
          </cell>
          <cell r="I32518">
            <v>12</v>
          </cell>
          <cell r="L32518" t="str">
            <v>#N/A</v>
          </cell>
        </row>
        <row r="32519">
          <cell r="G32519" t="str">
            <v>S1U000135</v>
          </cell>
          <cell r="I32519">
            <v>12</v>
          </cell>
          <cell r="L32519" t="str">
            <v>#N/A</v>
          </cell>
        </row>
        <row r="32520">
          <cell r="G32520" t="str">
            <v>S1U000135</v>
          </cell>
          <cell r="I32520">
            <v>12</v>
          </cell>
          <cell r="L32520" t="str">
            <v>#N/A</v>
          </cell>
        </row>
        <row r="32521">
          <cell r="G32521" t="str">
            <v>S1U000135</v>
          </cell>
          <cell r="I32521">
            <v>12</v>
          </cell>
          <cell r="L32521" t="str">
            <v>#N/A</v>
          </cell>
        </row>
        <row r="32522">
          <cell r="G32522" t="str">
            <v>S1U000135</v>
          </cell>
          <cell r="I32522">
            <v>6</v>
          </cell>
          <cell r="L32522" t="str">
            <v>#N/A</v>
          </cell>
        </row>
        <row r="32523">
          <cell r="G32523" t="str">
            <v>S1U000135</v>
          </cell>
          <cell r="I32523">
            <v>12</v>
          </cell>
          <cell r="L32523" t="str">
            <v>#N/A</v>
          </cell>
        </row>
        <row r="32524">
          <cell r="G32524" t="str">
            <v>S1U000136</v>
          </cell>
          <cell r="I32524">
            <v>12</v>
          </cell>
          <cell r="L32524" t="str">
            <v>#N/A</v>
          </cell>
        </row>
        <row r="32525">
          <cell r="G32525" t="str">
            <v>S1U000087</v>
          </cell>
          <cell r="I32525">
            <v>4</v>
          </cell>
          <cell r="L32525" t="str">
            <v>#N/A</v>
          </cell>
        </row>
        <row r="32526">
          <cell r="G32526" t="str">
            <v>S1U000087</v>
          </cell>
          <cell r="I32526">
            <v>4</v>
          </cell>
          <cell r="L32526" t="str">
            <v>#N/A</v>
          </cell>
        </row>
        <row r="32527">
          <cell r="G32527" t="str">
            <v>S1U000087</v>
          </cell>
          <cell r="I32527">
            <v>4</v>
          </cell>
          <cell r="L32527" t="str">
            <v>#N/A</v>
          </cell>
        </row>
        <row r="32528">
          <cell r="G32528" t="str">
            <v>S1U000087</v>
          </cell>
          <cell r="I32528">
            <v>4</v>
          </cell>
          <cell r="L32528" t="str">
            <v>#N/A</v>
          </cell>
        </row>
        <row r="32529">
          <cell r="G32529" t="str">
            <v>S1U000087</v>
          </cell>
          <cell r="I32529">
            <v>4</v>
          </cell>
          <cell r="L32529" t="str">
            <v>#N/A</v>
          </cell>
        </row>
        <row r="32530">
          <cell r="G32530" t="str">
            <v>S1U000087</v>
          </cell>
          <cell r="I32530">
            <v>4</v>
          </cell>
          <cell r="L32530" t="str">
            <v>#N/A</v>
          </cell>
        </row>
        <row r="32531">
          <cell r="G32531" t="str">
            <v>S1U000087</v>
          </cell>
          <cell r="I32531">
            <v>4</v>
          </cell>
          <cell r="L32531" t="str">
            <v>#N/A</v>
          </cell>
        </row>
        <row r="32532">
          <cell r="G32532" t="str">
            <v>S1U000087</v>
          </cell>
          <cell r="I32532">
            <v>4</v>
          </cell>
          <cell r="L32532" t="str">
            <v>#N/A</v>
          </cell>
        </row>
        <row r="32533">
          <cell r="G32533" t="str">
            <v>S1U000087</v>
          </cell>
          <cell r="I32533">
            <v>4</v>
          </cell>
          <cell r="L32533" t="str">
            <v>#N/A</v>
          </cell>
        </row>
        <row r="32534">
          <cell r="G32534" t="str">
            <v>S1U000087</v>
          </cell>
          <cell r="I32534">
            <v>4</v>
          </cell>
          <cell r="L32534" t="str">
            <v>#N/A</v>
          </cell>
        </row>
        <row r="32535">
          <cell r="G32535" t="str">
            <v>S1U000087</v>
          </cell>
          <cell r="I32535">
            <v>4</v>
          </cell>
          <cell r="L32535" t="str">
            <v>#N/A</v>
          </cell>
        </row>
        <row r="32536">
          <cell r="G32536" t="str">
            <v>S1U000087</v>
          </cell>
          <cell r="I32536">
            <v>4</v>
          </cell>
          <cell r="L32536" t="str">
            <v>#N/A</v>
          </cell>
        </row>
        <row r="32537">
          <cell r="G32537" t="str">
            <v>S1U000099</v>
          </cell>
          <cell r="I32537">
            <v>4</v>
          </cell>
          <cell r="L32537" t="str">
            <v>#N/A</v>
          </cell>
        </row>
        <row r="32538">
          <cell r="G32538" t="str">
            <v>S1U000099</v>
          </cell>
          <cell r="I32538">
            <v>4</v>
          </cell>
          <cell r="L32538" t="str">
            <v>#N/A</v>
          </cell>
        </row>
        <row r="32539">
          <cell r="G32539" t="str">
            <v>S1U000099</v>
          </cell>
          <cell r="I32539">
            <v>4</v>
          </cell>
          <cell r="L32539" t="str">
            <v>#N/A</v>
          </cell>
        </row>
        <row r="32540">
          <cell r="G32540" t="str">
            <v>S1U000099</v>
          </cell>
          <cell r="I32540">
            <v>4</v>
          </cell>
          <cell r="L32540" t="str">
            <v>#N/A</v>
          </cell>
        </row>
        <row r="32541">
          <cell r="G32541" t="str">
            <v>S1U000099</v>
          </cell>
          <cell r="I32541">
            <v>4</v>
          </cell>
          <cell r="L32541" t="str">
            <v>#N/A</v>
          </cell>
        </row>
        <row r="32542">
          <cell r="G32542" t="str">
            <v>S1U000099</v>
          </cell>
          <cell r="I32542">
            <v>4</v>
          </cell>
          <cell r="L32542" t="str">
            <v>#N/A</v>
          </cell>
        </row>
        <row r="32543">
          <cell r="G32543" t="str">
            <v>S1U000099</v>
          </cell>
          <cell r="I32543">
            <v>4</v>
          </cell>
          <cell r="L32543" t="str">
            <v>#N/A</v>
          </cell>
        </row>
        <row r="32544">
          <cell r="G32544" t="str">
            <v>S1U000099</v>
          </cell>
          <cell r="I32544">
            <v>4</v>
          </cell>
          <cell r="L32544" t="str">
            <v>#N/A</v>
          </cell>
        </row>
        <row r="32545">
          <cell r="G32545" t="str">
            <v>S1U000103</v>
          </cell>
          <cell r="I32545">
            <v>4</v>
          </cell>
          <cell r="L32545" t="str">
            <v>#N/A</v>
          </cell>
        </row>
        <row r="32546">
          <cell r="G32546" t="str">
            <v>S1U000103</v>
          </cell>
          <cell r="I32546">
            <v>4</v>
          </cell>
          <cell r="L32546" t="str">
            <v>#N/A</v>
          </cell>
        </row>
        <row r="32547">
          <cell r="G32547" t="str">
            <v>S1U000103</v>
          </cell>
          <cell r="I32547">
            <v>4</v>
          </cell>
          <cell r="L32547" t="str">
            <v>#N/A</v>
          </cell>
        </row>
        <row r="32548">
          <cell r="G32548" t="str">
            <v>S1U000103</v>
          </cell>
          <cell r="I32548">
            <v>4</v>
          </cell>
          <cell r="L32548" t="str">
            <v>#N/A</v>
          </cell>
        </row>
        <row r="32549">
          <cell r="G32549" t="str">
            <v>S1U000103</v>
          </cell>
          <cell r="I32549">
            <v>4</v>
          </cell>
          <cell r="L32549" t="str">
            <v>#N/A</v>
          </cell>
        </row>
        <row r="32550">
          <cell r="G32550" t="str">
            <v>S1U000103</v>
          </cell>
          <cell r="I32550">
            <v>4</v>
          </cell>
          <cell r="L32550" t="str">
            <v>#N/A</v>
          </cell>
        </row>
        <row r="32551">
          <cell r="G32551" t="str">
            <v>S1U000103</v>
          </cell>
          <cell r="I32551">
            <v>4</v>
          </cell>
          <cell r="L32551" t="str">
            <v>#N/A</v>
          </cell>
        </row>
        <row r="32552">
          <cell r="G32552" t="str">
            <v>S1U000103</v>
          </cell>
          <cell r="I32552">
            <v>4</v>
          </cell>
          <cell r="L32552" t="str">
            <v>#N/A</v>
          </cell>
        </row>
        <row r="32553">
          <cell r="G32553" t="str">
            <v>S1U000104</v>
          </cell>
          <cell r="I32553">
            <v>4</v>
          </cell>
          <cell r="L32553" t="str">
            <v>#N/A</v>
          </cell>
        </row>
        <row r="32554">
          <cell r="G32554" t="str">
            <v>S1U000104</v>
          </cell>
          <cell r="I32554">
            <v>4</v>
          </cell>
          <cell r="L32554" t="str">
            <v>#N/A</v>
          </cell>
        </row>
        <row r="32555">
          <cell r="G32555" t="str">
            <v>S1U000104</v>
          </cell>
          <cell r="I32555">
            <v>4</v>
          </cell>
          <cell r="L32555" t="str">
            <v>#N/A</v>
          </cell>
        </row>
        <row r="32556">
          <cell r="G32556" t="str">
            <v>S1U000104</v>
          </cell>
          <cell r="I32556">
            <v>4</v>
          </cell>
          <cell r="L32556" t="str">
            <v>#N/A</v>
          </cell>
        </row>
        <row r="32557">
          <cell r="G32557" t="str">
            <v>S1U000104</v>
          </cell>
          <cell r="I32557">
            <v>3</v>
          </cell>
          <cell r="L32557" t="str">
            <v>#N/A</v>
          </cell>
        </row>
        <row r="32558">
          <cell r="G32558" t="str">
            <v>S1U000104</v>
          </cell>
          <cell r="I32558">
            <v>4</v>
          </cell>
          <cell r="L32558" t="str">
            <v>#N/A</v>
          </cell>
        </row>
        <row r="32559">
          <cell r="G32559" t="str">
            <v>S1U000104</v>
          </cell>
          <cell r="I32559">
            <v>3</v>
          </cell>
          <cell r="L32559" t="str">
            <v>#N/A</v>
          </cell>
        </row>
        <row r="32560">
          <cell r="G32560" t="str">
            <v>S1U000104</v>
          </cell>
          <cell r="I32560">
            <v>4</v>
          </cell>
          <cell r="L32560" t="str">
            <v>#N/A</v>
          </cell>
        </row>
        <row r="32561">
          <cell r="G32561" t="str">
            <v>S1U000104</v>
          </cell>
          <cell r="I32561">
            <v>4</v>
          </cell>
          <cell r="L32561" t="str">
            <v>#N/A</v>
          </cell>
        </row>
        <row r="32562">
          <cell r="G32562" t="str">
            <v>S1U000104</v>
          </cell>
          <cell r="I32562">
            <v>4</v>
          </cell>
          <cell r="L32562" t="str">
            <v>#N/A</v>
          </cell>
        </row>
        <row r="32563">
          <cell r="G32563" t="str">
            <v>S1U000104</v>
          </cell>
          <cell r="I32563">
            <v>4</v>
          </cell>
          <cell r="L32563" t="str">
            <v>#N/A</v>
          </cell>
        </row>
        <row r="32564">
          <cell r="G32564" t="str">
            <v>S1U000105</v>
          </cell>
          <cell r="I32564">
            <v>3</v>
          </cell>
          <cell r="L32564" t="str">
            <v>#N/A</v>
          </cell>
        </row>
        <row r="32565">
          <cell r="G32565" t="str">
            <v>S1U000135</v>
          </cell>
          <cell r="I32565">
            <v>4</v>
          </cell>
          <cell r="L32565" t="str">
            <v>#N/A</v>
          </cell>
        </row>
        <row r="32566">
          <cell r="G32566" t="str">
            <v>S1U000135</v>
          </cell>
          <cell r="I32566">
            <v>4</v>
          </cell>
          <cell r="L32566" t="str">
            <v>#N/A</v>
          </cell>
        </row>
        <row r="32567">
          <cell r="G32567" t="str">
            <v>S1U000135</v>
          </cell>
          <cell r="I32567">
            <v>4</v>
          </cell>
          <cell r="L32567" t="str">
            <v>#N/A</v>
          </cell>
        </row>
        <row r="32568">
          <cell r="G32568" t="str">
            <v>S1U000135</v>
          </cell>
          <cell r="I32568">
            <v>4</v>
          </cell>
          <cell r="L32568" t="str">
            <v>#N/A</v>
          </cell>
        </row>
        <row r="32569">
          <cell r="G32569" t="str">
            <v>S1U000135</v>
          </cell>
          <cell r="I32569">
            <v>4</v>
          </cell>
          <cell r="L32569" t="str">
            <v>#N/A</v>
          </cell>
        </row>
        <row r="32570">
          <cell r="G32570" t="str">
            <v>S1U000135</v>
          </cell>
          <cell r="I32570">
            <v>4</v>
          </cell>
          <cell r="L32570" t="str">
            <v>#N/A</v>
          </cell>
        </row>
        <row r="32571">
          <cell r="G32571" t="str">
            <v>S1U000135</v>
          </cell>
          <cell r="I32571">
            <v>6</v>
          </cell>
          <cell r="L32571" t="str">
            <v>#N/A</v>
          </cell>
        </row>
        <row r="32572">
          <cell r="G32572" t="str">
            <v>S1U000135</v>
          </cell>
          <cell r="I32572">
            <v>4</v>
          </cell>
          <cell r="L32572" t="str">
            <v>#N/A</v>
          </cell>
        </row>
        <row r="32573">
          <cell r="G32573" t="str">
            <v>S1U000135</v>
          </cell>
          <cell r="I32573">
            <v>4</v>
          </cell>
          <cell r="L32573" t="str">
            <v>#N/A</v>
          </cell>
        </row>
        <row r="32574">
          <cell r="G32574" t="str">
            <v>S1U000136</v>
          </cell>
          <cell r="I32574">
            <v>4</v>
          </cell>
          <cell r="L32574" t="str">
            <v>#N/A</v>
          </cell>
        </row>
        <row r="32575">
          <cell r="G32575" t="str">
            <v>S1U000078</v>
          </cell>
          <cell r="I32575">
            <v>4</v>
          </cell>
          <cell r="L32575" t="str">
            <v>#N/A</v>
          </cell>
        </row>
        <row r="32576">
          <cell r="G32576" t="str">
            <v>S1U000087</v>
          </cell>
          <cell r="I32576">
            <v>4</v>
          </cell>
          <cell r="L32576" t="str">
            <v>#N/A</v>
          </cell>
        </row>
        <row r="32577">
          <cell r="G32577" t="str">
            <v>S1U000087</v>
          </cell>
          <cell r="I32577">
            <v>10</v>
          </cell>
          <cell r="L32577" t="str">
            <v>#N/A</v>
          </cell>
        </row>
        <row r="32578">
          <cell r="G32578" t="str">
            <v>S1U000087</v>
          </cell>
          <cell r="I32578">
            <v>10</v>
          </cell>
          <cell r="L32578" t="str">
            <v>#N/A</v>
          </cell>
        </row>
        <row r="32579">
          <cell r="G32579" t="str">
            <v>S1U000087</v>
          </cell>
          <cell r="I32579">
            <v>10</v>
          </cell>
          <cell r="L32579" t="str">
            <v>#N/A</v>
          </cell>
        </row>
        <row r="32580">
          <cell r="G32580" t="str">
            <v>S1U000087</v>
          </cell>
          <cell r="I32580">
            <v>8</v>
          </cell>
          <cell r="L32580" t="str">
            <v>#N/A</v>
          </cell>
        </row>
        <row r="32581">
          <cell r="G32581" t="str">
            <v>S1U000087</v>
          </cell>
          <cell r="I32581">
            <v>10</v>
          </cell>
          <cell r="L32581" t="str">
            <v>#N/A</v>
          </cell>
        </row>
        <row r="32582">
          <cell r="G32582" t="str">
            <v>S1U000087</v>
          </cell>
          <cell r="I32582">
            <v>10</v>
          </cell>
          <cell r="L32582" t="str">
            <v>#N/A</v>
          </cell>
        </row>
        <row r="32583">
          <cell r="G32583" t="str">
            <v>S1U000087</v>
          </cell>
          <cell r="I32583">
            <v>10</v>
          </cell>
          <cell r="L32583" t="str">
            <v>#N/A</v>
          </cell>
        </row>
        <row r="32584">
          <cell r="G32584" t="str">
            <v>S1U000099</v>
          </cell>
          <cell r="I32584">
            <v>20</v>
          </cell>
          <cell r="L32584" t="str">
            <v>#N/A</v>
          </cell>
        </row>
        <row r="32585">
          <cell r="G32585" t="str">
            <v>S1U000099</v>
          </cell>
          <cell r="I32585">
            <v>20</v>
          </cell>
          <cell r="L32585" t="str">
            <v>#N/A</v>
          </cell>
        </row>
        <row r="32586">
          <cell r="G32586" t="str">
            <v>S1U000099</v>
          </cell>
          <cell r="I32586">
            <v>10</v>
          </cell>
          <cell r="L32586" t="str">
            <v>#N/A</v>
          </cell>
        </row>
        <row r="32587">
          <cell r="G32587" t="str">
            <v>S1U000099</v>
          </cell>
          <cell r="I32587">
            <v>20</v>
          </cell>
          <cell r="L32587" t="str">
            <v>#N/A</v>
          </cell>
        </row>
        <row r="32588">
          <cell r="G32588" t="str">
            <v>S1U000099</v>
          </cell>
          <cell r="I32588">
            <v>12</v>
          </cell>
          <cell r="L32588" t="str">
            <v>#N/A</v>
          </cell>
        </row>
        <row r="32589">
          <cell r="G32589" t="str">
            <v>S1U000099</v>
          </cell>
          <cell r="I32589">
            <v>10</v>
          </cell>
          <cell r="L32589" t="str">
            <v>#N/A</v>
          </cell>
        </row>
        <row r="32590">
          <cell r="G32590" t="str">
            <v>S1U000099</v>
          </cell>
          <cell r="I32590">
            <v>4</v>
          </cell>
          <cell r="L32590" t="str">
            <v>#N/A</v>
          </cell>
        </row>
        <row r="32591">
          <cell r="G32591" t="str">
            <v>S1U000099</v>
          </cell>
          <cell r="I32591">
            <v>10</v>
          </cell>
          <cell r="L32591" t="str">
            <v>#N/A</v>
          </cell>
        </row>
        <row r="32592">
          <cell r="G32592" t="str">
            <v>S1U000099</v>
          </cell>
          <cell r="I32592">
            <v>10</v>
          </cell>
          <cell r="L32592" t="str">
            <v>#N/A</v>
          </cell>
        </row>
        <row r="32593">
          <cell r="G32593" t="str">
            <v>S1U000099</v>
          </cell>
          <cell r="I32593">
            <v>10</v>
          </cell>
          <cell r="L32593" t="str">
            <v>#N/A</v>
          </cell>
        </row>
        <row r="32594">
          <cell r="G32594" t="str">
            <v>S1U000099</v>
          </cell>
          <cell r="I32594">
            <v>4</v>
          </cell>
          <cell r="L32594" t="str">
            <v>#N/A</v>
          </cell>
        </row>
        <row r="32595">
          <cell r="G32595" t="str">
            <v>S1U000099</v>
          </cell>
          <cell r="I32595">
            <v>20</v>
          </cell>
          <cell r="L32595" t="str">
            <v>#N/A</v>
          </cell>
        </row>
        <row r="32596">
          <cell r="G32596" t="str">
            <v>S1U000099</v>
          </cell>
          <cell r="I32596">
            <v>8</v>
          </cell>
          <cell r="L32596" t="str">
            <v>#N/A</v>
          </cell>
        </row>
        <row r="32597">
          <cell r="G32597" t="str">
            <v>S1U000103</v>
          </cell>
          <cell r="I32597">
            <v>10</v>
          </cell>
          <cell r="L32597" t="str">
            <v>#N/A</v>
          </cell>
        </row>
        <row r="32598">
          <cell r="G32598" t="str">
            <v>S1U000103</v>
          </cell>
          <cell r="I32598">
            <v>10</v>
          </cell>
          <cell r="L32598" t="str">
            <v>#N/A</v>
          </cell>
        </row>
        <row r="32599">
          <cell r="G32599" t="str">
            <v>S1U000103</v>
          </cell>
          <cell r="I32599">
            <v>10</v>
          </cell>
          <cell r="L32599" t="str">
            <v>#N/A</v>
          </cell>
        </row>
        <row r="32600">
          <cell r="G32600" t="str">
            <v>S1U000103</v>
          </cell>
          <cell r="I32600">
            <v>1</v>
          </cell>
          <cell r="L32600" t="str">
            <v>#N/A</v>
          </cell>
        </row>
        <row r="32601">
          <cell r="G32601" t="str">
            <v>S1U000103</v>
          </cell>
          <cell r="I32601">
            <v>10</v>
          </cell>
          <cell r="L32601" t="str">
            <v>#N/A</v>
          </cell>
        </row>
        <row r="32602">
          <cell r="G32602" t="str">
            <v>S1U000103</v>
          </cell>
          <cell r="I32602">
            <v>2</v>
          </cell>
          <cell r="L32602" t="str">
            <v>#N/A</v>
          </cell>
        </row>
        <row r="32603">
          <cell r="G32603" t="str">
            <v>S1U000103</v>
          </cell>
          <cell r="I32603">
            <v>10</v>
          </cell>
          <cell r="L32603" t="str">
            <v>#N/A</v>
          </cell>
        </row>
        <row r="32604">
          <cell r="G32604" t="str">
            <v>S1U000103</v>
          </cell>
          <cell r="I32604">
            <v>10</v>
          </cell>
          <cell r="L32604" t="str">
            <v>#N/A</v>
          </cell>
        </row>
        <row r="32605">
          <cell r="G32605" t="str">
            <v>S1U000104</v>
          </cell>
          <cell r="I32605">
            <v>10</v>
          </cell>
          <cell r="L32605" t="str">
            <v>#N/A</v>
          </cell>
        </row>
        <row r="32606">
          <cell r="G32606" t="str">
            <v>S1U000104</v>
          </cell>
          <cell r="I32606">
            <v>10</v>
          </cell>
          <cell r="L32606" t="str">
            <v>#N/A</v>
          </cell>
        </row>
        <row r="32607">
          <cell r="G32607" t="str">
            <v>S1U000104</v>
          </cell>
          <cell r="I32607">
            <v>10</v>
          </cell>
          <cell r="L32607" t="str">
            <v>#N/A</v>
          </cell>
        </row>
        <row r="32608">
          <cell r="G32608" t="str">
            <v>S1U000104</v>
          </cell>
          <cell r="I32608">
            <v>2</v>
          </cell>
          <cell r="L32608" t="str">
            <v>#N/A</v>
          </cell>
        </row>
        <row r="32609">
          <cell r="G32609" t="str">
            <v>S1U000104</v>
          </cell>
          <cell r="I32609">
            <v>10</v>
          </cell>
          <cell r="L32609" t="str">
            <v>#N/A</v>
          </cell>
        </row>
        <row r="32610">
          <cell r="G32610" t="str">
            <v>S1U000104</v>
          </cell>
          <cell r="I32610">
            <v>10</v>
          </cell>
          <cell r="L32610" t="str">
            <v>#N/A</v>
          </cell>
        </row>
        <row r="32611">
          <cell r="G32611" t="str">
            <v>S1U000104</v>
          </cell>
          <cell r="I32611">
            <v>10</v>
          </cell>
          <cell r="L32611" t="str">
            <v>#N/A</v>
          </cell>
        </row>
        <row r="32612">
          <cell r="G32612" t="str">
            <v>S1U000104</v>
          </cell>
          <cell r="I32612">
            <v>10</v>
          </cell>
          <cell r="L32612" t="str">
            <v>#N/A</v>
          </cell>
        </row>
        <row r="32613">
          <cell r="G32613" t="str">
            <v>S1U000104</v>
          </cell>
          <cell r="I32613">
            <v>10</v>
          </cell>
          <cell r="L32613" t="str">
            <v>#N/A</v>
          </cell>
        </row>
        <row r="32614">
          <cell r="G32614" t="str">
            <v>S1U000104</v>
          </cell>
          <cell r="I32614">
            <v>2</v>
          </cell>
          <cell r="L32614" t="str">
            <v>#N/A</v>
          </cell>
        </row>
        <row r="32615">
          <cell r="G32615" t="str">
            <v>S1U000104</v>
          </cell>
          <cell r="I32615">
            <v>10</v>
          </cell>
          <cell r="L32615" t="str">
            <v>#N/A</v>
          </cell>
        </row>
        <row r="32616">
          <cell r="G32616" t="str">
            <v>S1U000104</v>
          </cell>
          <cell r="I32616">
            <v>10</v>
          </cell>
          <cell r="L32616" t="str">
            <v>#N/A</v>
          </cell>
        </row>
        <row r="32617">
          <cell r="G32617" t="str">
            <v>S1U000135</v>
          </cell>
          <cell r="I32617">
            <v>10</v>
          </cell>
          <cell r="L32617" t="str">
            <v>#N/A</v>
          </cell>
        </row>
        <row r="32618">
          <cell r="G32618" t="str">
            <v>S1U000135</v>
          </cell>
          <cell r="I32618">
            <v>10</v>
          </cell>
          <cell r="L32618" t="str">
            <v>#N/A</v>
          </cell>
        </row>
        <row r="32619">
          <cell r="G32619" t="str">
            <v>S1U000135</v>
          </cell>
          <cell r="I32619">
            <v>10</v>
          </cell>
          <cell r="L32619" t="str">
            <v>#N/A</v>
          </cell>
        </row>
        <row r="32620">
          <cell r="G32620" t="str">
            <v>S1U000135</v>
          </cell>
          <cell r="I32620">
            <v>10</v>
          </cell>
          <cell r="L32620" t="str">
            <v>#N/A</v>
          </cell>
        </row>
        <row r="32621">
          <cell r="G32621" t="str">
            <v>S1U000135</v>
          </cell>
          <cell r="I32621">
            <v>10</v>
          </cell>
          <cell r="L32621" t="str">
            <v>#N/A</v>
          </cell>
        </row>
        <row r="32622">
          <cell r="G32622" t="str">
            <v>S1U000135</v>
          </cell>
          <cell r="I32622">
            <v>10</v>
          </cell>
          <cell r="L32622" t="str">
            <v>#N/A</v>
          </cell>
        </row>
        <row r="32623">
          <cell r="G32623" t="str">
            <v>S1U000135</v>
          </cell>
          <cell r="I32623">
            <v>10</v>
          </cell>
          <cell r="L32623" t="str">
            <v>#N/A</v>
          </cell>
        </row>
        <row r="32624">
          <cell r="G32624" t="str">
            <v>S1U000136</v>
          </cell>
          <cell r="I32624">
            <v>2</v>
          </cell>
          <cell r="L32624" t="str">
            <v>#N/A</v>
          </cell>
        </row>
        <row r="32625">
          <cell r="G32625" t="str">
            <v>S1U000136</v>
          </cell>
          <cell r="I32625">
            <v>10</v>
          </cell>
          <cell r="L32625" t="str">
            <v>#N/A</v>
          </cell>
        </row>
        <row r="32626">
          <cell r="G32626" t="str">
            <v>S1U000087</v>
          </cell>
          <cell r="I32626">
            <v>2</v>
          </cell>
          <cell r="L32626" t="str">
            <v>#N/A</v>
          </cell>
        </row>
        <row r="32627">
          <cell r="G32627" t="str">
            <v>S1U000087</v>
          </cell>
          <cell r="I32627">
            <v>2</v>
          </cell>
          <cell r="L32627" t="str">
            <v>#N/A</v>
          </cell>
        </row>
        <row r="32628">
          <cell r="G32628" t="str">
            <v>S1U000087</v>
          </cell>
          <cell r="I32628">
            <v>2</v>
          </cell>
          <cell r="L32628" t="str">
            <v>#N/A</v>
          </cell>
        </row>
        <row r="32629">
          <cell r="G32629" t="str">
            <v>S1U000103</v>
          </cell>
          <cell r="I32629">
            <v>2</v>
          </cell>
          <cell r="L32629" t="str">
            <v>#N/A</v>
          </cell>
        </row>
        <row r="32630">
          <cell r="G32630" t="str">
            <v>S1U000103</v>
          </cell>
          <cell r="I32630">
            <v>2</v>
          </cell>
          <cell r="L32630" t="str">
            <v>#N/A</v>
          </cell>
        </row>
        <row r="32631">
          <cell r="G32631" t="str">
            <v>S1U000135</v>
          </cell>
          <cell r="I32631">
            <v>2</v>
          </cell>
          <cell r="L32631" t="str">
            <v>#N/A</v>
          </cell>
        </row>
        <row r="32632">
          <cell r="G32632" t="str">
            <v>S1U000135</v>
          </cell>
          <cell r="I32632">
            <v>4</v>
          </cell>
          <cell r="L32632" t="str">
            <v>#N/A</v>
          </cell>
        </row>
        <row r="32633">
          <cell r="G32633" t="str">
            <v>S1U000135</v>
          </cell>
          <cell r="I32633">
            <v>4</v>
          </cell>
          <cell r="L32633" t="str">
            <v>#N/A</v>
          </cell>
        </row>
        <row r="32634">
          <cell r="G32634" t="str">
            <v>S1U000078</v>
          </cell>
          <cell r="I32634">
            <v>16</v>
          </cell>
          <cell r="L32634" t="str">
            <v>#N/A</v>
          </cell>
        </row>
        <row r="32635">
          <cell r="G32635" t="str">
            <v>S1U000087</v>
          </cell>
          <cell r="I32635">
            <v>16</v>
          </cell>
          <cell r="L32635" t="str">
            <v>#N/A</v>
          </cell>
        </row>
        <row r="32636">
          <cell r="G32636" t="str">
            <v>S1U000087</v>
          </cell>
          <cell r="I32636">
            <v>8</v>
          </cell>
          <cell r="L32636" t="str">
            <v>#N/A</v>
          </cell>
        </row>
        <row r="32637">
          <cell r="G32637" t="str">
            <v>S1U000087</v>
          </cell>
          <cell r="I32637">
            <v>16</v>
          </cell>
          <cell r="L32637" t="str">
            <v>#N/A</v>
          </cell>
        </row>
        <row r="32638">
          <cell r="G32638" t="str">
            <v>S1U000099</v>
          </cell>
          <cell r="I32638">
            <v>1</v>
          </cell>
          <cell r="L32638" t="str">
            <v>#N/A</v>
          </cell>
        </row>
        <row r="32639">
          <cell r="G32639" t="str">
            <v>S1U000099</v>
          </cell>
          <cell r="I32639">
            <v>16</v>
          </cell>
          <cell r="L32639" t="str">
            <v>#N/A</v>
          </cell>
        </row>
        <row r="32640">
          <cell r="G32640" t="str">
            <v>S1U000099</v>
          </cell>
          <cell r="I32640">
            <v>16</v>
          </cell>
          <cell r="L32640" t="str">
            <v>#N/A</v>
          </cell>
        </row>
        <row r="32641">
          <cell r="G32641" t="str">
            <v>S1U000099</v>
          </cell>
          <cell r="I32641">
            <v>16</v>
          </cell>
          <cell r="L32641" t="str">
            <v>#N/A</v>
          </cell>
        </row>
        <row r="32642">
          <cell r="G32642" t="str">
            <v>S1U000104</v>
          </cell>
          <cell r="I32642">
            <v>16</v>
          </cell>
          <cell r="L32642" t="str">
            <v>#N/A</v>
          </cell>
        </row>
        <row r="32643">
          <cell r="G32643" t="str">
            <v>S1U000104</v>
          </cell>
          <cell r="I32643">
            <v>16</v>
          </cell>
          <cell r="L32643" t="str">
            <v>#N/A</v>
          </cell>
        </row>
        <row r="32644">
          <cell r="G32644" t="str">
            <v>S1U000135</v>
          </cell>
          <cell r="I32644">
            <v>4</v>
          </cell>
          <cell r="L32644" t="str">
            <v>#N/A</v>
          </cell>
        </row>
        <row r="32645">
          <cell r="G32645" t="str">
            <v>S1U000063</v>
          </cell>
          <cell r="I32645">
            <v>3</v>
          </cell>
          <cell r="L32645" t="str">
            <v>#N/A</v>
          </cell>
        </row>
        <row r="32646">
          <cell r="G32646" t="str">
            <v>S1U000087</v>
          </cell>
          <cell r="I32646">
            <v>4</v>
          </cell>
          <cell r="L32646" t="str">
            <v>#N/A</v>
          </cell>
        </row>
        <row r="32647">
          <cell r="G32647" t="str">
            <v>S1U000107</v>
          </cell>
          <cell r="I32647">
            <v>32</v>
          </cell>
          <cell r="L32647" t="str">
            <v>#N/A</v>
          </cell>
        </row>
        <row r="32648">
          <cell r="G32648" t="str">
            <v>S1U000060</v>
          </cell>
          <cell r="I32648">
            <v>4</v>
          </cell>
          <cell r="L32648" t="str">
            <v>#N/A</v>
          </cell>
        </row>
        <row r="32649">
          <cell r="G32649" t="str">
            <v>S1U000078</v>
          </cell>
          <cell r="I32649">
            <v>8</v>
          </cell>
          <cell r="L32649" t="str">
            <v>#N/A</v>
          </cell>
        </row>
        <row r="32650">
          <cell r="G32650" t="str">
            <v>S1U000078</v>
          </cell>
          <cell r="I32650">
            <v>8</v>
          </cell>
          <cell r="L32650" t="str">
            <v>#N/A</v>
          </cell>
        </row>
        <row r="32651">
          <cell r="G32651" t="str">
            <v>S1U000078</v>
          </cell>
          <cell r="I32651">
            <v>8</v>
          </cell>
          <cell r="L32651" t="str">
            <v>#N/A</v>
          </cell>
        </row>
        <row r="32652">
          <cell r="G32652" t="str">
            <v>S1U000078</v>
          </cell>
          <cell r="I32652">
            <v>4</v>
          </cell>
          <cell r="L32652" t="str">
            <v>#N/A</v>
          </cell>
        </row>
        <row r="32653">
          <cell r="G32653" t="str">
            <v>S1U000078</v>
          </cell>
          <cell r="I32653">
            <v>4</v>
          </cell>
          <cell r="L32653" t="str">
            <v>#N/A</v>
          </cell>
        </row>
        <row r="32654">
          <cell r="G32654" t="str">
            <v>S1U000078</v>
          </cell>
          <cell r="I32654">
            <v>4</v>
          </cell>
          <cell r="L32654" t="str">
            <v>#N/A</v>
          </cell>
        </row>
        <row r="32655">
          <cell r="G32655" t="str">
            <v>S1U000087</v>
          </cell>
          <cell r="I32655">
            <v>4</v>
          </cell>
          <cell r="L32655" t="str">
            <v>#N/A</v>
          </cell>
        </row>
        <row r="32656">
          <cell r="G32656" t="str">
            <v>S1U000087</v>
          </cell>
          <cell r="I32656">
            <v>4</v>
          </cell>
          <cell r="L32656" t="str">
            <v>#N/A</v>
          </cell>
        </row>
        <row r="32657">
          <cell r="G32657" t="str">
            <v>S1U000103</v>
          </cell>
          <cell r="I32657">
            <v>2</v>
          </cell>
          <cell r="L32657" t="str">
            <v>#N/A</v>
          </cell>
        </row>
        <row r="32658">
          <cell r="G32658" t="str">
            <v>S1U000103</v>
          </cell>
          <cell r="I32658">
            <v>4</v>
          </cell>
          <cell r="L32658" t="str">
            <v>#N/A</v>
          </cell>
        </row>
        <row r="32659">
          <cell r="G32659" t="str">
            <v>S1U000103</v>
          </cell>
          <cell r="I32659">
            <v>8</v>
          </cell>
          <cell r="L32659" t="str">
            <v>#N/A</v>
          </cell>
        </row>
        <row r="32660">
          <cell r="G32660" t="str">
            <v>S1U000104</v>
          </cell>
          <cell r="I32660">
            <v>8</v>
          </cell>
          <cell r="L32660" t="str">
            <v>#N/A</v>
          </cell>
        </row>
        <row r="32661">
          <cell r="G32661" t="str">
            <v>S1U000104</v>
          </cell>
          <cell r="I32661">
            <v>8</v>
          </cell>
          <cell r="L32661" t="str">
            <v>#N/A</v>
          </cell>
        </row>
        <row r="32662">
          <cell r="G32662" t="str">
            <v>S1U000104</v>
          </cell>
          <cell r="I32662">
            <v>8</v>
          </cell>
          <cell r="L32662" t="str">
            <v>#N/A</v>
          </cell>
        </row>
        <row r="32663">
          <cell r="G32663" t="str">
            <v>S1U000104</v>
          </cell>
          <cell r="I32663">
            <v>8</v>
          </cell>
          <cell r="L32663" t="str">
            <v>#N/A</v>
          </cell>
        </row>
        <row r="32664">
          <cell r="G32664" t="str">
            <v>S1U000104</v>
          </cell>
          <cell r="I32664">
            <v>4</v>
          </cell>
          <cell r="L32664" t="str">
            <v>#N/A</v>
          </cell>
        </row>
        <row r="32665">
          <cell r="G32665" t="str">
            <v>S1U000104</v>
          </cell>
          <cell r="I32665">
            <v>8</v>
          </cell>
          <cell r="L32665" t="str">
            <v>#N/A</v>
          </cell>
        </row>
        <row r="32666">
          <cell r="G32666" t="str">
            <v>S1U000104</v>
          </cell>
          <cell r="I32666">
            <v>4</v>
          </cell>
          <cell r="L32666" t="str">
            <v>#N/A</v>
          </cell>
        </row>
        <row r="32667">
          <cell r="G32667" t="str">
            <v>S1U000104</v>
          </cell>
          <cell r="I32667">
            <v>9</v>
          </cell>
          <cell r="L32667" t="str">
            <v>#N/A</v>
          </cell>
        </row>
        <row r="32668">
          <cell r="G32668" t="str">
            <v>S1U000135</v>
          </cell>
          <cell r="I32668">
            <v>4</v>
          </cell>
          <cell r="L32668" t="str">
            <v>#N/A</v>
          </cell>
        </row>
        <row r="32669">
          <cell r="G32669" t="str">
            <v>S1U000135</v>
          </cell>
          <cell r="I32669">
            <v>9</v>
          </cell>
          <cell r="L32669" t="str">
            <v>#N/A</v>
          </cell>
        </row>
        <row r="32670">
          <cell r="G32670" t="str">
            <v>S1U000135</v>
          </cell>
          <cell r="I32670">
            <v>4</v>
          </cell>
          <cell r="L32670" t="str">
            <v>#N/A</v>
          </cell>
        </row>
        <row r="32671">
          <cell r="G32671" t="str">
            <v>S1U000135</v>
          </cell>
          <cell r="I32671">
            <v>9</v>
          </cell>
          <cell r="L32671" t="str">
            <v>#N/A</v>
          </cell>
        </row>
        <row r="32672">
          <cell r="G32672" t="str">
            <v>S1U000135</v>
          </cell>
          <cell r="I32672">
            <v>4</v>
          </cell>
          <cell r="L32672" t="str">
            <v>#N/A</v>
          </cell>
        </row>
        <row r="32673">
          <cell r="G32673" t="str">
            <v>S1U000135</v>
          </cell>
          <cell r="I32673">
            <v>9</v>
          </cell>
          <cell r="L32673" t="str">
            <v>#N/A</v>
          </cell>
        </row>
        <row r="32674">
          <cell r="G32674" t="str">
            <v>S1U000135</v>
          </cell>
          <cell r="I32674">
            <v>4</v>
          </cell>
          <cell r="L32674" t="str">
            <v>#N/A</v>
          </cell>
        </row>
        <row r="32675">
          <cell r="G32675" t="str">
            <v>S1U000135</v>
          </cell>
          <cell r="I32675">
            <v>9</v>
          </cell>
          <cell r="L32675" t="str">
            <v>#N/A</v>
          </cell>
        </row>
        <row r="32676">
          <cell r="G32676" t="str">
            <v>S1U000135</v>
          </cell>
          <cell r="I32676">
            <v>9</v>
          </cell>
          <cell r="L32676" t="str">
            <v>#N/A</v>
          </cell>
        </row>
        <row r="32677">
          <cell r="G32677" t="str">
            <v>S1U000135</v>
          </cell>
          <cell r="I32677">
            <v>8</v>
          </cell>
          <cell r="L32677" t="str">
            <v>#N/A</v>
          </cell>
        </row>
        <row r="32678">
          <cell r="G32678" t="str">
            <v>S1U000135</v>
          </cell>
          <cell r="I32678">
            <v>4</v>
          </cell>
          <cell r="L32678" t="str">
            <v>#N/A</v>
          </cell>
        </row>
        <row r="32679">
          <cell r="G32679" t="str">
            <v>S1U000135</v>
          </cell>
          <cell r="I32679">
            <v>9</v>
          </cell>
          <cell r="L32679" t="str">
            <v>#N/A</v>
          </cell>
        </row>
        <row r="32680">
          <cell r="G32680" t="str">
            <v>S1U000136</v>
          </cell>
          <cell r="I32680">
            <v>4</v>
          </cell>
          <cell r="L32680" t="str">
            <v>#N/A</v>
          </cell>
        </row>
        <row r="32681">
          <cell r="G32681" t="str">
            <v>S1U000136</v>
          </cell>
          <cell r="I32681">
            <v>4</v>
          </cell>
          <cell r="L32681" t="str">
            <v>#N/A</v>
          </cell>
        </row>
        <row r="32682">
          <cell r="G32682" t="str">
            <v>S1U000136</v>
          </cell>
          <cell r="I32682">
            <v>9</v>
          </cell>
          <cell r="L32682" t="str">
            <v>#N/A</v>
          </cell>
        </row>
        <row r="32683">
          <cell r="G32683" t="str">
            <v>S1U000060</v>
          </cell>
          <cell r="I32683">
            <v>3</v>
          </cell>
          <cell r="L32683" t="str">
            <v>#N/A</v>
          </cell>
        </row>
        <row r="32684">
          <cell r="G32684" t="str">
            <v>S1U000107</v>
          </cell>
          <cell r="I32684">
            <v>100</v>
          </cell>
          <cell r="L32684" t="str">
            <v>#N/A</v>
          </cell>
        </row>
        <row r="32685">
          <cell r="G32685" t="str">
            <v>S1U000078</v>
          </cell>
          <cell r="I32685">
            <v>8</v>
          </cell>
          <cell r="L32685" t="str">
            <v>#N/A</v>
          </cell>
        </row>
        <row r="32686">
          <cell r="G32686" t="str">
            <v>S1U000078</v>
          </cell>
          <cell r="I32686">
            <v>8</v>
          </cell>
          <cell r="L32686" t="str">
            <v>#N/A</v>
          </cell>
        </row>
        <row r="32687">
          <cell r="G32687" t="str">
            <v>S1U000078</v>
          </cell>
          <cell r="I32687">
            <v>4</v>
          </cell>
          <cell r="L32687" t="str">
            <v>#N/A</v>
          </cell>
        </row>
        <row r="32688">
          <cell r="G32688" t="str">
            <v>S1U000078</v>
          </cell>
          <cell r="I32688">
            <v>4</v>
          </cell>
          <cell r="L32688" t="str">
            <v>#N/A</v>
          </cell>
        </row>
        <row r="32689">
          <cell r="G32689" t="str">
            <v>S1U000078</v>
          </cell>
          <cell r="I32689">
            <v>4</v>
          </cell>
          <cell r="L32689" t="str">
            <v>#N/A</v>
          </cell>
        </row>
        <row r="32690">
          <cell r="G32690" t="str">
            <v>S1U000087</v>
          </cell>
          <cell r="I32690">
            <v>4</v>
          </cell>
          <cell r="L32690" t="str">
            <v>#N/A</v>
          </cell>
        </row>
        <row r="32691">
          <cell r="G32691" t="str">
            <v>S1U000087</v>
          </cell>
          <cell r="I32691">
            <v>4</v>
          </cell>
          <cell r="L32691" t="str">
            <v>#N/A</v>
          </cell>
        </row>
        <row r="32692">
          <cell r="G32692" t="str">
            <v>S1U000087</v>
          </cell>
          <cell r="I32692">
            <v>4</v>
          </cell>
          <cell r="L32692" t="str">
            <v>#N/A</v>
          </cell>
        </row>
        <row r="32693">
          <cell r="G32693" t="str">
            <v>S1U000087</v>
          </cell>
          <cell r="I32693">
            <v>4</v>
          </cell>
          <cell r="L32693" t="str">
            <v>#N/A</v>
          </cell>
        </row>
        <row r="32694">
          <cell r="G32694" t="str">
            <v>S1U000087</v>
          </cell>
          <cell r="I32694">
            <v>4</v>
          </cell>
          <cell r="L32694" t="str">
            <v>#N/A</v>
          </cell>
        </row>
        <row r="32695">
          <cell r="G32695" t="str">
            <v>S1U000087</v>
          </cell>
          <cell r="I32695">
            <v>4</v>
          </cell>
          <cell r="L32695" t="str">
            <v>#N/A</v>
          </cell>
        </row>
        <row r="32696">
          <cell r="G32696" t="str">
            <v>S1U000087</v>
          </cell>
          <cell r="I32696">
            <v>4</v>
          </cell>
          <cell r="L32696" t="str">
            <v>#N/A</v>
          </cell>
        </row>
        <row r="32697">
          <cell r="G32697" t="str">
            <v>S1U000087</v>
          </cell>
          <cell r="I32697">
            <v>4</v>
          </cell>
          <cell r="L32697" t="str">
            <v>#N/A</v>
          </cell>
        </row>
        <row r="32698">
          <cell r="G32698" t="str">
            <v>S1U000087</v>
          </cell>
          <cell r="I32698">
            <v>4</v>
          </cell>
          <cell r="L32698" t="str">
            <v>#N/A</v>
          </cell>
        </row>
        <row r="32699">
          <cell r="G32699" t="str">
            <v>S1U000087</v>
          </cell>
          <cell r="I32699">
            <v>4</v>
          </cell>
          <cell r="L32699" t="str">
            <v>#N/A</v>
          </cell>
        </row>
        <row r="32700">
          <cell r="G32700" t="str">
            <v>S1U000087</v>
          </cell>
          <cell r="I32700">
            <v>4</v>
          </cell>
          <cell r="L32700" t="str">
            <v>#N/A</v>
          </cell>
        </row>
        <row r="32701">
          <cell r="G32701" t="str">
            <v>S1U000087</v>
          </cell>
          <cell r="I32701">
            <v>4</v>
          </cell>
          <cell r="L32701" t="str">
            <v>#N/A</v>
          </cell>
        </row>
        <row r="32702">
          <cell r="G32702" t="str">
            <v>S1U000099</v>
          </cell>
          <cell r="I32702">
            <v>4</v>
          </cell>
          <cell r="L32702" t="str">
            <v>#N/A</v>
          </cell>
        </row>
        <row r="32703">
          <cell r="G32703" t="str">
            <v>S1U000099</v>
          </cell>
          <cell r="I32703">
            <v>4</v>
          </cell>
          <cell r="L32703" t="str">
            <v>#N/A</v>
          </cell>
        </row>
        <row r="32704">
          <cell r="G32704" t="str">
            <v>S1U000099</v>
          </cell>
          <cell r="I32704">
            <v>4</v>
          </cell>
          <cell r="L32704" t="str">
            <v>#N/A</v>
          </cell>
        </row>
        <row r="32705">
          <cell r="G32705" t="str">
            <v>S1U000099</v>
          </cell>
          <cell r="I32705">
            <v>4</v>
          </cell>
          <cell r="L32705" t="str">
            <v>#N/A</v>
          </cell>
        </row>
        <row r="32706">
          <cell r="G32706" t="str">
            <v>S1U000099</v>
          </cell>
          <cell r="I32706">
            <v>4</v>
          </cell>
          <cell r="L32706" t="str">
            <v>#N/A</v>
          </cell>
        </row>
        <row r="32707">
          <cell r="G32707" t="str">
            <v>S1U000099</v>
          </cell>
          <cell r="I32707">
            <v>4</v>
          </cell>
          <cell r="L32707" t="str">
            <v>#N/A</v>
          </cell>
        </row>
        <row r="32708">
          <cell r="G32708" t="str">
            <v>S1U000103</v>
          </cell>
          <cell r="I32708">
            <v>4</v>
          </cell>
          <cell r="L32708" t="str">
            <v>#N/A</v>
          </cell>
        </row>
        <row r="32709">
          <cell r="G32709" t="str">
            <v>S1U000103</v>
          </cell>
          <cell r="I32709">
            <v>4</v>
          </cell>
          <cell r="L32709" t="str">
            <v>#N/A</v>
          </cell>
        </row>
        <row r="32710">
          <cell r="G32710" t="str">
            <v>S1U000103</v>
          </cell>
          <cell r="I32710">
            <v>4</v>
          </cell>
          <cell r="L32710" t="str">
            <v>#N/A</v>
          </cell>
        </row>
        <row r="32711">
          <cell r="G32711" t="str">
            <v>S1U000103</v>
          </cell>
          <cell r="I32711">
            <v>4</v>
          </cell>
          <cell r="L32711" t="str">
            <v>#N/A</v>
          </cell>
        </row>
        <row r="32712">
          <cell r="G32712" t="str">
            <v>S1U000104</v>
          </cell>
          <cell r="I32712">
            <v>4</v>
          </cell>
          <cell r="L32712" t="str">
            <v>#N/A</v>
          </cell>
        </row>
        <row r="32713">
          <cell r="G32713" t="str">
            <v>S1U000104</v>
          </cell>
          <cell r="I32713">
            <v>4</v>
          </cell>
          <cell r="L32713" t="str">
            <v>#N/A</v>
          </cell>
        </row>
        <row r="32714">
          <cell r="G32714" t="str">
            <v>S1U000104</v>
          </cell>
          <cell r="I32714">
            <v>4</v>
          </cell>
          <cell r="L32714" t="str">
            <v>#N/A</v>
          </cell>
        </row>
        <row r="32715">
          <cell r="G32715" t="str">
            <v>S1U000104</v>
          </cell>
          <cell r="I32715">
            <v>4</v>
          </cell>
          <cell r="L32715" t="str">
            <v>#N/A</v>
          </cell>
        </row>
        <row r="32716">
          <cell r="G32716" t="str">
            <v>S1U000104</v>
          </cell>
          <cell r="I32716">
            <v>4</v>
          </cell>
          <cell r="L32716" t="str">
            <v>#N/A</v>
          </cell>
        </row>
        <row r="32717">
          <cell r="G32717" t="str">
            <v>S1U000135</v>
          </cell>
          <cell r="I32717">
            <v>4</v>
          </cell>
          <cell r="L32717" t="str">
            <v>#N/A</v>
          </cell>
        </row>
        <row r="32718">
          <cell r="G32718" t="str">
            <v>S1U000135</v>
          </cell>
          <cell r="I32718">
            <v>4</v>
          </cell>
          <cell r="L32718" t="str">
            <v>#N/A</v>
          </cell>
        </row>
        <row r="32719">
          <cell r="G32719" t="str">
            <v>S1U000135</v>
          </cell>
          <cell r="I32719">
            <v>4</v>
          </cell>
          <cell r="L32719" t="str">
            <v>#N/A</v>
          </cell>
        </row>
        <row r="32720">
          <cell r="G32720" t="str">
            <v>S1U000135</v>
          </cell>
          <cell r="I32720">
            <v>4</v>
          </cell>
          <cell r="L32720" t="str">
            <v>#N/A</v>
          </cell>
        </row>
        <row r="32721">
          <cell r="G32721" t="str">
            <v>S1U000135</v>
          </cell>
          <cell r="I32721">
            <v>4</v>
          </cell>
          <cell r="L32721" t="str">
            <v>#N/A</v>
          </cell>
        </row>
        <row r="32722">
          <cell r="G32722" t="str">
            <v>S1U000135</v>
          </cell>
          <cell r="I32722">
            <v>4</v>
          </cell>
          <cell r="L32722" t="str">
            <v>#N/A</v>
          </cell>
        </row>
        <row r="32723">
          <cell r="G32723" t="str">
            <v>S1U000135</v>
          </cell>
          <cell r="I32723">
            <v>4</v>
          </cell>
          <cell r="L32723" t="str">
            <v>#N/A</v>
          </cell>
        </row>
        <row r="32724">
          <cell r="G32724" t="str">
            <v>S1U000136</v>
          </cell>
          <cell r="I32724">
            <v>4</v>
          </cell>
          <cell r="L32724" t="str">
            <v>#N/A</v>
          </cell>
        </row>
        <row r="32725">
          <cell r="G32725" t="str">
            <v>S1U000104</v>
          </cell>
          <cell r="I32725">
            <v>6</v>
          </cell>
          <cell r="L32725" t="str">
            <v>#N/A</v>
          </cell>
        </row>
        <row r="32726">
          <cell r="G32726" t="str">
            <v>S1U000135</v>
          </cell>
          <cell r="I32726">
            <v>4</v>
          </cell>
          <cell r="L32726" t="str">
            <v>#N/A</v>
          </cell>
        </row>
        <row r="32727">
          <cell r="G32727" t="str">
            <v>S1U000060</v>
          </cell>
          <cell r="I32727">
            <v>5</v>
          </cell>
          <cell r="L32727" t="str">
            <v>#N/A</v>
          </cell>
        </row>
        <row r="32728">
          <cell r="G32728" t="str">
            <v>S1U000060</v>
          </cell>
          <cell r="I32728">
            <v>5</v>
          </cell>
          <cell r="L32728" t="str">
            <v>#N/A</v>
          </cell>
        </row>
        <row r="32729">
          <cell r="G32729" t="str">
            <v>S1U000078</v>
          </cell>
          <cell r="I32729">
            <v>10</v>
          </cell>
          <cell r="L32729" t="str">
            <v>#N/A</v>
          </cell>
        </row>
        <row r="32730">
          <cell r="G32730" t="str">
            <v>S1U000078</v>
          </cell>
          <cell r="I32730">
            <v>10</v>
          </cell>
          <cell r="L32730" t="str">
            <v>#N/A</v>
          </cell>
        </row>
        <row r="32731">
          <cell r="G32731" t="str">
            <v>S1U000078</v>
          </cell>
          <cell r="I32731">
            <v>10</v>
          </cell>
          <cell r="L32731" t="str">
            <v>#N/A</v>
          </cell>
        </row>
        <row r="32732">
          <cell r="G32732" t="str">
            <v>S1U000078</v>
          </cell>
          <cell r="I32732">
            <v>5</v>
          </cell>
          <cell r="L32732" t="str">
            <v>#N/A</v>
          </cell>
        </row>
        <row r="32733">
          <cell r="G32733" t="str">
            <v>S1U000078</v>
          </cell>
          <cell r="I32733">
            <v>5</v>
          </cell>
          <cell r="L32733" t="str">
            <v>#N/A</v>
          </cell>
        </row>
        <row r="32734">
          <cell r="G32734" t="str">
            <v>S1U000078</v>
          </cell>
          <cell r="I32734">
            <v>5</v>
          </cell>
          <cell r="L32734" t="str">
            <v>#N/A</v>
          </cell>
        </row>
        <row r="32735">
          <cell r="G32735" t="str">
            <v>S1U000078</v>
          </cell>
          <cell r="I32735">
            <v>5</v>
          </cell>
          <cell r="L32735" t="str">
            <v>#N/A</v>
          </cell>
        </row>
        <row r="32736">
          <cell r="G32736" t="str">
            <v>S1U000078</v>
          </cell>
          <cell r="I32736">
            <v>10</v>
          </cell>
          <cell r="L32736" t="str">
            <v>#N/A</v>
          </cell>
        </row>
        <row r="32737">
          <cell r="G32737" t="str">
            <v>S1U000087</v>
          </cell>
          <cell r="I32737">
            <v>10</v>
          </cell>
          <cell r="L32737" t="str">
            <v>#N/A</v>
          </cell>
        </row>
        <row r="32738">
          <cell r="G32738" t="str">
            <v>S1U000087</v>
          </cell>
          <cell r="I32738">
            <v>10</v>
          </cell>
          <cell r="L32738" t="str">
            <v>#N/A</v>
          </cell>
        </row>
        <row r="32739">
          <cell r="G32739" t="str">
            <v>S1U000087</v>
          </cell>
          <cell r="I32739">
            <v>10</v>
          </cell>
          <cell r="L32739" t="str">
            <v>#N/A</v>
          </cell>
        </row>
        <row r="32740">
          <cell r="G32740" t="str">
            <v>S1U000087</v>
          </cell>
          <cell r="I32740">
            <v>10</v>
          </cell>
          <cell r="L32740" t="str">
            <v>#N/A</v>
          </cell>
        </row>
        <row r="32741">
          <cell r="G32741" t="str">
            <v>S1U000087</v>
          </cell>
          <cell r="I32741">
            <v>10</v>
          </cell>
          <cell r="L32741" t="str">
            <v>#N/A</v>
          </cell>
        </row>
        <row r="32742">
          <cell r="G32742" t="str">
            <v>S1U000087</v>
          </cell>
          <cell r="I32742">
            <v>5</v>
          </cell>
          <cell r="L32742" t="str">
            <v>#N/A</v>
          </cell>
        </row>
        <row r="32743">
          <cell r="G32743" t="str">
            <v>S1U000087</v>
          </cell>
          <cell r="I32743">
            <v>10</v>
          </cell>
          <cell r="L32743" t="str">
            <v>#N/A</v>
          </cell>
        </row>
        <row r="32744">
          <cell r="G32744" t="str">
            <v>S1U000087</v>
          </cell>
          <cell r="I32744">
            <v>6</v>
          </cell>
          <cell r="L32744" t="str">
            <v>#N/A</v>
          </cell>
        </row>
        <row r="32745">
          <cell r="G32745" t="str">
            <v>S1U000099</v>
          </cell>
          <cell r="I32745">
            <v>10</v>
          </cell>
          <cell r="L32745" t="str">
            <v>#N/A</v>
          </cell>
        </row>
        <row r="32746">
          <cell r="G32746" t="str">
            <v>S1U000099</v>
          </cell>
          <cell r="I32746">
            <v>10</v>
          </cell>
          <cell r="L32746" t="str">
            <v>#N/A</v>
          </cell>
        </row>
        <row r="32747">
          <cell r="G32747" t="str">
            <v>S1U000099</v>
          </cell>
          <cell r="I32747">
            <v>10</v>
          </cell>
          <cell r="L32747" t="str">
            <v>#N/A</v>
          </cell>
        </row>
        <row r="32748">
          <cell r="G32748" t="str">
            <v>S1U000099</v>
          </cell>
          <cell r="I32748">
            <v>5</v>
          </cell>
          <cell r="L32748" t="str">
            <v>#N/A</v>
          </cell>
        </row>
        <row r="32749">
          <cell r="G32749" t="str">
            <v>S1U000103</v>
          </cell>
          <cell r="I32749">
            <v>10</v>
          </cell>
          <cell r="L32749" t="str">
            <v>#N/A</v>
          </cell>
        </row>
        <row r="32750">
          <cell r="G32750" t="str">
            <v>S1U000103</v>
          </cell>
          <cell r="I32750">
            <v>5</v>
          </cell>
          <cell r="L32750" t="str">
            <v>#N/A</v>
          </cell>
        </row>
        <row r="32751">
          <cell r="G32751" t="str">
            <v>S1U000103</v>
          </cell>
          <cell r="I32751">
            <v>10</v>
          </cell>
          <cell r="L32751" t="str">
            <v>#N/A</v>
          </cell>
        </row>
        <row r="32752">
          <cell r="G32752" t="str">
            <v>S1U000104</v>
          </cell>
          <cell r="I32752">
            <v>10</v>
          </cell>
          <cell r="L32752" t="str">
            <v>#N/A</v>
          </cell>
        </row>
        <row r="32753">
          <cell r="G32753" t="str">
            <v>S1U000104</v>
          </cell>
          <cell r="I32753">
            <v>10</v>
          </cell>
          <cell r="L32753" t="str">
            <v>#N/A</v>
          </cell>
        </row>
        <row r="32754">
          <cell r="G32754" t="str">
            <v>S1U000135</v>
          </cell>
          <cell r="I32754">
            <v>10</v>
          </cell>
          <cell r="L32754" t="str">
            <v>#N/A</v>
          </cell>
        </row>
        <row r="32755">
          <cell r="G32755" t="str">
            <v>S1U000135</v>
          </cell>
          <cell r="I32755">
            <v>10</v>
          </cell>
          <cell r="L32755" t="str">
            <v>#N/A</v>
          </cell>
        </row>
        <row r="32756">
          <cell r="G32756" t="str">
            <v>S1U000107</v>
          </cell>
          <cell r="I32756">
            <v>6</v>
          </cell>
          <cell r="L32756" t="str">
            <v>#N/A</v>
          </cell>
        </row>
        <row r="32757">
          <cell r="G32757" t="str">
            <v>S1U000135</v>
          </cell>
          <cell r="I32757">
            <v>4</v>
          </cell>
          <cell r="L32757" t="str">
            <v>#N/A</v>
          </cell>
        </row>
        <row r="32758">
          <cell r="G32758" t="str">
            <v>S1U000135</v>
          </cell>
          <cell r="I32758">
            <v>3</v>
          </cell>
          <cell r="L32758" t="str">
            <v>#N/A</v>
          </cell>
        </row>
        <row r="32759">
          <cell r="G32759" t="str">
            <v>S1U000136</v>
          </cell>
          <cell r="I32759">
            <v>4</v>
          </cell>
          <cell r="L32759" t="str">
            <v>#N/A</v>
          </cell>
        </row>
        <row r="32760">
          <cell r="G32760" t="str">
            <v>S1U000060</v>
          </cell>
          <cell r="I32760">
            <v>12</v>
          </cell>
          <cell r="L32760" t="str">
            <v>#N/A</v>
          </cell>
        </row>
        <row r="32761">
          <cell r="G32761" t="str">
            <v>S1U000087</v>
          </cell>
          <cell r="I32761">
            <v>12</v>
          </cell>
          <cell r="L32761" t="str">
            <v>#N/A</v>
          </cell>
        </row>
        <row r="32762">
          <cell r="G32762" t="str">
            <v>S1U000087</v>
          </cell>
          <cell r="I32762">
            <v>12</v>
          </cell>
          <cell r="L32762" t="str">
            <v>#N/A</v>
          </cell>
        </row>
        <row r="32763">
          <cell r="G32763" t="str">
            <v>S1U000099</v>
          </cell>
          <cell r="I32763">
            <v>2</v>
          </cell>
          <cell r="L32763" t="str">
            <v>#N/A</v>
          </cell>
        </row>
        <row r="32764">
          <cell r="G32764" t="str">
            <v>S1U000099</v>
          </cell>
          <cell r="I32764">
            <v>2</v>
          </cell>
          <cell r="L32764" t="str">
            <v>#N/A</v>
          </cell>
        </row>
        <row r="32765">
          <cell r="G32765" t="str">
            <v>S1U000099</v>
          </cell>
          <cell r="I32765">
            <v>2</v>
          </cell>
          <cell r="L32765" t="str">
            <v>#N/A</v>
          </cell>
        </row>
        <row r="32766">
          <cell r="G32766" t="str">
            <v>S1U000103</v>
          </cell>
          <cell r="I32766">
            <v>36</v>
          </cell>
          <cell r="L32766" t="str">
            <v>#N/A</v>
          </cell>
        </row>
        <row r="32767">
          <cell r="G32767" t="str">
            <v>S1U000103</v>
          </cell>
          <cell r="I32767">
            <v>24</v>
          </cell>
          <cell r="L32767" t="str">
            <v>#N/A</v>
          </cell>
        </row>
        <row r="32768">
          <cell r="G32768" t="str">
            <v>S1U000103</v>
          </cell>
          <cell r="I32768">
            <v>10</v>
          </cell>
          <cell r="L32768" t="str">
            <v>#N/A</v>
          </cell>
        </row>
        <row r="32769">
          <cell r="G32769" t="str">
            <v>S1U000103</v>
          </cell>
          <cell r="I32769">
            <v>12</v>
          </cell>
          <cell r="L32769" t="str">
            <v>#N/A</v>
          </cell>
        </row>
        <row r="32770">
          <cell r="G32770" t="str">
            <v>S1U000104</v>
          </cell>
          <cell r="I32770">
            <v>12</v>
          </cell>
          <cell r="L32770" t="str">
            <v>#N/A</v>
          </cell>
        </row>
        <row r="32771">
          <cell r="G32771" t="str">
            <v>S1U000104</v>
          </cell>
          <cell r="I32771">
            <v>12</v>
          </cell>
          <cell r="L32771" t="str">
            <v>#N/A</v>
          </cell>
        </row>
        <row r="32772">
          <cell r="G32772" t="str">
            <v>S1U000135</v>
          </cell>
          <cell r="I32772">
            <v>2</v>
          </cell>
          <cell r="L32772" t="str">
            <v>#N/A</v>
          </cell>
        </row>
        <row r="32773">
          <cell r="G32773" t="str">
            <v>S1U000135</v>
          </cell>
          <cell r="I32773">
            <v>2</v>
          </cell>
          <cell r="L32773" t="str">
            <v>#N/A</v>
          </cell>
        </row>
        <row r="32774">
          <cell r="G32774" t="str">
            <v>S1U000060</v>
          </cell>
          <cell r="I32774">
            <v>22</v>
          </cell>
          <cell r="L32774" t="str">
            <v>#N/A</v>
          </cell>
        </row>
        <row r="32775">
          <cell r="G32775" t="str">
            <v>S1U000060</v>
          </cell>
          <cell r="I32775">
            <v>10</v>
          </cell>
          <cell r="L32775" t="str">
            <v>#N/A</v>
          </cell>
        </row>
        <row r="32776">
          <cell r="G32776" t="str">
            <v>S1U000087</v>
          </cell>
          <cell r="I32776">
            <v>50</v>
          </cell>
          <cell r="L32776" t="str">
            <v>#N/A</v>
          </cell>
        </row>
        <row r="32777">
          <cell r="G32777" t="str">
            <v>S1U000087</v>
          </cell>
          <cell r="I32777">
            <v>50</v>
          </cell>
          <cell r="L32777" t="str">
            <v>#N/A</v>
          </cell>
        </row>
        <row r="32778">
          <cell r="G32778" t="str">
            <v>S1U000099</v>
          </cell>
          <cell r="I32778">
            <v>88</v>
          </cell>
          <cell r="L32778" t="str">
            <v>#N/A</v>
          </cell>
        </row>
        <row r="32779">
          <cell r="G32779" t="str">
            <v>S1U000103</v>
          </cell>
          <cell r="I32779">
            <v>44</v>
          </cell>
          <cell r="L32779" t="str">
            <v>#N/A</v>
          </cell>
        </row>
        <row r="32780">
          <cell r="G32780" t="str">
            <v>S1U000103</v>
          </cell>
          <cell r="I32780">
            <v>44</v>
          </cell>
          <cell r="L32780" t="str">
            <v>#N/A</v>
          </cell>
        </row>
        <row r="32781">
          <cell r="G32781" t="str">
            <v>S1U000103</v>
          </cell>
          <cell r="I32781">
            <v>40</v>
          </cell>
          <cell r="L32781" t="str">
            <v>#N/A</v>
          </cell>
        </row>
        <row r="32782">
          <cell r="G32782" t="str">
            <v>S1U000103</v>
          </cell>
          <cell r="I32782">
            <v>2</v>
          </cell>
          <cell r="L32782" t="str">
            <v>#N/A</v>
          </cell>
        </row>
        <row r="32783">
          <cell r="G32783" t="str">
            <v>S1U000104</v>
          </cell>
          <cell r="I32783">
            <v>22</v>
          </cell>
          <cell r="L32783" t="str">
            <v>#N/A</v>
          </cell>
        </row>
        <row r="32784">
          <cell r="G32784" t="str">
            <v>S1U000087</v>
          </cell>
          <cell r="I32784">
            <v>10</v>
          </cell>
          <cell r="L32784" t="str">
            <v>07304030 028</v>
          </cell>
        </row>
        <row r="32785">
          <cell r="G32785" t="str">
            <v>S1U000087</v>
          </cell>
          <cell r="I32785">
            <v>2</v>
          </cell>
          <cell r="L32785" t="str">
            <v>#N/A</v>
          </cell>
        </row>
        <row r="32786">
          <cell r="G32786" t="str">
            <v>S1U000078</v>
          </cell>
          <cell r="I32786">
            <v>30</v>
          </cell>
          <cell r="L32786" t="str">
            <v>#N/A</v>
          </cell>
        </row>
        <row r="32787">
          <cell r="G32787" t="str">
            <v>S1U000078</v>
          </cell>
          <cell r="I32787">
            <v>30</v>
          </cell>
          <cell r="L32787" t="str">
            <v>#N/A</v>
          </cell>
        </row>
        <row r="32788">
          <cell r="G32788" t="str">
            <v>S1U000078</v>
          </cell>
          <cell r="I32788">
            <v>30</v>
          </cell>
          <cell r="L32788" t="str">
            <v>#N/A</v>
          </cell>
        </row>
        <row r="32789">
          <cell r="G32789" t="str">
            <v>S1U000078</v>
          </cell>
          <cell r="I32789">
            <v>30</v>
          </cell>
          <cell r="L32789" t="str">
            <v>#N/A</v>
          </cell>
        </row>
        <row r="32790">
          <cell r="G32790" t="str">
            <v>S1U000078</v>
          </cell>
          <cell r="I32790">
            <v>30</v>
          </cell>
          <cell r="L32790" t="str">
            <v>#N/A</v>
          </cell>
        </row>
        <row r="32791">
          <cell r="G32791" t="str">
            <v>S1U000087</v>
          </cell>
          <cell r="I32791">
            <v>30</v>
          </cell>
          <cell r="L32791" t="str">
            <v>#N/A</v>
          </cell>
        </row>
        <row r="32792">
          <cell r="G32792" t="str">
            <v>S1U000087</v>
          </cell>
          <cell r="I32792">
            <v>30</v>
          </cell>
          <cell r="L32792" t="str">
            <v>#N/A</v>
          </cell>
        </row>
        <row r="32793">
          <cell r="G32793" t="str">
            <v>S1U000087</v>
          </cell>
          <cell r="I32793">
            <v>30</v>
          </cell>
          <cell r="L32793" t="str">
            <v>#N/A</v>
          </cell>
        </row>
        <row r="32794">
          <cell r="G32794" t="str">
            <v>S1U000087</v>
          </cell>
          <cell r="I32794">
            <v>30</v>
          </cell>
          <cell r="L32794" t="str">
            <v>#N/A</v>
          </cell>
        </row>
        <row r="32795">
          <cell r="G32795" t="str">
            <v>S1U000060</v>
          </cell>
          <cell r="I32795">
            <v>2</v>
          </cell>
          <cell r="L32795" t="str">
            <v>#N/A</v>
          </cell>
        </row>
        <row r="32796">
          <cell r="G32796" t="str">
            <v>S1U000087</v>
          </cell>
          <cell r="I32796">
            <v>4</v>
          </cell>
          <cell r="L32796" t="str">
            <v>#N/A</v>
          </cell>
        </row>
        <row r="32797">
          <cell r="G32797" t="str">
            <v>S1U000087</v>
          </cell>
          <cell r="I32797">
            <v>4</v>
          </cell>
          <cell r="L32797" t="str">
            <v>#N/A</v>
          </cell>
        </row>
        <row r="32798">
          <cell r="G32798" t="str">
            <v>S1U000087</v>
          </cell>
          <cell r="I32798">
            <v>2</v>
          </cell>
          <cell r="L32798" t="str">
            <v>#N/A</v>
          </cell>
        </row>
        <row r="32799">
          <cell r="G32799" t="str">
            <v>S1U000135</v>
          </cell>
          <cell r="I32799">
            <v>2</v>
          </cell>
          <cell r="L32799" t="str">
            <v>#N/A</v>
          </cell>
        </row>
        <row r="32800">
          <cell r="G32800" t="str">
            <v>S1U000135</v>
          </cell>
          <cell r="I32800">
            <v>4</v>
          </cell>
          <cell r="L32800" t="str">
            <v>#N/A</v>
          </cell>
        </row>
        <row r="32801">
          <cell r="G32801" t="str">
            <v>S1U000090</v>
          </cell>
          <cell r="I32801">
            <v>4</v>
          </cell>
          <cell r="L32801" t="str">
            <v>#N/A</v>
          </cell>
        </row>
        <row r="32802">
          <cell r="G32802" t="str">
            <v>S1U000078</v>
          </cell>
          <cell r="I32802">
            <v>2</v>
          </cell>
          <cell r="L32802" t="str">
            <v>#N/A</v>
          </cell>
        </row>
        <row r="32803">
          <cell r="G32803" t="str">
            <v>S1U000087</v>
          </cell>
          <cell r="I32803">
            <v>2</v>
          </cell>
          <cell r="L32803" t="str">
            <v>#N/A</v>
          </cell>
        </row>
        <row r="32804">
          <cell r="G32804" t="str">
            <v>S1U000099</v>
          </cell>
          <cell r="I32804">
            <v>2</v>
          </cell>
          <cell r="L32804" t="str">
            <v>#N/A</v>
          </cell>
        </row>
        <row r="32805">
          <cell r="G32805" t="str">
            <v>S1U000099</v>
          </cell>
          <cell r="I32805">
            <v>2</v>
          </cell>
          <cell r="L32805" t="str">
            <v>#N/A</v>
          </cell>
        </row>
        <row r="32806">
          <cell r="G32806" t="str">
            <v>S1U000099</v>
          </cell>
          <cell r="I32806">
            <v>1</v>
          </cell>
          <cell r="L32806" t="str">
            <v>#N/A</v>
          </cell>
        </row>
        <row r="32807">
          <cell r="G32807" t="str">
            <v>S1U000103</v>
          </cell>
          <cell r="I32807">
            <v>2</v>
          </cell>
          <cell r="L32807" t="str">
            <v>#N/A</v>
          </cell>
        </row>
        <row r="32808">
          <cell r="G32808" t="str">
            <v>S1U000135</v>
          </cell>
          <cell r="I32808">
            <v>2</v>
          </cell>
          <cell r="L32808" t="str">
            <v>#N/A</v>
          </cell>
        </row>
        <row r="32809">
          <cell r="G32809" t="str">
            <v>S1U000104</v>
          </cell>
          <cell r="I32809">
            <v>1</v>
          </cell>
          <cell r="L32809" t="str">
            <v>#N/A</v>
          </cell>
        </row>
        <row r="32810">
          <cell r="G32810" t="str">
            <v>S1U000099</v>
          </cell>
          <cell r="I32810">
            <v>1</v>
          </cell>
          <cell r="L32810" t="str">
            <v>#N/A</v>
          </cell>
        </row>
        <row r="32811">
          <cell r="G32811" t="str">
            <v>S1U000104</v>
          </cell>
          <cell r="I32811">
            <v>1</v>
          </cell>
          <cell r="L32811" t="str">
            <v>#N/A</v>
          </cell>
        </row>
        <row r="32812">
          <cell r="G32812" t="str">
            <v>S1U000135</v>
          </cell>
          <cell r="I32812">
            <v>1</v>
          </cell>
          <cell r="L32812" t="str">
            <v>#N/A</v>
          </cell>
        </row>
        <row r="32813">
          <cell r="G32813" t="str">
            <v>S1U000135</v>
          </cell>
          <cell r="I32813">
            <v>1</v>
          </cell>
          <cell r="L32813" t="str">
            <v>#N/A</v>
          </cell>
        </row>
        <row r="32814">
          <cell r="G32814" t="str">
            <v>S1U000087</v>
          </cell>
          <cell r="I32814">
            <v>2</v>
          </cell>
          <cell r="L32814" t="str">
            <v>01301510 027</v>
          </cell>
        </row>
        <row r="32815">
          <cell r="G32815" t="str">
            <v>S1U000087</v>
          </cell>
          <cell r="I32815">
            <v>4</v>
          </cell>
          <cell r="L32815" t="str">
            <v>01301510 027</v>
          </cell>
        </row>
        <row r="32816">
          <cell r="G32816" t="str">
            <v>S1U000087</v>
          </cell>
          <cell r="I32816">
            <v>4</v>
          </cell>
          <cell r="L32816" t="str">
            <v>01301510 027</v>
          </cell>
        </row>
        <row r="32817">
          <cell r="G32817" t="str">
            <v>S1U000104</v>
          </cell>
          <cell r="I32817">
            <v>4</v>
          </cell>
          <cell r="L32817" t="str">
            <v>01301510 027</v>
          </cell>
        </row>
        <row r="32818">
          <cell r="G32818" t="str">
            <v>S1U000104</v>
          </cell>
          <cell r="I32818">
            <v>4</v>
          </cell>
          <cell r="L32818" t="str">
            <v>01301510 027</v>
          </cell>
        </row>
        <row r="32819">
          <cell r="G32819" t="str">
            <v>S1U000104</v>
          </cell>
          <cell r="I32819">
            <v>4</v>
          </cell>
          <cell r="L32819" t="str">
            <v>01301510 027</v>
          </cell>
        </row>
        <row r="32820">
          <cell r="G32820" t="str">
            <v>S1U000090</v>
          </cell>
          <cell r="I32820">
            <v>5</v>
          </cell>
          <cell r="L32820" t="str">
            <v>#N/A</v>
          </cell>
        </row>
        <row r="32821">
          <cell r="G32821" t="str">
            <v>S1U000087</v>
          </cell>
          <cell r="I32821">
            <v>2</v>
          </cell>
          <cell r="L32821" t="str">
            <v>#N/A</v>
          </cell>
        </row>
        <row r="32822">
          <cell r="G32822" t="str">
            <v>S1U000135</v>
          </cell>
          <cell r="I32822">
            <v>4</v>
          </cell>
          <cell r="L32822" t="str">
            <v>#N/A</v>
          </cell>
        </row>
        <row r="32823">
          <cell r="G32823" t="str">
            <v>S1U000104</v>
          </cell>
          <cell r="I32823">
            <v>6</v>
          </cell>
          <cell r="L32823" t="str">
            <v>#N/A</v>
          </cell>
        </row>
        <row r="32824">
          <cell r="G32824" t="str">
            <v>S1U000135</v>
          </cell>
          <cell r="I32824">
            <v>6</v>
          </cell>
          <cell r="L32824" t="str">
            <v>#N/A</v>
          </cell>
        </row>
        <row r="32825">
          <cell r="G32825" t="str">
            <v>S1U000136</v>
          </cell>
          <cell r="I32825">
            <v>6</v>
          </cell>
          <cell r="L32825" t="str">
            <v>#N/A</v>
          </cell>
        </row>
        <row r="32826">
          <cell r="G32826" t="str">
            <v>S1U000060</v>
          </cell>
          <cell r="I32826">
            <v>2</v>
          </cell>
          <cell r="L32826" t="str">
            <v>06301020 037</v>
          </cell>
        </row>
        <row r="32827">
          <cell r="G32827" t="str">
            <v>S1U000078</v>
          </cell>
          <cell r="I32827">
            <v>2</v>
          </cell>
          <cell r="L32827" t="str">
            <v>06301020 037</v>
          </cell>
        </row>
        <row r="32828">
          <cell r="G32828" t="str">
            <v>S1U000099</v>
          </cell>
          <cell r="I32828">
            <v>2</v>
          </cell>
          <cell r="L32828" t="str">
            <v>06301020 037</v>
          </cell>
        </row>
        <row r="32829">
          <cell r="G32829" t="str">
            <v>S1U000060</v>
          </cell>
          <cell r="I32829">
            <v>2</v>
          </cell>
          <cell r="L32829" t="str">
            <v>#N/A</v>
          </cell>
        </row>
        <row r="32830">
          <cell r="G32830" t="str">
            <v>S1U000060</v>
          </cell>
          <cell r="I32830">
            <v>2</v>
          </cell>
          <cell r="L32830" t="str">
            <v>#N/A</v>
          </cell>
        </row>
        <row r="32831">
          <cell r="G32831" t="str">
            <v>S1U000078</v>
          </cell>
          <cell r="I32831">
            <v>4</v>
          </cell>
          <cell r="L32831" t="str">
            <v>#N/A</v>
          </cell>
        </row>
        <row r="32832">
          <cell r="G32832" t="str">
            <v>S1U000078</v>
          </cell>
          <cell r="I32832">
            <v>1</v>
          </cell>
          <cell r="L32832" t="str">
            <v>#N/A</v>
          </cell>
        </row>
        <row r="32833">
          <cell r="G32833" t="str">
            <v>S1U000087</v>
          </cell>
          <cell r="I32833">
            <v>1</v>
          </cell>
          <cell r="L32833" t="str">
            <v>#N/A</v>
          </cell>
        </row>
        <row r="32834">
          <cell r="G32834" t="str">
            <v>S1U000087</v>
          </cell>
          <cell r="I32834">
            <v>4</v>
          </cell>
          <cell r="L32834" t="str">
            <v>#N/A</v>
          </cell>
        </row>
        <row r="32835">
          <cell r="G32835" t="str">
            <v>S1U000087</v>
          </cell>
          <cell r="I32835">
            <v>1</v>
          </cell>
          <cell r="L32835" t="str">
            <v>#N/A</v>
          </cell>
        </row>
        <row r="32836">
          <cell r="G32836" t="str">
            <v>S1U000087</v>
          </cell>
          <cell r="I32836">
            <v>1</v>
          </cell>
          <cell r="L32836" t="str">
            <v>#N/A</v>
          </cell>
        </row>
        <row r="32837">
          <cell r="G32837" t="str">
            <v>S1U000087</v>
          </cell>
          <cell r="I32837">
            <v>2</v>
          </cell>
          <cell r="L32837" t="str">
            <v>#N/A</v>
          </cell>
        </row>
        <row r="32838">
          <cell r="G32838" t="str">
            <v>S1U000087</v>
          </cell>
          <cell r="I32838">
            <v>1</v>
          </cell>
          <cell r="L32838" t="str">
            <v>#N/A</v>
          </cell>
        </row>
        <row r="32839">
          <cell r="G32839" t="str">
            <v>S1U000099</v>
          </cell>
          <cell r="I32839">
            <v>4</v>
          </cell>
          <cell r="L32839" t="str">
            <v>#N/A</v>
          </cell>
        </row>
        <row r="32840">
          <cell r="G32840" t="str">
            <v>S1U000099</v>
          </cell>
          <cell r="I32840">
            <v>4</v>
          </cell>
          <cell r="L32840" t="str">
            <v>#N/A</v>
          </cell>
        </row>
        <row r="32841">
          <cell r="G32841" t="str">
            <v>S1U000103</v>
          </cell>
          <cell r="I32841">
            <v>1</v>
          </cell>
          <cell r="L32841" t="str">
            <v>#N/A</v>
          </cell>
        </row>
        <row r="32842">
          <cell r="G32842" t="str">
            <v>S1U000103</v>
          </cell>
          <cell r="I32842">
            <v>1</v>
          </cell>
          <cell r="L32842" t="str">
            <v>#N/A</v>
          </cell>
        </row>
        <row r="32843">
          <cell r="G32843" t="str">
            <v>S1U000104</v>
          </cell>
          <cell r="I32843">
            <v>2</v>
          </cell>
          <cell r="L32843" t="str">
            <v>#N/A</v>
          </cell>
        </row>
        <row r="32844">
          <cell r="G32844" t="str">
            <v>S1U000107</v>
          </cell>
          <cell r="I32844">
            <v>300</v>
          </cell>
          <cell r="L32844" t="str">
            <v>#N/A</v>
          </cell>
        </row>
        <row r="32845">
          <cell r="G32845" t="str">
            <v>S1U000107</v>
          </cell>
          <cell r="I32845">
            <v>50</v>
          </cell>
          <cell r="L32845" t="str">
            <v>#N/A</v>
          </cell>
        </row>
        <row r="32846">
          <cell r="G32846" t="str">
            <v>S1U000135</v>
          </cell>
          <cell r="I32846">
            <v>4</v>
          </cell>
          <cell r="L32846" t="str">
            <v>#N/A</v>
          </cell>
        </row>
        <row r="32847">
          <cell r="G32847" t="str">
            <v>S1U000135</v>
          </cell>
          <cell r="I32847">
            <v>1</v>
          </cell>
          <cell r="L32847" t="str">
            <v>#N/A</v>
          </cell>
        </row>
        <row r="32848">
          <cell r="G32848" t="str">
            <v>S1U000136</v>
          </cell>
          <cell r="I32848">
            <v>4</v>
          </cell>
          <cell r="L32848" t="str">
            <v>#N/A</v>
          </cell>
        </row>
        <row r="32849">
          <cell r="G32849" t="str">
            <v>S1U000099</v>
          </cell>
          <cell r="I32849">
            <v>6</v>
          </cell>
          <cell r="L32849" t="str">
            <v>#N/A</v>
          </cell>
        </row>
        <row r="32850">
          <cell r="G32850" t="str">
            <v>S1U000099</v>
          </cell>
          <cell r="I32850">
            <v>6</v>
          </cell>
          <cell r="L32850" t="str">
            <v>#N/A</v>
          </cell>
        </row>
        <row r="32851">
          <cell r="G32851" t="str">
            <v>S1U000099</v>
          </cell>
          <cell r="I32851">
            <v>6</v>
          </cell>
          <cell r="L32851" t="str">
            <v>#N/A</v>
          </cell>
        </row>
        <row r="32852">
          <cell r="G32852" t="str">
            <v>S1U000099</v>
          </cell>
          <cell r="I32852">
            <v>6</v>
          </cell>
          <cell r="L32852" t="str">
            <v>#N/A</v>
          </cell>
        </row>
        <row r="32853">
          <cell r="G32853" t="str">
            <v>S1U000099</v>
          </cell>
          <cell r="I32853">
            <v>6</v>
          </cell>
          <cell r="L32853" t="str">
            <v>#N/A</v>
          </cell>
        </row>
        <row r="32854">
          <cell r="G32854" t="str">
            <v>S1U000099</v>
          </cell>
          <cell r="I32854">
            <v>6</v>
          </cell>
          <cell r="L32854" t="str">
            <v>#N/A</v>
          </cell>
        </row>
        <row r="32855">
          <cell r="G32855" t="str">
            <v>S1U000099</v>
          </cell>
          <cell r="I32855">
            <v>6</v>
          </cell>
          <cell r="L32855" t="str">
            <v>#N/A</v>
          </cell>
        </row>
        <row r="32856">
          <cell r="G32856" t="str">
            <v>S1U000099</v>
          </cell>
          <cell r="I32856">
            <v>6</v>
          </cell>
          <cell r="L32856" t="str">
            <v>#N/A</v>
          </cell>
        </row>
        <row r="32857">
          <cell r="G32857" t="str">
            <v>S1U000099</v>
          </cell>
          <cell r="I32857">
            <v>6</v>
          </cell>
          <cell r="L32857" t="str">
            <v>#N/A</v>
          </cell>
        </row>
        <row r="32858">
          <cell r="G32858" t="str">
            <v>S1U000099</v>
          </cell>
          <cell r="I32858">
            <v>6</v>
          </cell>
          <cell r="L32858" t="str">
            <v>#N/A</v>
          </cell>
        </row>
        <row r="32859">
          <cell r="G32859" t="str">
            <v>S1U000104</v>
          </cell>
          <cell r="I32859">
            <v>6</v>
          </cell>
          <cell r="L32859" t="str">
            <v>#N/A</v>
          </cell>
        </row>
        <row r="32860">
          <cell r="G32860" t="str">
            <v>S1U000104</v>
          </cell>
          <cell r="I32860">
            <v>6</v>
          </cell>
          <cell r="L32860" t="str">
            <v>#N/A</v>
          </cell>
        </row>
        <row r="32861">
          <cell r="G32861" t="str">
            <v>S1U000104</v>
          </cell>
          <cell r="I32861">
            <v>6</v>
          </cell>
          <cell r="L32861" t="str">
            <v>#N/A</v>
          </cell>
        </row>
        <row r="32862">
          <cell r="G32862" t="str">
            <v>S1U000104</v>
          </cell>
          <cell r="I32862">
            <v>6</v>
          </cell>
          <cell r="L32862" t="str">
            <v>#N/A</v>
          </cell>
        </row>
        <row r="32863">
          <cell r="G32863" t="str">
            <v>S1U000104</v>
          </cell>
          <cell r="I32863">
            <v>6</v>
          </cell>
          <cell r="L32863" t="str">
            <v>#N/A</v>
          </cell>
        </row>
        <row r="32864">
          <cell r="G32864" t="str">
            <v>S1U000135</v>
          </cell>
          <cell r="I32864">
            <v>6</v>
          </cell>
          <cell r="L32864" t="str">
            <v>#N/A</v>
          </cell>
        </row>
        <row r="32865">
          <cell r="G32865" t="str">
            <v>S1U000135</v>
          </cell>
          <cell r="I32865">
            <v>6</v>
          </cell>
          <cell r="L32865" t="str">
            <v>#N/A</v>
          </cell>
        </row>
        <row r="32866">
          <cell r="G32866" t="str">
            <v>S1U000135</v>
          </cell>
          <cell r="I32866">
            <v>6</v>
          </cell>
          <cell r="L32866" t="str">
            <v>#N/A</v>
          </cell>
        </row>
        <row r="32867">
          <cell r="G32867" t="str">
            <v>S1U000135</v>
          </cell>
          <cell r="I32867">
            <v>6</v>
          </cell>
          <cell r="L32867" t="str">
            <v>#N/A</v>
          </cell>
        </row>
        <row r="32868">
          <cell r="G32868" t="str">
            <v>S1U000135</v>
          </cell>
          <cell r="I32868">
            <v>6</v>
          </cell>
          <cell r="L32868" t="str">
            <v>#N/A</v>
          </cell>
        </row>
        <row r="32869">
          <cell r="G32869" t="str">
            <v>S1U000135</v>
          </cell>
          <cell r="I32869">
            <v>6</v>
          </cell>
          <cell r="L32869" t="str">
            <v>#N/A</v>
          </cell>
        </row>
        <row r="32870">
          <cell r="G32870" t="str">
            <v>S1U000135</v>
          </cell>
          <cell r="I32870">
            <v>4</v>
          </cell>
          <cell r="L32870" t="str">
            <v>#N/A</v>
          </cell>
        </row>
        <row r="32871">
          <cell r="G32871" t="str">
            <v>S1U000135</v>
          </cell>
          <cell r="I32871">
            <v>6</v>
          </cell>
          <cell r="L32871" t="str">
            <v>#N/A</v>
          </cell>
        </row>
        <row r="32872">
          <cell r="G32872" t="str">
            <v>S1U000136</v>
          </cell>
          <cell r="I32872">
            <v>6</v>
          </cell>
          <cell r="L32872" t="str">
            <v>#N/A</v>
          </cell>
        </row>
        <row r="32873">
          <cell r="G32873" t="str">
            <v>S1U000078</v>
          </cell>
          <cell r="I32873">
            <v>4</v>
          </cell>
          <cell r="L32873" t="str">
            <v>#N/A</v>
          </cell>
        </row>
        <row r="32874">
          <cell r="G32874" t="str">
            <v>S1U000078</v>
          </cell>
          <cell r="I32874">
            <v>4</v>
          </cell>
          <cell r="L32874" t="str">
            <v>#N/A</v>
          </cell>
        </row>
        <row r="32875">
          <cell r="G32875" t="str">
            <v>S1U000087</v>
          </cell>
          <cell r="I32875">
            <v>4</v>
          </cell>
          <cell r="L32875" t="str">
            <v>#N/A</v>
          </cell>
        </row>
        <row r="32876">
          <cell r="G32876" t="str">
            <v>S1U000078</v>
          </cell>
          <cell r="I32876">
            <v>12</v>
          </cell>
          <cell r="L32876" t="str">
            <v>#N/A</v>
          </cell>
        </row>
        <row r="32877">
          <cell r="G32877" t="str">
            <v>S1U000087</v>
          </cell>
          <cell r="I32877">
            <v>18</v>
          </cell>
          <cell r="L32877" t="str">
            <v>#N/A</v>
          </cell>
        </row>
        <row r="32878">
          <cell r="G32878" t="str">
            <v>S1U000087</v>
          </cell>
          <cell r="I32878">
            <v>18</v>
          </cell>
          <cell r="L32878" t="str">
            <v>#N/A</v>
          </cell>
        </row>
        <row r="32879">
          <cell r="G32879" t="str">
            <v>S1U000087</v>
          </cell>
          <cell r="I32879">
            <v>18</v>
          </cell>
          <cell r="L32879" t="str">
            <v>#N/A</v>
          </cell>
        </row>
        <row r="32880">
          <cell r="G32880" t="str">
            <v>S1U000087</v>
          </cell>
          <cell r="I32880">
            <v>6</v>
          </cell>
          <cell r="L32880" t="str">
            <v>#N/A</v>
          </cell>
        </row>
        <row r="32881">
          <cell r="G32881" t="str">
            <v>S1U000087</v>
          </cell>
          <cell r="I32881">
            <v>6</v>
          </cell>
          <cell r="L32881" t="str">
            <v>#N/A</v>
          </cell>
        </row>
        <row r="32882">
          <cell r="G32882" t="str">
            <v>S1U000087</v>
          </cell>
          <cell r="I32882">
            <v>20</v>
          </cell>
          <cell r="L32882" t="str">
            <v>#N/A</v>
          </cell>
        </row>
        <row r="32883">
          <cell r="G32883" t="str">
            <v>S1U000087</v>
          </cell>
          <cell r="I32883">
            <v>6</v>
          </cell>
          <cell r="L32883" t="str">
            <v>#N/A</v>
          </cell>
        </row>
        <row r="32884">
          <cell r="G32884" t="str">
            <v>S1U000087</v>
          </cell>
          <cell r="I32884">
            <v>20</v>
          </cell>
          <cell r="L32884" t="str">
            <v>#N/A</v>
          </cell>
        </row>
        <row r="32885">
          <cell r="G32885" t="str">
            <v>S1U000087</v>
          </cell>
          <cell r="I32885">
            <v>20</v>
          </cell>
          <cell r="L32885" t="str">
            <v>#N/A</v>
          </cell>
        </row>
        <row r="32886">
          <cell r="G32886" t="str">
            <v>S1U000087</v>
          </cell>
          <cell r="I32886">
            <v>20</v>
          </cell>
          <cell r="L32886" t="str">
            <v>#N/A</v>
          </cell>
        </row>
        <row r="32887">
          <cell r="G32887" t="str">
            <v>S1U000087</v>
          </cell>
          <cell r="I32887">
            <v>20</v>
          </cell>
          <cell r="L32887" t="str">
            <v>#N/A</v>
          </cell>
        </row>
        <row r="32888">
          <cell r="G32888" t="str">
            <v>S1U000087</v>
          </cell>
          <cell r="I32888">
            <v>20</v>
          </cell>
          <cell r="L32888" t="str">
            <v>#N/A</v>
          </cell>
        </row>
        <row r="32889">
          <cell r="G32889" t="str">
            <v>S1U000099</v>
          </cell>
          <cell r="I32889">
            <v>2</v>
          </cell>
          <cell r="L32889" t="str">
            <v>#N/A</v>
          </cell>
        </row>
        <row r="32890">
          <cell r="G32890" t="str">
            <v>S1U000099</v>
          </cell>
          <cell r="I32890">
            <v>8</v>
          </cell>
          <cell r="L32890" t="str">
            <v>#N/A</v>
          </cell>
        </row>
        <row r="32891">
          <cell r="G32891" t="str">
            <v>S1U000099</v>
          </cell>
          <cell r="I32891">
            <v>20</v>
          </cell>
          <cell r="L32891" t="str">
            <v>#N/A</v>
          </cell>
        </row>
        <row r="32892">
          <cell r="G32892" t="str">
            <v>S1U000099</v>
          </cell>
          <cell r="I32892">
            <v>20</v>
          </cell>
          <cell r="L32892" t="str">
            <v>#N/A</v>
          </cell>
        </row>
        <row r="32893">
          <cell r="G32893" t="str">
            <v>S1U000099</v>
          </cell>
          <cell r="I32893">
            <v>1</v>
          </cell>
          <cell r="L32893" t="str">
            <v>#N/A</v>
          </cell>
        </row>
        <row r="32894">
          <cell r="G32894" t="str">
            <v>S1U000103</v>
          </cell>
          <cell r="I32894">
            <v>1</v>
          </cell>
          <cell r="L32894" t="str">
            <v>#N/A</v>
          </cell>
        </row>
        <row r="32895">
          <cell r="G32895" t="str">
            <v>S1U000103</v>
          </cell>
          <cell r="I32895">
            <v>20</v>
          </cell>
          <cell r="L32895" t="str">
            <v>#N/A</v>
          </cell>
        </row>
        <row r="32896">
          <cell r="G32896" t="str">
            <v>S1U000103</v>
          </cell>
          <cell r="I32896">
            <v>2</v>
          </cell>
          <cell r="L32896" t="str">
            <v>#N/A</v>
          </cell>
        </row>
        <row r="32897">
          <cell r="G32897" t="str">
            <v>S1U000103</v>
          </cell>
          <cell r="I32897">
            <v>20</v>
          </cell>
          <cell r="L32897" t="str">
            <v>#N/A</v>
          </cell>
        </row>
        <row r="32898">
          <cell r="G32898" t="str">
            <v>S1U000103</v>
          </cell>
          <cell r="I32898">
            <v>1</v>
          </cell>
          <cell r="L32898" t="str">
            <v>#N/A</v>
          </cell>
        </row>
        <row r="32899">
          <cell r="G32899" t="str">
            <v>S1U000104</v>
          </cell>
          <cell r="I32899">
            <v>20</v>
          </cell>
          <cell r="L32899" t="str">
            <v>#N/A</v>
          </cell>
        </row>
        <row r="32900">
          <cell r="G32900" t="str">
            <v>S1U000104</v>
          </cell>
          <cell r="I32900">
            <v>20</v>
          </cell>
          <cell r="L32900" t="str">
            <v>#N/A</v>
          </cell>
        </row>
        <row r="32901">
          <cell r="G32901" t="str">
            <v>S1U000104</v>
          </cell>
          <cell r="I32901">
            <v>20</v>
          </cell>
          <cell r="L32901" t="str">
            <v>#N/A</v>
          </cell>
        </row>
        <row r="32902">
          <cell r="G32902" t="str">
            <v>S1U000104</v>
          </cell>
          <cell r="I32902">
            <v>20</v>
          </cell>
          <cell r="L32902" t="str">
            <v>#N/A</v>
          </cell>
        </row>
        <row r="32903">
          <cell r="G32903" t="str">
            <v>S1U000060</v>
          </cell>
          <cell r="I32903">
            <v>16</v>
          </cell>
          <cell r="L32903" t="str">
            <v>#N/A</v>
          </cell>
        </row>
        <row r="32904">
          <cell r="G32904" t="str">
            <v>S1U000060</v>
          </cell>
          <cell r="I32904">
            <v>16</v>
          </cell>
          <cell r="L32904" t="str">
            <v>#N/A</v>
          </cell>
        </row>
        <row r="32905">
          <cell r="G32905" t="str">
            <v>S1U000060</v>
          </cell>
          <cell r="I32905">
            <v>14</v>
          </cell>
          <cell r="L32905" t="str">
            <v>#N/A</v>
          </cell>
        </row>
        <row r="32906">
          <cell r="G32906" t="str">
            <v>S1U000060</v>
          </cell>
          <cell r="I32906">
            <v>16</v>
          </cell>
          <cell r="L32906" t="str">
            <v>#N/A</v>
          </cell>
        </row>
        <row r="32907">
          <cell r="G32907" t="str">
            <v>S1U000060</v>
          </cell>
          <cell r="I32907">
            <v>8</v>
          </cell>
          <cell r="L32907" t="str">
            <v>#N/A</v>
          </cell>
        </row>
        <row r="32908">
          <cell r="G32908" t="str">
            <v>S1U000060</v>
          </cell>
          <cell r="I32908">
            <v>12</v>
          </cell>
          <cell r="L32908" t="str">
            <v>#N/A</v>
          </cell>
        </row>
        <row r="32909">
          <cell r="G32909" t="str">
            <v>S1U000060</v>
          </cell>
          <cell r="I32909">
            <v>4</v>
          </cell>
          <cell r="L32909" t="str">
            <v>#N/A</v>
          </cell>
        </row>
        <row r="32910">
          <cell r="G32910" t="str">
            <v>S1U000060</v>
          </cell>
          <cell r="I32910">
            <v>20</v>
          </cell>
          <cell r="L32910" t="str">
            <v>#N/A</v>
          </cell>
        </row>
        <row r="32911">
          <cell r="G32911" t="str">
            <v>S1U000060</v>
          </cell>
          <cell r="I32911">
            <v>2</v>
          </cell>
          <cell r="L32911" t="str">
            <v>#N/A</v>
          </cell>
        </row>
        <row r="32912">
          <cell r="G32912" t="str">
            <v>S1U000060</v>
          </cell>
          <cell r="I32912">
            <v>4</v>
          </cell>
          <cell r="L32912" t="str">
            <v>#N/A</v>
          </cell>
        </row>
        <row r="32913">
          <cell r="G32913" t="str">
            <v>S1U000060</v>
          </cell>
          <cell r="I32913">
            <v>20</v>
          </cell>
          <cell r="L32913" t="str">
            <v>#N/A</v>
          </cell>
        </row>
        <row r="32914">
          <cell r="G32914" t="str">
            <v>S1U000060</v>
          </cell>
          <cell r="I32914">
            <v>4</v>
          </cell>
          <cell r="L32914" t="str">
            <v>#N/A</v>
          </cell>
        </row>
        <row r="32915">
          <cell r="G32915" t="str">
            <v>S1U000060</v>
          </cell>
          <cell r="I32915">
            <v>8</v>
          </cell>
          <cell r="L32915" t="str">
            <v>#N/A</v>
          </cell>
        </row>
        <row r="32916">
          <cell r="G32916" t="str">
            <v>S1U000060</v>
          </cell>
          <cell r="I32916">
            <v>4</v>
          </cell>
          <cell r="L32916" t="str">
            <v>#N/A</v>
          </cell>
        </row>
        <row r="32917">
          <cell r="G32917" t="str">
            <v>S1U000060</v>
          </cell>
          <cell r="I32917">
            <v>4</v>
          </cell>
          <cell r="L32917" t="str">
            <v>#N/A</v>
          </cell>
        </row>
        <row r="32918">
          <cell r="G32918" t="str">
            <v>S1U000060</v>
          </cell>
          <cell r="I32918">
            <v>4</v>
          </cell>
          <cell r="L32918" t="str">
            <v>#N/A</v>
          </cell>
        </row>
        <row r="32919">
          <cell r="G32919" t="str">
            <v>S1U000060</v>
          </cell>
          <cell r="I32919">
            <v>4</v>
          </cell>
          <cell r="L32919" t="str">
            <v>#N/A</v>
          </cell>
        </row>
        <row r="32920">
          <cell r="G32920" t="str">
            <v>S1U000060</v>
          </cell>
          <cell r="I32920">
            <v>4</v>
          </cell>
          <cell r="L32920" t="str">
            <v>#N/A</v>
          </cell>
        </row>
        <row r="32921">
          <cell r="G32921" t="str">
            <v>S1U000060</v>
          </cell>
          <cell r="I32921">
            <v>4</v>
          </cell>
          <cell r="L32921" t="str">
            <v>#N/A</v>
          </cell>
        </row>
        <row r="32922">
          <cell r="G32922" t="str">
            <v>S1U000060</v>
          </cell>
          <cell r="I32922">
            <v>4</v>
          </cell>
          <cell r="L32922" t="str">
            <v>#N/A</v>
          </cell>
        </row>
        <row r="32923">
          <cell r="G32923" t="str">
            <v>S1U000060</v>
          </cell>
          <cell r="I32923">
            <v>4</v>
          </cell>
          <cell r="L32923" t="str">
            <v>#N/A</v>
          </cell>
        </row>
        <row r="32924">
          <cell r="G32924" t="str">
            <v>S1U000060</v>
          </cell>
          <cell r="I32924">
            <v>4</v>
          </cell>
          <cell r="L32924" t="str">
            <v>#N/A</v>
          </cell>
        </row>
        <row r="32925">
          <cell r="G32925" t="str">
            <v>S1U000060</v>
          </cell>
          <cell r="I32925">
            <v>4</v>
          </cell>
          <cell r="L32925" t="str">
            <v>#N/A</v>
          </cell>
        </row>
        <row r="32926">
          <cell r="G32926" t="str">
            <v>S1U000078</v>
          </cell>
          <cell r="I32926">
            <v>4</v>
          </cell>
          <cell r="L32926" t="str">
            <v>#N/A</v>
          </cell>
        </row>
        <row r="32927">
          <cell r="G32927" t="str">
            <v>S1U000078</v>
          </cell>
          <cell r="I32927">
            <v>4</v>
          </cell>
          <cell r="L32927" t="str">
            <v>#N/A</v>
          </cell>
        </row>
        <row r="32928">
          <cell r="G32928" t="str">
            <v>S1U000078</v>
          </cell>
          <cell r="I32928">
            <v>2</v>
          </cell>
          <cell r="L32928" t="str">
            <v>#N/A</v>
          </cell>
        </row>
        <row r="32929">
          <cell r="G32929" t="str">
            <v>S1U000078</v>
          </cell>
          <cell r="I32929">
            <v>4</v>
          </cell>
          <cell r="L32929" t="str">
            <v>#N/A</v>
          </cell>
        </row>
        <row r="32930">
          <cell r="G32930" t="str">
            <v>S1U000078</v>
          </cell>
          <cell r="I32930">
            <v>4</v>
          </cell>
          <cell r="L32930" t="str">
            <v>#N/A</v>
          </cell>
        </row>
        <row r="32931">
          <cell r="G32931" t="str">
            <v>S1U000078</v>
          </cell>
          <cell r="I32931">
            <v>4</v>
          </cell>
          <cell r="L32931" t="str">
            <v>#N/A</v>
          </cell>
        </row>
        <row r="32932">
          <cell r="G32932" t="str">
            <v>S1U000078</v>
          </cell>
          <cell r="I32932">
            <v>16</v>
          </cell>
          <cell r="L32932" t="str">
            <v>#N/A</v>
          </cell>
        </row>
        <row r="32933">
          <cell r="G32933" t="str">
            <v>S1U000078</v>
          </cell>
          <cell r="I32933">
            <v>10</v>
          </cell>
          <cell r="L32933" t="str">
            <v>#N/A</v>
          </cell>
        </row>
        <row r="32934">
          <cell r="G32934" t="str">
            <v>S1U000078</v>
          </cell>
          <cell r="I32934">
            <v>12</v>
          </cell>
          <cell r="L32934" t="str">
            <v>#N/A</v>
          </cell>
        </row>
        <row r="32935">
          <cell r="G32935" t="str">
            <v>S1U000078</v>
          </cell>
          <cell r="I32935">
            <v>26</v>
          </cell>
          <cell r="L32935" t="str">
            <v>#N/A</v>
          </cell>
        </row>
        <row r="32936">
          <cell r="G32936" t="str">
            <v>S1U000078</v>
          </cell>
          <cell r="I32936">
            <v>12</v>
          </cell>
          <cell r="L32936" t="str">
            <v>#N/A</v>
          </cell>
        </row>
        <row r="32937">
          <cell r="G32937" t="str">
            <v>S1U000078</v>
          </cell>
          <cell r="I32937">
            <v>4</v>
          </cell>
          <cell r="L32937" t="str">
            <v>#N/A</v>
          </cell>
        </row>
        <row r="32938">
          <cell r="G32938" t="str">
            <v>S1U000078</v>
          </cell>
          <cell r="I32938">
            <v>4</v>
          </cell>
          <cell r="L32938" t="str">
            <v>#N/A</v>
          </cell>
        </row>
        <row r="32939">
          <cell r="G32939" t="str">
            <v>S1U000078</v>
          </cell>
          <cell r="I32939">
            <v>3</v>
          </cell>
          <cell r="L32939" t="str">
            <v>#N/A</v>
          </cell>
        </row>
        <row r="32940">
          <cell r="G32940" t="str">
            <v>S1U000087</v>
          </cell>
          <cell r="I32940">
            <v>30</v>
          </cell>
          <cell r="L32940" t="str">
            <v>#N/A</v>
          </cell>
        </row>
        <row r="32941">
          <cell r="G32941" t="str">
            <v>S1U000087</v>
          </cell>
          <cell r="I32941">
            <v>30</v>
          </cell>
          <cell r="L32941" t="str">
            <v>#N/A</v>
          </cell>
        </row>
        <row r="32942">
          <cell r="G32942" t="str">
            <v>S1U000087</v>
          </cell>
          <cell r="I32942">
            <v>24</v>
          </cell>
          <cell r="L32942" t="str">
            <v>#N/A</v>
          </cell>
        </row>
        <row r="32943">
          <cell r="G32943" t="str">
            <v>S1U000087</v>
          </cell>
          <cell r="I32943">
            <v>24</v>
          </cell>
          <cell r="L32943" t="str">
            <v>#N/A</v>
          </cell>
        </row>
        <row r="32944">
          <cell r="G32944" t="str">
            <v>S1U000087</v>
          </cell>
          <cell r="I32944">
            <v>30</v>
          </cell>
          <cell r="L32944" t="str">
            <v>#N/A</v>
          </cell>
        </row>
        <row r="32945">
          <cell r="G32945" t="str">
            <v>S1U000087</v>
          </cell>
          <cell r="I32945">
            <v>30</v>
          </cell>
          <cell r="L32945" t="str">
            <v>#N/A</v>
          </cell>
        </row>
        <row r="32946">
          <cell r="G32946" t="str">
            <v>S1U000087</v>
          </cell>
          <cell r="I32946">
            <v>36</v>
          </cell>
          <cell r="L32946" t="str">
            <v>#N/A</v>
          </cell>
        </row>
        <row r="32947">
          <cell r="G32947" t="str">
            <v>S1U000087</v>
          </cell>
          <cell r="I32947">
            <v>36</v>
          </cell>
          <cell r="L32947" t="str">
            <v>#N/A</v>
          </cell>
        </row>
        <row r="32948">
          <cell r="G32948" t="str">
            <v>S1U000087</v>
          </cell>
          <cell r="I32948">
            <v>36</v>
          </cell>
          <cell r="L32948" t="str">
            <v>#N/A</v>
          </cell>
        </row>
        <row r="32949">
          <cell r="G32949" t="str">
            <v>S1U000087</v>
          </cell>
          <cell r="I32949">
            <v>36</v>
          </cell>
          <cell r="L32949" t="str">
            <v>#N/A</v>
          </cell>
        </row>
        <row r="32950">
          <cell r="G32950" t="str">
            <v>S1U000087</v>
          </cell>
          <cell r="I32950">
            <v>4</v>
          </cell>
          <cell r="L32950" t="str">
            <v>#N/A</v>
          </cell>
        </row>
        <row r="32951">
          <cell r="G32951" t="str">
            <v>S1U000087</v>
          </cell>
          <cell r="I32951">
            <v>36</v>
          </cell>
          <cell r="L32951" t="str">
            <v>#N/A</v>
          </cell>
        </row>
        <row r="32952">
          <cell r="G32952" t="str">
            <v>S1U000087</v>
          </cell>
          <cell r="I32952">
            <v>3</v>
          </cell>
          <cell r="L32952" t="str">
            <v>#N/A</v>
          </cell>
        </row>
        <row r="32953">
          <cell r="G32953" t="str">
            <v>S1U000087</v>
          </cell>
          <cell r="I32953">
            <v>1</v>
          </cell>
          <cell r="L32953" t="str">
            <v>#N/A</v>
          </cell>
        </row>
        <row r="32954">
          <cell r="G32954" t="str">
            <v>S1U000087</v>
          </cell>
          <cell r="I32954">
            <v>3</v>
          </cell>
          <cell r="L32954" t="str">
            <v>#N/A</v>
          </cell>
        </row>
        <row r="32955">
          <cell r="G32955" t="str">
            <v>S1U000087</v>
          </cell>
          <cell r="I32955">
            <v>1</v>
          </cell>
          <cell r="L32955" t="str">
            <v>#N/A</v>
          </cell>
        </row>
        <row r="32956">
          <cell r="G32956" t="str">
            <v>S1U000087</v>
          </cell>
          <cell r="I32956">
            <v>8</v>
          </cell>
          <cell r="L32956" t="str">
            <v>#N/A</v>
          </cell>
        </row>
        <row r="32957">
          <cell r="G32957" t="str">
            <v>S1U000087</v>
          </cell>
          <cell r="I32957">
            <v>8</v>
          </cell>
          <cell r="L32957" t="str">
            <v>#N/A</v>
          </cell>
        </row>
        <row r="32958">
          <cell r="G32958" t="str">
            <v>S1U000087</v>
          </cell>
          <cell r="I32958">
            <v>1</v>
          </cell>
          <cell r="L32958" t="str">
            <v>#N/A</v>
          </cell>
        </row>
        <row r="32959">
          <cell r="G32959" t="str">
            <v>S1U000087</v>
          </cell>
          <cell r="I32959">
            <v>1</v>
          </cell>
          <cell r="L32959" t="str">
            <v>#N/A</v>
          </cell>
        </row>
        <row r="32960">
          <cell r="G32960" t="str">
            <v>S1U000087</v>
          </cell>
          <cell r="I32960">
            <v>4</v>
          </cell>
          <cell r="L32960" t="str">
            <v>#N/A</v>
          </cell>
        </row>
        <row r="32961">
          <cell r="G32961" t="str">
            <v>S1U000087</v>
          </cell>
          <cell r="I32961">
            <v>36</v>
          </cell>
          <cell r="L32961" t="str">
            <v>#N/A</v>
          </cell>
        </row>
        <row r="32962">
          <cell r="G32962" t="str">
            <v>S1U000087</v>
          </cell>
          <cell r="I32962">
            <v>36</v>
          </cell>
          <cell r="L32962" t="str">
            <v>#N/A</v>
          </cell>
        </row>
        <row r="32963">
          <cell r="G32963" t="str">
            <v>S1U000087</v>
          </cell>
          <cell r="I32963">
            <v>36</v>
          </cell>
          <cell r="L32963" t="str">
            <v>#N/A</v>
          </cell>
        </row>
        <row r="32964">
          <cell r="G32964" t="str">
            <v>S1U000099</v>
          </cell>
          <cell r="I32964">
            <v>25</v>
          </cell>
          <cell r="L32964" t="str">
            <v>#N/A</v>
          </cell>
        </row>
        <row r="32965">
          <cell r="G32965" t="str">
            <v>S1U000099</v>
          </cell>
          <cell r="I32965">
            <v>36</v>
          </cell>
          <cell r="L32965" t="str">
            <v>#N/A</v>
          </cell>
        </row>
        <row r="32966">
          <cell r="G32966" t="str">
            <v>S1U000099</v>
          </cell>
          <cell r="I32966">
            <v>36</v>
          </cell>
          <cell r="L32966" t="str">
            <v>#N/A</v>
          </cell>
        </row>
        <row r="32967">
          <cell r="G32967" t="str">
            <v>S1U000099</v>
          </cell>
          <cell r="I32967">
            <v>36</v>
          </cell>
          <cell r="L32967" t="str">
            <v>#N/A</v>
          </cell>
        </row>
        <row r="32968">
          <cell r="G32968" t="str">
            <v>S1U000099</v>
          </cell>
          <cell r="I32968">
            <v>4</v>
          </cell>
          <cell r="L32968" t="str">
            <v>#N/A</v>
          </cell>
        </row>
        <row r="32969">
          <cell r="G32969" t="str">
            <v>S1U000099</v>
          </cell>
          <cell r="I32969">
            <v>3</v>
          </cell>
          <cell r="L32969" t="str">
            <v>#N/A</v>
          </cell>
        </row>
        <row r="32970">
          <cell r="G32970" t="str">
            <v>S1U000099</v>
          </cell>
          <cell r="I32970">
            <v>36</v>
          </cell>
          <cell r="L32970" t="str">
            <v>#N/A</v>
          </cell>
        </row>
        <row r="32971">
          <cell r="G32971" t="str">
            <v>S1U000099</v>
          </cell>
          <cell r="I32971">
            <v>4</v>
          </cell>
          <cell r="L32971" t="str">
            <v>#N/A</v>
          </cell>
        </row>
        <row r="32972">
          <cell r="G32972" t="str">
            <v>S1U000099</v>
          </cell>
          <cell r="I32972">
            <v>36</v>
          </cell>
          <cell r="L32972" t="str">
            <v>#N/A</v>
          </cell>
        </row>
        <row r="32973">
          <cell r="G32973" t="str">
            <v>S1U000099</v>
          </cell>
          <cell r="I32973">
            <v>36</v>
          </cell>
          <cell r="L32973" t="str">
            <v>#N/A</v>
          </cell>
        </row>
        <row r="32974">
          <cell r="G32974" t="str">
            <v>S1U000099</v>
          </cell>
          <cell r="I32974">
            <v>25</v>
          </cell>
          <cell r="L32974" t="str">
            <v>#N/A</v>
          </cell>
        </row>
        <row r="32975">
          <cell r="G32975" t="str">
            <v>S1U000099</v>
          </cell>
          <cell r="I32975">
            <v>10</v>
          </cell>
          <cell r="L32975" t="str">
            <v>#N/A</v>
          </cell>
        </row>
        <row r="32976">
          <cell r="G32976" t="str">
            <v>S1U000099</v>
          </cell>
          <cell r="I32976">
            <v>25</v>
          </cell>
          <cell r="L32976" t="str">
            <v>#N/A</v>
          </cell>
        </row>
        <row r="32977">
          <cell r="G32977" t="str">
            <v>S1U000099</v>
          </cell>
          <cell r="I32977">
            <v>4</v>
          </cell>
          <cell r="L32977" t="str">
            <v>#N/A</v>
          </cell>
        </row>
        <row r="32978">
          <cell r="G32978" t="str">
            <v>S1U000103</v>
          </cell>
          <cell r="I32978">
            <v>36</v>
          </cell>
          <cell r="L32978" t="str">
            <v>#N/A</v>
          </cell>
        </row>
        <row r="32979">
          <cell r="G32979" t="str">
            <v>S1U000103</v>
          </cell>
          <cell r="I32979">
            <v>36</v>
          </cell>
          <cell r="L32979" t="str">
            <v>#N/A</v>
          </cell>
        </row>
        <row r="32980">
          <cell r="G32980" t="str">
            <v>S1U000103</v>
          </cell>
          <cell r="I32980">
            <v>3</v>
          </cell>
          <cell r="L32980" t="str">
            <v>#N/A</v>
          </cell>
        </row>
        <row r="32981">
          <cell r="G32981" t="str">
            <v>S1U000103</v>
          </cell>
          <cell r="I32981">
            <v>8</v>
          </cell>
          <cell r="L32981" t="str">
            <v>#N/A</v>
          </cell>
        </row>
        <row r="32982">
          <cell r="G32982" t="str">
            <v>S1U000103</v>
          </cell>
          <cell r="I32982">
            <v>36</v>
          </cell>
          <cell r="L32982" t="str">
            <v>#N/A</v>
          </cell>
        </row>
        <row r="32983">
          <cell r="G32983" t="str">
            <v>S1U000103</v>
          </cell>
          <cell r="I32983">
            <v>8</v>
          </cell>
          <cell r="L32983" t="str">
            <v>#N/A</v>
          </cell>
        </row>
        <row r="32984">
          <cell r="G32984" t="str">
            <v>S1U000103</v>
          </cell>
          <cell r="I32984">
            <v>2</v>
          </cell>
          <cell r="L32984" t="str">
            <v>#N/A</v>
          </cell>
        </row>
        <row r="32985">
          <cell r="G32985" t="str">
            <v>S1U000103</v>
          </cell>
          <cell r="I32985">
            <v>36</v>
          </cell>
          <cell r="L32985" t="str">
            <v>#N/A</v>
          </cell>
        </row>
        <row r="32986">
          <cell r="G32986" t="str">
            <v>S1U000103</v>
          </cell>
          <cell r="I32986">
            <v>1</v>
          </cell>
          <cell r="L32986" t="str">
            <v>#N/A</v>
          </cell>
        </row>
        <row r="32987">
          <cell r="G32987" t="str">
            <v>S1U000103</v>
          </cell>
          <cell r="I32987">
            <v>36</v>
          </cell>
          <cell r="L32987" t="str">
            <v>#N/A</v>
          </cell>
        </row>
        <row r="32988">
          <cell r="G32988" t="str">
            <v>S1U000103</v>
          </cell>
          <cell r="I32988">
            <v>3</v>
          </cell>
          <cell r="L32988" t="str">
            <v>#N/A</v>
          </cell>
        </row>
        <row r="32989">
          <cell r="G32989" t="str">
            <v>S1U000103</v>
          </cell>
          <cell r="I32989">
            <v>2</v>
          </cell>
          <cell r="L32989" t="str">
            <v>#N/A</v>
          </cell>
        </row>
        <row r="32990">
          <cell r="G32990" t="str">
            <v>S1U000103</v>
          </cell>
          <cell r="I32990">
            <v>4</v>
          </cell>
          <cell r="L32990" t="str">
            <v>#N/A</v>
          </cell>
        </row>
        <row r="32991">
          <cell r="G32991" t="str">
            <v>S1U000103</v>
          </cell>
          <cell r="I32991">
            <v>2</v>
          </cell>
          <cell r="L32991" t="str">
            <v>#N/A</v>
          </cell>
        </row>
        <row r="32992">
          <cell r="G32992" t="str">
            <v>S1U000103</v>
          </cell>
          <cell r="I32992">
            <v>4</v>
          </cell>
          <cell r="L32992" t="str">
            <v>#N/A</v>
          </cell>
        </row>
        <row r="32993">
          <cell r="G32993" t="str">
            <v>S1U000103</v>
          </cell>
          <cell r="I32993">
            <v>36</v>
          </cell>
          <cell r="L32993" t="str">
            <v>#N/A</v>
          </cell>
        </row>
        <row r="32994">
          <cell r="G32994" t="str">
            <v>S1U000104</v>
          </cell>
          <cell r="I32994">
            <v>4</v>
          </cell>
          <cell r="L32994" t="str">
            <v>#N/A</v>
          </cell>
        </row>
        <row r="32995">
          <cell r="G32995" t="str">
            <v>S1U000104</v>
          </cell>
          <cell r="I32995">
            <v>4</v>
          </cell>
          <cell r="L32995" t="str">
            <v>#N/A</v>
          </cell>
        </row>
        <row r="32996">
          <cell r="G32996" t="str">
            <v>S1U000104</v>
          </cell>
          <cell r="I32996">
            <v>36</v>
          </cell>
          <cell r="L32996" t="str">
            <v>#N/A</v>
          </cell>
        </row>
        <row r="32997">
          <cell r="G32997" t="str">
            <v>S1U000104</v>
          </cell>
          <cell r="I32997">
            <v>24</v>
          </cell>
          <cell r="L32997" t="str">
            <v>#N/A</v>
          </cell>
        </row>
        <row r="32998">
          <cell r="G32998" t="str">
            <v>S1U000104</v>
          </cell>
          <cell r="I32998">
            <v>36</v>
          </cell>
          <cell r="L32998" t="str">
            <v>#N/A</v>
          </cell>
        </row>
        <row r="32999">
          <cell r="G32999" t="str">
            <v>S1U000104</v>
          </cell>
          <cell r="I32999">
            <v>36</v>
          </cell>
          <cell r="L32999" t="str">
            <v>#N/A</v>
          </cell>
        </row>
        <row r="33000">
          <cell r="G33000" t="str">
            <v>S1U000104</v>
          </cell>
          <cell r="I33000">
            <v>36</v>
          </cell>
          <cell r="L33000" t="str">
            <v>#N/A</v>
          </cell>
        </row>
        <row r="33001">
          <cell r="G33001" t="str">
            <v>S1U000104</v>
          </cell>
          <cell r="I33001">
            <v>2</v>
          </cell>
          <cell r="L33001" t="str">
            <v>#N/A</v>
          </cell>
        </row>
        <row r="33002">
          <cell r="G33002" t="str">
            <v>S1U000104</v>
          </cell>
          <cell r="I33002">
            <v>25</v>
          </cell>
          <cell r="L33002" t="str">
            <v>#N/A</v>
          </cell>
        </row>
        <row r="33003">
          <cell r="G33003" t="str">
            <v>S1U000104</v>
          </cell>
          <cell r="I33003">
            <v>36</v>
          </cell>
          <cell r="L33003" t="str">
            <v>#N/A</v>
          </cell>
        </row>
        <row r="33004">
          <cell r="G33004" t="str">
            <v>S1U000104</v>
          </cell>
          <cell r="I33004">
            <v>36</v>
          </cell>
          <cell r="L33004" t="str">
            <v>#N/A</v>
          </cell>
        </row>
        <row r="33005">
          <cell r="G33005" t="str">
            <v>S1U000104</v>
          </cell>
          <cell r="I33005">
            <v>36</v>
          </cell>
          <cell r="L33005" t="str">
            <v>#N/A</v>
          </cell>
        </row>
        <row r="33006">
          <cell r="G33006" t="str">
            <v>S1U000104</v>
          </cell>
          <cell r="I33006">
            <v>36</v>
          </cell>
          <cell r="L33006" t="str">
            <v>#N/A</v>
          </cell>
        </row>
        <row r="33007">
          <cell r="G33007" t="str">
            <v>S1U000104</v>
          </cell>
          <cell r="I33007">
            <v>36</v>
          </cell>
          <cell r="L33007" t="str">
            <v>#N/A</v>
          </cell>
        </row>
        <row r="33008">
          <cell r="G33008" t="str">
            <v>S1U000135</v>
          </cell>
          <cell r="I33008">
            <v>36</v>
          </cell>
          <cell r="L33008" t="str">
            <v>#N/A</v>
          </cell>
        </row>
        <row r="33009">
          <cell r="G33009" t="str">
            <v>S1U000135</v>
          </cell>
          <cell r="I33009">
            <v>36</v>
          </cell>
          <cell r="L33009" t="str">
            <v>#N/A</v>
          </cell>
        </row>
        <row r="33010">
          <cell r="G33010" t="str">
            <v>S1U000135</v>
          </cell>
          <cell r="I33010">
            <v>36</v>
          </cell>
          <cell r="L33010" t="str">
            <v>#N/A</v>
          </cell>
        </row>
        <row r="33011">
          <cell r="G33011" t="str">
            <v>S1U000135</v>
          </cell>
          <cell r="I33011">
            <v>36</v>
          </cell>
          <cell r="L33011" t="str">
            <v>#N/A</v>
          </cell>
        </row>
        <row r="33012">
          <cell r="G33012" t="str">
            <v>S1U000135</v>
          </cell>
          <cell r="I33012">
            <v>36</v>
          </cell>
          <cell r="L33012" t="str">
            <v>#N/A</v>
          </cell>
        </row>
        <row r="33013">
          <cell r="G33013" t="str">
            <v>S1U000135</v>
          </cell>
          <cell r="I33013">
            <v>8</v>
          </cell>
          <cell r="L33013" t="str">
            <v>#N/A</v>
          </cell>
        </row>
        <row r="33014">
          <cell r="G33014" t="str">
            <v>S1U000135</v>
          </cell>
          <cell r="I33014">
            <v>48</v>
          </cell>
          <cell r="L33014" t="str">
            <v>#N/A</v>
          </cell>
        </row>
        <row r="33015">
          <cell r="G33015" t="str">
            <v>S1U000135</v>
          </cell>
          <cell r="I33015">
            <v>32</v>
          </cell>
          <cell r="L33015" t="str">
            <v>#N/A</v>
          </cell>
        </row>
        <row r="33016">
          <cell r="G33016" t="str">
            <v>S1U000135</v>
          </cell>
          <cell r="I33016">
            <v>36</v>
          </cell>
          <cell r="L33016" t="str">
            <v>#N/A</v>
          </cell>
        </row>
        <row r="33017">
          <cell r="G33017" t="str">
            <v>S1U000135</v>
          </cell>
          <cell r="I33017">
            <v>47</v>
          </cell>
          <cell r="L33017" t="str">
            <v>#N/A</v>
          </cell>
        </row>
        <row r="33018">
          <cell r="G33018" t="str">
            <v>S1U000135</v>
          </cell>
          <cell r="I33018">
            <v>2</v>
          </cell>
          <cell r="L33018" t="str">
            <v>#N/A</v>
          </cell>
        </row>
        <row r="33019">
          <cell r="G33019" t="str">
            <v>S1U000135</v>
          </cell>
          <cell r="I33019">
            <v>36</v>
          </cell>
          <cell r="L33019" t="str">
            <v>#N/A</v>
          </cell>
        </row>
        <row r="33020">
          <cell r="G33020" t="str">
            <v>S1U000135</v>
          </cell>
          <cell r="I33020">
            <v>1</v>
          </cell>
          <cell r="L33020" t="str">
            <v>#N/A</v>
          </cell>
        </row>
        <row r="33021">
          <cell r="G33021" t="str">
            <v>S1U000135</v>
          </cell>
          <cell r="I33021">
            <v>2</v>
          </cell>
          <cell r="L33021" t="str">
            <v>#N/A</v>
          </cell>
        </row>
        <row r="33022">
          <cell r="G33022" t="str">
            <v>S1U000135</v>
          </cell>
          <cell r="I33022">
            <v>6</v>
          </cell>
          <cell r="L33022" t="str">
            <v>#N/A</v>
          </cell>
        </row>
        <row r="33023">
          <cell r="G33023" t="str">
            <v>S1U000136</v>
          </cell>
          <cell r="I33023">
            <v>8</v>
          </cell>
          <cell r="L33023" t="str">
            <v>#N/A</v>
          </cell>
        </row>
        <row r="33024">
          <cell r="G33024" t="str">
            <v>S1U000078</v>
          </cell>
          <cell r="I33024">
            <v>36</v>
          </cell>
          <cell r="L33024" t="str">
            <v>#N/A</v>
          </cell>
        </row>
        <row r="33025">
          <cell r="G33025" t="str">
            <v>S1U000078</v>
          </cell>
          <cell r="I33025">
            <v>10</v>
          </cell>
          <cell r="L33025" t="str">
            <v>#N/A</v>
          </cell>
        </row>
        <row r="33026">
          <cell r="G33026" t="str">
            <v>S1U000078</v>
          </cell>
          <cell r="I33026">
            <v>12</v>
          </cell>
          <cell r="L33026" t="str">
            <v>#N/A</v>
          </cell>
        </row>
        <row r="33027">
          <cell r="G33027" t="str">
            <v>S1U000078</v>
          </cell>
          <cell r="I33027">
            <v>36</v>
          </cell>
          <cell r="L33027" t="str">
            <v>#N/A</v>
          </cell>
        </row>
        <row r="33028">
          <cell r="G33028" t="str">
            <v>S1U000087</v>
          </cell>
          <cell r="I33028">
            <v>5</v>
          </cell>
          <cell r="L33028" t="str">
            <v>#N/A</v>
          </cell>
        </row>
        <row r="33029">
          <cell r="G33029" t="str">
            <v>S1U000087</v>
          </cell>
          <cell r="I33029">
            <v>5</v>
          </cell>
          <cell r="L33029" t="str">
            <v>#N/A</v>
          </cell>
        </row>
        <row r="33030">
          <cell r="G33030" t="str">
            <v>S1U000087</v>
          </cell>
          <cell r="I33030">
            <v>5</v>
          </cell>
          <cell r="L33030" t="str">
            <v>#N/A</v>
          </cell>
        </row>
        <row r="33031">
          <cell r="G33031" t="str">
            <v>S1U000087</v>
          </cell>
          <cell r="I33031">
            <v>5</v>
          </cell>
          <cell r="L33031" t="str">
            <v>#N/A</v>
          </cell>
        </row>
        <row r="33032">
          <cell r="G33032" t="str">
            <v>S1U000087</v>
          </cell>
          <cell r="I33032">
            <v>5</v>
          </cell>
          <cell r="L33032" t="str">
            <v>#N/A</v>
          </cell>
        </row>
        <row r="33033">
          <cell r="G33033" t="str">
            <v>S1U000087</v>
          </cell>
          <cell r="I33033">
            <v>2</v>
          </cell>
          <cell r="L33033" t="str">
            <v>#N/A</v>
          </cell>
        </row>
        <row r="33034">
          <cell r="G33034" t="str">
            <v>S1U000087</v>
          </cell>
          <cell r="I33034">
            <v>5</v>
          </cell>
          <cell r="L33034" t="str">
            <v>#N/A</v>
          </cell>
        </row>
        <row r="33035">
          <cell r="G33035" t="str">
            <v>S1U000087</v>
          </cell>
          <cell r="I33035">
            <v>5</v>
          </cell>
          <cell r="L33035" t="str">
            <v>#N/A</v>
          </cell>
        </row>
        <row r="33036">
          <cell r="G33036" t="str">
            <v>S1U000087</v>
          </cell>
          <cell r="I33036">
            <v>5</v>
          </cell>
          <cell r="L33036" t="str">
            <v>#N/A</v>
          </cell>
        </row>
        <row r="33037">
          <cell r="G33037" t="str">
            <v>S1U000087</v>
          </cell>
          <cell r="I33037">
            <v>5</v>
          </cell>
          <cell r="L33037" t="str">
            <v>#N/A</v>
          </cell>
        </row>
        <row r="33038">
          <cell r="G33038" t="str">
            <v>S1U000099</v>
          </cell>
          <cell r="I33038">
            <v>5</v>
          </cell>
          <cell r="L33038" t="str">
            <v>#N/A</v>
          </cell>
        </row>
        <row r="33039">
          <cell r="G33039" t="str">
            <v>S1U000099</v>
          </cell>
          <cell r="I33039">
            <v>5</v>
          </cell>
          <cell r="L33039" t="str">
            <v>#N/A</v>
          </cell>
        </row>
        <row r="33040">
          <cell r="G33040" t="str">
            <v>S1U000099</v>
          </cell>
          <cell r="I33040">
            <v>5</v>
          </cell>
          <cell r="L33040" t="str">
            <v>#N/A</v>
          </cell>
        </row>
        <row r="33041">
          <cell r="G33041" t="str">
            <v>S1U000099</v>
          </cell>
          <cell r="I33041">
            <v>9</v>
          </cell>
          <cell r="L33041" t="str">
            <v>#N/A</v>
          </cell>
        </row>
        <row r="33042">
          <cell r="G33042" t="str">
            <v>S1U000099</v>
          </cell>
          <cell r="I33042">
            <v>9</v>
          </cell>
          <cell r="L33042" t="str">
            <v>#N/A</v>
          </cell>
        </row>
        <row r="33043">
          <cell r="G33043" t="str">
            <v>S1U000099</v>
          </cell>
          <cell r="I33043">
            <v>9</v>
          </cell>
          <cell r="L33043" t="str">
            <v>#N/A</v>
          </cell>
        </row>
        <row r="33044">
          <cell r="G33044" t="str">
            <v>S1U000099</v>
          </cell>
          <cell r="I33044">
            <v>9</v>
          </cell>
          <cell r="L33044" t="str">
            <v>#N/A</v>
          </cell>
        </row>
        <row r="33045">
          <cell r="G33045" t="str">
            <v>S1U000103</v>
          </cell>
          <cell r="I33045">
            <v>9</v>
          </cell>
          <cell r="L33045" t="str">
            <v>#N/A</v>
          </cell>
        </row>
        <row r="33046">
          <cell r="G33046" t="str">
            <v>S1U000103</v>
          </cell>
          <cell r="I33046">
            <v>9</v>
          </cell>
          <cell r="L33046" t="str">
            <v>#N/A</v>
          </cell>
        </row>
        <row r="33047">
          <cell r="G33047" t="str">
            <v>S1U000103</v>
          </cell>
          <cell r="I33047">
            <v>9</v>
          </cell>
          <cell r="L33047" t="str">
            <v>#N/A</v>
          </cell>
        </row>
        <row r="33048">
          <cell r="G33048" t="str">
            <v>S1U000103</v>
          </cell>
          <cell r="I33048">
            <v>25</v>
          </cell>
          <cell r="L33048" t="str">
            <v>#N/A</v>
          </cell>
        </row>
        <row r="33049">
          <cell r="G33049" t="str">
            <v>S1U000103</v>
          </cell>
          <cell r="I33049">
            <v>25</v>
          </cell>
          <cell r="L33049" t="str">
            <v>#N/A</v>
          </cell>
        </row>
        <row r="33050">
          <cell r="G33050" t="str">
            <v>S1U000103</v>
          </cell>
          <cell r="I33050">
            <v>25</v>
          </cell>
          <cell r="L33050" t="str">
            <v>#N/A</v>
          </cell>
        </row>
        <row r="33051">
          <cell r="G33051" t="str">
            <v>S1U000103</v>
          </cell>
          <cell r="I33051">
            <v>25</v>
          </cell>
          <cell r="L33051" t="str">
            <v>#N/A</v>
          </cell>
        </row>
        <row r="33052">
          <cell r="G33052" t="str">
            <v>S1U000103</v>
          </cell>
          <cell r="I33052">
            <v>25</v>
          </cell>
          <cell r="L33052" t="str">
            <v>#N/A</v>
          </cell>
        </row>
        <row r="33053">
          <cell r="G33053" t="str">
            <v>S1U000103</v>
          </cell>
          <cell r="I33053">
            <v>25</v>
          </cell>
          <cell r="L33053" t="str">
            <v>#N/A</v>
          </cell>
        </row>
        <row r="33054">
          <cell r="G33054" t="str">
            <v>S1U000103</v>
          </cell>
          <cell r="I33054">
            <v>25</v>
          </cell>
          <cell r="L33054" t="str">
            <v>#N/A</v>
          </cell>
        </row>
        <row r="33055">
          <cell r="G33055" t="str">
            <v>S1U000103</v>
          </cell>
          <cell r="I33055">
            <v>9</v>
          </cell>
          <cell r="L33055" t="str">
            <v>#N/A</v>
          </cell>
        </row>
        <row r="33056">
          <cell r="G33056" t="str">
            <v>S1U000103</v>
          </cell>
          <cell r="I33056">
            <v>5</v>
          </cell>
          <cell r="L33056" t="str">
            <v>#N/A</v>
          </cell>
        </row>
        <row r="33057">
          <cell r="G33057" t="str">
            <v>S1U000103</v>
          </cell>
          <cell r="I33057">
            <v>5</v>
          </cell>
          <cell r="L33057" t="str">
            <v>#N/A</v>
          </cell>
        </row>
        <row r="33058">
          <cell r="G33058" t="str">
            <v>S1U000104</v>
          </cell>
          <cell r="I33058">
            <v>5</v>
          </cell>
          <cell r="L33058" t="str">
            <v>#N/A</v>
          </cell>
        </row>
        <row r="33059">
          <cell r="G33059" t="str">
            <v>S1U000104</v>
          </cell>
          <cell r="I33059">
            <v>5</v>
          </cell>
          <cell r="L33059" t="str">
            <v>#N/A</v>
          </cell>
        </row>
        <row r="33060">
          <cell r="G33060" t="str">
            <v>S1U000104</v>
          </cell>
          <cell r="I33060">
            <v>5</v>
          </cell>
          <cell r="L33060" t="str">
            <v>#N/A</v>
          </cell>
        </row>
        <row r="33061">
          <cell r="G33061" t="str">
            <v>S1U000104</v>
          </cell>
          <cell r="I33061">
            <v>2</v>
          </cell>
          <cell r="L33061" t="str">
            <v>#N/A</v>
          </cell>
        </row>
        <row r="33062">
          <cell r="G33062" t="str">
            <v>S1U000104</v>
          </cell>
          <cell r="I33062">
            <v>5</v>
          </cell>
          <cell r="L33062" t="str">
            <v>#N/A</v>
          </cell>
        </row>
        <row r="33063">
          <cell r="G33063" t="str">
            <v>S1U000104</v>
          </cell>
          <cell r="I33063">
            <v>9</v>
          </cell>
          <cell r="L33063" t="str">
            <v>#N/A</v>
          </cell>
        </row>
        <row r="33064">
          <cell r="G33064" t="str">
            <v>S1U000104</v>
          </cell>
          <cell r="I33064">
            <v>9</v>
          </cell>
          <cell r="L33064" t="str">
            <v>#N/A</v>
          </cell>
        </row>
        <row r="33065">
          <cell r="G33065" t="str">
            <v>S1U000104</v>
          </cell>
          <cell r="I33065">
            <v>9</v>
          </cell>
          <cell r="L33065" t="str">
            <v>#N/A</v>
          </cell>
        </row>
        <row r="33066">
          <cell r="G33066" t="str">
            <v>S1U000104</v>
          </cell>
          <cell r="I33066">
            <v>9</v>
          </cell>
          <cell r="L33066" t="str">
            <v>#N/A</v>
          </cell>
        </row>
        <row r="33067">
          <cell r="G33067" t="str">
            <v>S1U000104</v>
          </cell>
          <cell r="I33067">
            <v>6</v>
          </cell>
          <cell r="L33067" t="str">
            <v>#N/A</v>
          </cell>
        </row>
        <row r="33068">
          <cell r="G33068" t="str">
            <v>S1U000104</v>
          </cell>
          <cell r="I33068">
            <v>9</v>
          </cell>
          <cell r="L33068" t="str">
            <v>#N/A</v>
          </cell>
        </row>
        <row r="33069">
          <cell r="G33069" t="str">
            <v>S1U000135</v>
          </cell>
          <cell r="I33069">
            <v>25</v>
          </cell>
          <cell r="L33069" t="str">
            <v>#N/A</v>
          </cell>
        </row>
        <row r="33070">
          <cell r="G33070" t="str">
            <v>S1U000135</v>
          </cell>
          <cell r="I33070">
            <v>9</v>
          </cell>
          <cell r="L33070" t="str">
            <v>#N/A</v>
          </cell>
        </row>
        <row r="33071">
          <cell r="G33071" t="str">
            <v>S1U000135</v>
          </cell>
          <cell r="I33071">
            <v>9</v>
          </cell>
          <cell r="L33071" t="str">
            <v>#N/A</v>
          </cell>
        </row>
        <row r="33072">
          <cell r="G33072" t="str">
            <v>S1U000135</v>
          </cell>
          <cell r="I33072">
            <v>9</v>
          </cell>
          <cell r="L33072" t="str">
            <v>#N/A</v>
          </cell>
        </row>
        <row r="33073">
          <cell r="G33073" t="str">
            <v>S1U000135</v>
          </cell>
          <cell r="I33073">
            <v>9</v>
          </cell>
          <cell r="L33073" t="str">
            <v>#N/A</v>
          </cell>
        </row>
        <row r="33074">
          <cell r="G33074" t="str">
            <v>S1U000135</v>
          </cell>
          <cell r="I33074">
            <v>9</v>
          </cell>
          <cell r="L33074" t="str">
            <v>#N/A</v>
          </cell>
        </row>
        <row r="33075">
          <cell r="G33075" t="str">
            <v>S1U000135</v>
          </cell>
          <cell r="I33075">
            <v>9</v>
          </cell>
          <cell r="L33075" t="str">
            <v>#N/A</v>
          </cell>
        </row>
        <row r="33076">
          <cell r="G33076" t="str">
            <v>S1U000135</v>
          </cell>
          <cell r="I33076">
            <v>50</v>
          </cell>
          <cell r="L33076" t="str">
            <v>#N/A</v>
          </cell>
        </row>
        <row r="33077">
          <cell r="G33077" t="str">
            <v>S1U000135</v>
          </cell>
          <cell r="I33077">
            <v>30</v>
          </cell>
          <cell r="L33077" t="str">
            <v>#N/A</v>
          </cell>
        </row>
        <row r="33078">
          <cell r="G33078" t="str">
            <v>S1U000135</v>
          </cell>
          <cell r="I33078">
            <v>30</v>
          </cell>
          <cell r="L33078" t="str">
            <v>#N/A</v>
          </cell>
        </row>
        <row r="33079">
          <cell r="G33079" t="str">
            <v>S1U000135</v>
          </cell>
          <cell r="I33079">
            <v>9</v>
          </cell>
          <cell r="L33079" t="str">
            <v>#N/A</v>
          </cell>
        </row>
        <row r="33080">
          <cell r="G33080" t="str">
            <v>S1U000135</v>
          </cell>
          <cell r="I33080">
            <v>4</v>
          </cell>
          <cell r="L33080" t="str">
            <v>#N/A</v>
          </cell>
        </row>
        <row r="33081">
          <cell r="G33081" t="str">
            <v>S1U000136</v>
          </cell>
          <cell r="I33081">
            <v>9</v>
          </cell>
          <cell r="L33081" t="str">
            <v>#N/A</v>
          </cell>
        </row>
        <row r="33082">
          <cell r="G33082" t="str">
            <v>S1U000060</v>
          </cell>
          <cell r="I33082">
            <v>2</v>
          </cell>
          <cell r="L33082" t="str">
            <v>#N/A</v>
          </cell>
        </row>
        <row r="33083">
          <cell r="G33083" t="str">
            <v>S1U000060</v>
          </cell>
          <cell r="I33083">
            <v>4</v>
          </cell>
          <cell r="L33083" t="str">
            <v>#N/A</v>
          </cell>
        </row>
        <row r="33084">
          <cell r="G33084" t="str">
            <v>S1U000078</v>
          </cell>
          <cell r="I33084">
            <v>18</v>
          </cell>
          <cell r="L33084" t="str">
            <v>#N/A</v>
          </cell>
        </row>
        <row r="33085">
          <cell r="G33085" t="str">
            <v>S1U000078</v>
          </cell>
          <cell r="I33085">
            <v>4</v>
          </cell>
          <cell r="L33085" t="str">
            <v>#N/A</v>
          </cell>
        </row>
        <row r="33086">
          <cell r="G33086" t="str">
            <v>S1U000078</v>
          </cell>
          <cell r="I33086">
            <v>4</v>
          </cell>
          <cell r="L33086" t="str">
            <v>#N/A</v>
          </cell>
        </row>
        <row r="33087">
          <cell r="G33087" t="str">
            <v>S1U000078</v>
          </cell>
          <cell r="I33087">
            <v>4</v>
          </cell>
          <cell r="L33087" t="str">
            <v>#N/A</v>
          </cell>
        </row>
        <row r="33088">
          <cell r="G33088" t="str">
            <v>S1U000078</v>
          </cell>
          <cell r="I33088">
            <v>4</v>
          </cell>
          <cell r="L33088" t="str">
            <v>#N/A</v>
          </cell>
        </row>
        <row r="33089">
          <cell r="G33089" t="str">
            <v>S1U000078</v>
          </cell>
          <cell r="I33089">
            <v>4</v>
          </cell>
          <cell r="L33089" t="str">
            <v>#N/A</v>
          </cell>
        </row>
        <row r="33090">
          <cell r="G33090" t="str">
            <v>S1U000078</v>
          </cell>
          <cell r="I33090">
            <v>4</v>
          </cell>
          <cell r="L33090" t="str">
            <v>#N/A</v>
          </cell>
        </row>
        <row r="33091">
          <cell r="G33091" t="str">
            <v>S1U000078</v>
          </cell>
          <cell r="I33091">
            <v>4</v>
          </cell>
          <cell r="L33091" t="str">
            <v>#N/A</v>
          </cell>
        </row>
        <row r="33092">
          <cell r="G33092" t="str">
            <v>S1U000078</v>
          </cell>
          <cell r="I33092">
            <v>4</v>
          </cell>
          <cell r="L33092" t="str">
            <v>#N/A</v>
          </cell>
        </row>
        <row r="33093">
          <cell r="G33093" t="str">
            <v>S1U000078</v>
          </cell>
          <cell r="I33093">
            <v>4</v>
          </cell>
          <cell r="L33093" t="str">
            <v>#N/A</v>
          </cell>
        </row>
        <row r="33094">
          <cell r="G33094" t="str">
            <v>S1U000078</v>
          </cell>
          <cell r="I33094">
            <v>4</v>
          </cell>
          <cell r="L33094" t="str">
            <v>#N/A</v>
          </cell>
        </row>
        <row r="33095">
          <cell r="G33095" t="str">
            <v>S1U000078</v>
          </cell>
          <cell r="I33095">
            <v>4</v>
          </cell>
          <cell r="L33095" t="str">
            <v>#N/A</v>
          </cell>
        </row>
        <row r="33096">
          <cell r="G33096" t="str">
            <v>S1U000078</v>
          </cell>
          <cell r="I33096">
            <v>4</v>
          </cell>
          <cell r="L33096" t="str">
            <v>#N/A</v>
          </cell>
        </row>
        <row r="33097">
          <cell r="G33097" t="str">
            <v>S1U000078</v>
          </cell>
          <cell r="I33097">
            <v>4</v>
          </cell>
          <cell r="L33097" t="str">
            <v>#N/A</v>
          </cell>
        </row>
        <row r="33098">
          <cell r="G33098" t="str">
            <v>S1U000078</v>
          </cell>
          <cell r="I33098">
            <v>4</v>
          </cell>
          <cell r="L33098" t="str">
            <v>#N/A</v>
          </cell>
        </row>
        <row r="33099">
          <cell r="G33099" t="str">
            <v>S1U000078</v>
          </cell>
          <cell r="I33099">
            <v>4</v>
          </cell>
          <cell r="L33099" t="str">
            <v>#N/A</v>
          </cell>
        </row>
        <row r="33100">
          <cell r="G33100" t="str">
            <v>S1U000078</v>
          </cell>
          <cell r="I33100">
            <v>4</v>
          </cell>
          <cell r="L33100" t="str">
            <v>#N/A</v>
          </cell>
        </row>
        <row r="33101">
          <cell r="G33101" t="str">
            <v>S1U000078</v>
          </cell>
          <cell r="I33101">
            <v>4</v>
          </cell>
          <cell r="L33101" t="str">
            <v>#N/A</v>
          </cell>
        </row>
        <row r="33102">
          <cell r="G33102" t="str">
            <v>S1U000078</v>
          </cell>
          <cell r="I33102">
            <v>4</v>
          </cell>
          <cell r="L33102" t="str">
            <v>#N/A</v>
          </cell>
        </row>
        <row r="33103">
          <cell r="G33103" t="str">
            <v>S1U000078</v>
          </cell>
          <cell r="I33103">
            <v>10</v>
          </cell>
          <cell r="L33103" t="str">
            <v>#N/A</v>
          </cell>
        </row>
        <row r="33104">
          <cell r="G33104" t="str">
            <v>S1U000078</v>
          </cell>
          <cell r="I33104">
            <v>12</v>
          </cell>
          <cell r="L33104" t="str">
            <v>#N/A</v>
          </cell>
        </row>
        <row r="33105">
          <cell r="G33105" t="str">
            <v>S1U000078</v>
          </cell>
          <cell r="I33105">
            <v>24</v>
          </cell>
          <cell r="L33105" t="str">
            <v>#N/A</v>
          </cell>
        </row>
        <row r="33106">
          <cell r="G33106" t="str">
            <v>S1U000078</v>
          </cell>
          <cell r="I33106">
            <v>8</v>
          </cell>
          <cell r="L33106" t="str">
            <v>#N/A</v>
          </cell>
        </row>
        <row r="33107">
          <cell r="G33107" t="str">
            <v>S1U000078</v>
          </cell>
          <cell r="I33107">
            <v>4</v>
          </cell>
          <cell r="L33107" t="str">
            <v>#N/A</v>
          </cell>
        </row>
        <row r="33108">
          <cell r="G33108" t="str">
            <v>S1U000078</v>
          </cell>
          <cell r="I33108">
            <v>4</v>
          </cell>
          <cell r="L33108" t="str">
            <v>#N/A</v>
          </cell>
        </row>
        <row r="33109">
          <cell r="G33109" t="str">
            <v>S1U000078</v>
          </cell>
          <cell r="I33109">
            <v>4</v>
          </cell>
          <cell r="L33109" t="str">
            <v>#N/A</v>
          </cell>
        </row>
        <row r="33110">
          <cell r="G33110" t="str">
            <v>S1U000078</v>
          </cell>
          <cell r="I33110">
            <v>4</v>
          </cell>
          <cell r="L33110" t="str">
            <v>#N/A</v>
          </cell>
        </row>
        <row r="33111">
          <cell r="G33111" t="str">
            <v>S1U000078</v>
          </cell>
          <cell r="I33111">
            <v>4</v>
          </cell>
          <cell r="L33111" t="str">
            <v>#N/A</v>
          </cell>
        </row>
        <row r="33112">
          <cell r="G33112" t="str">
            <v>S1U000078</v>
          </cell>
          <cell r="I33112">
            <v>4</v>
          </cell>
          <cell r="L33112" t="str">
            <v>#N/A</v>
          </cell>
        </row>
        <row r="33113">
          <cell r="G33113" t="str">
            <v>S1U000078</v>
          </cell>
          <cell r="I33113">
            <v>4</v>
          </cell>
          <cell r="L33113" t="str">
            <v>#N/A</v>
          </cell>
        </row>
        <row r="33114">
          <cell r="G33114" t="str">
            <v>S1U000078</v>
          </cell>
          <cell r="I33114">
            <v>4</v>
          </cell>
          <cell r="L33114" t="str">
            <v>#N/A</v>
          </cell>
        </row>
        <row r="33115">
          <cell r="G33115" t="str">
            <v>S1U000078</v>
          </cell>
          <cell r="I33115">
            <v>4</v>
          </cell>
          <cell r="L33115" t="str">
            <v>#N/A</v>
          </cell>
        </row>
        <row r="33116">
          <cell r="G33116" t="str">
            <v>S1U000078</v>
          </cell>
          <cell r="I33116">
            <v>4</v>
          </cell>
          <cell r="L33116" t="str">
            <v>#N/A</v>
          </cell>
        </row>
        <row r="33117">
          <cell r="G33117" t="str">
            <v>S1U000078</v>
          </cell>
          <cell r="I33117">
            <v>4</v>
          </cell>
          <cell r="L33117" t="str">
            <v>#N/A</v>
          </cell>
        </row>
        <row r="33118">
          <cell r="G33118" t="str">
            <v>S1U000078</v>
          </cell>
          <cell r="I33118">
            <v>3</v>
          </cell>
          <cell r="L33118" t="str">
            <v>#N/A</v>
          </cell>
        </row>
        <row r="33119">
          <cell r="G33119" t="str">
            <v>S1U000078</v>
          </cell>
          <cell r="I33119">
            <v>4</v>
          </cell>
          <cell r="L33119" t="str">
            <v>#N/A</v>
          </cell>
        </row>
        <row r="33120">
          <cell r="G33120" t="str">
            <v>S1U000078</v>
          </cell>
          <cell r="I33120">
            <v>4</v>
          </cell>
          <cell r="L33120" t="str">
            <v>#N/A</v>
          </cell>
        </row>
        <row r="33121">
          <cell r="G33121" t="str">
            <v>S1U000078</v>
          </cell>
          <cell r="I33121">
            <v>4</v>
          </cell>
          <cell r="L33121" t="str">
            <v>#N/A</v>
          </cell>
        </row>
        <row r="33122">
          <cell r="G33122" t="str">
            <v>S1U000078</v>
          </cell>
          <cell r="I33122">
            <v>4</v>
          </cell>
          <cell r="L33122" t="str">
            <v>#N/A</v>
          </cell>
        </row>
        <row r="33123">
          <cell r="G33123" t="str">
            <v>S1U000087</v>
          </cell>
          <cell r="I33123">
            <v>4</v>
          </cell>
          <cell r="L33123" t="str">
            <v>#N/A</v>
          </cell>
        </row>
        <row r="33124">
          <cell r="G33124" t="str">
            <v>S1U000087</v>
          </cell>
          <cell r="I33124">
            <v>4</v>
          </cell>
          <cell r="L33124" t="str">
            <v>#N/A</v>
          </cell>
        </row>
        <row r="33125">
          <cell r="G33125" t="str">
            <v>S1U000087</v>
          </cell>
          <cell r="I33125">
            <v>4</v>
          </cell>
          <cell r="L33125" t="str">
            <v>#N/A</v>
          </cell>
        </row>
        <row r="33126">
          <cell r="G33126" t="str">
            <v>S1U000087</v>
          </cell>
          <cell r="I33126">
            <v>4</v>
          </cell>
          <cell r="L33126" t="str">
            <v>#N/A</v>
          </cell>
        </row>
        <row r="33127">
          <cell r="G33127" t="str">
            <v>S1U000087</v>
          </cell>
          <cell r="I33127">
            <v>4</v>
          </cell>
          <cell r="L33127" t="str">
            <v>#N/A</v>
          </cell>
        </row>
        <row r="33128">
          <cell r="G33128" t="str">
            <v>S1U000087</v>
          </cell>
          <cell r="I33128">
            <v>4</v>
          </cell>
          <cell r="L33128" t="str">
            <v>#N/A</v>
          </cell>
        </row>
        <row r="33129">
          <cell r="G33129" t="str">
            <v>S1U000087</v>
          </cell>
          <cell r="I33129">
            <v>4</v>
          </cell>
          <cell r="L33129" t="str">
            <v>#N/A</v>
          </cell>
        </row>
        <row r="33130">
          <cell r="G33130" t="str">
            <v>S1U000087</v>
          </cell>
          <cell r="I33130">
            <v>28</v>
          </cell>
          <cell r="L33130" t="str">
            <v>#N/A</v>
          </cell>
        </row>
        <row r="33131">
          <cell r="G33131" t="str">
            <v>S1U000087</v>
          </cell>
          <cell r="I33131">
            <v>8</v>
          </cell>
          <cell r="L33131" t="str">
            <v>#N/A</v>
          </cell>
        </row>
        <row r="33132">
          <cell r="G33132" t="str">
            <v>S1U000087</v>
          </cell>
          <cell r="I33132">
            <v>4</v>
          </cell>
          <cell r="L33132" t="str">
            <v>#N/A</v>
          </cell>
        </row>
        <row r="33133">
          <cell r="G33133" t="str">
            <v>S1U000087</v>
          </cell>
          <cell r="I33133">
            <v>28</v>
          </cell>
          <cell r="L33133" t="str">
            <v>#N/A</v>
          </cell>
        </row>
        <row r="33134">
          <cell r="G33134" t="str">
            <v>S1U000087</v>
          </cell>
          <cell r="I33134">
            <v>4</v>
          </cell>
          <cell r="L33134" t="str">
            <v>#N/A</v>
          </cell>
        </row>
        <row r="33135">
          <cell r="G33135" t="str">
            <v>S1U000087</v>
          </cell>
          <cell r="I33135">
            <v>28</v>
          </cell>
          <cell r="L33135" t="str">
            <v>#N/A</v>
          </cell>
        </row>
        <row r="33136">
          <cell r="G33136" t="str">
            <v>S1U000087</v>
          </cell>
          <cell r="I33136">
            <v>4</v>
          </cell>
          <cell r="L33136" t="str">
            <v>#N/A</v>
          </cell>
        </row>
        <row r="33137">
          <cell r="G33137" t="str">
            <v>S1U000087</v>
          </cell>
          <cell r="I33137">
            <v>28</v>
          </cell>
          <cell r="L33137" t="str">
            <v>#N/A</v>
          </cell>
        </row>
        <row r="33138">
          <cell r="G33138" t="str">
            <v>S1U000087</v>
          </cell>
          <cell r="I33138">
            <v>2</v>
          </cell>
          <cell r="L33138" t="str">
            <v>#N/A</v>
          </cell>
        </row>
        <row r="33139">
          <cell r="G33139" t="str">
            <v>S1U000087</v>
          </cell>
          <cell r="I33139">
            <v>4</v>
          </cell>
          <cell r="L33139" t="str">
            <v>#N/A</v>
          </cell>
        </row>
        <row r="33140">
          <cell r="G33140" t="str">
            <v>S1U000087</v>
          </cell>
          <cell r="I33140">
            <v>4</v>
          </cell>
          <cell r="L33140" t="str">
            <v>#N/A</v>
          </cell>
        </row>
        <row r="33141">
          <cell r="G33141" t="str">
            <v>S1U000087</v>
          </cell>
          <cell r="I33141">
            <v>28</v>
          </cell>
          <cell r="L33141" t="str">
            <v>#N/A</v>
          </cell>
        </row>
        <row r="33142">
          <cell r="G33142" t="str">
            <v>S1U000087</v>
          </cell>
          <cell r="I33142">
            <v>28</v>
          </cell>
          <cell r="L33142" t="str">
            <v>#N/A</v>
          </cell>
        </row>
        <row r="33143">
          <cell r="G33143" t="str">
            <v>S1U000087</v>
          </cell>
          <cell r="I33143">
            <v>3</v>
          </cell>
          <cell r="L33143" t="str">
            <v>#N/A</v>
          </cell>
        </row>
        <row r="33144">
          <cell r="G33144" t="str">
            <v>S1U000087</v>
          </cell>
          <cell r="I33144">
            <v>4</v>
          </cell>
          <cell r="L33144" t="str">
            <v>#N/A</v>
          </cell>
        </row>
        <row r="33145">
          <cell r="G33145" t="str">
            <v>S1U000087</v>
          </cell>
          <cell r="I33145">
            <v>4</v>
          </cell>
          <cell r="L33145" t="str">
            <v>#N/A</v>
          </cell>
        </row>
        <row r="33146">
          <cell r="G33146" t="str">
            <v>S1U000087</v>
          </cell>
          <cell r="I33146">
            <v>8</v>
          </cell>
          <cell r="L33146" t="str">
            <v>#N/A</v>
          </cell>
        </row>
        <row r="33147">
          <cell r="G33147" t="str">
            <v>S1U000087</v>
          </cell>
          <cell r="I33147">
            <v>4</v>
          </cell>
          <cell r="L33147" t="str">
            <v>#N/A</v>
          </cell>
        </row>
        <row r="33148">
          <cell r="G33148" t="str">
            <v>S1U000087</v>
          </cell>
          <cell r="I33148">
            <v>4</v>
          </cell>
          <cell r="L33148" t="str">
            <v>#N/A</v>
          </cell>
        </row>
        <row r="33149">
          <cell r="G33149" t="str">
            <v>S1U000087</v>
          </cell>
          <cell r="I33149">
            <v>4</v>
          </cell>
          <cell r="L33149" t="str">
            <v>#N/A</v>
          </cell>
        </row>
        <row r="33150">
          <cell r="G33150" t="str">
            <v>S1U000087</v>
          </cell>
          <cell r="I33150">
            <v>4</v>
          </cell>
          <cell r="L33150" t="str">
            <v>#N/A</v>
          </cell>
        </row>
        <row r="33151">
          <cell r="G33151" t="str">
            <v>S1U000087</v>
          </cell>
          <cell r="I33151">
            <v>4</v>
          </cell>
          <cell r="L33151" t="str">
            <v>#N/A</v>
          </cell>
        </row>
        <row r="33152">
          <cell r="G33152" t="str">
            <v>S1U000087</v>
          </cell>
          <cell r="I33152">
            <v>2</v>
          </cell>
          <cell r="L33152" t="str">
            <v>#N/A</v>
          </cell>
        </row>
        <row r="33153">
          <cell r="G33153" t="str">
            <v>S1U000087</v>
          </cell>
          <cell r="I33153">
            <v>2</v>
          </cell>
          <cell r="L33153" t="str">
            <v>#N/A</v>
          </cell>
        </row>
        <row r="33154">
          <cell r="G33154" t="str">
            <v>S1U000087</v>
          </cell>
          <cell r="I33154">
            <v>4</v>
          </cell>
          <cell r="L33154" t="str">
            <v>#N/A</v>
          </cell>
        </row>
        <row r="33155">
          <cell r="G33155" t="str">
            <v>S1U000087</v>
          </cell>
          <cell r="I33155">
            <v>4</v>
          </cell>
          <cell r="L33155" t="str">
            <v>#N/A</v>
          </cell>
        </row>
        <row r="33156">
          <cell r="G33156" t="str">
            <v>S1U000087</v>
          </cell>
          <cell r="I33156">
            <v>4</v>
          </cell>
          <cell r="L33156" t="str">
            <v>#N/A</v>
          </cell>
        </row>
        <row r="33157">
          <cell r="G33157" t="str">
            <v>S1U000087</v>
          </cell>
          <cell r="I33157">
            <v>28</v>
          </cell>
          <cell r="L33157" t="str">
            <v>#N/A</v>
          </cell>
        </row>
        <row r="33158">
          <cell r="G33158" t="str">
            <v>S1U000087</v>
          </cell>
          <cell r="I33158">
            <v>28</v>
          </cell>
          <cell r="L33158" t="str">
            <v>#N/A</v>
          </cell>
        </row>
        <row r="33159">
          <cell r="G33159" t="str">
            <v>S1U000087</v>
          </cell>
          <cell r="I33159">
            <v>28</v>
          </cell>
          <cell r="L33159" t="str">
            <v>#N/A</v>
          </cell>
        </row>
        <row r="33160">
          <cell r="G33160" t="str">
            <v>S1U000087</v>
          </cell>
          <cell r="I33160">
            <v>4</v>
          </cell>
          <cell r="L33160" t="str">
            <v>#N/A</v>
          </cell>
        </row>
        <row r="33161">
          <cell r="G33161" t="str">
            <v>S1U000087</v>
          </cell>
          <cell r="I33161">
            <v>4</v>
          </cell>
          <cell r="L33161" t="str">
            <v>#N/A</v>
          </cell>
        </row>
        <row r="33162">
          <cell r="G33162" t="str">
            <v>S1U000087</v>
          </cell>
          <cell r="I33162">
            <v>4</v>
          </cell>
          <cell r="L33162" t="str">
            <v>#N/A</v>
          </cell>
        </row>
        <row r="33163">
          <cell r="G33163" t="str">
            <v>S1U000087</v>
          </cell>
          <cell r="I33163">
            <v>4</v>
          </cell>
          <cell r="L33163" t="str">
            <v>#N/A</v>
          </cell>
        </row>
        <row r="33164">
          <cell r="G33164" t="str">
            <v>S1U000087</v>
          </cell>
          <cell r="I33164">
            <v>4</v>
          </cell>
          <cell r="L33164" t="str">
            <v>#N/A</v>
          </cell>
        </row>
        <row r="33165">
          <cell r="G33165" t="str">
            <v>S1U000087</v>
          </cell>
          <cell r="I33165">
            <v>4</v>
          </cell>
          <cell r="L33165" t="str">
            <v>#N/A</v>
          </cell>
        </row>
        <row r="33166">
          <cell r="G33166" t="str">
            <v>S1U000088</v>
          </cell>
          <cell r="I33166">
            <v>10</v>
          </cell>
          <cell r="L33166" t="str">
            <v>#N/A</v>
          </cell>
        </row>
        <row r="33167">
          <cell r="G33167" t="str">
            <v>S1U000088</v>
          </cell>
          <cell r="I33167">
            <v>8</v>
          </cell>
          <cell r="L33167" t="str">
            <v>#N/A</v>
          </cell>
        </row>
        <row r="33168">
          <cell r="G33168" t="str">
            <v>S1U000099</v>
          </cell>
          <cell r="I33168">
            <v>4</v>
          </cell>
          <cell r="L33168" t="str">
            <v>#N/A</v>
          </cell>
        </row>
        <row r="33169">
          <cell r="G33169" t="str">
            <v>S1U000099</v>
          </cell>
          <cell r="I33169">
            <v>4</v>
          </cell>
          <cell r="L33169" t="str">
            <v>#N/A</v>
          </cell>
        </row>
        <row r="33170">
          <cell r="G33170" t="str">
            <v>S1U000099</v>
          </cell>
          <cell r="I33170">
            <v>28</v>
          </cell>
          <cell r="L33170" t="str">
            <v>#N/A</v>
          </cell>
        </row>
        <row r="33171">
          <cell r="G33171" t="str">
            <v>S1U000099</v>
          </cell>
          <cell r="I33171">
            <v>28</v>
          </cell>
          <cell r="L33171" t="str">
            <v>#N/A</v>
          </cell>
        </row>
        <row r="33172">
          <cell r="G33172" t="str">
            <v>S1U000099</v>
          </cell>
          <cell r="I33172">
            <v>28</v>
          </cell>
          <cell r="L33172" t="str">
            <v>#N/A</v>
          </cell>
        </row>
        <row r="33173">
          <cell r="G33173" t="str">
            <v>S1U000099</v>
          </cell>
          <cell r="I33173">
            <v>4</v>
          </cell>
          <cell r="L33173" t="str">
            <v>#N/A</v>
          </cell>
        </row>
        <row r="33174">
          <cell r="G33174" t="str">
            <v>S1U000099</v>
          </cell>
          <cell r="I33174">
            <v>4</v>
          </cell>
          <cell r="L33174" t="str">
            <v>#N/A</v>
          </cell>
        </row>
        <row r="33175">
          <cell r="G33175" t="str">
            <v>S1U000099</v>
          </cell>
          <cell r="I33175">
            <v>4</v>
          </cell>
          <cell r="L33175" t="str">
            <v>#N/A</v>
          </cell>
        </row>
        <row r="33176">
          <cell r="G33176" t="str">
            <v>S1U000099</v>
          </cell>
          <cell r="I33176">
            <v>4</v>
          </cell>
          <cell r="L33176" t="str">
            <v>#N/A</v>
          </cell>
        </row>
        <row r="33177">
          <cell r="G33177" t="str">
            <v>S1U000099</v>
          </cell>
          <cell r="I33177">
            <v>4</v>
          </cell>
          <cell r="L33177" t="str">
            <v>#N/A</v>
          </cell>
        </row>
        <row r="33178">
          <cell r="G33178" t="str">
            <v>S1U000099</v>
          </cell>
          <cell r="I33178">
            <v>4</v>
          </cell>
          <cell r="L33178" t="str">
            <v>#N/A</v>
          </cell>
        </row>
        <row r="33179">
          <cell r="G33179" t="str">
            <v>S1U000099</v>
          </cell>
          <cell r="I33179">
            <v>4</v>
          </cell>
          <cell r="L33179" t="str">
            <v>#N/A</v>
          </cell>
        </row>
        <row r="33180">
          <cell r="G33180" t="str">
            <v>S1U000099</v>
          </cell>
          <cell r="I33180">
            <v>4</v>
          </cell>
          <cell r="L33180" t="str">
            <v>#N/A</v>
          </cell>
        </row>
        <row r="33181">
          <cell r="G33181" t="str">
            <v>S1U000099</v>
          </cell>
          <cell r="I33181">
            <v>28</v>
          </cell>
          <cell r="L33181" t="str">
            <v>#N/A</v>
          </cell>
        </row>
        <row r="33182">
          <cell r="G33182" t="str">
            <v>S1U000099</v>
          </cell>
          <cell r="I33182">
            <v>4</v>
          </cell>
          <cell r="L33182" t="str">
            <v>#N/A</v>
          </cell>
        </row>
        <row r="33183">
          <cell r="G33183" t="str">
            <v>S1U000099</v>
          </cell>
          <cell r="I33183">
            <v>28</v>
          </cell>
          <cell r="L33183" t="str">
            <v>#N/A</v>
          </cell>
        </row>
        <row r="33184">
          <cell r="G33184" t="str">
            <v>S1U000099</v>
          </cell>
          <cell r="I33184">
            <v>28</v>
          </cell>
          <cell r="L33184" t="str">
            <v>#N/A</v>
          </cell>
        </row>
        <row r="33185">
          <cell r="G33185" t="str">
            <v>S1U000099</v>
          </cell>
          <cell r="I33185">
            <v>4</v>
          </cell>
          <cell r="L33185" t="str">
            <v>#N/A</v>
          </cell>
        </row>
        <row r="33186">
          <cell r="G33186" t="str">
            <v>S1U000099</v>
          </cell>
          <cell r="I33186">
            <v>4</v>
          </cell>
          <cell r="L33186" t="str">
            <v>#N/A</v>
          </cell>
        </row>
        <row r="33187">
          <cell r="G33187" t="str">
            <v>S1U000099</v>
          </cell>
          <cell r="I33187">
            <v>4</v>
          </cell>
          <cell r="L33187" t="str">
            <v>#N/A</v>
          </cell>
        </row>
        <row r="33188">
          <cell r="G33188" t="str">
            <v>S1U000099</v>
          </cell>
          <cell r="I33188">
            <v>4</v>
          </cell>
          <cell r="L33188" t="str">
            <v>#N/A</v>
          </cell>
        </row>
        <row r="33189">
          <cell r="G33189" t="str">
            <v>S1U000103</v>
          </cell>
          <cell r="I33189">
            <v>4</v>
          </cell>
          <cell r="L33189" t="str">
            <v>#N/A</v>
          </cell>
        </row>
        <row r="33190">
          <cell r="G33190" t="str">
            <v>S1U000103</v>
          </cell>
          <cell r="I33190">
            <v>2</v>
          </cell>
          <cell r="L33190" t="str">
            <v>#N/A</v>
          </cell>
        </row>
        <row r="33191">
          <cell r="G33191" t="str">
            <v>S1U000103</v>
          </cell>
          <cell r="I33191">
            <v>6</v>
          </cell>
          <cell r="L33191" t="str">
            <v>#N/A</v>
          </cell>
        </row>
        <row r="33192">
          <cell r="G33192" t="str">
            <v>S1U000103</v>
          </cell>
          <cell r="I33192">
            <v>2</v>
          </cell>
          <cell r="L33192" t="str">
            <v>#N/A</v>
          </cell>
        </row>
        <row r="33193">
          <cell r="G33193" t="str">
            <v>S1U000103</v>
          </cell>
          <cell r="I33193">
            <v>28</v>
          </cell>
          <cell r="L33193" t="str">
            <v>#N/A</v>
          </cell>
        </row>
        <row r="33194">
          <cell r="G33194" t="str">
            <v>S1U000103</v>
          </cell>
          <cell r="I33194">
            <v>28</v>
          </cell>
          <cell r="L33194" t="str">
            <v>#N/A</v>
          </cell>
        </row>
        <row r="33195">
          <cell r="G33195" t="str">
            <v>S1U000103</v>
          </cell>
          <cell r="I33195">
            <v>4</v>
          </cell>
          <cell r="L33195" t="str">
            <v>#N/A</v>
          </cell>
        </row>
        <row r="33196">
          <cell r="G33196" t="str">
            <v>S1U000103</v>
          </cell>
          <cell r="I33196">
            <v>4</v>
          </cell>
          <cell r="L33196" t="str">
            <v>#N/A</v>
          </cell>
        </row>
        <row r="33197">
          <cell r="G33197" t="str">
            <v>S1U000103</v>
          </cell>
          <cell r="I33197">
            <v>2</v>
          </cell>
          <cell r="L33197" t="str">
            <v>#N/A</v>
          </cell>
        </row>
        <row r="33198">
          <cell r="G33198" t="str">
            <v>S1U000103</v>
          </cell>
          <cell r="I33198">
            <v>28</v>
          </cell>
          <cell r="L33198" t="str">
            <v>#N/A</v>
          </cell>
        </row>
        <row r="33199">
          <cell r="G33199" t="str">
            <v>S1U000103</v>
          </cell>
          <cell r="I33199">
            <v>4</v>
          </cell>
          <cell r="L33199" t="str">
            <v>#N/A</v>
          </cell>
        </row>
        <row r="33200">
          <cell r="G33200" t="str">
            <v>S1U000103</v>
          </cell>
          <cell r="I33200">
            <v>28</v>
          </cell>
          <cell r="L33200" t="str">
            <v>#N/A</v>
          </cell>
        </row>
        <row r="33201">
          <cell r="G33201" t="str">
            <v>S1U000103</v>
          </cell>
          <cell r="I33201">
            <v>4</v>
          </cell>
          <cell r="L33201" t="str">
            <v>#N/A</v>
          </cell>
        </row>
        <row r="33202">
          <cell r="G33202" t="str">
            <v>S1U000103</v>
          </cell>
          <cell r="I33202">
            <v>28</v>
          </cell>
          <cell r="L33202" t="str">
            <v>#N/A</v>
          </cell>
        </row>
        <row r="33203">
          <cell r="G33203" t="str">
            <v>S1U000103</v>
          </cell>
          <cell r="I33203">
            <v>4</v>
          </cell>
          <cell r="L33203" t="str">
            <v>#N/A</v>
          </cell>
        </row>
        <row r="33204">
          <cell r="G33204" t="str">
            <v>S1U000103</v>
          </cell>
          <cell r="I33204">
            <v>4</v>
          </cell>
          <cell r="L33204" t="str">
            <v>#N/A</v>
          </cell>
        </row>
        <row r="33205">
          <cell r="G33205" t="str">
            <v>S1U000103</v>
          </cell>
          <cell r="I33205">
            <v>28</v>
          </cell>
          <cell r="L33205" t="str">
            <v>#N/A</v>
          </cell>
        </row>
        <row r="33206">
          <cell r="G33206" t="str">
            <v>S1U000103</v>
          </cell>
          <cell r="I33206">
            <v>4</v>
          </cell>
          <cell r="L33206" t="str">
            <v>#N/A</v>
          </cell>
        </row>
        <row r="33207">
          <cell r="G33207" t="str">
            <v>S1U000103</v>
          </cell>
          <cell r="I33207">
            <v>4</v>
          </cell>
          <cell r="L33207" t="str">
            <v>#N/A</v>
          </cell>
        </row>
        <row r="33208">
          <cell r="G33208" t="str">
            <v>S1U000103</v>
          </cell>
          <cell r="I33208">
            <v>4</v>
          </cell>
          <cell r="L33208" t="str">
            <v>#N/A</v>
          </cell>
        </row>
        <row r="33209">
          <cell r="G33209" t="str">
            <v>S1U000104</v>
          </cell>
          <cell r="I33209">
            <v>28</v>
          </cell>
          <cell r="L33209" t="str">
            <v>#N/A</v>
          </cell>
        </row>
        <row r="33210">
          <cell r="G33210" t="str">
            <v>S1U000104</v>
          </cell>
          <cell r="I33210">
            <v>28</v>
          </cell>
          <cell r="L33210" t="str">
            <v>#N/A</v>
          </cell>
        </row>
        <row r="33211">
          <cell r="G33211" t="str">
            <v>S1U000104</v>
          </cell>
          <cell r="I33211">
            <v>28</v>
          </cell>
          <cell r="L33211" t="str">
            <v>#N/A</v>
          </cell>
        </row>
        <row r="33212">
          <cell r="G33212" t="str">
            <v>S1U000104</v>
          </cell>
          <cell r="I33212">
            <v>28</v>
          </cell>
          <cell r="L33212" t="str">
            <v>#N/A</v>
          </cell>
        </row>
        <row r="33213">
          <cell r="G33213" t="str">
            <v>S1U000104</v>
          </cell>
          <cell r="I33213">
            <v>4</v>
          </cell>
          <cell r="L33213" t="str">
            <v>#N/A</v>
          </cell>
        </row>
        <row r="33214">
          <cell r="G33214" t="str">
            <v>S1U000104</v>
          </cell>
          <cell r="I33214">
            <v>4</v>
          </cell>
          <cell r="L33214" t="str">
            <v>#N/A</v>
          </cell>
        </row>
        <row r="33215">
          <cell r="G33215" t="str">
            <v>S1U000104</v>
          </cell>
          <cell r="I33215">
            <v>4</v>
          </cell>
          <cell r="L33215" t="str">
            <v>#N/A</v>
          </cell>
        </row>
        <row r="33216">
          <cell r="G33216" t="str">
            <v>S1U000104</v>
          </cell>
          <cell r="I33216">
            <v>8</v>
          </cell>
          <cell r="L33216" t="str">
            <v>#N/A</v>
          </cell>
        </row>
        <row r="33217">
          <cell r="G33217" t="str">
            <v>S1U000104</v>
          </cell>
          <cell r="I33217">
            <v>8</v>
          </cell>
          <cell r="L33217" t="str">
            <v>#N/A</v>
          </cell>
        </row>
        <row r="33218">
          <cell r="G33218" t="str">
            <v>S1U000104</v>
          </cell>
          <cell r="I33218">
            <v>8</v>
          </cell>
          <cell r="L33218" t="str">
            <v>#N/A</v>
          </cell>
        </row>
        <row r="33219">
          <cell r="G33219" t="str">
            <v>S1U000104</v>
          </cell>
          <cell r="I33219">
            <v>8</v>
          </cell>
          <cell r="L33219" t="str">
            <v>#N/A</v>
          </cell>
        </row>
        <row r="33220">
          <cell r="G33220" t="str">
            <v>S1U000104</v>
          </cell>
          <cell r="I33220">
            <v>8</v>
          </cell>
          <cell r="L33220" t="str">
            <v>#N/A</v>
          </cell>
        </row>
        <row r="33221">
          <cell r="G33221" t="str">
            <v>S1U000104</v>
          </cell>
          <cell r="I33221">
            <v>8</v>
          </cell>
          <cell r="L33221" t="str">
            <v>#N/A</v>
          </cell>
        </row>
        <row r="33222">
          <cell r="G33222" t="str">
            <v>S1U000104</v>
          </cell>
          <cell r="I33222">
            <v>28</v>
          </cell>
          <cell r="L33222" t="str">
            <v>#N/A</v>
          </cell>
        </row>
        <row r="33223">
          <cell r="G33223" t="str">
            <v>S1U000104</v>
          </cell>
          <cell r="I33223">
            <v>28</v>
          </cell>
          <cell r="L33223" t="str">
            <v>#N/A</v>
          </cell>
        </row>
        <row r="33224">
          <cell r="G33224" t="str">
            <v>S1U000104</v>
          </cell>
          <cell r="I33224">
            <v>28</v>
          </cell>
          <cell r="L33224" t="str">
            <v>#N/A</v>
          </cell>
        </row>
        <row r="33225">
          <cell r="G33225" t="str">
            <v>S1U000104</v>
          </cell>
          <cell r="I33225">
            <v>28</v>
          </cell>
          <cell r="L33225" t="str">
            <v>#N/A</v>
          </cell>
        </row>
        <row r="33226">
          <cell r="G33226" t="str">
            <v>S1U000104</v>
          </cell>
          <cell r="I33226">
            <v>4</v>
          </cell>
          <cell r="L33226" t="str">
            <v>#N/A</v>
          </cell>
        </row>
        <row r="33227">
          <cell r="G33227" t="str">
            <v>S1U000104</v>
          </cell>
          <cell r="I33227">
            <v>4</v>
          </cell>
          <cell r="L33227" t="str">
            <v>#N/A</v>
          </cell>
        </row>
        <row r="33228">
          <cell r="G33228" t="str">
            <v>S1U000104</v>
          </cell>
          <cell r="I33228">
            <v>4</v>
          </cell>
          <cell r="L33228" t="str">
            <v>#N/A</v>
          </cell>
        </row>
        <row r="33229">
          <cell r="G33229" t="str">
            <v>S1U000104</v>
          </cell>
          <cell r="I33229">
            <v>28</v>
          </cell>
          <cell r="L33229" t="str">
            <v>#N/A</v>
          </cell>
        </row>
        <row r="33230">
          <cell r="G33230" t="str">
            <v>S1U000105</v>
          </cell>
          <cell r="I33230">
            <v>8</v>
          </cell>
          <cell r="L33230" t="str">
            <v>#N/A</v>
          </cell>
        </row>
        <row r="33231">
          <cell r="G33231" t="str">
            <v>S1U000135</v>
          </cell>
          <cell r="I33231">
            <v>4</v>
          </cell>
          <cell r="L33231" t="str">
            <v>#N/A</v>
          </cell>
        </row>
        <row r="33232">
          <cell r="G33232" t="str">
            <v>S1U000135</v>
          </cell>
          <cell r="I33232">
            <v>4</v>
          </cell>
          <cell r="L33232" t="str">
            <v>#N/A</v>
          </cell>
        </row>
        <row r="33233">
          <cell r="G33233" t="str">
            <v>S1U000135</v>
          </cell>
          <cell r="I33233">
            <v>4</v>
          </cell>
          <cell r="L33233" t="str">
            <v>#N/A</v>
          </cell>
        </row>
        <row r="33234">
          <cell r="G33234" t="str">
            <v>S1U000135</v>
          </cell>
          <cell r="I33234">
            <v>4</v>
          </cell>
          <cell r="L33234" t="str">
            <v>#N/A</v>
          </cell>
        </row>
        <row r="33235">
          <cell r="G33235" t="str">
            <v>S1U000135</v>
          </cell>
          <cell r="I33235">
            <v>4</v>
          </cell>
          <cell r="L33235" t="str">
            <v>#N/A</v>
          </cell>
        </row>
        <row r="33236">
          <cell r="G33236" t="str">
            <v>S1U000135</v>
          </cell>
          <cell r="I33236">
            <v>28</v>
          </cell>
          <cell r="L33236" t="str">
            <v>#N/A</v>
          </cell>
        </row>
        <row r="33237">
          <cell r="G33237" t="str">
            <v>S1U000135</v>
          </cell>
          <cell r="I33237">
            <v>4</v>
          </cell>
          <cell r="L33237" t="str">
            <v>#N/A</v>
          </cell>
        </row>
        <row r="33238">
          <cell r="G33238" t="str">
            <v>S1U000135</v>
          </cell>
          <cell r="I33238">
            <v>4</v>
          </cell>
          <cell r="L33238" t="str">
            <v>#N/A</v>
          </cell>
        </row>
        <row r="33239">
          <cell r="G33239" t="str">
            <v>S1U000135</v>
          </cell>
          <cell r="I33239">
            <v>4</v>
          </cell>
          <cell r="L33239" t="str">
            <v>#N/A</v>
          </cell>
        </row>
        <row r="33240">
          <cell r="G33240" t="str">
            <v>S1U000135</v>
          </cell>
          <cell r="I33240">
            <v>28</v>
          </cell>
          <cell r="L33240" t="str">
            <v>#N/A</v>
          </cell>
        </row>
        <row r="33241">
          <cell r="G33241" t="str">
            <v>S1U000135</v>
          </cell>
          <cell r="I33241">
            <v>28</v>
          </cell>
          <cell r="L33241" t="str">
            <v>#N/A</v>
          </cell>
        </row>
        <row r="33242">
          <cell r="G33242" t="str">
            <v>S1U000135</v>
          </cell>
          <cell r="I33242">
            <v>4</v>
          </cell>
          <cell r="L33242" t="str">
            <v>#N/A</v>
          </cell>
        </row>
        <row r="33243">
          <cell r="G33243" t="str">
            <v>S1U000135</v>
          </cell>
          <cell r="I33243">
            <v>4</v>
          </cell>
          <cell r="L33243" t="str">
            <v>#N/A</v>
          </cell>
        </row>
        <row r="33244">
          <cell r="G33244" t="str">
            <v>S1U000135</v>
          </cell>
          <cell r="I33244">
            <v>28</v>
          </cell>
          <cell r="L33244" t="str">
            <v>#N/A</v>
          </cell>
        </row>
        <row r="33245">
          <cell r="G33245" t="str">
            <v>S1U000135</v>
          </cell>
          <cell r="I33245">
            <v>4</v>
          </cell>
          <cell r="L33245" t="str">
            <v>#N/A</v>
          </cell>
        </row>
        <row r="33246">
          <cell r="G33246" t="str">
            <v>S1U000135</v>
          </cell>
          <cell r="I33246">
            <v>28</v>
          </cell>
          <cell r="L33246" t="str">
            <v>#N/A</v>
          </cell>
        </row>
        <row r="33247">
          <cell r="G33247" t="str">
            <v>S1U000135</v>
          </cell>
          <cell r="I33247">
            <v>2</v>
          </cell>
          <cell r="L33247" t="str">
            <v>#N/A</v>
          </cell>
        </row>
        <row r="33248">
          <cell r="G33248" t="str">
            <v>S1U000135</v>
          </cell>
          <cell r="I33248">
            <v>4</v>
          </cell>
          <cell r="L33248" t="str">
            <v>#N/A</v>
          </cell>
        </row>
        <row r="33249">
          <cell r="G33249" t="str">
            <v>S1U000135</v>
          </cell>
          <cell r="I33249">
            <v>4</v>
          </cell>
          <cell r="L33249" t="str">
            <v>#N/A</v>
          </cell>
        </row>
        <row r="33250">
          <cell r="G33250" t="str">
            <v>S1U000135</v>
          </cell>
          <cell r="I33250">
            <v>4</v>
          </cell>
          <cell r="L33250" t="str">
            <v>#N/A</v>
          </cell>
        </row>
        <row r="33251">
          <cell r="G33251" t="str">
            <v>S1U000135</v>
          </cell>
          <cell r="I33251">
            <v>4</v>
          </cell>
          <cell r="L33251" t="str">
            <v>#N/A</v>
          </cell>
        </row>
        <row r="33252">
          <cell r="G33252" t="str">
            <v>S1U000135</v>
          </cell>
          <cell r="I33252">
            <v>4</v>
          </cell>
          <cell r="L33252" t="str">
            <v>#N/A</v>
          </cell>
        </row>
        <row r="33253">
          <cell r="G33253" t="str">
            <v>S1U000135</v>
          </cell>
          <cell r="I33253">
            <v>4</v>
          </cell>
          <cell r="L33253" t="str">
            <v>#N/A</v>
          </cell>
        </row>
        <row r="33254">
          <cell r="G33254" t="str">
            <v>S1U000135</v>
          </cell>
          <cell r="I33254">
            <v>28</v>
          </cell>
          <cell r="L33254" t="str">
            <v>#N/A</v>
          </cell>
        </row>
        <row r="33255">
          <cell r="G33255" t="str">
            <v>S1U000135</v>
          </cell>
          <cell r="I33255">
            <v>47</v>
          </cell>
          <cell r="L33255" t="str">
            <v>#N/A</v>
          </cell>
        </row>
        <row r="33256">
          <cell r="G33256" t="str">
            <v>S1U000135</v>
          </cell>
          <cell r="I33256">
            <v>4</v>
          </cell>
          <cell r="L33256" t="str">
            <v>#N/A</v>
          </cell>
        </row>
        <row r="33257">
          <cell r="G33257" t="str">
            <v>S1U000135</v>
          </cell>
          <cell r="I33257">
            <v>8</v>
          </cell>
          <cell r="L33257" t="str">
            <v>#N/A</v>
          </cell>
        </row>
        <row r="33258">
          <cell r="G33258" t="str">
            <v>S1U000135</v>
          </cell>
          <cell r="I33258">
            <v>4</v>
          </cell>
          <cell r="L33258" t="str">
            <v>#N/A</v>
          </cell>
        </row>
        <row r="33259">
          <cell r="G33259" t="str">
            <v>S1U000135</v>
          </cell>
          <cell r="I33259">
            <v>4</v>
          </cell>
          <cell r="L33259" t="str">
            <v>#N/A</v>
          </cell>
        </row>
        <row r="33260">
          <cell r="G33260" t="str">
            <v>S1U000135</v>
          </cell>
          <cell r="I33260">
            <v>4</v>
          </cell>
          <cell r="L33260" t="str">
            <v>#N/A</v>
          </cell>
        </row>
        <row r="33261">
          <cell r="G33261" t="str">
            <v>S1U000135</v>
          </cell>
          <cell r="I33261">
            <v>4</v>
          </cell>
          <cell r="L33261" t="str">
            <v>#N/A</v>
          </cell>
        </row>
        <row r="33262">
          <cell r="G33262" t="str">
            <v>S1U000135</v>
          </cell>
          <cell r="I33262">
            <v>4</v>
          </cell>
          <cell r="L33262" t="str">
            <v>#N/A</v>
          </cell>
        </row>
        <row r="33263">
          <cell r="G33263" t="str">
            <v>S1U000135</v>
          </cell>
          <cell r="I33263">
            <v>4</v>
          </cell>
          <cell r="L33263" t="str">
            <v>#N/A</v>
          </cell>
        </row>
        <row r="33264">
          <cell r="G33264" t="str">
            <v>S1U000135</v>
          </cell>
          <cell r="I33264">
            <v>28</v>
          </cell>
          <cell r="L33264" t="str">
            <v>#N/A</v>
          </cell>
        </row>
        <row r="33265">
          <cell r="G33265" t="str">
            <v>S1U000136</v>
          </cell>
          <cell r="I33265">
            <v>28</v>
          </cell>
          <cell r="L33265" t="str">
            <v>#N/A</v>
          </cell>
        </row>
        <row r="33266">
          <cell r="G33266" t="str">
            <v>S1U000136</v>
          </cell>
          <cell r="I33266">
            <v>4</v>
          </cell>
          <cell r="L33266" t="str">
            <v>#N/A</v>
          </cell>
        </row>
        <row r="33267">
          <cell r="G33267" t="str">
            <v>S1U000103</v>
          </cell>
          <cell r="I33267">
            <v>2</v>
          </cell>
          <cell r="L33267" t="str">
            <v>#N/A</v>
          </cell>
        </row>
        <row r="33268">
          <cell r="G33268" t="str">
            <v>S1U000103</v>
          </cell>
          <cell r="I33268">
            <v>2</v>
          </cell>
          <cell r="L33268" t="str">
            <v>#N/A</v>
          </cell>
        </row>
        <row r="33269">
          <cell r="G33269" t="str">
            <v>S1U000104</v>
          </cell>
          <cell r="I33269">
            <v>2</v>
          </cell>
          <cell r="L33269" t="str">
            <v>#N/A</v>
          </cell>
        </row>
        <row r="33270">
          <cell r="G33270" t="str">
            <v>S1U000087</v>
          </cell>
          <cell r="I33270">
            <v>6</v>
          </cell>
          <cell r="L33270" t="str">
            <v>#N/A</v>
          </cell>
        </row>
        <row r="33271">
          <cell r="G33271" t="str">
            <v>S1U000087</v>
          </cell>
          <cell r="I33271">
            <v>20</v>
          </cell>
          <cell r="L33271" t="str">
            <v>#N/A</v>
          </cell>
        </row>
        <row r="33272">
          <cell r="G33272" t="str">
            <v>S1U000087</v>
          </cell>
          <cell r="I33272">
            <v>20</v>
          </cell>
          <cell r="L33272" t="str">
            <v>#N/A</v>
          </cell>
        </row>
        <row r="33273">
          <cell r="G33273" t="str">
            <v>S1U000087</v>
          </cell>
          <cell r="I33273">
            <v>20</v>
          </cell>
          <cell r="L33273" t="str">
            <v>#N/A</v>
          </cell>
        </row>
        <row r="33274">
          <cell r="G33274" t="str">
            <v>S1U000087</v>
          </cell>
          <cell r="I33274">
            <v>20</v>
          </cell>
          <cell r="L33274" t="str">
            <v>#N/A</v>
          </cell>
        </row>
        <row r="33275">
          <cell r="G33275" t="str">
            <v>S1U000087</v>
          </cell>
          <cell r="I33275">
            <v>20</v>
          </cell>
          <cell r="L33275" t="str">
            <v>#N/A</v>
          </cell>
        </row>
        <row r="33276">
          <cell r="G33276" t="str">
            <v>S1U000087</v>
          </cell>
          <cell r="I33276">
            <v>20</v>
          </cell>
          <cell r="L33276" t="str">
            <v>#N/A</v>
          </cell>
        </row>
        <row r="33277">
          <cell r="G33277" t="str">
            <v>S1U000099</v>
          </cell>
          <cell r="I33277">
            <v>20</v>
          </cell>
          <cell r="L33277" t="str">
            <v>#N/A</v>
          </cell>
        </row>
        <row r="33278">
          <cell r="G33278" t="str">
            <v>S1U000099</v>
          </cell>
          <cell r="I33278">
            <v>20</v>
          </cell>
          <cell r="L33278" t="str">
            <v>#N/A</v>
          </cell>
        </row>
        <row r="33279">
          <cell r="G33279" t="str">
            <v>S1U000099</v>
          </cell>
          <cell r="I33279">
            <v>20</v>
          </cell>
          <cell r="L33279" t="str">
            <v>#N/A</v>
          </cell>
        </row>
        <row r="33280">
          <cell r="G33280" t="str">
            <v>S1U000099</v>
          </cell>
          <cell r="I33280">
            <v>20</v>
          </cell>
          <cell r="L33280" t="str">
            <v>#N/A</v>
          </cell>
        </row>
        <row r="33281">
          <cell r="G33281" t="str">
            <v>S1U000099</v>
          </cell>
          <cell r="I33281">
            <v>20</v>
          </cell>
          <cell r="L33281" t="str">
            <v>#N/A</v>
          </cell>
        </row>
        <row r="33282">
          <cell r="G33282" t="str">
            <v>S1U000099</v>
          </cell>
          <cell r="I33282">
            <v>20</v>
          </cell>
          <cell r="L33282" t="str">
            <v>#N/A</v>
          </cell>
        </row>
        <row r="33283">
          <cell r="G33283" t="str">
            <v>S1U000103</v>
          </cell>
          <cell r="I33283">
            <v>20</v>
          </cell>
          <cell r="L33283" t="str">
            <v>#N/A</v>
          </cell>
        </row>
        <row r="33284">
          <cell r="G33284" t="str">
            <v>S1U000103</v>
          </cell>
          <cell r="I33284">
            <v>20</v>
          </cell>
          <cell r="L33284" t="str">
            <v>#N/A</v>
          </cell>
        </row>
        <row r="33285">
          <cell r="G33285" t="str">
            <v>S1U000103</v>
          </cell>
          <cell r="I33285">
            <v>20</v>
          </cell>
          <cell r="L33285" t="str">
            <v>#N/A</v>
          </cell>
        </row>
        <row r="33286">
          <cell r="G33286" t="str">
            <v>S1U000103</v>
          </cell>
          <cell r="I33286">
            <v>20</v>
          </cell>
          <cell r="L33286" t="str">
            <v>#N/A</v>
          </cell>
        </row>
        <row r="33287">
          <cell r="G33287" t="str">
            <v>S1U000104</v>
          </cell>
          <cell r="I33287">
            <v>20</v>
          </cell>
          <cell r="L33287" t="str">
            <v>#N/A</v>
          </cell>
        </row>
        <row r="33288">
          <cell r="G33288" t="str">
            <v>S1U000104</v>
          </cell>
          <cell r="I33288">
            <v>20</v>
          </cell>
          <cell r="L33288" t="str">
            <v>#N/A</v>
          </cell>
        </row>
        <row r="33289">
          <cell r="G33289" t="str">
            <v>S1U000104</v>
          </cell>
          <cell r="I33289">
            <v>20</v>
          </cell>
          <cell r="L33289" t="str">
            <v>#N/A</v>
          </cell>
        </row>
        <row r="33290">
          <cell r="G33290" t="str">
            <v>S1U000104</v>
          </cell>
          <cell r="I33290">
            <v>20</v>
          </cell>
          <cell r="L33290" t="str">
            <v>#N/A</v>
          </cell>
        </row>
        <row r="33291">
          <cell r="G33291" t="str">
            <v>S1U000104</v>
          </cell>
          <cell r="I33291">
            <v>20</v>
          </cell>
          <cell r="L33291" t="str">
            <v>#N/A</v>
          </cell>
        </row>
        <row r="33292">
          <cell r="G33292" t="str">
            <v>S1U000135</v>
          </cell>
          <cell r="I33292">
            <v>20</v>
          </cell>
          <cell r="L33292" t="str">
            <v>#N/A</v>
          </cell>
        </row>
        <row r="33293">
          <cell r="G33293" t="str">
            <v>S1U000135</v>
          </cell>
          <cell r="I33293">
            <v>20</v>
          </cell>
          <cell r="L33293" t="str">
            <v>#N/A</v>
          </cell>
        </row>
        <row r="33294">
          <cell r="G33294" t="str">
            <v>S1U000135</v>
          </cell>
          <cell r="I33294">
            <v>20</v>
          </cell>
          <cell r="L33294" t="str">
            <v>#N/A</v>
          </cell>
        </row>
        <row r="33295">
          <cell r="G33295" t="str">
            <v>S1U000135</v>
          </cell>
          <cell r="I33295">
            <v>20</v>
          </cell>
          <cell r="L33295" t="str">
            <v>#N/A</v>
          </cell>
        </row>
        <row r="33296">
          <cell r="G33296" t="str">
            <v>S1U000135</v>
          </cell>
          <cell r="I33296">
            <v>20</v>
          </cell>
          <cell r="L33296" t="str">
            <v>#N/A</v>
          </cell>
        </row>
        <row r="33297">
          <cell r="G33297" t="str">
            <v>S1U000135</v>
          </cell>
          <cell r="I33297">
            <v>20</v>
          </cell>
          <cell r="L33297" t="str">
            <v>#N/A</v>
          </cell>
        </row>
        <row r="33298">
          <cell r="G33298" t="str">
            <v>S1U000135</v>
          </cell>
          <cell r="I33298">
            <v>20</v>
          </cell>
          <cell r="L33298" t="str">
            <v>#N/A</v>
          </cell>
        </row>
        <row r="33299">
          <cell r="G33299" t="str">
            <v>S1U000136</v>
          </cell>
          <cell r="I33299">
            <v>20</v>
          </cell>
          <cell r="L33299" t="str">
            <v>#N/A</v>
          </cell>
        </row>
        <row r="33300">
          <cell r="G33300" t="str">
            <v>S1U000060</v>
          </cell>
          <cell r="I33300">
            <v>7</v>
          </cell>
          <cell r="L33300" t="str">
            <v>#N/A</v>
          </cell>
        </row>
        <row r="33301">
          <cell r="G33301" t="str">
            <v>S1U000060</v>
          </cell>
          <cell r="I33301">
            <v>4</v>
          </cell>
          <cell r="L33301" t="str">
            <v>#N/A</v>
          </cell>
        </row>
        <row r="33302">
          <cell r="G33302" t="str">
            <v>S1U000060</v>
          </cell>
          <cell r="I33302">
            <v>7</v>
          </cell>
          <cell r="L33302" t="str">
            <v>#N/A</v>
          </cell>
        </row>
        <row r="33303">
          <cell r="G33303" t="str">
            <v>S1U000078</v>
          </cell>
          <cell r="I33303">
            <v>5</v>
          </cell>
          <cell r="L33303" t="str">
            <v>#N/A</v>
          </cell>
        </row>
        <row r="33304">
          <cell r="G33304" t="str">
            <v>S1U000078</v>
          </cell>
          <cell r="I33304">
            <v>20</v>
          </cell>
          <cell r="L33304" t="str">
            <v>#N/A</v>
          </cell>
        </row>
        <row r="33305">
          <cell r="G33305" t="str">
            <v>S1U000078</v>
          </cell>
          <cell r="I33305">
            <v>20</v>
          </cell>
          <cell r="L33305" t="str">
            <v>#N/A</v>
          </cell>
        </row>
        <row r="33306">
          <cell r="G33306" t="str">
            <v>S1U000078</v>
          </cell>
          <cell r="I33306">
            <v>20</v>
          </cell>
          <cell r="L33306" t="str">
            <v>#N/A</v>
          </cell>
        </row>
        <row r="33307">
          <cell r="G33307" t="str">
            <v>S1U000078</v>
          </cell>
          <cell r="I33307">
            <v>1</v>
          </cell>
          <cell r="L33307" t="str">
            <v>#N/A</v>
          </cell>
        </row>
        <row r="33308">
          <cell r="G33308" t="str">
            <v>S1U000078</v>
          </cell>
          <cell r="I33308">
            <v>20</v>
          </cell>
          <cell r="L33308" t="str">
            <v>#N/A</v>
          </cell>
        </row>
        <row r="33309">
          <cell r="G33309" t="str">
            <v>S1U000078</v>
          </cell>
          <cell r="I33309">
            <v>4</v>
          </cell>
          <cell r="L33309" t="str">
            <v>#N/A</v>
          </cell>
        </row>
        <row r="33310">
          <cell r="G33310" t="str">
            <v>S1U000078</v>
          </cell>
          <cell r="I33310">
            <v>4</v>
          </cell>
          <cell r="L33310" t="str">
            <v>#N/A</v>
          </cell>
        </row>
        <row r="33311">
          <cell r="G33311" t="str">
            <v>S1U000078</v>
          </cell>
          <cell r="I33311">
            <v>20</v>
          </cell>
          <cell r="L33311" t="str">
            <v>#N/A</v>
          </cell>
        </row>
        <row r="33312">
          <cell r="G33312" t="str">
            <v>S1U000078</v>
          </cell>
          <cell r="I33312">
            <v>1</v>
          </cell>
          <cell r="L33312" t="str">
            <v>#N/A</v>
          </cell>
        </row>
        <row r="33313">
          <cell r="G33313" t="str">
            <v>S1U000078</v>
          </cell>
          <cell r="I33313">
            <v>4</v>
          </cell>
          <cell r="L33313" t="str">
            <v>#N/A</v>
          </cell>
        </row>
        <row r="33314">
          <cell r="G33314" t="str">
            <v>S1U000078</v>
          </cell>
          <cell r="I33314">
            <v>16</v>
          </cell>
          <cell r="L33314" t="str">
            <v>#N/A</v>
          </cell>
        </row>
        <row r="33315">
          <cell r="G33315" t="str">
            <v>S1U000078</v>
          </cell>
          <cell r="I33315">
            <v>16</v>
          </cell>
          <cell r="L33315" t="str">
            <v>#N/A</v>
          </cell>
        </row>
        <row r="33316">
          <cell r="G33316" t="str">
            <v>S1U000087</v>
          </cell>
          <cell r="I33316">
            <v>4</v>
          </cell>
          <cell r="L33316" t="str">
            <v>#N/A</v>
          </cell>
        </row>
        <row r="33317">
          <cell r="G33317" t="str">
            <v>S1U000087</v>
          </cell>
          <cell r="I33317">
            <v>20</v>
          </cell>
          <cell r="L33317" t="str">
            <v>#N/A</v>
          </cell>
        </row>
        <row r="33318">
          <cell r="G33318" t="str">
            <v>S1U000087</v>
          </cell>
          <cell r="I33318">
            <v>20</v>
          </cell>
          <cell r="L33318" t="str">
            <v>#N/A</v>
          </cell>
        </row>
        <row r="33319">
          <cell r="G33319" t="str">
            <v>S1U000087</v>
          </cell>
          <cell r="I33319">
            <v>10</v>
          </cell>
          <cell r="L33319" t="str">
            <v>#N/A</v>
          </cell>
        </row>
        <row r="33320">
          <cell r="G33320" t="str">
            <v>S1U000087</v>
          </cell>
          <cell r="I33320">
            <v>4</v>
          </cell>
          <cell r="L33320" t="str">
            <v>#N/A</v>
          </cell>
        </row>
        <row r="33321">
          <cell r="G33321" t="str">
            <v>S1U000087</v>
          </cell>
          <cell r="I33321">
            <v>10</v>
          </cell>
          <cell r="L33321" t="str">
            <v>#N/A</v>
          </cell>
        </row>
        <row r="33322">
          <cell r="G33322" t="str">
            <v>S1U000087</v>
          </cell>
          <cell r="I33322">
            <v>10</v>
          </cell>
          <cell r="L33322" t="str">
            <v>#N/A</v>
          </cell>
        </row>
        <row r="33323">
          <cell r="G33323" t="str">
            <v>S1U000087</v>
          </cell>
          <cell r="I33323">
            <v>6</v>
          </cell>
          <cell r="L33323" t="str">
            <v>#N/A</v>
          </cell>
        </row>
        <row r="33324">
          <cell r="G33324" t="str">
            <v>S1U000087</v>
          </cell>
          <cell r="I33324">
            <v>4</v>
          </cell>
          <cell r="L33324" t="str">
            <v>#N/A</v>
          </cell>
        </row>
        <row r="33325">
          <cell r="G33325" t="str">
            <v>S1U000087</v>
          </cell>
          <cell r="I33325">
            <v>6</v>
          </cell>
          <cell r="L33325" t="str">
            <v>#N/A</v>
          </cell>
        </row>
        <row r="33326">
          <cell r="G33326" t="str">
            <v>S1U000087</v>
          </cell>
          <cell r="I33326">
            <v>20</v>
          </cell>
          <cell r="L33326" t="str">
            <v>#N/A</v>
          </cell>
        </row>
        <row r="33327">
          <cell r="G33327" t="str">
            <v>S1U000087</v>
          </cell>
          <cell r="I33327">
            <v>6</v>
          </cell>
          <cell r="L33327" t="str">
            <v>#N/A</v>
          </cell>
        </row>
        <row r="33328">
          <cell r="G33328" t="str">
            <v>S1U000087</v>
          </cell>
          <cell r="I33328">
            <v>6</v>
          </cell>
          <cell r="L33328" t="str">
            <v>#N/A</v>
          </cell>
        </row>
        <row r="33329">
          <cell r="G33329" t="str">
            <v>S1U000087</v>
          </cell>
          <cell r="I33329">
            <v>4</v>
          </cell>
          <cell r="L33329" t="str">
            <v>#N/A</v>
          </cell>
        </row>
        <row r="33330">
          <cell r="G33330" t="str">
            <v>S1U000087</v>
          </cell>
          <cell r="I33330">
            <v>4</v>
          </cell>
          <cell r="L33330" t="str">
            <v>#N/A</v>
          </cell>
        </row>
        <row r="33331">
          <cell r="G33331" t="str">
            <v>S1U000087</v>
          </cell>
          <cell r="I33331">
            <v>4</v>
          </cell>
          <cell r="L33331" t="str">
            <v>#N/A</v>
          </cell>
        </row>
        <row r="33332">
          <cell r="G33332" t="str">
            <v>S1U000087</v>
          </cell>
          <cell r="I33332">
            <v>10</v>
          </cell>
          <cell r="L33332" t="str">
            <v>#N/A</v>
          </cell>
        </row>
        <row r="33333">
          <cell r="G33333" t="str">
            <v>S1U000087</v>
          </cell>
          <cell r="I33333">
            <v>4</v>
          </cell>
          <cell r="L33333" t="str">
            <v>#N/A</v>
          </cell>
        </row>
        <row r="33334">
          <cell r="G33334" t="str">
            <v>S1U000087</v>
          </cell>
          <cell r="I33334">
            <v>10</v>
          </cell>
          <cell r="L33334" t="str">
            <v>#N/A</v>
          </cell>
        </row>
        <row r="33335">
          <cell r="G33335" t="str">
            <v>S1U000087</v>
          </cell>
          <cell r="I33335">
            <v>1</v>
          </cell>
          <cell r="L33335" t="str">
            <v>#N/A</v>
          </cell>
        </row>
        <row r="33336">
          <cell r="G33336" t="str">
            <v>S1U000087</v>
          </cell>
          <cell r="I33336">
            <v>2</v>
          </cell>
          <cell r="L33336" t="str">
            <v>#N/A</v>
          </cell>
        </row>
        <row r="33337">
          <cell r="G33337" t="str">
            <v>S1U000087</v>
          </cell>
          <cell r="I33337">
            <v>4</v>
          </cell>
          <cell r="L33337" t="str">
            <v>#N/A</v>
          </cell>
        </row>
        <row r="33338">
          <cell r="G33338" t="str">
            <v>S1U000087</v>
          </cell>
          <cell r="I33338">
            <v>6</v>
          </cell>
          <cell r="L33338" t="str">
            <v>#N/A</v>
          </cell>
        </row>
        <row r="33339">
          <cell r="G33339" t="str">
            <v>S1U000087</v>
          </cell>
          <cell r="I33339">
            <v>6</v>
          </cell>
          <cell r="L33339" t="str">
            <v>#N/A</v>
          </cell>
        </row>
        <row r="33340">
          <cell r="G33340" t="str">
            <v>S1U000087</v>
          </cell>
          <cell r="I33340">
            <v>10</v>
          </cell>
          <cell r="L33340" t="str">
            <v>#N/A</v>
          </cell>
        </row>
        <row r="33341">
          <cell r="G33341" t="str">
            <v>S1U000087</v>
          </cell>
          <cell r="I33341">
            <v>10</v>
          </cell>
          <cell r="L33341" t="str">
            <v>#N/A</v>
          </cell>
        </row>
        <row r="33342">
          <cell r="G33342" t="str">
            <v>S1U000087</v>
          </cell>
          <cell r="I33342">
            <v>10</v>
          </cell>
          <cell r="L33342" t="str">
            <v>#N/A</v>
          </cell>
        </row>
        <row r="33343">
          <cell r="G33343" t="str">
            <v>S1U000087</v>
          </cell>
          <cell r="I33343">
            <v>4</v>
          </cell>
          <cell r="L33343" t="str">
            <v>#N/A</v>
          </cell>
        </row>
        <row r="33344">
          <cell r="G33344" t="str">
            <v>S1U000087</v>
          </cell>
          <cell r="I33344">
            <v>4</v>
          </cell>
          <cell r="L33344" t="str">
            <v>#N/A</v>
          </cell>
        </row>
        <row r="33345">
          <cell r="G33345" t="str">
            <v>S1U000087</v>
          </cell>
          <cell r="I33345">
            <v>4</v>
          </cell>
          <cell r="L33345" t="str">
            <v>#N/A</v>
          </cell>
        </row>
        <row r="33346">
          <cell r="G33346" t="str">
            <v>S1U000099</v>
          </cell>
          <cell r="I33346">
            <v>4</v>
          </cell>
          <cell r="L33346" t="str">
            <v>#N/A</v>
          </cell>
        </row>
        <row r="33347">
          <cell r="G33347" t="str">
            <v>S1U000099</v>
          </cell>
          <cell r="I33347">
            <v>4</v>
          </cell>
          <cell r="L33347" t="str">
            <v>#N/A</v>
          </cell>
        </row>
        <row r="33348">
          <cell r="G33348" t="str">
            <v>S1U000099</v>
          </cell>
          <cell r="I33348">
            <v>10</v>
          </cell>
          <cell r="L33348" t="str">
            <v>#N/A</v>
          </cell>
        </row>
        <row r="33349">
          <cell r="G33349" t="str">
            <v>S1U000099</v>
          </cell>
          <cell r="I33349">
            <v>10</v>
          </cell>
          <cell r="L33349" t="str">
            <v>#N/A</v>
          </cell>
        </row>
        <row r="33350">
          <cell r="G33350" t="str">
            <v>S1U000099</v>
          </cell>
          <cell r="I33350">
            <v>10</v>
          </cell>
          <cell r="L33350" t="str">
            <v>#N/A</v>
          </cell>
        </row>
        <row r="33351">
          <cell r="G33351" t="str">
            <v>S1U000099</v>
          </cell>
          <cell r="I33351">
            <v>4</v>
          </cell>
          <cell r="L33351" t="str">
            <v>#N/A</v>
          </cell>
        </row>
        <row r="33352">
          <cell r="G33352" t="str">
            <v>S1U000099</v>
          </cell>
          <cell r="I33352">
            <v>4</v>
          </cell>
          <cell r="L33352" t="str">
            <v>#N/A</v>
          </cell>
        </row>
        <row r="33353">
          <cell r="G33353" t="str">
            <v>S1U000099</v>
          </cell>
          <cell r="I33353">
            <v>4</v>
          </cell>
          <cell r="L33353" t="str">
            <v>#N/A</v>
          </cell>
        </row>
        <row r="33354">
          <cell r="G33354" t="str">
            <v>S1U000099</v>
          </cell>
          <cell r="I33354">
            <v>10</v>
          </cell>
          <cell r="L33354" t="str">
            <v>#N/A</v>
          </cell>
        </row>
        <row r="33355">
          <cell r="G33355" t="str">
            <v>S1U000099</v>
          </cell>
          <cell r="I33355">
            <v>10</v>
          </cell>
          <cell r="L33355" t="str">
            <v>#N/A</v>
          </cell>
        </row>
        <row r="33356">
          <cell r="G33356" t="str">
            <v>S1U000099</v>
          </cell>
          <cell r="I33356">
            <v>10</v>
          </cell>
          <cell r="L33356" t="str">
            <v>#N/A</v>
          </cell>
        </row>
        <row r="33357">
          <cell r="G33357" t="str">
            <v>S1U000103</v>
          </cell>
          <cell r="I33357">
            <v>6</v>
          </cell>
          <cell r="L33357" t="str">
            <v>#N/A</v>
          </cell>
        </row>
        <row r="33358">
          <cell r="G33358" t="str">
            <v>S1U000103</v>
          </cell>
          <cell r="I33358">
            <v>6</v>
          </cell>
          <cell r="L33358" t="str">
            <v>#N/A</v>
          </cell>
        </row>
        <row r="33359">
          <cell r="G33359" t="str">
            <v>S1U000103</v>
          </cell>
          <cell r="I33359">
            <v>6</v>
          </cell>
          <cell r="L33359" t="str">
            <v>#N/A</v>
          </cell>
        </row>
        <row r="33360">
          <cell r="G33360" t="str">
            <v>S1U000103</v>
          </cell>
          <cell r="I33360">
            <v>6</v>
          </cell>
          <cell r="L33360" t="str">
            <v>#N/A</v>
          </cell>
        </row>
        <row r="33361">
          <cell r="G33361" t="str">
            <v>S1U000103</v>
          </cell>
          <cell r="I33361">
            <v>6</v>
          </cell>
          <cell r="L33361" t="str">
            <v>#N/A</v>
          </cell>
        </row>
        <row r="33362">
          <cell r="G33362" t="str">
            <v>S1U000103</v>
          </cell>
          <cell r="I33362">
            <v>6</v>
          </cell>
          <cell r="L33362" t="str">
            <v>#N/A</v>
          </cell>
        </row>
        <row r="33363">
          <cell r="G33363" t="str">
            <v>S1U000103</v>
          </cell>
          <cell r="I33363">
            <v>6</v>
          </cell>
          <cell r="L33363" t="str">
            <v>#N/A</v>
          </cell>
        </row>
        <row r="33364">
          <cell r="G33364" t="str">
            <v>S1U000103</v>
          </cell>
          <cell r="I33364">
            <v>6</v>
          </cell>
          <cell r="L33364" t="str">
            <v>#N/A</v>
          </cell>
        </row>
        <row r="33365">
          <cell r="G33365" t="str">
            <v>S1U000103</v>
          </cell>
          <cell r="I33365">
            <v>6</v>
          </cell>
          <cell r="L33365" t="str">
            <v>#N/A</v>
          </cell>
        </row>
        <row r="33366">
          <cell r="G33366" t="str">
            <v>S1U000103</v>
          </cell>
          <cell r="I33366">
            <v>6</v>
          </cell>
          <cell r="L33366" t="str">
            <v>#N/A</v>
          </cell>
        </row>
        <row r="33367">
          <cell r="G33367" t="str">
            <v>S1U000103</v>
          </cell>
          <cell r="I33367">
            <v>6</v>
          </cell>
          <cell r="L33367" t="str">
            <v>#N/A</v>
          </cell>
        </row>
        <row r="33368">
          <cell r="G33368" t="str">
            <v>S1U000103</v>
          </cell>
          <cell r="I33368">
            <v>6</v>
          </cell>
          <cell r="L33368" t="str">
            <v>#N/A</v>
          </cell>
        </row>
        <row r="33369">
          <cell r="G33369" t="str">
            <v>S1U000103</v>
          </cell>
          <cell r="I33369">
            <v>6</v>
          </cell>
          <cell r="L33369" t="str">
            <v>#N/A</v>
          </cell>
        </row>
        <row r="33370">
          <cell r="G33370" t="str">
            <v>S1U000103</v>
          </cell>
          <cell r="I33370">
            <v>6</v>
          </cell>
          <cell r="L33370" t="str">
            <v>#N/A</v>
          </cell>
        </row>
        <row r="33371">
          <cell r="G33371" t="str">
            <v>S1U000103</v>
          </cell>
          <cell r="I33371">
            <v>6</v>
          </cell>
          <cell r="L33371" t="str">
            <v>#N/A</v>
          </cell>
        </row>
        <row r="33372">
          <cell r="G33372" t="str">
            <v>S1U000103</v>
          </cell>
          <cell r="I33372">
            <v>6</v>
          </cell>
          <cell r="L33372" t="str">
            <v>#N/A</v>
          </cell>
        </row>
        <row r="33373">
          <cell r="G33373" t="str">
            <v>S1U000103</v>
          </cell>
          <cell r="I33373">
            <v>6</v>
          </cell>
          <cell r="L33373" t="str">
            <v>#N/A</v>
          </cell>
        </row>
        <row r="33374">
          <cell r="G33374" t="str">
            <v>S1U000103</v>
          </cell>
          <cell r="I33374">
            <v>10</v>
          </cell>
          <cell r="L33374" t="str">
            <v>#N/A</v>
          </cell>
        </row>
        <row r="33375">
          <cell r="G33375" t="str">
            <v>S1U000103</v>
          </cell>
          <cell r="I33375">
            <v>6</v>
          </cell>
          <cell r="L33375" t="str">
            <v>#N/A</v>
          </cell>
        </row>
        <row r="33376">
          <cell r="G33376" t="str">
            <v>S1U000103</v>
          </cell>
          <cell r="I33376">
            <v>10</v>
          </cell>
          <cell r="L33376" t="str">
            <v>#N/A</v>
          </cell>
        </row>
        <row r="33377">
          <cell r="G33377" t="str">
            <v>S1U000103</v>
          </cell>
          <cell r="I33377">
            <v>4</v>
          </cell>
          <cell r="L33377" t="str">
            <v>#N/A</v>
          </cell>
        </row>
        <row r="33378">
          <cell r="G33378" t="str">
            <v>S1U000103</v>
          </cell>
          <cell r="I33378">
            <v>6</v>
          </cell>
          <cell r="L33378" t="str">
            <v>#N/A</v>
          </cell>
        </row>
        <row r="33379">
          <cell r="G33379" t="str">
            <v>S1U000103</v>
          </cell>
          <cell r="I33379">
            <v>6</v>
          </cell>
          <cell r="L33379" t="str">
            <v>#N/A</v>
          </cell>
        </row>
        <row r="33380">
          <cell r="G33380" t="str">
            <v>S1U000103</v>
          </cell>
          <cell r="I33380">
            <v>6</v>
          </cell>
          <cell r="L33380" t="str">
            <v>#N/A</v>
          </cell>
        </row>
        <row r="33381">
          <cell r="G33381" t="str">
            <v>S1U000103</v>
          </cell>
          <cell r="I33381">
            <v>6</v>
          </cell>
          <cell r="L33381" t="str">
            <v>#N/A</v>
          </cell>
        </row>
        <row r="33382">
          <cell r="G33382" t="str">
            <v>S1U000103</v>
          </cell>
          <cell r="I33382">
            <v>10</v>
          </cell>
          <cell r="L33382" t="str">
            <v>#N/A</v>
          </cell>
        </row>
        <row r="33383">
          <cell r="G33383" t="str">
            <v>S1U000103</v>
          </cell>
          <cell r="I33383">
            <v>6</v>
          </cell>
          <cell r="L33383" t="str">
            <v>#N/A</v>
          </cell>
        </row>
        <row r="33384">
          <cell r="G33384" t="str">
            <v>S1U000103</v>
          </cell>
          <cell r="I33384">
            <v>6</v>
          </cell>
          <cell r="L33384" t="str">
            <v>#N/A</v>
          </cell>
        </row>
        <row r="33385">
          <cell r="G33385" t="str">
            <v>S1U000103</v>
          </cell>
          <cell r="I33385">
            <v>6</v>
          </cell>
          <cell r="L33385" t="str">
            <v>#N/A</v>
          </cell>
        </row>
        <row r="33386">
          <cell r="G33386" t="str">
            <v>S1U000103</v>
          </cell>
          <cell r="I33386">
            <v>10</v>
          </cell>
          <cell r="L33386" t="str">
            <v>#N/A</v>
          </cell>
        </row>
        <row r="33387">
          <cell r="G33387" t="str">
            <v>S1U000103</v>
          </cell>
          <cell r="I33387">
            <v>2</v>
          </cell>
          <cell r="L33387" t="str">
            <v>#N/A</v>
          </cell>
        </row>
        <row r="33388">
          <cell r="G33388" t="str">
            <v>S1U000103</v>
          </cell>
          <cell r="I33388">
            <v>10</v>
          </cell>
          <cell r="L33388" t="str">
            <v>#N/A</v>
          </cell>
        </row>
        <row r="33389">
          <cell r="G33389" t="str">
            <v>S1U000103</v>
          </cell>
          <cell r="I33389">
            <v>4</v>
          </cell>
          <cell r="L33389" t="str">
            <v>#N/A</v>
          </cell>
        </row>
        <row r="33390">
          <cell r="G33390" t="str">
            <v>S1U000103</v>
          </cell>
          <cell r="I33390">
            <v>4</v>
          </cell>
          <cell r="L33390" t="str">
            <v>#N/A</v>
          </cell>
        </row>
        <row r="33391">
          <cell r="G33391" t="str">
            <v>S1U000103</v>
          </cell>
          <cell r="I33391">
            <v>7</v>
          </cell>
          <cell r="L33391" t="str">
            <v>#N/A</v>
          </cell>
        </row>
        <row r="33392">
          <cell r="G33392" t="str">
            <v>S1U000103</v>
          </cell>
          <cell r="I33392">
            <v>10</v>
          </cell>
          <cell r="L33392" t="str">
            <v>#N/A</v>
          </cell>
        </row>
        <row r="33393">
          <cell r="G33393" t="str">
            <v>S1U000103</v>
          </cell>
          <cell r="I33393">
            <v>1</v>
          </cell>
          <cell r="L33393" t="str">
            <v>#N/A</v>
          </cell>
        </row>
        <row r="33394">
          <cell r="G33394" t="str">
            <v>S1U000104</v>
          </cell>
          <cell r="I33394">
            <v>10</v>
          </cell>
          <cell r="L33394" t="str">
            <v>#N/A</v>
          </cell>
        </row>
        <row r="33395">
          <cell r="G33395" t="str">
            <v>S1U000104</v>
          </cell>
          <cell r="I33395">
            <v>10</v>
          </cell>
          <cell r="L33395" t="str">
            <v>#N/A</v>
          </cell>
        </row>
        <row r="33396">
          <cell r="G33396" t="str">
            <v>S1U000104</v>
          </cell>
          <cell r="I33396">
            <v>10</v>
          </cell>
          <cell r="L33396" t="str">
            <v>#N/A</v>
          </cell>
        </row>
        <row r="33397">
          <cell r="G33397" t="str">
            <v>S1U000104</v>
          </cell>
          <cell r="I33397">
            <v>2</v>
          </cell>
          <cell r="L33397" t="str">
            <v>#N/A</v>
          </cell>
        </row>
        <row r="33398">
          <cell r="G33398" t="str">
            <v>S1U000104</v>
          </cell>
          <cell r="I33398">
            <v>1</v>
          </cell>
          <cell r="L33398" t="str">
            <v>#N/A</v>
          </cell>
        </row>
        <row r="33399">
          <cell r="G33399" t="str">
            <v>S1U000104</v>
          </cell>
          <cell r="I33399">
            <v>10</v>
          </cell>
          <cell r="L33399" t="str">
            <v>#N/A</v>
          </cell>
        </row>
        <row r="33400">
          <cell r="G33400" t="str">
            <v>S1U000104</v>
          </cell>
          <cell r="I33400">
            <v>10</v>
          </cell>
          <cell r="L33400" t="str">
            <v>#N/A</v>
          </cell>
        </row>
        <row r="33401">
          <cell r="G33401" t="str">
            <v>S1U000104</v>
          </cell>
          <cell r="I33401">
            <v>2</v>
          </cell>
          <cell r="L33401" t="str">
            <v>#N/A</v>
          </cell>
        </row>
        <row r="33402">
          <cell r="G33402" t="str">
            <v>S1U000104</v>
          </cell>
          <cell r="I33402">
            <v>10</v>
          </cell>
          <cell r="L33402" t="str">
            <v>#N/A</v>
          </cell>
        </row>
        <row r="33403">
          <cell r="G33403" t="str">
            <v>S1U000104</v>
          </cell>
          <cell r="I33403">
            <v>10</v>
          </cell>
          <cell r="L33403" t="str">
            <v>#N/A</v>
          </cell>
        </row>
        <row r="33404">
          <cell r="G33404" t="str">
            <v>S1U000104</v>
          </cell>
          <cell r="I33404">
            <v>10</v>
          </cell>
          <cell r="L33404" t="str">
            <v>#N/A</v>
          </cell>
        </row>
        <row r="33405">
          <cell r="G33405" t="str">
            <v>S1U000104</v>
          </cell>
          <cell r="I33405">
            <v>10</v>
          </cell>
          <cell r="L33405" t="str">
            <v>#N/A</v>
          </cell>
        </row>
        <row r="33406">
          <cell r="G33406" t="str">
            <v>S1U000104</v>
          </cell>
          <cell r="I33406">
            <v>7</v>
          </cell>
          <cell r="L33406" t="str">
            <v>#N/A</v>
          </cell>
        </row>
        <row r="33407">
          <cell r="G33407" t="str">
            <v>S1U000104</v>
          </cell>
          <cell r="I33407">
            <v>10</v>
          </cell>
          <cell r="L33407" t="str">
            <v>#N/A</v>
          </cell>
        </row>
        <row r="33408">
          <cell r="G33408" t="str">
            <v>S1U000135</v>
          </cell>
          <cell r="I33408">
            <v>10</v>
          </cell>
          <cell r="L33408" t="str">
            <v>#N/A</v>
          </cell>
        </row>
        <row r="33409">
          <cell r="G33409" t="str">
            <v>S1U000135</v>
          </cell>
          <cell r="I33409">
            <v>10</v>
          </cell>
          <cell r="L33409" t="str">
            <v>#N/A</v>
          </cell>
        </row>
        <row r="33410">
          <cell r="G33410" t="str">
            <v>S1U000135</v>
          </cell>
          <cell r="I33410">
            <v>10</v>
          </cell>
          <cell r="L33410" t="str">
            <v>#N/A</v>
          </cell>
        </row>
        <row r="33411">
          <cell r="G33411" t="str">
            <v>S1U000135</v>
          </cell>
          <cell r="I33411">
            <v>10</v>
          </cell>
          <cell r="L33411" t="str">
            <v>#N/A</v>
          </cell>
        </row>
        <row r="33412">
          <cell r="G33412" t="str">
            <v>S1U000135</v>
          </cell>
          <cell r="I33412">
            <v>10</v>
          </cell>
          <cell r="L33412" t="str">
            <v>#N/A</v>
          </cell>
        </row>
        <row r="33413">
          <cell r="G33413" t="str">
            <v>S1U000135</v>
          </cell>
          <cell r="I33413">
            <v>10</v>
          </cell>
          <cell r="L33413" t="str">
            <v>#N/A</v>
          </cell>
        </row>
        <row r="33414">
          <cell r="G33414" t="str">
            <v>S1U000135</v>
          </cell>
          <cell r="I33414">
            <v>10</v>
          </cell>
          <cell r="L33414" t="str">
            <v>#N/A</v>
          </cell>
        </row>
        <row r="33415">
          <cell r="G33415" t="str">
            <v>S1U000135</v>
          </cell>
          <cell r="I33415">
            <v>10</v>
          </cell>
          <cell r="L33415" t="str">
            <v>#N/A</v>
          </cell>
        </row>
        <row r="33416">
          <cell r="G33416" t="str">
            <v>S1U000136</v>
          </cell>
          <cell r="I33416">
            <v>10</v>
          </cell>
          <cell r="L33416" t="str">
            <v>#N/A</v>
          </cell>
        </row>
        <row r="33417">
          <cell r="G33417" t="str">
            <v>S1U000078</v>
          </cell>
          <cell r="I33417">
            <v>66</v>
          </cell>
          <cell r="L33417" t="str">
            <v>#N/A</v>
          </cell>
        </row>
        <row r="33418">
          <cell r="G33418" t="str">
            <v>S1U000078</v>
          </cell>
          <cell r="I33418">
            <v>66</v>
          </cell>
          <cell r="L33418" t="str">
            <v>#N/A</v>
          </cell>
        </row>
        <row r="33419">
          <cell r="G33419" t="str">
            <v>S1U000078</v>
          </cell>
          <cell r="I33419">
            <v>10</v>
          </cell>
          <cell r="L33419" t="str">
            <v>#N/A</v>
          </cell>
        </row>
        <row r="33420">
          <cell r="G33420" t="str">
            <v>S1U000087</v>
          </cell>
          <cell r="I33420">
            <v>30</v>
          </cell>
          <cell r="L33420" t="str">
            <v>#N/A</v>
          </cell>
        </row>
        <row r="33421">
          <cell r="G33421" t="str">
            <v>S1U000087</v>
          </cell>
          <cell r="I33421">
            <v>30</v>
          </cell>
          <cell r="L33421" t="str">
            <v>#N/A</v>
          </cell>
        </row>
        <row r="33422">
          <cell r="G33422" t="str">
            <v>S1U000087</v>
          </cell>
          <cell r="I33422">
            <v>15</v>
          </cell>
          <cell r="L33422" t="str">
            <v>#N/A</v>
          </cell>
        </row>
        <row r="33423">
          <cell r="G33423" t="str">
            <v>S1U000087</v>
          </cell>
          <cell r="I33423">
            <v>15</v>
          </cell>
          <cell r="L33423" t="str">
            <v>#N/A</v>
          </cell>
        </row>
        <row r="33424">
          <cell r="G33424" t="str">
            <v>S1U000087</v>
          </cell>
          <cell r="I33424">
            <v>15</v>
          </cell>
          <cell r="L33424" t="str">
            <v>#N/A</v>
          </cell>
        </row>
        <row r="33425">
          <cell r="G33425" t="str">
            <v>S1U000087</v>
          </cell>
          <cell r="I33425">
            <v>15</v>
          </cell>
          <cell r="L33425" t="str">
            <v>#N/A</v>
          </cell>
        </row>
        <row r="33426">
          <cell r="G33426" t="str">
            <v>S1U000087</v>
          </cell>
          <cell r="I33426">
            <v>15</v>
          </cell>
          <cell r="L33426" t="str">
            <v>#N/A</v>
          </cell>
        </row>
        <row r="33427">
          <cell r="G33427" t="str">
            <v>S1U000087</v>
          </cell>
          <cell r="I33427">
            <v>15</v>
          </cell>
          <cell r="L33427" t="str">
            <v>#N/A</v>
          </cell>
        </row>
        <row r="33428">
          <cell r="G33428" t="str">
            <v>S1U000087</v>
          </cell>
          <cell r="I33428">
            <v>15</v>
          </cell>
          <cell r="L33428" t="str">
            <v>#N/A</v>
          </cell>
        </row>
        <row r="33429">
          <cell r="G33429" t="str">
            <v>S1U000087</v>
          </cell>
          <cell r="I33429">
            <v>15</v>
          </cell>
          <cell r="L33429" t="str">
            <v>#N/A</v>
          </cell>
        </row>
        <row r="33430">
          <cell r="G33430" t="str">
            <v>S1U000087</v>
          </cell>
          <cell r="I33430">
            <v>15</v>
          </cell>
          <cell r="L33430" t="str">
            <v>#N/A</v>
          </cell>
        </row>
        <row r="33431">
          <cell r="G33431" t="str">
            <v>S1U000099</v>
          </cell>
          <cell r="I33431">
            <v>15</v>
          </cell>
          <cell r="L33431" t="str">
            <v>#N/A</v>
          </cell>
        </row>
        <row r="33432">
          <cell r="G33432" t="str">
            <v>S1U000099</v>
          </cell>
          <cell r="I33432">
            <v>5</v>
          </cell>
          <cell r="L33432" t="str">
            <v>#N/A</v>
          </cell>
        </row>
        <row r="33433">
          <cell r="G33433" t="str">
            <v>S1U000099</v>
          </cell>
          <cell r="I33433">
            <v>15</v>
          </cell>
          <cell r="L33433" t="str">
            <v>#N/A</v>
          </cell>
        </row>
        <row r="33434">
          <cell r="G33434" t="str">
            <v>S1U000099</v>
          </cell>
          <cell r="I33434">
            <v>15</v>
          </cell>
          <cell r="L33434" t="str">
            <v>#N/A</v>
          </cell>
        </row>
        <row r="33435">
          <cell r="G33435" t="str">
            <v>S1U000099</v>
          </cell>
          <cell r="I33435">
            <v>15</v>
          </cell>
          <cell r="L33435" t="str">
            <v>#N/A</v>
          </cell>
        </row>
        <row r="33436">
          <cell r="G33436" t="str">
            <v>S1U000099</v>
          </cell>
          <cell r="I33436">
            <v>6</v>
          </cell>
          <cell r="L33436" t="str">
            <v>#N/A</v>
          </cell>
        </row>
        <row r="33437">
          <cell r="G33437" t="str">
            <v>S1U000099</v>
          </cell>
          <cell r="I33437">
            <v>50</v>
          </cell>
          <cell r="L33437" t="str">
            <v>#N/A</v>
          </cell>
        </row>
        <row r="33438">
          <cell r="G33438" t="str">
            <v>S1U000099</v>
          </cell>
          <cell r="I33438">
            <v>50</v>
          </cell>
          <cell r="L33438" t="str">
            <v>#N/A</v>
          </cell>
        </row>
        <row r="33439">
          <cell r="G33439" t="str">
            <v>S1U000099</v>
          </cell>
          <cell r="I33439">
            <v>50</v>
          </cell>
          <cell r="L33439" t="str">
            <v>#N/A</v>
          </cell>
        </row>
        <row r="33440">
          <cell r="G33440" t="str">
            <v>S1U000099</v>
          </cell>
          <cell r="I33440">
            <v>15</v>
          </cell>
          <cell r="L33440" t="str">
            <v>#N/A</v>
          </cell>
        </row>
        <row r="33441">
          <cell r="G33441" t="str">
            <v>S1U000099</v>
          </cell>
          <cell r="I33441">
            <v>15</v>
          </cell>
          <cell r="L33441" t="str">
            <v>#N/A</v>
          </cell>
        </row>
        <row r="33442">
          <cell r="G33442" t="str">
            <v>S1U000099</v>
          </cell>
          <cell r="I33442">
            <v>15</v>
          </cell>
          <cell r="L33442" t="str">
            <v>#N/A</v>
          </cell>
        </row>
        <row r="33443">
          <cell r="G33443" t="str">
            <v>S1U000099</v>
          </cell>
          <cell r="I33443">
            <v>4</v>
          </cell>
          <cell r="L33443" t="str">
            <v>#N/A</v>
          </cell>
        </row>
        <row r="33444">
          <cell r="G33444" t="str">
            <v>S1U000103</v>
          </cell>
          <cell r="I33444">
            <v>15</v>
          </cell>
          <cell r="L33444" t="str">
            <v>#N/A</v>
          </cell>
        </row>
        <row r="33445">
          <cell r="G33445" t="str">
            <v>S1U000103</v>
          </cell>
          <cell r="I33445">
            <v>15</v>
          </cell>
          <cell r="L33445" t="str">
            <v>#N/A</v>
          </cell>
        </row>
        <row r="33446">
          <cell r="G33446" t="str">
            <v>S1U000103</v>
          </cell>
          <cell r="I33446">
            <v>4</v>
          </cell>
          <cell r="L33446" t="str">
            <v>#N/A</v>
          </cell>
        </row>
        <row r="33447">
          <cell r="G33447" t="str">
            <v>S1U000103</v>
          </cell>
          <cell r="I33447">
            <v>15</v>
          </cell>
          <cell r="L33447" t="str">
            <v>#N/A</v>
          </cell>
        </row>
        <row r="33448">
          <cell r="G33448" t="str">
            <v>S1U000103</v>
          </cell>
          <cell r="I33448">
            <v>66</v>
          </cell>
          <cell r="L33448" t="str">
            <v>#N/A</v>
          </cell>
        </row>
        <row r="33449">
          <cell r="G33449" t="str">
            <v>S1U000103</v>
          </cell>
          <cell r="I33449">
            <v>66</v>
          </cell>
          <cell r="L33449" t="str">
            <v>#N/A</v>
          </cell>
        </row>
        <row r="33450">
          <cell r="G33450" t="str">
            <v>S1U000103</v>
          </cell>
          <cell r="I33450">
            <v>15</v>
          </cell>
          <cell r="L33450" t="str">
            <v>#N/A</v>
          </cell>
        </row>
        <row r="33451">
          <cell r="G33451" t="str">
            <v>S1U000103</v>
          </cell>
          <cell r="I33451">
            <v>15</v>
          </cell>
          <cell r="L33451" t="str">
            <v>#N/A</v>
          </cell>
        </row>
        <row r="33452">
          <cell r="G33452" t="str">
            <v>S1U000103</v>
          </cell>
          <cell r="I33452">
            <v>12</v>
          </cell>
          <cell r="L33452" t="str">
            <v>#N/A</v>
          </cell>
        </row>
        <row r="33453">
          <cell r="G33453" t="str">
            <v>S1U000103</v>
          </cell>
          <cell r="I33453">
            <v>4</v>
          </cell>
          <cell r="L33453" t="str">
            <v>#N/A</v>
          </cell>
        </row>
        <row r="33454">
          <cell r="G33454" t="str">
            <v>S1U000103</v>
          </cell>
          <cell r="I33454">
            <v>2</v>
          </cell>
          <cell r="L33454" t="str">
            <v>#N/A</v>
          </cell>
        </row>
        <row r="33455">
          <cell r="G33455" t="str">
            <v>S1U000103</v>
          </cell>
          <cell r="I33455">
            <v>15</v>
          </cell>
          <cell r="L33455" t="str">
            <v>#N/A</v>
          </cell>
        </row>
        <row r="33456">
          <cell r="G33456" t="str">
            <v>S1U000103</v>
          </cell>
          <cell r="I33456">
            <v>12</v>
          </cell>
          <cell r="L33456" t="str">
            <v>#N/A</v>
          </cell>
        </row>
        <row r="33457">
          <cell r="G33457" t="str">
            <v>S1U000104</v>
          </cell>
          <cell r="I33457">
            <v>15</v>
          </cell>
          <cell r="L33457" t="str">
            <v>#N/A</v>
          </cell>
        </row>
        <row r="33458">
          <cell r="G33458" t="str">
            <v>S1U000104</v>
          </cell>
          <cell r="I33458">
            <v>15</v>
          </cell>
          <cell r="L33458" t="str">
            <v>#N/A</v>
          </cell>
        </row>
        <row r="33459">
          <cell r="G33459" t="str">
            <v>S1U000104</v>
          </cell>
          <cell r="I33459">
            <v>15</v>
          </cell>
          <cell r="L33459" t="str">
            <v>#N/A</v>
          </cell>
        </row>
        <row r="33460">
          <cell r="G33460" t="str">
            <v>S1U000104</v>
          </cell>
          <cell r="I33460">
            <v>45</v>
          </cell>
          <cell r="L33460" t="str">
            <v>#N/A</v>
          </cell>
        </row>
        <row r="33461">
          <cell r="G33461" t="str">
            <v>S1U000104</v>
          </cell>
          <cell r="I33461">
            <v>15</v>
          </cell>
          <cell r="L33461" t="str">
            <v>#N/A</v>
          </cell>
        </row>
        <row r="33462">
          <cell r="G33462" t="str">
            <v>S1U000104</v>
          </cell>
          <cell r="I33462">
            <v>5</v>
          </cell>
          <cell r="L33462" t="str">
            <v>#N/A</v>
          </cell>
        </row>
        <row r="33463">
          <cell r="G33463" t="str">
            <v>S1U000104</v>
          </cell>
          <cell r="I33463">
            <v>14</v>
          </cell>
          <cell r="L33463" t="str">
            <v>#N/A</v>
          </cell>
        </row>
        <row r="33464">
          <cell r="G33464" t="str">
            <v>S1U000104</v>
          </cell>
          <cell r="I33464">
            <v>15</v>
          </cell>
          <cell r="L33464" t="str">
            <v>#N/A</v>
          </cell>
        </row>
        <row r="33465">
          <cell r="G33465" t="str">
            <v>S1U000104</v>
          </cell>
          <cell r="I33465">
            <v>15</v>
          </cell>
          <cell r="L33465" t="str">
            <v>#N/A</v>
          </cell>
        </row>
        <row r="33466">
          <cell r="G33466" t="str">
            <v>S1U000104</v>
          </cell>
          <cell r="I33466">
            <v>15</v>
          </cell>
          <cell r="L33466" t="str">
            <v>#N/A</v>
          </cell>
        </row>
        <row r="33467">
          <cell r="G33467" t="str">
            <v>S1U000104</v>
          </cell>
          <cell r="I33467">
            <v>15</v>
          </cell>
          <cell r="L33467" t="str">
            <v>#N/A</v>
          </cell>
        </row>
        <row r="33468">
          <cell r="G33468" t="str">
            <v>S1U000104</v>
          </cell>
          <cell r="I33468">
            <v>15</v>
          </cell>
          <cell r="L33468" t="str">
            <v>#N/A</v>
          </cell>
        </row>
        <row r="33469">
          <cell r="G33469" t="str">
            <v>S1U000135</v>
          </cell>
          <cell r="I33469">
            <v>30</v>
          </cell>
          <cell r="L33469" t="str">
            <v>#N/A</v>
          </cell>
        </row>
        <row r="33470">
          <cell r="G33470" t="str">
            <v>S1U000135</v>
          </cell>
          <cell r="I33470">
            <v>60</v>
          </cell>
          <cell r="L33470" t="str">
            <v>#N/A</v>
          </cell>
        </row>
        <row r="33471">
          <cell r="G33471" t="str">
            <v>S1U000135</v>
          </cell>
          <cell r="I33471">
            <v>15</v>
          </cell>
          <cell r="L33471" t="str">
            <v>#N/A</v>
          </cell>
        </row>
        <row r="33472">
          <cell r="G33472" t="str">
            <v>S1U000135</v>
          </cell>
          <cell r="I33472">
            <v>15</v>
          </cell>
          <cell r="L33472" t="str">
            <v>#N/A</v>
          </cell>
        </row>
        <row r="33473">
          <cell r="G33473" t="str">
            <v>S1U000135</v>
          </cell>
          <cell r="I33473">
            <v>15</v>
          </cell>
          <cell r="L33473" t="str">
            <v>#N/A</v>
          </cell>
        </row>
        <row r="33474">
          <cell r="G33474" t="str">
            <v>S1U000135</v>
          </cell>
          <cell r="I33474">
            <v>15</v>
          </cell>
          <cell r="L33474" t="str">
            <v>#N/A</v>
          </cell>
        </row>
        <row r="33475">
          <cell r="G33475" t="str">
            <v>S1U000135</v>
          </cell>
          <cell r="I33475">
            <v>15</v>
          </cell>
          <cell r="L33475" t="str">
            <v>#N/A</v>
          </cell>
        </row>
        <row r="33476">
          <cell r="G33476" t="str">
            <v>S1U000135</v>
          </cell>
          <cell r="I33476">
            <v>60</v>
          </cell>
          <cell r="L33476" t="str">
            <v>#N/A</v>
          </cell>
        </row>
        <row r="33477">
          <cell r="G33477" t="str">
            <v>S1U000135</v>
          </cell>
          <cell r="I33477">
            <v>15</v>
          </cell>
          <cell r="L33477" t="str">
            <v>#N/A</v>
          </cell>
        </row>
        <row r="33478">
          <cell r="G33478" t="str">
            <v>S1U000135</v>
          </cell>
          <cell r="I33478">
            <v>15</v>
          </cell>
          <cell r="L33478" t="str">
            <v>#N/A</v>
          </cell>
        </row>
        <row r="33479">
          <cell r="G33479" t="str">
            <v>S1U000135</v>
          </cell>
          <cell r="I33479">
            <v>20</v>
          </cell>
          <cell r="L33479" t="str">
            <v>#N/A</v>
          </cell>
        </row>
        <row r="33480">
          <cell r="G33480" t="str">
            <v>S1U000136</v>
          </cell>
          <cell r="I33480">
            <v>15</v>
          </cell>
          <cell r="L33480" t="str">
            <v>#N/A</v>
          </cell>
        </row>
        <row r="33481">
          <cell r="G33481" t="str">
            <v>S1U000136</v>
          </cell>
          <cell r="I33481">
            <v>10</v>
          </cell>
          <cell r="L33481" t="str">
            <v>#N/A</v>
          </cell>
        </row>
        <row r="33482">
          <cell r="G33482" t="str">
            <v>S1U000060</v>
          </cell>
          <cell r="I33482">
            <v>20</v>
          </cell>
          <cell r="L33482" t="str">
            <v>#N/A</v>
          </cell>
        </row>
        <row r="33483">
          <cell r="G33483" t="str">
            <v>S1U000104</v>
          </cell>
          <cell r="I33483">
            <v>138</v>
          </cell>
          <cell r="L33483" t="str">
            <v>#N/A</v>
          </cell>
        </row>
        <row r="33484">
          <cell r="G33484" t="str">
            <v>S1U000060</v>
          </cell>
          <cell r="I33484">
            <v>6</v>
          </cell>
          <cell r="L33484" t="str">
            <v>#N/A</v>
          </cell>
        </row>
        <row r="33485">
          <cell r="G33485" t="str">
            <v>S1U000099</v>
          </cell>
          <cell r="I33485">
            <v>10</v>
          </cell>
          <cell r="L33485" t="str">
            <v>#N/A</v>
          </cell>
        </row>
        <row r="33486">
          <cell r="G33486" t="str">
            <v>S1U000099</v>
          </cell>
          <cell r="I33486">
            <v>12</v>
          </cell>
          <cell r="L33486" t="str">
            <v>#N/A</v>
          </cell>
        </row>
        <row r="33487">
          <cell r="G33487" t="str">
            <v>S1U000103</v>
          </cell>
          <cell r="I33487">
            <v>18</v>
          </cell>
          <cell r="L33487" t="str">
            <v>#N/A</v>
          </cell>
        </row>
        <row r="33488">
          <cell r="G33488" t="str">
            <v>S1U000104</v>
          </cell>
          <cell r="I33488">
            <v>36</v>
          </cell>
          <cell r="L33488" t="str">
            <v>#N/A</v>
          </cell>
        </row>
        <row r="33489">
          <cell r="G33489" t="str">
            <v>S1U000135</v>
          </cell>
          <cell r="I33489">
            <v>6</v>
          </cell>
          <cell r="L33489" t="str">
            <v>#N/A</v>
          </cell>
        </row>
        <row r="33490">
          <cell r="G33490" t="str">
            <v>S1U000135</v>
          </cell>
          <cell r="I33490">
            <v>6</v>
          </cell>
          <cell r="L33490" t="str">
            <v>#N/A</v>
          </cell>
        </row>
        <row r="33491">
          <cell r="G33491" t="str">
            <v>S1U000135</v>
          </cell>
          <cell r="I33491">
            <v>6</v>
          </cell>
          <cell r="L33491" t="str">
            <v>#N/A</v>
          </cell>
        </row>
        <row r="33492">
          <cell r="G33492" t="str">
            <v>S1U000135</v>
          </cell>
          <cell r="I33492">
            <v>12</v>
          </cell>
          <cell r="L33492" t="str">
            <v>#N/A</v>
          </cell>
        </row>
        <row r="33493">
          <cell r="G33493" t="str">
            <v>S1U000078</v>
          </cell>
          <cell r="I33493">
            <v>2</v>
          </cell>
          <cell r="L33493" t="str">
            <v>#N/A</v>
          </cell>
        </row>
        <row r="33494">
          <cell r="G33494" t="str">
            <v>S1U000078</v>
          </cell>
          <cell r="I33494">
            <v>2</v>
          </cell>
          <cell r="L33494" t="str">
            <v>#N/A</v>
          </cell>
        </row>
        <row r="33495">
          <cell r="G33495" t="str">
            <v>S1U000078</v>
          </cell>
          <cell r="I33495">
            <v>2</v>
          </cell>
          <cell r="L33495" t="str">
            <v>#N/A</v>
          </cell>
        </row>
        <row r="33496">
          <cell r="G33496" t="str">
            <v>S1U000078</v>
          </cell>
          <cell r="I33496">
            <v>2</v>
          </cell>
          <cell r="L33496" t="str">
            <v>#N/A</v>
          </cell>
        </row>
        <row r="33497">
          <cell r="G33497" t="str">
            <v>S1U000087</v>
          </cell>
          <cell r="I33497">
            <v>2</v>
          </cell>
          <cell r="L33497" t="str">
            <v>#N/A</v>
          </cell>
        </row>
        <row r="33498">
          <cell r="G33498" t="str">
            <v>S1U000099</v>
          </cell>
          <cell r="I33498">
            <v>4</v>
          </cell>
          <cell r="L33498" t="str">
            <v>#N/A</v>
          </cell>
        </row>
        <row r="33499">
          <cell r="G33499" t="str">
            <v>S1U000103</v>
          </cell>
          <cell r="I33499">
            <v>2</v>
          </cell>
          <cell r="L33499" t="str">
            <v>#N/A</v>
          </cell>
        </row>
        <row r="33500">
          <cell r="G33500" t="str">
            <v>S1U000103</v>
          </cell>
          <cell r="I33500">
            <v>2</v>
          </cell>
          <cell r="L33500" t="str">
            <v>#N/A</v>
          </cell>
        </row>
        <row r="33501">
          <cell r="G33501" t="str">
            <v>S1U000090</v>
          </cell>
          <cell r="I33501">
            <v>10</v>
          </cell>
          <cell r="L33501" t="str">
            <v>#N/A</v>
          </cell>
        </row>
        <row r="33502">
          <cell r="G33502" t="str">
            <v>S1U000078</v>
          </cell>
          <cell r="I33502">
            <v>1</v>
          </cell>
          <cell r="L33502" t="str">
            <v>#N/A</v>
          </cell>
        </row>
        <row r="33503">
          <cell r="G33503" t="str">
            <v>S1U000060</v>
          </cell>
          <cell r="I33503">
            <v>20</v>
          </cell>
          <cell r="L33503" t="str">
            <v>#N/A</v>
          </cell>
        </row>
        <row r="33504">
          <cell r="G33504" t="str">
            <v>S1U000078</v>
          </cell>
          <cell r="I33504">
            <v>25</v>
          </cell>
          <cell r="L33504" t="str">
            <v>#N/A</v>
          </cell>
        </row>
        <row r="33505">
          <cell r="G33505" t="str">
            <v>S1U000078</v>
          </cell>
          <cell r="I33505">
            <v>10</v>
          </cell>
          <cell r="L33505" t="str">
            <v>#N/A</v>
          </cell>
        </row>
        <row r="33506">
          <cell r="G33506" t="str">
            <v>S1U000078</v>
          </cell>
          <cell r="I33506">
            <v>10</v>
          </cell>
          <cell r="L33506" t="str">
            <v>#N/A</v>
          </cell>
        </row>
        <row r="33507">
          <cell r="G33507" t="str">
            <v>S1U000078</v>
          </cell>
          <cell r="I33507">
            <v>10</v>
          </cell>
          <cell r="L33507" t="str">
            <v>#N/A</v>
          </cell>
        </row>
        <row r="33508">
          <cell r="G33508" t="str">
            <v>S1U000078</v>
          </cell>
          <cell r="I33508">
            <v>10</v>
          </cell>
          <cell r="L33508" t="str">
            <v>#N/A</v>
          </cell>
        </row>
        <row r="33509">
          <cell r="G33509" t="str">
            <v>S1U000078</v>
          </cell>
          <cell r="I33509">
            <v>10</v>
          </cell>
          <cell r="L33509" t="str">
            <v>#N/A</v>
          </cell>
        </row>
        <row r="33510">
          <cell r="G33510" t="str">
            <v>S1U000087</v>
          </cell>
          <cell r="I33510">
            <v>10</v>
          </cell>
          <cell r="L33510" t="str">
            <v>#N/A</v>
          </cell>
        </row>
        <row r="33511">
          <cell r="G33511" t="str">
            <v>S1U000087</v>
          </cell>
          <cell r="I33511">
            <v>10</v>
          </cell>
          <cell r="L33511" t="str">
            <v>#N/A</v>
          </cell>
        </row>
        <row r="33512">
          <cell r="G33512" t="str">
            <v>S1U000087</v>
          </cell>
          <cell r="I33512">
            <v>10</v>
          </cell>
          <cell r="L33512" t="str">
            <v>#N/A</v>
          </cell>
        </row>
        <row r="33513">
          <cell r="G33513" t="str">
            <v>S1U000087</v>
          </cell>
          <cell r="I33513">
            <v>10</v>
          </cell>
          <cell r="L33513" t="str">
            <v>#N/A</v>
          </cell>
        </row>
        <row r="33514">
          <cell r="G33514" t="str">
            <v>S1U000087</v>
          </cell>
          <cell r="I33514">
            <v>10</v>
          </cell>
          <cell r="L33514" t="str">
            <v>#N/A</v>
          </cell>
        </row>
        <row r="33515">
          <cell r="G33515" t="str">
            <v>S1U000060</v>
          </cell>
          <cell r="I33515">
            <v>1</v>
          </cell>
          <cell r="L33515" t="str">
            <v>#N/A</v>
          </cell>
        </row>
        <row r="33516">
          <cell r="G33516" t="str">
            <v>S1U000087</v>
          </cell>
          <cell r="I33516">
            <v>3</v>
          </cell>
          <cell r="L33516" t="str">
            <v>#N/A</v>
          </cell>
        </row>
        <row r="33517">
          <cell r="G33517" t="str">
            <v>S1U000087</v>
          </cell>
          <cell r="I33517">
            <v>3</v>
          </cell>
          <cell r="L33517" t="str">
            <v>#N/A</v>
          </cell>
        </row>
        <row r="33518">
          <cell r="G33518" t="str">
            <v>S1U000087</v>
          </cell>
          <cell r="I33518">
            <v>5</v>
          </cell>
          <cell r="L33518" t="str">
            <v>#N/A</v>
          </cell>
        </row>
        <row r="33519">
          <cell r="G33519" t="str">
            <v>S1U000087</v>
          </cell>
          <cell r="I33519">
            <v>3</v>
          </cell>
          <cell r="L33519" t="str">
            <v>#N/A</v>
          </cell>
        </row>
        <row r="33520">
          <cell r="G33520" t="str">
            <v>S1U000087</v>
          </cell>
          <cell r="I33520">
            <v>5</v>
          </cell>
          <cell r="L33520" t="str">
            <v>#N/A</v>
          </cell>
        </row>
        <row r="33521">
          <cell r="G33521" t="str">
            <v>S1U000087</v>
          </cell>
          <cell r="I33521">
            <v>2</v>
          </cell>
          <cell r="L33521" t="str">
            <v>#N/A</v>
          </cell>
        </row>
        <row r="33522">
          <cell r="G33522" t="str">
            <v>S1U000087</v>
          </cell>
          <cell r="I33522">
            <v>5</v>
          </cell>
          <cell r="L33522" t="str">
            <v>#N/A</v>
          </cell>
        </row>
        <row r="33523">
          <cell r="G33523" t="str">
            <v>S1U000087</v>
          </cell>
          <cell r="I33523">
            <v>5</v>
          </cell>
          <cell r="L33523" t="str">
            <v>#N/A</v>
          </cell>
        </row>
        <row r="33524">
          <cell r="G33524" t="str">
            <v>S1U000087</v>
          </cell>
          <cell r="I33524">
            <v>5</v>
          </cell>
          <cell r="L33524" t="str">
            <v>#N/A</v>
          </cell>
        </row>
        <row r="33525">
          <cell r="G33525" t="str">
            <v>S1U000087</v>
          </cell>
          <cell r="I33525">
            <v>5</v>
          </cell>
          <cell r="L33525" t="str">
            <v>#N/A</v>
          </cell>
        </row>
        <row r="33526">
          <cell r="G33526" t="str">
            <v>S1U000099</v>
          </cell>
          <cell r="I33526">
            <v>5</v>
          </cell>
          <cell r="L33526" t="str">
            <v>#N/A</v>
          </cell>
        </row>
        <row r="33527">
          <cell r="G33527" t="str">
            <v>S1U000099</v>
          </cell>
          <cell r="I33527">
            <v>5</v>
          </cell>
          <cell r="L33527" t="str">
            <v>#N/A</v>
          </cell>
        </row>
        <row r="33528">
          <cell r="G33528" t="str">
            <v>S1U000099</v>
          </cell>
          <cell r="I33528">
            <v>5</v>
          </cell>
          <cell r="L33528" t="str">
            <v>#N/A</v>
          </cell>
        </row>
        <row r="33529">
          <cell r="G33529" t="str">
            <v>S1U000099</v>
          </cell>
          <cell r="I33529">
            <v>5</v>
          </cell>
          <cell r="L33529" t="str">
            <v>#N/A</v>
          </cell>
        </row>
        <row r="33530">
          <cell r="G33530" t="str">
            <v>S1U000099</v>
          </cell>
          <cell r="I33530">
            <v>5</v>
          </cell>
          <cell r="L33530" t="str">
            <v>#N/A</v>
          </cell>
        </row>
        <row r="33531">
          <cell r="G33531" t="str">
            <v>S1U000099</v>
          </cell>
          <cell r="I33531">
            <v>5</v>
          </cell>
          <cell r="L33531" t="str">
            <v>#N/A</v>
          </cell>
        </row>
        <row r="33532">
          <cell r="G33532" t="str">
            <v>S1U000103</v>
          </cell>
          <cell r="I33532">
            <v>5</v>
          </cell>
          <cell r="L33532" t="str">
            <v>#N/A</v>
          </cell>
        </row>
        <row r="33533">
          <cell r="G33533" t="str">
            <v>S1U000103</v>
          </cell>
          <cell r="I33533">
            <v>5</v>
          </cell>
          <cell r="L33533" t="str">
            <v>#N/A</v>
          </cell>
        </row>
        <row r="33534">
          <cell r="G33534" t="str">
            <v>S1U000103</v>
          </cell>
          <cell r="I33534">
            <v>5</v>
          </cell>
          <cell r="L33534" t="str">
            <v>#N/A</v>
          </cell>
        </row>
        <row r="33535">
          <cell r="G33535" t="str">
            <v>S1U000103</v>
          </cell>
          <cell r="I33535">
            <v>5</v>
          </cell>
          <cell r="L33535" t="str">
            <v>#N/A</v>
          </cell>
        </row>
        <row r="33536">
          <cell r="G33536" t="str">
            <v>S1U000103</v>
          </cell>
          <cell r="I33536">
            <v>14</v>
          </cell>
          <cell r="L33536" t="str">
            <v>#N/A</v>
          </cell>
        </row>
        <row r="33537">
          <cell r="G33537" t="str">
            <v>S1U000103</v>
          </cell>
          <cell r="I33537">
            <v>5</v>
          </cell>
          <cell r="L33537" t="str">
            <v>#N/A</v>
          </cell>
        </row>
        <row r="33538">
          <cell r="G33538" t="str">
            <v>S1U000103</v>
          </cell>
          <cell r="I33538">
            <v>5</v>
          </cell>
          <cell r="L33538" t="str">
            <v>#N/A</v>
          </cell>
        </row>
        <row r="33539">
          <cell r="G33539" t="str">
            <v>S1U000104</v>
          </cell>
          <cell r="I33539">
            <v>5</v>
          </cell>
          <cell r="L33539" t="str">
            <v>#N/A</v>
          </cell>
        </row>
        <row r="33540">
          <cell r="G33540" t="str">
            <v>S1U000104</v>
          </cell>
          <cell r="I33540">
            <v>5</v>
          </cell>
          <cell r="L33540" t="str">
            <v>#N/A</v>
          </cell>
        </row>
        <row r="33541">
          <cell r="G33541" t="str">
            <v>S1U000104</v>
          </cell>
          <cell r="I33541">
            <v>5</v>
          </cell>
          <cell r="L33541" t="str">
            <v>#N/A</v>
          </cell>
        </row>
        <row r="33542">
          <cell r="G33542" t="str">
            <v>S1U000104</v>
          </cell>
          <cell r="I33542">
            <v>14</v>
          </cell>
          <cell r="L33542" t="str">
            <v>#N/A</v>
          </cell>
        </row>
        <row r="33543">
          <cell r="G33543" t="str">
            <v>S1U000104</v>
          </cell>
          <cell r="I33543">
            <v>5</v>
          </cell>
          <cell r="L33543" t="str">
            <v>#N/A</v>
          </cell>
        </row>
        <row r="33544">
          <cell r="G33544" t="str">
            <v>S1U000104</v>
          </cell>
          <cell r="I33544">
            <v>14</v>
          </cell>
          <cell r="L33544" t="str">
            <v>#N/A</v>
          </cell>
        </row>
        <row r="33545">
          <cell r="G33545" t="str">
            <v>S1U000104</v>
          </cell>
          <cell r="I33545">
            <v>1</v>
          </cell>
          <cell r="L33545" t="str">
            <v>#N/A</v>
          </cell>
        </row>
        <row r="33546">
          <cell r="G33546" t="str">
            <v>S1U000104</v>
          </cell>
          <cell r="I33546">
            <v>5</v>
          </cell>
          <cell r="L33546" t="str">
            <v>#N/A</v>
          </cell>
        </row>
        <row r="33547">
          <cell r="G33547" t="str">
            <v>S1U000104</v>
          </cell>
          <cell r="I33547">
            <v>5</v>
          </cell>
          <cell r="L33547" t="str">
            <v>#N/A</v>
          </cell>
        </row>
        <row r="33548">
          <cell r="G33548" t="str">
            <v>S1U000104</v>
          </cell>
          <cell r="I33548">
            <v>5</v>
          </cell>
          <cell r="L33548" t="str">
            <v>#N/A</v>
          </cell>
        </row>
        <row r="33549">
          <cell r="G33549" t="str">
            <v>S1U000104</v>
          </cell>
          <cell r="I33549">
            <v>5</v>
          </cell>
          <cell r="L33549" t="str">
            <v>#N/A</v>
          </cell>
        </row>
        <row r="33550">
          <cell r="G33550" t="str">
            <v>S1U000104</v>
          </cell>
          <cell r="I33550">
            <v>6</v>
          </cell>
          <cell r="L33550" t="str">
            <v>#N/A</v>
          </cell>
        </row>
        <row r="33551">
          <cell r="G33551" t="str">
            <v>S1U000104</v>
          </cell>
          <cell r="I33551">
            <v>5</v>
          </cell>
          <cell r="L33551" t="str">
            <v>#N/A</v>
          </cell>
        </row>
        <row r="33552">
          <cell r="G33552" t="str">
            <v>S1U000135</v>
          </cell>
          <cell r="I33552">
            <v>5</v>
          </cell>
          <cell r="L33552" t="str">
            <v>#N/A</v>
          </cell>
        </row>
        <row r="33553">
          <cell r="G33553" t="str">
            <v>S1U000135</v>
          </cell>
          <cell r="I33553">
            <v>5</v>
          </cell>
          <cell r="L33553" t="str">
            <v>#N/A</v>
          </cell>
        </row>
        <row r="33554">
          <cell r="G33554" t="str">
            <v>S1U000135</v>
          </cell>
          <cell r="I33554">
            <v>5</v>
          </cell>
          <cell r="L33554" t="str">
            <v>#N/A</v>
          </cell>
        </row>
        <row r="33555">
          <cell r="G33555" t="str">
            <v>S1U000135</v>
          </cell>
          <cell r="I33555">
            <v>5</v>
          </cell>
          <cell r="L33555" t="str">
            <v>#N/A</v>
          </cell>
        </row>
        <row r="33556">
          <cell r="G33556" t="str">
            <v>S1U000135</v>
          </cell>
          <cell r="I33556">
            <v>5</v>
          </cell>
          <cell r="L33556" t="str">
            <v>#N/A</v>
          </cell>
        </row>
        <row r="33557">
          <cell r="G33557" t="str">
            <v>S1U000135</v>
          </cell>
          <cell r="I33557">
            <v>2</v>
          </cell>
          <cell r="L33557" t="str">
            <v>#N/A</v>
          </cell>
        </row>
        <row r="33558">
          <cell r="G33558" t="str">
            <v>S1U000135</v>
          </cell>
          <cell r="I33558">
            <v>5</v>
          </cell>
          <cell r="L33558" t="str">
            <v>#N/A</v>
          </cell>
        </row>
        <row r="33559">
          <cell r="G33559" t="str">
            <v>S1U000135</v>
          </cell>
          <cell r="I33559">
            <v>2</v>
          </cell>
          <cell r="L33559" t="str">
            <v>#N/A</v>
          </cell>
        </row>
        <row r="33560">
          <cell r="G33560" t="str">
            <v>S1U000135</v>
          </cell>
          <cell r="I33560">
            <v>10</v>
          </cell>
          <cell r="L33560" t="str">
            <v>#N/A</v>
          </cell>
        </row>
        <row r="33561">
          <cell r="G33561" t="str">
            <v>S1U000135</v>
          </cell>
          <cell r="I33561">
            <v>5</v>
          </cell>
          <cell r="L33561" t="str">
            <v>#N/A</v>
          </cell>
        </row>
        <row r="33562">
          <cell r="G33562" t="str">
            <v>S1U000136</v>
          </cell>
          <cell r="I33562">
            <v>5</v>
          </cell>
          <cell r="L33562" t="str">
            <v>#N/A</v>
          </cell>
        </row>
        <row r="33563">
          <cell r="G33563" t="str">
            <v>S1U000060</v>
          </cell>
          <cell r="I33563">
            <v>2</v>
          </cell>
          <cell r="L33563" t="str">
            <v>#N/A</v>
          </cell>
        </row>
        <row r="33564">
          <cell r="G33564" t="str">
            <v>S1U000060</v>
          </cell>
          <cell r="I33564">
            <v>4</v>
          </cell>
          <cell r="L33564" t="str">
            <v>#N/A</v>
          </cell>
        </row>
        <row r="33565">
          <cell r="G33565" t="str">
            <v>S1U000060</v>
          </cell>
          <cell r="I33565">
            <v>2</v>
          </cell>
          <cell r="L33565" t="str">
            <v>#N/A</v>
          </cell>
        </row>
        <row r="33566">
          <cell r="G33566" t="str">
            <v>S1U000060</v>
          </cell>
          <cell r="I33566">
            <v>6</v>
          </cell>
          <cell r="L33566" t="str">
            <v>#N/A</v>
          </cell>
        </row>
        <row r="33567">
          <cell r="G33567" t="str">
            <v>S1U000060</v>
          </cell>
          <cell r="I33567">
            <v>2</v>
          </cell>
          <cell r="L33567" t="str">
            <v>#N/A</v>
          </cell>
        </row>
        <row r="33568">
          <cell r="G33568" t="str">
            <v>S1U000078</v>
          </cell>
          <cell r="I33568">
            <v>20</v>
          </cell>
          <cell r="L33568" t="str">
            <v>#N/A</v>
          </cell>
        </row>
        <row r="33569">
          <cell r="G33569" t="str">
            <v>S1U000078</v>
          </cell>
          <cell r="I33569">
            <v>20</v>
          </cell>
          <cell r="L33569" t="str">
            <v>#N/A</v>
          </cell>
        </row>
        <row r="33570">
          <cell r="G33570" t="str">
            <v>S1U000078</v>
          </cell>
          <cell r="I33570">
            <v>11</v>
          </cell>
          <cell r="L33570" t="str">
            <v>#N/A</v>
          </cell>
        </row>
        <row r="33571">
          <cell r="G33571" t="str">
            <v>S1U000078</v>
          </cell>
          <cell r="I33571">
            <v>20</v>
          </cell>
          <cell r="L33571" t="str">
            <v>#N/A</v>
          </cell>
        </row>
        <row r="33572">
          <cell r="G33572" t="str">
            <v>S1U000078</v>
          </cell>
          <cell r="I33572">
            <v>20</v>
          </cell>
          <cell r="L33572" t="str">
            <v>#N/A</v>
          </cell>
        </row>
        <row r="33573">
          <cell r="G33573" t="str">
            <v>S1U000078</v>
          </cell>
          <cell r="I33573">
            <v>20</v>
          </cell>
          <cell r="L33573" t="str">
            <v>#N/A</v>
          </cell>
        </row>
        <row r="33574">
          <cell r="G33574" t="str">
            <v>S1U000078</v>
          </cell>
          <cell r="I33574">
            <v>20</v>
          </cell>
          <cell r="L33574" t="str">
            <v>#N/A</v>
          </cell>
        </row>
        <row r="33575">
          <cell r="G33575" t="str">
            <v>S1U000078</v>
          </cell>
          <cell r="I33575">
            <v>8</v>
          </cell>
          <cell r="L33575" t="str">
            <v>#N/A</v>
          </cell>
        </row>
        <row r="33576">
          <cell r="G33576" t="str">
            <v>S1U000087</v>
          </cell>
          <cell r="I33576">
            <v>20</v>
          </cell>
          <cell r="L33576" t="str">
            <v>#N/A</v>
          </cell>
        </row>
        <row r="33577">
          <cell r="G33577" t="str">
            <v>S1U000087</v>
          </cell>
          <cell r="I33577">
            <v>20</v>
          </cell>
          <cell r="L33577" t="str">
            <v>#N/A</v>
          </cell>
        </row>
        <row r="33578">
          <cell r="G33578" t="str">
            <v>S1U000087</v>
          </cell>
          <cell r="I33578">
            <v>2</v>
          </cell>
          <cell r="L33578" t="str">
            <v>#N/A</v>
          </cell>
        </row>
        <row r="33579">
          <cell r="G33579" t="str">
            <v>S1U000087</v>
          </cell>
          <cell r="I33579">
            <v>23</v>
          </cell>
          <cell r="L33579" t="str">
            <v>#N/A</v>
          </cell>
        </row>
        <row r="33580">
          <cell r="G33580" t="str">
            <v>S1U000087</v>
          </cell>
          <cell r="I33580">
            <v>43</v>
          </cell>
          <cell r="L33580" t="str">
            <v>#N/A</v>
          </cell>
        </row>
        <row r="33581">
          <cell r="G33581" t="str">
            <v>S1U000087</v>
          </cell>
          <cell r="I33581">
            <v>43</v>
          </cell>
          <cell r="L33581" t="str">
            <v>#N/A</v>
          </cell>
        </row>
        <row r="33582">
          <cell r="G33582" t="str">
            <v>S1U000087</v>
          </cell>
          <cell r="I33582">
            <v>20</v>
          </cell>
          <cell r="L33582" t="str">
            <v>#N/A</v>
          </cell>
        </row>
        <row r="33583">
          <cell r="G33583" t="str">
            <v>S1U000087</v>
          </cell>
          <cell r="I33583">
            <v>43</v>
          </cell>
          <cell r="L33583" t="str">
            <v>#N/A</v>
          </cell>
        </row>
        <row r="33584">
          <cell r="G33584" t="str">
            <v>S1U000087</v>
          </cell>
          <cell r="I33584">
            <v>43</v>
          </cell>
          <cell r="L33584" t="str">
            <v>#N/A</v>
          </cell>
        </row>
        <row r="33585">
          <cell r="G33585" t="str">
            <v>S1U000087</v>
          </cell>
          <cell r="I33585">
            <v>20</v>
          </cell>
          <cell r="L33585" t="str">
            <v>#N/A</v>
          </cell>
        </row>
        <row r="33586">
          <cell r="G33586" t="str">
            <v>S1U000087</v>
          </cell>
          <cell r="I33586">
            <v>43</v>
          </cell>
          <cell r="L33586" t="str">
            <v>#N/A</v>
          </cell>
        </row>
        <row r="33587">
          <cell r="G33587" t="str">
            <v>S1U000087</v>
          </cell>
          <cell r="I33587">
            <v>6</v>
          </cell>
          <cell r="L33587" t="str">
            <v>#N/A</v>
          </cell>
        </row>
        <row r="33588">
          <cell r="G33588" t="str">
            <v>S1U000087</v>
          </cell>
          <cell r="I33588">
            <v>63</v>
          </cell>
          <cell r="L33588" t="str">
            <v>#N/A</v>
          </cell>
        </row>
        <row r="33589">
          <cell r="G33589" t="str">
            <v>S1U000087</v>
          </cell>
          <cell r="I33589">
            <v>63</v>
          </cell>
          <cell r="L33589" t="str">
            <v>#N/A</v>
          </cell>
        </row>
        <row r="33590">
          <cell r="G33590" t="str">
            <v>S1U000087</v>
          </cell>
          <cell r="I33590">
            <v>63</v>
          </cell>
          <cell r="L33590" t="str">
            <v>#N/A</v>
          </cell>
        </row>
        <row r="33591">
          <cell r="G33591" t="str">
            <v>S1U000099</v>
          </cell>
          <cell r="I33591">
            <v>4</v>
          </cell>
          <cell r="L33591" t="str">
            <v>#N/A</v>
          </cell>
        </row>
        <row r="33592">
          <cell r="G33592" t="str">
            <v>S1U000099</v>
          </cell>
          <cell r="I33592">
            <v>63</v>
          </cell>
          <cell r="L33592" t="str">
            <v>#N/A</v>
          </cell>
        </row>
        <row r="33593">
          <cell r="G33593" t="str">
            <v>S1U000099</v>
          </cell>
          <cell r="I33593">
            <v>63</v>
          </cell>
          <cell r="L33593" t="str">
            <v>#N/A</v>
          </cell>
        </row>
        <row r="33594">
          <cell r="G33594" t="str">
            <v>S1U000099</v>
          </cell>
          <cell r="I33594">
            <v>63</v>
          </cell>
          <cell r="L33594" t="str">
            <v>#N/A</v>
          </cell>
        </row>
        <row r="33595">
          <cell r="G33595" t="str">
            <v>S1U000099</v>
          </cell>
          <cell r="I33595">
            <v>63</v>
          </cell>
          <cell r="L33595" t="str">
            <v>#N/A</v>
          </cell>
        </row>
        <row r="33596">
          <cell r="G33596" t="str">
            <v>S1U000099</v>
          </cell>
          <cell r="I33596">
            <v>63</v>
          </cell>
          <cell r="L33596" t="str">
            <v>#N/A</v>
          </cell>
        </row>
        <row r="33597">
          <cell r="G33597" t="str">
            <v>S1U000099</v>
          </cell>
          <cell r="I33597">
            <v>63</v>
          </cell>
          <cell r="L33597" t="str">
            <v>#N/A</v>
          </cell>
        </row>
        <row r="33598">
          <cell r="G33598" t="str">
            <v>S1U000103</v>
          </cell>
          <cell r="I33598">
            <v>8</v>
          </cell>
          <cell r="L33598" t="str">
            <v>#N/A</v>
          </cell>
        </row>
        <row r="33599">
          <cell r="G33599" t="str">
            <v>S1U000103</v>
          </cell>
          <cell r="I33599">
            <v>63</v>
          </cell>
          <cell r="L33599" t="str">
            <v>#N/A</v>
          </cell>
        </row>
        <row r="33600">
          <cell r="G33600" t="str">
            <v>S1U000103</v>
          </cell>
          <cell r="I33600">
            <v>63</v>
          </cell>
          <cell r="L33600" t="str">
            <v>#N/A</v>
          </cell>
        </row>
        <row r="33601">
          <cell r="G33601" t="str">
            <v>S1U000103</v>
          </cell>
          <cell r="I33601">
            <v>4</v>
          </cell>
          <cell r="L33601" t="str">
            <v>#N/A</v>
          </cell>
        </row>
        <row r="33602">
          <cell r="G33602" t="str">
            <v>S1U000103</v>
          </cell>
          <cell r="I33602">
            <v>63</v>
          </cell>
          <cell r="L33602" t="str">
            <v>#N/A</v>
          </cell>
        </row>
        <row r="33603">
          <cell r="G33603" t="str">
            <v>S1U000103</v>
          </cell>
          <cell r="I33603">
            <v>63</v>
          </cell>
          <cell r="L33603" t="str">
            <v>#N/A</v>
          </cell>
        </row>
        <row r="33604">
          <cell r="G33604" t="str">
            <v>S1U000103</v>
          </cell>
          <cell r="I33604">
            <v>43</v>
          </cell>
          <cell r="L33604" t="str">
            <v>#N/A</v>
          </cell>
        </row>
        <row r="33605">
          <cell r="G33605" t="str">
            <v>S1U000103</v>
          </cell>
          <cell r="I33605">
            <v>43</v>
          </cell>
          <cell r="L33605" t="str">
            <v>#N/A</v>
          </cell>
        </row>
        <row r="33606">
          <cell r="G33606" t="str">
            <v>S1U000104</v>
          </cell>
          <cell r="I33606">
            <v>43</v>
          </cell>
          <cell r="L33606" t="str">
            <v>#N/A</v>
          </cell>
        </row>
        <row r="33607">
          <cell r="G33607" t="str">
            <v>S1U000104</v>
          </cell>
          <cell r="I33607">
            <v>43</v>
          </cell>
          <cell r="L33607" t="str">
            <v>#N/A</v>
          </cell>
        </row>
        <row r="33608">
          <cell r="G33608" t="str">
            <v>S1U000104</v>
          </cell>
          <cell r="I33608">
            <v>43</v>
          </cell>
          <cell r="L33608" t="str">
            <v>#N/A</v>
          </cell>
        </row>
        <row r="33609">
          <cell r="G33609" t="str">
            <v>S1U000104</v>
          </cell>
          <cell r="I33609">
            <v>43</v>
          </cell>
          <cell r="L33609" t="str">
            <v>#N/A</v>
          </cell>
        </row>
        <row r="33610">
          <cell r="G33610" t="str">
            <v>S1U000104</v>
          </cell>
          <cell r="I33610">
            <v>63</v>
          </cell>
          <cell r="L33610" t="str">
            <v>#N/A</v>
          </cell>
        </row>
        <row r="33611">
          <cell r="G33611" t="str">
            <v>S1U000104</v>
          </cell>
          <cell r="I33611">
            <v>4</v>
          </cell>
          <cell r="L33611" t="str">
            <v>#N/A</v>
          </cell>
        </row>
        <row r="33612">
          <cell r="G33612" t="str">
            <v>S1U000104</v>
          </cell>
          <cell r="I33612">
            <v>63</v>
          </cell>
          <cell r="L33612" t="str">
            <v>#N/A</v>
          </cell>
        </row>
        <row r="33613">
          <cell r="G33613" t="str">
            <v>S1U000104</v>
          </cell>
          <cell r="I33613">
            <v>63</v>
          </cell>
          <cell r="L33613" t="str">
            <v>#N/A</v>
          </cell>
        </row>
        <row r="33614">
          <cell r="G33614" t="str">
            <v>S1U000104</v>
          </cell>
          <cell r="I33614">
            <v>63</v>
          </cell>
          <cell r="L33614" t="str">
            <v>#N/A</v>
          </cell>
        </row>
        <row r="33615">
          <cell r="G33615" t="str">
            <v>S1U000104</v>
          </cell>
          <cell r="I33615">
            <v>63</v>
          </cell>
          <cell r="L33615" t="str">
            <v>#N/A</v>
          </cell>
        </row>
        <row r="33616">
          <cell r="G33616" t="str">
            <v>S1U000135</v>
          </cell>
          <cell r="I33616">
            <v>63</v>
          </cell>
          <cell r="L33616" t="str">
            <v>#N/A</v>
          </cell>
        </row>
        <row r="33617">
          <cell r="G33617" t="str">
            <v>S1U000135</v>
          </cell>
          <cell r="I33617">
            <v>63</v>
          </cell>
          <cell r="L33617" t="str">
            <v>#N/A</v>
          </cell>
        </row>
        <row r="33618">
          <cell r="G33618" t="str">
            <v>S1U000135</v>
          </cell>
          <cell r="I33618">
            <v>63</v>
          </cell>
          <cell r="L33618" t="str">
            <v>#N/A</v>
          </cell>
        </row>
        <row r="33619">
          <cell r="G33619" t="str">
            <v>S1U000135</v>
          </cell>
          <cell r="I33619">
            <v>63</v>
          </cell>
          <cell r="L33619" t="str">
            <v>#N/A</v>
          </cell>
        </row>
        <row r="33620">
          <cell r="G33620" t="str">
            <v>S1U000135</v>
          </cell>
          <cell r="I33620">
            <v>63</v>
          </cell>
          <cell r="L33620" t="str">
            <v>#N/A</v>
          </cell>
        </row>
        <row r="33621">
          <cell r="G33621" t="str">
            <v>S1U000135</v>
          </cell>
          <cell r="I33621">
            <v>6</v>
          </cell>
          <cell r="L33621" t="str">
            <v>#N/A</v>
          </cell>
        </row>
        <row r="33622">
          <cell r="G33622" t="str">
            <v>S1U000135</v>
          </cell>
          <cell r="I33622">
            <v>63</v>
          </cell>
          <cell r="L33622" t="str">
            <v>#N/A</v>
          </cell>
        </row>
        <row r="33623">
          <cell r="G33623" t="str">
            <v>S1U000135</v>
          </cell>
          <cell r="I33623">
            <v>63</v>
          </cell>
          <cell r="L33623" t="str">
            <v>#N/A</v>
          </cell>
        </row>
        <row r="33624">
          <cell r="G33624" t="str">
            <v>S1U000136</v>
          </cell>
          <cell r="I33624">
            <v>63</v>
          </cell>
          <cell r="L33624" t="str">
            <v>#N/A</v>
          </cell>
        </row>
        <row r="33625">
          <cell r="G33625" t="str">
            <v>S1U000060</v>
          </cell>
          <cell r="I33625">
            <v>6</v>
          </cell>
          <cell r="L33625" t="str">
            <v>#N/A</v>
          </cell>
        </row>
        <row r="33626">
          <cell r="G33626" t="str">
            <v>S1U000060</v>
          </cell>
          <cell r="I33626">
            <v>3</v>
          </cell>
          <cell r="L33626" t="str">
            <v>#N/A</v>
          </cell>
        </row>
        <row r="33627">
          <cell r="G33627" t="str">
            <v>S1U000060</v>
          </cell>
          <cell r="I33627">
            <v>4</v>
          </cell>
          <cell r="L33627" t="str">
            <v>#N/A</v>
          </cell>
        </row>
        <row r="33628">
          <cell r="G33628" t="str">
            <v>S1U000060</v>
          </cell>
          <cell r="I33628">
            <v>12</v>
          </cell>
          <cell r="L33628" t="str">
            <v>#N/A</v>
          </cell>
        </row>
        <row r="33629">
          <cell r="G33629" t="str">
            <v>S1U000078</v>
          </cell>
          <cell r="I33629">
            <v>2</v>
          </cell>
          <cell r="L33629" t="str">
            <v>#N/A</v>
          </cell>
        </row>
        <row r="33630">
          <cell r="G33630" t="str">
            <v>S1U000078</v>
          </cell>
          <cell r="I33630">
            <v>10</v>
          </cell>
          <cell r="L33630" t="str">
            <v>#N/A</v>
          </cell>
        </row>
        <row r="33631">
          <cell r="G33631" t="str">
            <v>S1U000078</v>
          </cell>
          <cell r="I33631">
            <v>6</v>
          </cell>
          <cell r="L33631" t="str">
            <v>#N/A</v>
          </cell>
        </row>
        <row r="33632">
          <cell r="G33632" t="str">
            <v>S1U000078</v>
          </cell>
          <cell r="I33632">
            <v>10</v>
          </cell>
          <cell r="L33632" t="str">
            <v>#N/A</v>
          </cell>
        </row>
        <row r="33633">
          <cell r="G33633" t="str">
            <v>S1U000078</v>
          </cell>
          <cell r="I33633">
            <v>20</v>
          </cell>
          <cell r="L33633" t="str">
            <v>#N/A</v>
          </cell>
        </row>
        <row r="33634">
          <cell r="G33634" t="str">
            <v>S1U000078</v>
          </cell>
          <cell r="I33634">
            <v>5</v>
          </cell>
          <cell r="L33634" t="str">
            <v>#N/A</v>
          </cell>
        </row>
        <row r="33635">
          <cell r="G33635" t="str">
            <v>S1U000078</v>
          </cell>
          <cell r="I33635">
            <v>10</v>
          </cell>
          <cell r="L33635" t="str">
            <v>#N/A</v>
          </cell>
        </row>
        <row r="33636">
          <cell r="G33636" t="str">
            <v>S1U000078</v>
          </cell>
          <cell r="I33636">
            <v>10</v>
          </cell>
          <cell r="L33636" t="str">
            <v>#N/A</v>
          </cell>
        </row>
        <row r="33637">
          <cell r="G33637" t="str">
            <v>S1U000078</v>
          </cell>
          <cell r="I33637">
            <v>10</v>
          </cell>
          <cell r="L33637" t="str">
            <v>#N/A</v>
          </cell>
        </row>
        <row r="33638">
          <cell r="G33638" t="str">
            <v>S1U000078</v>
          </cell>
          <cell r="I33638">
            <v>10</v>
          </cell>
          <cell r="L33638" t="str">
            <v>#N/A</v>
          </cell>
        </row>
        <row r="33639">
          <cell r="G33639" t="str">
            <v>S1U000078</v>
          </cell>
          <cell r="I33639">
            <v>8</v>
          </cell>
          <cell r="L33639" t="str">
            <v>#N/A</v>
          </cell>
        </row>
        <row r="33640">
          <cell r="G33640" t="str">
            <v>S1U000078</v>
          </cell>
          <cell r="I33640">
            <v>10</v>
          </cell>
          <cell r="L33640" t="str">
            <v>#N/A</v>
          </cell>
        </row>
        <row r="33641">
          <cell r="G33641" t="str">
            <v>S1U000087</v>
          </cell>
          <cell r="I33641">
            <v>10</v>
          </cell>
          <cell r="L33641" t="str">
            <v>#N/A</v>
          </cell>
        </row>
        <row r="33642">
          <cell r="G33642" t="str">
            <v>S1U000087</v>
          </cell>
          <cell r="I33642">
            <v>10</v>
          </cell>
          <cell r="L33642" t="str">
            <v>#N/A</v>
          </cell>
        </row>
        <row r="33643">
          <cell r="G33643" t="str">
            <v>S1U000087</v>
          </cell>
          <cell r="I33643">
            <v>2</v>
          </cell>
          <cell r="L33643" t="str">
            <v>#N/A</v>
          </cell>
        </row>
        <row r="33644">
          <cell r="G33644" t="str">
            <v>S1U000087</v>
          </cell>
          <cell r="I33644">
            <v>12</v>
          </cell>
          <cell r="L33644" t="str">
            <v>#N/A</v>
          </cell>
        </row>
        <row r="33645">
          <cell r="G33645" t="str">
            <v>S1U000087</v>
          </cell>
          <cell r="I33645">
            <v>4</v>
          </cell>
          <cell r="L33645" t="str">
            <v>#N/A</v>
          </cell>
        </row>
        <row r="33646">
          <cell r="G33646" t="str">
            <v>S1U000087</v>
          </cell>
          <cell r="I33646">
            <v>10</v>
          </cell>
          <cell r="L33646" t="str">
            <v>#N/A</v>
          </cell>
        </row>
        <row r="33647">
          <cell r="G33647" t="str">
            <v>S1U000087</v>
          </cell>
          <cell r="I33647">
            <v>4</v>
          </cell>
          <cell r="L33647" t="str">
            <v>#N/A</v>
          </cell>
        </row>
        <row r="33648">
          <cell r="G33648" t="str">
            <v>S1U000087</v>
          </cell>
          <cell r="I33648">
            <v>10</v>
          </cell>
          <cell r="L33648" t="str">
            <v>#N/A</v>
          </cell>
        </row>
        <row r="33649">
          <cell r="G33649" t="str">
            <v>S1U000087</v>
          </cell>
          <cell r="I33649">
            <v>10</v>
          </cell>
          <cell r="L33649" t="str">
            <v>#N/A</v>
          </cell>
        </row>
        <row r="33650">
          <cell r="G33650" t="str">
            <v>S1U000087</v>
          </cell>
          <cell r="I33650">
            <v>10</v>
          </cell>
          <cell r="L33650" t="str">
            <v>#N/A</v>
          </cell>
        </row>
        <row r="33651">
          <cell r="G33651" t="str">
            <v>S1U000087</v>
          </cell>
          <cell r="I33651">
            <v>10</v>
          </cell>
          <cell r="L33651" t="str">
            <v>#N/A</v>
          </cell>
        </row>
        <row r="33652">
          <cell r="G33652" t="str">
            <v>S1U000087</v>
          </cell>
          <cell r="I33652">
            <v>10</v>
          </cell>
          <cell r="L33652" t="str">
            <v>#N/A</v>
          </cell>
        </row>
        <row r="33653">
          <cell r="G33653" t="str">
            <v>S1U000087</v>
          </cell>
          <cell r="I33653">
            <v>10</v>
          </cell>
          <cell r="L33653" t="str">
            <v>#N/A</v>
          </cell>
        </row>
        <row r="33654">
          <cell r="G33654" t="str">
            <v>S1U000087</v>
          </cell>
          <cell r="I33654">
            <v>10</v>
          </cell>
          <cell r="L33654" t="str">
            <v>#N/A</v>
          </cell>
        </row>
        <row r="33655">
          <cell r="G33655" t="str">
            <v>S1U000087</v>
          </cell>
          <cell r="I33655">
            <v>10</v>
          </cell>
          <cell r="L33655" t="str">
            <v>#N/A</v>
          </cell>
        </row>
        <row r="33656">
          <cell r="G33656" t="str">
            <v>S1U000087</v>
          </cell>
          <cell r="I33656">
            <v>10</v>
          </cell>
          <cell r="L33656" t="str">
            <v>#N/A</v>
          </cell>
        </row>
        <row r="33657">
          <cell r="G33657" t="str">
            <v>S1U000087</v>
          </cell>
          <cell r="I33657">
            <v>20</v>
          </cell>
          <cell r="L33657" t="str">
            <v>#N/A</v>
          </cell>
        </row>
        <row r="33658">
          <cell r="G33658" t="str">
            <v>S1U000087</v>
          </cell>
          <cell r="I33658">
            <v>3</v>
          </cell>
          <cell r="L33658" t="str">
            <v>#N/A</v>
          </cell>
        </row>
        <row r="33659">
          <cell r="G33659" t="str">
            <v>S1U000087</v>
          </cell>
          <cell r="I33659">
            <v>2</v>
          </cell>
          <cell r="L33659" t="str">
            <v>#N/A</v>
          </cell>
        </row>
        <row r="33660">
          <cell r="G33660" t="str">
            <v>S1U000087</v>
          </cell>
          <cell r="I33660">
            <v>3</v>
          </cell>
          <cell r="L33660" t="str">
            <v>#N/A</v>
          </cell>
        </row>
        <row r="33661">
          <cell r="G33661" t="str">
            <v>S1U000087</v>
          </cell>
          <cell r="I33661">
            <v>20</v>
          </cell>
          <cell r="L33661" t="str">
            <v>#N/A</v>
          </cell>
        </row>
        <row r="33662">
          <cell r="G33662" t="str">
            <v>S1U000087</v>
          </cell>
          <cell r="I33662">
            <v>10</v>
          </cell>
          <cell r="L33662" t="str">
            <v>#N/A</v>
          </cell>
        </row>
        <row r="33663">
          <cell r="G33663" t="str">
            <v>S1U000087</v>
          </cell>
          <cell r="I33663">
            <v>20</v>
          </cell>
          <cell r="L33663" t="str">
            <v>#N/A</v>
          </cell>
        </row>
        <row r="33664">
          <cell r="G33664" t="str">
            <v>S1U000087</v>
          </cell>
          <cell r="I33664">
            <v>10</v>
          </cell>
          <cell r="L33664" t="str">
            <v>#N/A</v>
          </cell>
        </row>
        <row r="33665">
          <cell r="G33665" t="str">
            <v>S1U000087</v>
          </cell>
          <cell r="I33665">
            <v>10</v>
          </cell>
          <cell r="L33665" t="str">
            <v>#N/A</v>
          </cell>
        </row>
        <row r="33666">
          <cell r="G33666" t="str">
            <v>S1U000087</v>
          </cell>
          <cell r="I33666">
            <v>10</v>
          </cell>
          <cell r="L33666" t="str">
            <v>#N/A</v>
          </cell>
        </row>
        <row r="33667">
          <cell r="G33667" t="str">
            <v>S1U000099</v>
          </cell>
          <cell r="I33667">
            <v>10</v>
          </cell>
          <cell r="L33667" t="str">
            <v>#N/A</v>
          </cell>
        </row>
        <row r="33668">
          <cell r="G33668" t="str">
            <v>S1U000099</v>
          </cell>
          <cell r="I33668">
            <v>10</v>
          </cell>
          <cell r="L33668" t="str">
            <v>#N/A</v>
          </cell>
        </row>
        <row r="33669">
          <cell r="G33669" t="str">
            <v>S1U000099</v>
          </cell>
          <cell r="I33669">
            <v>20</v>
          </cell>
          <cell r="L33669" t="str">
            <v>#N/A</v>
          </cell>
        </row>
        <row r="33670">
          <cell r="G33670" t="str">
            <v>S1U000099</v>
          </cell>
          <cell r="I33670">
            <v>10</v>
          </cell>
          <cell r="L33670" t="str">
            <v>#N/A</v>
          </cell>
        </row>
        <row r="33671">
          <cell r="G33671" t="str">
            <v>S1U000099</v>
          </cell>
          <cell r="I33671">
            <v>20</v>
          </cell>
          <cell r="L33671" t="str">
            <v>#N/A</v>
          </cell>
        </row>
        <row r="33672">
          <cell r="G33672" t="str">
            <v>S1U000099</v>
          </cell>
          <cell r="I33672">
            <v>10</v>
          </cell>
          <cell r="L33672" t="str">
            <v>#N/A</v>
          </cell>
        </row>
        <row r="33673">
          <cell r="G33673" t="str">
            <v>S1U000099</v>
          </cell>
          <cell r="I33673">
            <v>20</v>
          </cell>
          <cell r="L33673" t="str">
            <v>#N/A</v>
          </cell>
        </row>
        <row r="33674">
          <cell r="G33674" t="str">
            <v>S1U000099</v>
          </cell>
          <cell r="I33674">
            <v>4</v>
          </cell>
          <cell r="L33674" t="str">
            <v>#N/A</v>
          </cell>
        </row>
        <row r="33675">
          <cell r="G33675" t="str">
            <v>S1U000099</v>
          </cell>
          <cell r="I33675">
            <v>2</v>
          </cell>
          <cell r="L33675" t="str">
            <v>#N/A</v>
          </cell>
        </row>
        <row r="33676">
          <cell r="G33676" t="str">
            <v>S1U000099</v>
          </cell>
          <cell r="I33676">
            <v>10</v>
          </cell>
          <cell r="L33676" t="str">
            <v>#N/A</v>
          </cell>
        </row>
        <row r="33677">
          <cell r="G33677" t="str">
            <v>S1U000099</v>
          </cell>
          <cell r="I33677">
            <v>20</v>
          </cell>
          <cell r="L33677" t="str">
            <v>#N/A</v>
          </cell>
        </row>
        <row r="33678">
          <cell r="G33678" t="str">
            <v>S1U000099</v>
          </cell>
          <cell r="I33678">
            <v>10</v>
          </cell>
          <cell r="L33678" t="str">
            <v>#N/A</v>
          </cell>
        </row>
        <row r="33679">
          <cell r="G33679" t="str">
            <v>S1U000099</v>
          </cell>
          <cell r="I33679">
            <v>20</v>
          </cell>
          <cell r="L33679" t="str">
            <v>#N/A</v>
          </cell>
        </row>
        <row r="33680">
          <cell r="G33680" t="str">
            <v>S1U000099</v>
          </cell>
          <cell r="I33680">
            <v>10</v>
          </cell>
          <cell r="L33680" t="str">
            <v>#N/A</v>
          </cell>
        </row>
        <row r="33681">
          <cell r="G33681" t="str">
            <v>S1U000099</v>
          </cell>
          <cell r="I33681">
            <v>20</v>
          </cell>
          <cell r="L33681" t="str">
            <v>#N/A</v>
          </cell>
        </row>
        <row r="33682">
          <cell r="G33682" t="str">
            <v>S1U000103</v>
          </cell>
          <cell r="I33682">
            <v>10</v>
          </cell>
          <cell r="L33682" t="str">
            <v>#N/A</v>
          </cell>
        </row>
        <row r="33683">
          <cell r="G33683" t="str">
            <v>S1U000103</v>
          </cell>
          <cell r="I33683">
            <v>20</v>
          </cell>
          <cell r="L33683" t="str">
            <v>#N/A</v>
          </cell>
        </row>
        <row r="33684">
          <cell r="G33684" t="str">
            <v>S1U000103</v>
          </cell>
          <cell r="I33684">
            <v>10</v>
          </cell>
          <cell r="L33684" t="str">
            <v>#N/A</v>
          </cell>
        </row>
        <row r="33685">
          <cell r="G33685" t="str">
            <v>S1U000103</v>
          </cell>
          <cell r="I33685">
            <v>20</v>
          </cell>
          <cell r="L33685" t="str">
            <v>#N/A</v>
          </cell>
        </row>
        <row r="33686">
          <cell r="G33686" t="str">
            <v>S1U000103</v>
          </cell>
          <cell r="I33686">
            <v>50</v>
          </cell>
          <cell r="L33686" t="str">
            <v>#N/A</v>
          </cell>
        </row>
        <row r="33687">
          <cell r="G33687" t="str">
            <v>S1U000103</v>
          </cell>
          <cell r="I33687">
            <v>50</v>
          </cell>
          <cell r="L33687" t="str">
            <v>#N/A</v>
          </cell>
        </row>
        <row r="33688">
          <cell r="G33688" t="str">
            <v>S1U000103</v>
          </cell>
          <cell r="I33688">
            <v>50</v>
          </cell>
          <cell r="L33688" t="str">
            <v>#N/A</v>
          </cell>
        </row>
        <row r="33689">
          <cell r="G33689" t="str">
            <v>S1U000103</v>
          </cell>
          <cell r="I33689">
            <v>50</v>
          </cell>
          <cell r="L33689" t="str">
            <v>#N/A</v>
          </cell>
        </row>
        <row r="33690">
          <cell r="G33690" t="str">
            <v>S1U000103</v>
          </cell>
          <cell r="I33690">
            <v>10</v>
          </cell>
          <cell r="L33690" t="str">
            <v>#N/A</v>
          </cell>
        </row>
        <row r="33691">
          <cell r="G33691" t="str">
            <v>S1U000103</v>
          </cell>
          <cell r="I33691">
            <v>20</v>
          </cell>
          <cell r="L33691" t="str">
            <v>#N/A</v>
          </cell>
        </row>
        <row r="33692">
          <cell r="G33692" t="str">
            <v>S1U000103</v>
          </cell>
          <cell r="I33692">
            <v>50</v>
          </cell>
          <cell r="L33692" t="str">
            <v>#N/A</v>
          </cell>
        </row>
        <row r="33693">
          <cell r="G33693" t="str">
            <v>S1U000103</v>
          </cell>
          <cell r="I33693">
            <v>50</v>
          </cell>
          <cell r="L33693" t="str">
            <v>#N/A</v>
          </cell>
        </row>
        <row r="33694">
          <cell r="G33694" t="str">
            <v>S1U000103</v>
          </cell>
          <cell r="I33694">
            <v>2</v>
          </cell>
          <cell r="L33694" t="str">
            <v>#N/A</v>
          </cell>
        </row>
        <row r="33695">
          <cell r="G33695" t="str">
            <v>S1U000103</v>
          </cell>
          <cell r="I33695">
            <v>10</v>
          </cell>
          <cell r="L33695" t="str">
            <v>#N/A</v>
          </cell>
        </row>
        <row r="33696">
          <cell r="G33696" t="str">
            <v>S1U000103</v>
          </cell>
          <cell r="I33696">
            <v>20</v>
          </cell>
          <cell r="L33696" t="str">
            <v>#N/A</v>
          </cell>
        </row>
        <row r="33697">
          <cell r="G33697" t="str">
            <v>S1U000103</v>
          </cell>
          <cell r="I33697">
            <v>10</v>
          </cell>
          <cell r="L33697" t="str">
            <v>#N/A</v>
          </cell>
        </row>
        <row r="33698">
          <cell r="G33698" t="str">
            <v>S1U000103</v>
          </cell>
          <cell r="I33698">
            <v>2</v>
          </cell>
          <cell r="L33698" t="str">
            <v>#N/A</v>
          </cell>
        </row>
        <row r="33699">
          <cell r="G33699" t="str">
            <v>S1U000103</v>
          </cell>
          <cell r="I33699">
            <v>8</v>
          </cell>
          <cell r="L33699" t="str">
            <v>#N/A</v>
          </cell>
        </row>
        <row r="33700">
          <cell r="G33700" t="str">
            <v>S1U000103</v>
          </cell>
          <cell r="I33700">
            <v>2</v>
          </cell>
          <cell r="L33700" t="str">
            <v>#N/A</v>
          </cell>
        </row>
        <row r="33701">
          <cell r="G33701" t="str">
            <v>S1U000103</v>
          </cell>
          <cell r="I33701">
            <v>7</v>
          </cell>
          <cell r="L33701" t="str">
            <v>#N/A</v>
          </cell>
        </row>
        <row r="33702">
          <cell r="G33702" t="str">
            <v>S1U000103</v>
          </cell>
          <cell r="I33702">
            <v>10</v>
          </cell>
          <cell r="L33702" t="str">
            <v>#N/A</v>
          </cell>
        </row>
        <row r="33703">
          <cell r="G33703" t="str">
            <v>S1U000104</v>
          </cell>
          <cell r="I33703">
            <v>10</v>
          </cell>
          <cell r="L33703" t="str">
            <v>#N/A</v>
          </cell>
        </row>
        <row r="33704">
          <cell r="G33704" t="str">
            <v>S1U000104</v>
          </cell>
          <cell r="I33704">
            <v>2</v>
          </cell>
          <cell r="L33704" t="str">
            <v>#N/A</v>
          </cell>
        </row>
        <row r="33705">
          <cell r="G33705" t="str">
            <v>S1U000104</v>
          </cell>
          <cell r="I33705">
            <v>6</v>
          </cell>
          <cell r="L33705" t="str">
            <v>#N/A</v>
          </cell>
        </row>
        <row r="33706">
          <cell r="G33706" t="str">
            <v>S1U000104</v>
          </cell>
          <cell r="I33706">
            <v>10</v>
          </cell>
          <cell r="L33706" t="str">
            <v>#N/A</v>
          </cell>
        </row>
        <row r="33707">
          <cell r="G33707" t="str">
            <v>S1U000104</v>
          </cell>
          <cell r="I33707">
            <v>10</v>
          </cell>
          <cell r="L33707" t="str">
            <v>#N/A</v>
          </cell>
        </row>
        <row r="33708">
          <cell r="G33708" t="str">
            <v>S1U000104</v>
          </cell>
          <cell r="I33708">
            <v>2</v>
          </cell>
          <cell r="L33708" t="str">
            <v>#N/A</v>
          </cell>
        </row>
        <row r="33709">
          <cell r="G33709" t="str">
            <v>S1U000104</v>
          </cell>
          <cell r="I33709">
            <v>10</v>
          </cell>
          <cell r="L33709" t="str">
            <v>#N/A</v>
          </cell>
        </row>
        <row r="33710">
          <cell r="G33710" t="str">
            <v>S1U000104</v>
          </cell>
          <cell r="I33710">
            <v>10</v>
          </cell>
          <cell r="L33710" t="str">
            <v>#N/A</v>
          </cell>
        </row>
        <row r="33711">
          <cell r="G33711" t="str">
            <v>S1U000104</v>
          </cell>
          <cell r="I33711">
            <v>10</v>
          </cell>
          <cell r="L33711" t="str">
            <v>#N/A</v>
          </cell>
        </row>
        <row r="33712">
          <cell r="G33712" t="str">
            <v>S1U000104</v>
          </cell>
          <cell r="I33712">
            <v>10</v>
          </cell>
          <cell r="L33712" t="str">
            <v>#N/A</v>
          </cell>
        </row>
        <row r="33713">
          <cell r="G33713" t="str">
            <v>S1U000104</v>
          </cell>
          <cell r="I33713">
            <v>8</v>
          </cell>
          <cell r="L33713" t="str">
            <v>#N/A</v>
          </cell>
        </row>
        <row r="33714">
          <cell r="G33714" t="str">
            <v>S1U000104</v>
          </cell>
          <cell r="I33714">
            <v>10</v>
          </cell>
          <cell r="L33714" t="str">
            <v>#N/A</v>
          </cell>
        </row>
        <row r="33715">
          <cell r="G33715" t="str">
            <v>S1U000104</v>
          </cell>
          <cell r="I33715">
            <v>20</v>
          </cell>
          <cell r="L33715" t="str">
            <v>#N/A</v>
          </cell>
        </row>
        <row r="33716">
          <cell r="G33716" t="str">
            <v>S1U000104</v>
          </cell>
          <cell r="I33716">
            <v>10</v>
          </cell>
          <cell r="L33716" t="str">
            <v>#N/A</v>
          </cell>
        </row>
        <row r="33717">
          <cell r="G33717" t="str">
            <v>S1U000104</v>
          </cell>
          <cell r="I33717">
            <v>20</v>
          </cell>
          <cell r="L33717" t="str">
            <v>#N/A</v>
          </cell>
        </row>
        <row r="33718">
          <cell r="G33718" t="str">
            <v>S1U000104</v>
          </cell>
          <cell r="I33718">
            <v>10</v>
          </cell>
          <cell r="L33718" t="str">
            <v>#N/A</v>
          </cell>
        </row>
        <row r="33719">
          <cell r="G33719" t="str">
            <v>S1U000104</v>
          </cell>
          <cell r="I33719">
            <v>20</v>
          </cell>
          <cell r="L33719" t="str">
            <v>#N/A</v>
          </cell>
        </row>
        <row r="33720">
          <cell r="G33720" t="str">
            <v>S1U000104</v>
          </cell>
          <cell r="I33720">
            <v>10</v>
          </cell>
          <cell r="L33720" t="str">
            <v>#N/A</v>
          </cell>
        </row>
        <row r="33721">
          <cell r="G33721" t="str">
            <v>S1U000104</v>
          </cell>
          <cell r="I33721">
            <v>20</v>
          </cell>
          <cell r="L33721" t="str">
            <v>#N/A</v>
          </cell>
        </row>
        <row r="33722">
          <cell r="G33722" t="str">
            <v>S1U000104</v>
          </cell>
          <cell r="I33722">
            <v>6</v>
          </cell>
          <cell r="L33722" t="str">
            <v>#N/A</v>
          </cell>
        </row>
        <row r="33723">
          <cell r="G33723" t="str">
            <v>S1U000104</v>
          </cell>
          <cell r="I33723">
            <v>4</v>
          </cell>
          <cell r="L33723" t="str">
            <v>#N/A</v>
          </cell>
        </row>
        <row r="33724">
          <cell r="G33724" t="str">
            <v>S1U000104</v>
          </cell>
          <cell r="I33724">
            <v>4</v>
          </cell>
          <cell r="L33724" t="str">
            <v>#N/A</v>
          </cell>
        </row>
        <row r="33725">
          <cell r="G33725" t="str">
            <v>S1U000104</v>
          </cell>
          <cell r="I33725">
            <v>100</v>
          </cell>
          <cell r="L33725" t="str">
            <v>#N/A</v>
          </cell>
        </row>
        <row r="33726">
          <cell r="G33726" t="str">
            <v>S1U000104</v>
          </cell>
          <cell r="I33726">
            <v>100</v>
          </cell>
          <cell r="L33726" t="str">
            <v>#N/A</v>
          </cell>
        </row>
        <row r="33727">
          <cell r="G33727" t="str">
            <v>S1U000104</v>
          </cell>
          <cell r="I33727">
            <v>10</v>
          </cell>
          <cell r="L33727" t="str">
            <v>#N/A</v>
          </cell>
        </row>
        <row r="33728">
          <cell r="G33728" t="str">
            <v>S1U000104</v>
          </cell>
          <cell r="I33728">
            <v>20</v>
          </cell>
          <cell r="L33728" t="str">
            <v>#N/A</v>
          </cell>
        </row>
        <row r="33729">
          <cell r="G33729" t="str">
            <v>S1U000104</v>
          </cell>
          <cell r="I33729">
            <v>8</v>
          </cell>
          <cell r="L33729" t="str">
            <v>#N/A</v>
          </cell>
        </row>
        <row r="33730">
          <cell r="G33730" t="str">
            <v>S1U000135</v>
          </cell>
          <cell r="I33730">
            <v>10</v>
          </cell>
          <cell r="L33730" t="str">
            <v>#N/A</v>
          </cell>
        </row>
        <row r="33731">
          <cell r="G33731" t="str">
            <v>S1U000135</v>
          </cell>
          <cell r="I33731">
            <v>20</v>
          </cell>
          <cell r="L33731" t="str">
            <v>#N/A</v>
          </cell>
        </row>
        <row r="33732">
          <cell r="G33732" t="str">
            <v>S1U000135</v>
          </cell>
          <cell r="I33732">
            <v>10</v>
          </cell>
          <cell r="L33732" t="str">
            <v>#N/A</v>
          </cell>
        </row>
        <row r="33733">
          <cell r="G33733" t="str">
            <v>S1U000135</v>
          </cell>
          <cell r="I33733">
            <v>20</v>
          </cell>
          <cell r="L33733" t="str">
            <v>#N/A</v>
          </cell>
        </row>
        <row r="33734">
          <cell r="G33734" t="str">
            <v>S1U000135</v>
          </cell>
          <cell r="I33734">
            <v>10</v>
          </cell>
          <cell r="L33734" t="str">
            <v>#N/A</v>
          </cell>
        </row>
        <row r="33735">
          <cell r="G33735" t="str">
            <v>S1U000135</v>
          </cell>
          <cell r="I33735">
            <v>20</v>
          </cell>
          <cell r="L33735" t="str">
            <v>#N/A</v>
          </cell>
        </row>
        <row r="33736">
          <cell r="G33736" t="str">
            <v>S1U000135</v>
          </cell>
          <cell r="I33736">
            <v>5</v>
          </cell>
          <cell r="L33736" t="str">
            <v>#N/A</v>
          </cell>
        </row>
        <row r="33737">
          <cell r="G33737" t="str">
            <v>S1U000135</v>
          </cell>
          <cell r="I33737">
            <v>10</v>
          </cell>
          <cell r="L33737" t="str">
            <v>#N/A</v>
          </cell>
        </row>
        <row r="33738">
          <cell r="G33738" t="str">
            <v>S1U000135</v>
          </cell>
          <cell r="I33738">
            <v>20</v>
          </cell>
          <cell r="L33738" t="str">
            <v>#N/A</v>
          </cell>
        </row>
        <row r="33739">
          <cell r="G33739" t="str">
            <v>S1U000135</v>
          </cell>
          <cell r="I33739">
            <v>12</v>
          </cell>
          <cell r="L33739" t="str">
            <v>#N/A</v>
          </cell>
        </row>
        <row r="33740">
          <cell r="G33740" t="str">
            <v>S1U000135</v>
          </cell>
          <cell r="I33740">
            <v>10</v>
          </cell>
          <cell r="L33740" t="str">
            <v>#N/A</v>
          </cell>
        </row>
        <row r="33741">
          <cell r="G33741" t="str">
            <v>S1U000135</v>
          </cell>
          <cell r="I33741">
            <v>20</v>
          </cell>
          <cell r="L33741" t="str">
            <v>#N/A</v>
          </cell>
        </row>
        <row r="33742">
          <cell r="G33742" t="str">
            <v>S1U000135</v>
          </cell>
          <cell r="I33742">
            <v>12</v>
          </cell>
          <cell r="L33742" t="str">
            <v>#N/A</v>
          </cell>
        </row>
        <row r="33743">
          <cell r="G33743" t="str">
            <v>S1U000135</v>
          </cell>
          <cell r="I33743">
            <v>6</v>
          </cell>
          <cell r="L33743" t="str">
            <v>#N/A</v>
          </cell>
        </row>
        <row r="33744">
          <cell r="G33744" t="str">
            <v>S1U000135</v>
          </cell>
          <cell r="I33744">
            <v>8</v>
          </cell>
          <cell r="L33744" t="str">
            <v>#N/A</v>
          </cell>
        </row>
        <row r="33745">
          <cell r="G33745" t="str">
            <v>S1U000135</v>
          </cell>
          <cell r="I33745">
            <v>10</v>
          </cell>
          <cell r="L33745" t="str">
            <v>#N/A</v>
          </cell>
        </row>
        <row r="33746">
          <cell r="G33746" t="str">
            <v>S1U000135</v>
          </cell>
          <cell r="I33746">
            <v>20</v>
          </cell>
          <cell r="L33746" t="str">
            <v>#N/A</v>
          </cell>
        </row>
        <row r="33747">
          <cell r="G33747" t="str">
            <v>S1U000135</v>
          </cell>
          <cell r="I33747">
            <v>4</v>
          </cell>
          <cell r="L33747" t="str">
            <v>#N/A</v>
          </cell>
        </row>
        <row r="33748">
          <cell r="G33748" t="str">
            <v>S1U000135</v>
          </cell>
          <cell r="I33748">
            <v>4</v>
          </cell>
          <cell r="L33748" t="str">
            <v>#N/A</v>
          </cell>
        </row>
        <row r="33749">
          <cell r="G33749" t="str">
            <v>S1U000135</v>
          </cell>
          <cell r="I33749">
            <v>10</v>
          </cell>
          <cell r="L33749" t="str">
            <v>#N/A</v>
          </cell>
        </row>
        <row r="33750">
          <cell r="G33750" t="str">
            <v>S1U000135</v>
          </cell>
          <cell r="I33750">
            <v>20</v>
          </cell>
          <cell r="L33750" t="str">
            <v>#N/A</v>
          </cell>
        </row>
        <row r="33751">
          <cell r="G33751" t="str">
            <v>S1U000135</v>
          </cell>
          <cell r="I33751">
            <v>5</v>
          </cell>
          <cell r="L33751" t="str">
            <v>#N/A</v>
          </cell>
        </row>
        <row r="33752">
          <cell r="G33752" t="str">
            <v>S1U000136</v>
          </cell>
          <cell r="I33752">
            <v>10</v>
          </cell>
          <cell r="L33752" t="str">
            <v>#N/A</v>
          </cell>
        </row>
        <row r="33753">
          <cell r="G33753" t="str">
            <v>S1U000136</v>
          </cell>
          <cell r="I33753">
            <v>20</v>
          </cell>
          <cell r="L33753" t="str">
            <v>#N/A</v>
          </cell>
        </row>
        <row r="33754">
          <cell r="G33754" t="str">
            <v>S1U000136</v>
          </cell>
          <cell r="I33754">
            <v>9</v>
          </cell>
          <cell r="L33754" t="str">
            <v>#N/A</v>
          </cell>
        </row>
        <row r="33755">
          <cell r="G33755" t="str">
            <v>S1U000136</v>
          </cell>
          <cell r="I33755">
            <v>6</v>
          </cell>
          <cell r="L33755" t="str">
            <v>#N/A</v>
          </cell>
        </row>
        <row r="33756">
          <cell r="G33756" t="str">
            <v>S1U000060</v>
          </cell>
          <cell r="I33756">
            <v>7</v>
          </cell>
          <cell r="L33756" t="str">
            <v>#N/A</v>
          </cell>
        </row>
        <row r="33757">
          <cell r="G33757" t="str">
            <v>S1U000060</v>
          </cell>
          <cell r="I33757">
            <v>7</v>
          </cell>
          <cell r="L33757" t="str">
            <v>#N/A</v>
          </cell>
        </row>
        <row r="33758">
          <cell r="G33758" t="str">
            <v>S1U000060</v>
          </cell>
          <cell r="I33758">
            <v>7</v>
          </cell>
          <cell r="L33758" t="str">
            <v>#N/A</v>
          </cell>
        </row>
        <row r="33759">
          <cell r="G33759" t="str">
            <v>S1U000078</v>
          </cell>
          <cell r="I33759">
            <v>7</v>
          </cell>
          <cell r="L33759" t="str">
            <v>#N/A</v>
          </cell>
        </row>
        <row r="33760">
          <cell r="G33760" t="str">
            <v>S1U000078</v>
          </cell>
          <cell r="I33760">
            <v>4</v>
          </cell>
          <cell r="L33760" t="str">
            <v>#N/A</v>
          </cell>
        </row>
        <row r="33761">
          <cell r="G33761" t="str">
            <v>S1U000078</v>
          </cell>
          <cell r="I33761">
            <v>4</v>
          </cell>
          <cell r="L33761" t="str">
            <v>#N/A</v>
          </cell>
        </row>
        <row r="33762">
          <cell r="G33762" t="str">
            <v>S1U000078</v>
          </cell>
          <cell r="I33762">
            <v>4</v>
          </cell>
          <cell r="L33762" t="str">
            <v>#N/A</v>
          </cell>
        </row>
        <row r="33763">
          <cell r="G33763" t="str">
            <v>S1U000078</v>
          </cell>
          <cell r="I33763">
            <v>25</v>
          </cell>
          <cell r="L33763" t="str">
            <v>#N/A</v>
          </cell>
        </row>
        <row r="33764">
          <cell r="G33764" t="str">
            <v>S1U000078</v>
          </cell>
          <cell r="I33764">
            <v>4</v>
          </cell>
          <cell r="L33764" t="str">
            <v>#N/A</v>
          </cell>
        </row>
        <row r="33765">
          <cell r="G33765" t="str">
            <v>S1U000078</v>
          </cell>
          <cell r="I33765">
            <v>4</v>
          </cell>
          <cell r="L33765" t="str">
            <v>#N/A</v>
          </cell>
        </row>
        <row r="33766">
          <cell r="G33766" t="str">
            <v>S1U000078</v>
          </cell>
          <cell r="I33766">
            <v>4</v>
          </cell>
          <cell r="L33766" t="str">
            <v>#N/A</v>
          </cell>
        </row>
        <row r="33767">
          <cell r="G33767" t="str">
            <v>S1U000078</v>
          </cell>
          <cell r="I33767">
            <v>4</v>
          </cell>
          <cell r="L33767" t="str">
            <v>#N/A</v>
          </cell>
        </row>
        <row r="33768">
          <cell r="G33768" t="str">
            <v>S1U000078</v>
          </cell>
          <cell r="I33768">
            <v>4</v>
          </cell>
          <cell r="L33768" t="str">
            <v>#N/A</v>
          </cell>
        </row>
        <row r="33769">
          <cell r="G33769" t="str">
            <v>S1U000078</v>
          </cell>
          <cell r="I33769">
            <v>4</v>
          </cell>
          <cell r="L33769" t="str">
            <v>#N/A</v>
          </cell>
        </row>
        <row r="33770">
          <cell r="G33770" t="str">
            <v>S1U000078</v>
          </cell>
          <cell r="I33770">
            <v>4</v>
          </cell>
          <cell r="L33770" t="str">
            <v>#N/A</v>
          </cell>
        </row>
        <row r="33771">
          <cell r="G33771" t="str">
            <v>S1U000078</v>
          </cell>
          <cell r="I33771">
            <v>4</v>
          </cell>
          <cell r="L33771" t="str">
            <v>#N/A</v>
          </cell>
        </row>
        <row r="33772">
          <cell r="G33772" t="str">
            <v>S1U000078</v>
          </cell>
          <cell r="I33772">
            <v>4</v>
          </cell>
          <cell r="L33772" t="str">
            <v>#N/A</v>
          </cell>
        </row>
        <row r="33773">
          <cell r="G33773" t="str">
            <v>S1U000078</v>
          </cell>
          <cell r="I33773">
            <v>1</v>
          </cell>
          <cell r="L33773" t="str">
            <v>#N/A</v>
          </cell>
        </row>
        <row r="33774">
          <cell r="G33774" t="str">
            <v>S1U000078</v>
          </cell>
          <cell r="I33774">
            <v>4</v>
          </cell>
          <cell r="L33774" t="str">
            <v>#N/A</v>
          </cell>
        </row>
        <row r="33775">
          <cell r="G33775" t="str">
            <v>S1U000078</v>
          </cell>
          <cell r="I33775">
            <v>4</v>
          </cell>
          <cell r="L33775" t="str">
            <v>#N/A</v>
          </cell>
        </row>
        <row r="33776">
          <cell r="G33776" t="str">
            <v>S1U000078</v>
          </cell>
          <cell r="I33776">
            <v>4</v>
          </cell>
          <cell r="L33776" t="str">
            <v>#N/A</v>
          </cell>
        </row>
        <row r="33777">
          <cell r="G33777" t="str">
            <v>S1U000087</v>
          </cell>
          <cell r="I33777">
            <v>4</v>
          </cell>
          <cell r="L33777" t="str">
            <v>#N/A</v>
          </cell>
        </row>
        <row r="33778">
          <cell r="G33778" t="str">
            <v>S1U000087</v>
          </cell>
          <cell r="I33778">
            <v>4</v>
          </cell>
          <cell r="L33778" t="str">
            <v>#N/A</v>
          </cell>
        </row>
        <row r="33779">
          <cell r="G33779" t="str">
            <v>S1U000087</v>
          </cell>
          <cell r="I33779">
            <v>4</v>
          </cell>
          <cell r="L33779" t="str">
            <v>#N/A</v>
          </cell>
        </row>
        <row r="33780">
          <cell r="G33780" t="str">
            <v>S1U000087</v>
          </cell>
          <cell r="I33780">
            <v>4</v>
          </cell>
          <cell r="L33780" t="str">
            <v>#N/A</v>
          </cell>
        </row>
        <row r="33781">
          <cell r="G33781" t="str">
            <v>S1U000087</v>
          </cell>
          <cell r="I33781">
            <v>4</v>
          </cell>
          <cell r="L33781" t="str">
            <v>#N/A</v>
          </cell>
        </row>
        <row r="33782">
          <cell r="G33782" t="str">
            <v>S1U000087</v>
          </cell>
          <cell r="I33782">
            <v>4</v>
          </cell>
          <cell r="L33782" t="str">
            <v>#N/A</v>
          </cell>
        </row>
        <row r="33783">
          <cell r="G33783" t="str">
            <v>S1U000087</v>
          </cell>
          <cell r="I33783">
            <v>4</v>
          </cell>
          <cell r="L33783" t="str">
            <v>#N/A</v>
          </cell>
        </row>
        <row r="33784">
          <cell r="G33784" t="str">
            <v>S1U000087</v>
          </cell>
          <cell r="I33784">
            <v>4</v>
          </cell>
          <cell r="L33784" t="str">
            <v>#N/A</v>
          </cell>
        </row>
        <row r="33785">
          <cell r="G33785" t="str">
            <v>S1U000087</v>
          </cell>
          <cell r="I33785">
            <v>4</v>
          </cell>
          <cell r="L33785" t="str">
            <v>#N/A</v>
          </cell>
        </row>
        <row r="33786">
          <cell r="G33786" t="str">
            <v>S1U000087</v>
          </cell>
          <cell r="I33786">
            <v>4</v>
          </cell>
          <cell r="L33786" t="str">
            <v>#N/A</v>
          </cell>
        </row>
        <row r="33787">
          <cell r="G33787" t="str">
            <v>S1U000087</v>
          </cell>
          <cell r="I33787">
            <v>4</v>
          </cell>
          <cell r="L33787" t="str">
            <v>#N/A</v>
          </cell>
        </row>
        <row r="33788">
          <cell r="G33788" t="str">
            <v>S1U000087</v>
          </cell>
          <cell r="I33788">
            <v>6</v>
          </cell>
          <cell r="L33788" t="str">
            <v>#N/A</v>
          </cell>
        </row>
        <row r="33789">
          <cell r="G33789" t="str">
            <v>S1U000087</v>
          </cell>
          <cell r="I33789">
            <v>25</v>
          </cell>
          <cell r="L33789" t="str">
            <v>#N/A</v>
          </cell>
        </row>
        <row r="33790">
          <cell r="G33790" t="str">
            <v>S1U000087</v>
          </cell>
          <cell r="I33790">
            <v>4</v>
          </cell>
          <cell r="L33790" t="str">
            <v>#N/A</v>
          </cell>
        </row>
        <row r="33791">
          <cell r="G33791" t="str">
            <v>S1U000087</v>
          </cell>
          <cell r="I33791">
            <v>4</v>
          </cell>
          <cell r="L33791" t="str">
            <v>#N/A</v>
          </cell>
        </row>
        <row r="33792">
          <cell r="G33792" t="str">
            <v>S1U000087</v>
          </cell>
          <cell r="I33792">
            <v>4</v>
          </cell>
          <cell r="L33792" t="str">
            <v>#N/A</v>
          </cell>
        </row>
        <row r="33793">
          <cell r="G33793" t="str">
            <v>S1U000087</v>
          </cell>
          <cell r="I33793">
            <v>4</v>
          </cell>
          <cell r="L33793" t="str">
            <v>#N/A</v>
          </cell>
        </row>
        <row r="33794">
          <cell r="G33794" t="str">
            <v>S1U000087</v>
          </cell>
          <cell r="I33794">
            <v>4</v>
          </cell>
          <cell r="L33794" t="str">
            <v>#N/A</v>
          </cell>
        </row>
        <row r="33795">
          <cell r="G33795" t="str">
            <v>S1U000087</v>
          </cell>
          <cell r="I33795">
            <v>25</v>
          </cell>
          <cell r="L33795" t="str">
            <v>#N/A</v>
          </cell>
        </row>
        <row r="33796">
          <cell r="G33796" t="str">
            <v>S1U000087</v>
          </cell>
          <cell r="I33796">
            <v>4</v>
          </cell>
          <cell r="L33796" t="str">
            <v>#N/A</v>
          </cell>
        </row>
        <row r="33797">
          <cell r="G33797" t="str">
            <v>S1U000087</v>
          </cell>
          <cell r="I33797">
            <v>1</v>
          </cell>
          <cell r="L33797" t="str">
            <v>#N/A</v>
          </cell>
        </row>
        <row r="33798">
          <cell r="G33798" t="str">
            <v>S1U000087</v>
          </cell>
          <cell r="I33798">
            <v>4</v>
          </cell>
          <cell r="L33798" t="str">
            <v>#N/A</v>
          </cell>
        </row>
        <row r="33799">
          <cell r="G33799" t="str">
            <v>S1U000087</v>
          </cell>
          <cell r="I33799">
            <v>4</v>
          </cell>
          <cell r="L33799" t="str">
            <v>#N/A</v>
          </cell>
        </row>
        <row r="33800">
          <cell r="G33800" t="str">
            <v>S1U000087</v>
          </cell>
          <cell r="I33800">
            <v>4</v>
          </cell>
          <cell r="L33800" t="str">
            <v>#N/A</v>
          </cell>
        </row>
        <row r="33801">
          <cell r="G33801" t="str">
            <v>S1U000087</v>
          </cell>
          <cell r="I33801">
            <v>4</v>
          </cell>
          <cell r="L33801" t="str">
            <v>#N/A</v>
          </cell>
        </row>
        <row r="33802">
          <cell r="G33802" t="str">
            <v>S1U000087</v>
          </cell>
          <cell r="I33802">
            <v>4</v>
          </cell>
          <cell r="L33802" t="str">
            <v>#N/A</v>
          </cell>
        </row>
        <row r="33803">
          <cell r="G33803" t="str">
            <v>S1U000087</v>
          </cell>
          <cell r="I33803">
            <v>4</v>
          </cell>
          <cell r="L33803" t="str">
            <v>#N/A</v>
          </cell>
        </row>
        <row r="33804">
          <cell r="G33804" t="str">
            <v>S1U000087</v>
          </cell>
          <cell r="I33804">
            <v>4</v>
          </cell>
          <cell r="L33804" t="str">
            <v>#N/A</v>
          </cell>
        </row>
        <row r="33805">
          <cell r="G33805" t="str">
            <v>S1U000087</v>
          </cell>
          <cell r="I33805">
            <v>4</v>
          </cell>
          <cell r="L33805" t="str">
            <v>#N/A</v>
          </cell>
        </row>
        <row r="33806">
          <cell r="G33806" t="str">
            <v>S1U000087</v>
          </cell>
          <cell r="I33806">
            <v>4</v>
          </cell>
          <cell r="L33806" t="str">
            <v>#N/A</v>
          </cell>
        </row>
        <row r="33807">
          <cell r="G33807" t="str">
            <v>S1U000087</v>
          </cell>
          <cell r="I33807">
            <v>4</v>
          </cell>
          <cell r="L33807" t="str">
            <v>#N/A</v>
          </cell>
        </row>
        <row r="33808">
          <cell r="G33808" t="str">
            <v>S1U000099</v>
          </cell>
          <cell r="I33808">
            <v>12</v>
          </cell>
          <cell r="L33808" t="str">
            <v>#N/A</v>
          </cell>
        </row>
        <row r="33809">
          <cell r="G33809" t="str">
            <v>S1U000099</v>
          </cell>
          <cell r="I33809">
            <v>4</v>
          </cell>
          <cell r="L33809" t="str">
            <v>#N/A</v>
          </cell>
        </row>
        <row r="33810">
          <cell r="G33810" t="str">
            <v>S1U000099</v>
          </cell>
          <cell r="I33810">
            <v>4</v>
          </cell>
          <cell r="L33810" t="str">
            <v>#N/A</v>
          </cell>
        </row>
        <row r="33811">
          <cell r="G33811" t="str">
            <v>S1U000099</v>
          </cell>
          <cell r="I33811">
            <v>12</v>
          </cell>
          <cell r="L33811" t="str">
            <v>#N/A</v>
          </cell>
        </row>
        <row r="33812">
          <cell r="G33812" t="str">
            <v>S1U000099</v>
          </cell>
          <cell r="I33812">
            <v>8</v>
          </cell>
          <cell r="L33812" t="str">
            <v>#N/A</v>
          </cell>
        </row>
        <row r="33813">
          <cell r="G33813" t="str">
            <v>S1U000099</v>
          </cell>
          <cell r="I33813">
            <v>4</v>
          </cell>
          <cell r="L33813" t="str">
            <v>#N/A</v>
          </cell>
        </row>
        <row r="33814">
          <cell r="G33814" t="str">
            <v>S1U000099</v>
          </cell>
          <cell r="I33814">
            <v>12</v>
          </cell>
          <cell r="L33814" t="str">
            <v>#N/A</v>
          </cell>
        </row>
        <row r="33815">
          <cell r="G33815" t="str">
            <v>S1U000099</v>
          </cell>
          <cell r="I33815">
            <v>4</v>
          </cell>
          <cell r="L33815" t="str">
            <v>#N/A</v>
          </cell>
        </row>
        <row r="33816">
          <cell r="G33816" t="str">
            <v>S1U000099</v>
          </cell>
          <cell r="I33816">
            <v>2</v>
          </cell>
          <cell r="L33816" t="str">
            <v>#N/A</v>
          </cell>
        </row>
        <row r="33817">
          <cell r="G33817" t="str">
            <v>S1U000099</v>
          </cell>
          <cell r="I33817">
            <v>4</v>
          </cell>
          <cell r="L33817" t="str">
            <v>#N/A</v>
          </cell>
        </row>
        <row r="33818">
          <cell r="G33818" t="str">
            <v>S1U000099</v>
          </cell>
          <cell r="I33818">
            <v>4</v>
          </cell>
          <cell r="L33818" t="str">
            <v>#N/A</v>
          </cell>
        </row>
        <row r="33819">
          <cell r="G33819" t="str">
            <v>S1U000099</v>
          </cell>
          <cell r="I33819">
            <v>4</v>
          </cell>
          <cell r="L33819" t="str">
            <v>#N/A</v>
          </cell>
        </row>
        <row r="33820">
          <cell r="G33820" t="str">
            <v>S1U000099</v>
          </cell>
          <cell r="I33820">
            <v>4</v>
          </cell>
          <cell r="L33820" t="str">
            <v>#N/A</v>
          </cell>
        </row>
        <row r="33821">
          <cell r="G33821" t="str">
            <v>S1U000099</v>
          </cell>
          <cell r="I33821">
            <v>1</v>
          </cell>
          <cell r="L33821" t="str">
            <v>#N/A</v>
          </cell>
        </row>
        <row r="33822">
          <cell r="G33822" t="str">
            <v>S1U000103</v>
          </cell>
          <cell r="I33822">
            <v>8</v>
          </cell>
          <cell r="L33822" t="str">
            <v>#N/A</v>
          </cell>
        </row>
        <row r="33823">
          <cell r="G33823" t="str">
            <v>S1U000103</v>
          </cell>
          <cell r="I33823">
            <v>20</v>
          </cell>
          <cell r="L33823" t="str">
            <v>#N/A</v>
          </cell>
        </row>
        <row r="33824">
          <cell r="G33824" t="str">
            <v>S1U000103</v>
          </cell>
          <cell r="I33824">
            <v>20</v>
          </cell>
          <cell r="L33824" t="str">
            <v>#N/A</v>
          </cell>
        </row>
        <row r="33825">
          <cell r="G33825" t="str">
            <v>S1U000103</v>
          </cell>
          <cell r="I33825">
            <v>10</v>
          </cell>
          <cell r="L33825" t="str">
            <v>#N/A</v>
          </cell>
        </row>
        <row r="33826">
          <cell r="G33826" t="str">
            <v>S1U000103</v>
          </cell>
          <cell r="I33826">
            <v>20</v>
          </cell>
          <cell r="L33826" t="str">
            <v>#N/A</v>
          </cell>
        </row>
        <row r="33827">
          <cell r="G33827" t="str">
            <v>S1U000103</v>
          </cell>
          <cell r="I33827">
            <v>12</v>
          </cell>
          <cell r="L33827" t="str">
            <v>#N/A</v>
          </cell>
        </row>
        <row r="33828">
          <cell r="G33828" t="str">
            <v>S1U000103</v>
          </cell>
          <cell r="I33828">
            <v>7</v>
          </cell>
          <cell r="L33828" t="str">
            <v>#N/A</v>
          </cell>
        </row>
        <row r="33829">
          <cell r="G33829" t="str">
            <v>S1U000103</v>
          </cell>
          <cell r="I33829">
            <v>20</v>
          </cell>
          <cell r="L33829" t="str">
            <v>#N/A</v>
          </cell>
        </row>
        <row r="33830">
          <cell r="G33830" t="str">
            <v>S1U000103</v>
          </cell>
          <cell r="I33830">
            <v>10</v>
          </cell>
          <cell r="L33830" t="str">
            <v>#N/A</v>
          </cell>
        </row>
        <row r="33831">
          <cell r="G33831" t="str">
            <v>S1U000103</v>
          </cell>
          <cell r="I33831">
            <v>10</v>
          </cell>
          <cell r="L33831" t="str">
            <v>#N/A</v>
          </cell>
        </row>
        <row r="33832">
          <cell r="G33832" t="str">
            <v>S1U000103</v>
          </cell>
          <cell r="I33832">
            <v>10</v>
          </cell>
          <cell r="L33832" t="str">
            <v>#N/A</v>
          </cell>
        </row>
        <row r="33833">
          <cell r="G33833" t="str">
            <v>S1U000103</v>
          </cell>
          <cell r="I33833">
            <v>10</v>
          </cell>
          <cell r="L33833" t="str">
            <v>#N/A</v>
          </cell>
        </row>
        <row r="33834">
          <cell r="G33834" t="str">
            <v>S1U000103</v>
          </cell>
          <cell r="I33834">
            <v>7</v>
          </cell>
          <cell r="L33834" t="str">
            <v>#N/A</v>
          </cell>
        </row>
        <row r="33835">
          <cell r="G33835" t="str">
            <v>S1U000103</v>
          </cell>
          <cell r="I33835">
            <v>7</v>
          </cell>
          <cell r="L33835" t="str">
            <v>#N/A</v>
          </cell>
        </row>
        <row r="33836">
          <cell r="G33836" t="str">
            <v>S1U000104</v>
          </cell>
          <cell r="I33836">
            <v>20</v>
          </cell>
          <cell r="L33836" t="str">
            <v>#N/A</v>
          </cell>
        </row>
        <row r="33837">
          <cell r="G33837" t="str">
            <v>S1U000104</v>
          </cell>
          <cell r="I33837">
            <v>10</v>
          </cell>
          <cell r="L33837" t="str">
            <v>#N/A</v>
          </cell>
        </row>
        <row r="33838">
          <cell r="G33838" t="str">
            <v>S1U000104</v>
          </cell>
          <cell r="I33838">
            <v>20</v>
          </cell>
          <cell r="L33838" t="str">
            <v>#N/A</v>
          </cell>
        </row>
        <row r="33839">
          <cell r="G33839" t="str">
            <v>S1U000104</v>
          </cell>
          <cell r="I33839">
            <v>10</v>
          </cell>
          <cell r="L33839" t="str">
            <v>#N/A</v>
          </cell>
        </row>
        <row r="33840">
          <cell r="G33840" t="str">
            <v>S1U000104</v>
          </cell>
          <cell r="I33840">
            <v>10</v>
          </cell>
          <cell r="L33840" t="str">
            <v>#N/A</v>
          </cell>
        </row>
        <row r="33841">
          <cell r="G33841" t="str">
            <v>S1U000104</v>
          </cell>
          <cell r="I33841">
            <v>10</v>
          </cell>
          <cell r="L33841" t="str">
            <v>#N/A</v>
          </cell>
        </row>
        <row r="33842">
          <cell r="G33842" t="str">
            <v>S1U000104</v>
          </cell>
          <cell r="I33842">
            <v>10</v>
          </cell>
          <cell r="L33842" t="str">
            <v>#N/A</v>
          </cell>
        </row>
        <row r="33843">
          <cell r="G33843" t="str">
            <v>S1U000104</v>
          </cell>
          <cell r="I33843">
            <v>10</v>
          </cell>
          <cell r="L33843" t="str">
            <v>#N/A</v>
          </cell>
        </row>
        <row r="33844">
          <cell r="G33844" t="str">
            <v>S1U000104</v>
          </cell>
          <cell r="I33844">
            <v>10</v>
          </cell>
          <cell r="L33844" t="str">
            <v>#N/A</v>
          </cell>
        </row>
        <row r="33845">
          <cell r="G33845" t="str">
            <v>S1U000104</v>
          </cell>
          <cell r="I33845">
            <v>4</v>
          </cell>
          <cell r="L33845" t="str">
            <v>#N/A</v>
          </cell>
        </row>
        <row r="33846">
          <cell r="G33846" t="str">
            <v>S1U000104</v>
          </cell>
          <cell r="I33846">
            <v>20</v>
          </cell>
          <cell r="L33846" t="str">
            <v>#N/A</v>
          </cell>
        </row>
        <row r="33847">
          <cell r="G33847" t="str">
            <v>S1U000104</v>
          </cell>
          <cell r="I33847">
            <v>20</v>
          </cell>
          <cell r="L33847" t="str">
            <v>#N/A</v>
          </cell>
        </row>
        <row r="33848">
          <cell r="G33848" t="str">
            <v>S1U000104</v>
          </cell>
          <cell r="I33848">
            <v>20</v>
          </cell>
          <cell r="L33848" t="str">
            <v>#N/A</v>
          </cell>
        </row>
        <row r="33849">
          <cell r="G33849" t="str">
            <v>S1U000135</v>
          </cell>
          <cell r="I33849">
            <v>6</v>
          </cell>
          <cell r="L33849" t="str">
            <v>#N/A</v>
          </cell>
        </row>
        <row r="33850">
          <cell r="G33850" t="str">
            <v>S1U000135</v>
          </cell>
          <cell r="I33850">
            <v>1</v>
          </cell>
          <cell r="L33850" t="str">
            <v>#N/A</v>
          </cell>
        </row>
        <row r="33851">
          <cell r="G33851" t="str">
            <v>S1U000135</v>
          </cell>
          <cell r="I33851">
            <v>6</v>
          </cell>
          <cell r="L33851" t="str">
            <v>#N/A</v>
          </cell>
        </row>
        <row r="33852">
          <cell r="G33852" t="str">
            <v>S1U000060</v>
          </cell>
          <cell r="I33852">
            <v>6</v>
          </cell>
          <cell r="L33852" t="str">
            <v>#N/A</v>
          </cell>
        </row>
        <row r="33853">
          <cell r="G33853" t="str">
            <v>S1U000060</v>
          </cell>
          <cell r="I33853">
            <v>10</v>
          </cell>
          <cell r="L33853" t="str">
            <v>#N/A</v>
          </cell>
        </row>
        <row r="33854">
          <cell r="G33854" t="str">
            <v>S1U000060</v>
          </cell>
          <cell r="I33854">
            <v>6</v>
          </cell>
          <cell r="L33854" t="str">
            <v>#N/A</v>
          </cell>
        </row>
        <row r="33855">
          <cell r="G33855" t="str">
            <v>S1U000060</v>
          </cell>
          <cell r="I33855">
            <v>6</v>
          </cell>
          <cell r="L33855" t="str">
            <v>#N/A</v>
          </cell>
        </row>
        <row r="33856">
          <cell r="G33856" t="str">
            <v>S1U000060</v>
          </cell>
          <cell r="I33856">
            <v>6</v>
          </cell>
          <cell r="L33856" t="str">
            <v>#N/A</v>
          </cell>
        </row>
        <row r="33857">
          <cell r="G33857" t="str">
            <v>S1U000060</v>
          </cell>
          <cell r="I33857">
            <v>6</v>
          </cell>
          <cell r="L33857" t="str">
            <v>#N/A</v>
          </cell>
        </row>
        <row r="33858">
          <cell r="G33858" t="str">
            <v>S1U000060</v>
          </cell>
          <cell r="I33858">
            <v>12</v>
          </cell>
          <cell r="L33858" t="str">
            <v>#N/A</v>
          </cell>
        </row>
        <row r="33859">
          <cell r="G33859" t="str">
            <v>S1U000060</v>
          </cell>
          <cell r="I33859">
            <v>6</v>
          </cell>
          <cell r="L33859" t="str">
            <v>#N/A</v>
          </cell>
        </row>
        <row r="33860">
          <cell r="G33860" t="str">
            <v>S1U000060</v>
          </cell>
          <cell r="I33860">
            <v>6</v>
          </cell>
          <cell r="L33860" t="str">
            <v>#N/A</v>
          </cell>
        </row>
        <row r="33861">
          <cell r="G33861" t="str">
            <v>S1U000078</v>
          </cell>
          <cell r="I33861">
            <v>18</v>
          </cell>
          <cell r="L33861" t="str">
            <v>#N/A</v>
          </cell>
        </row>
        <row r="33862">
          <cell r="G33862" t="str">
            <v>S1U000078</v>
          </cell>
          <cell r="I33862">
            <v>18</v>
          </cell>
          <cell r="L33862" t="str">
            <v>#N/A</v>
          </cell>
        </row>
        <row r="33863">
          <cell r="G33863" t="str">
            <v>S1U000078</v>
          </cell>
          <cell r="I33863">
            <v>8</v>
          </cell>
          <cell r="L33863" t="str">
            <v>#N/A</v>
          </cell>
        </row>
        <row r="33864">
          <cell r="G33864" t="str">
            <v>S1U000078</v>
          </cell>
          <cell r="I33864">
            <v>6</v>
          </cell>
          <cell r="L33864" t="str">
            <v>#N/A</v>
          </cell>
        </row>
        <row r="33865">
          <cell r="G33865" t="str">
            <v>S1U000078</v>
          </cell>
          <cell r="I33865">
            <v>18</v>
          </cell>
          <cell r="L33865" t="str">
            <v>#N/A</v>
          </cell>
        </row>
        <row r="33866">
          <cell r="G33866" t="str">
            <v>S1U000078</v>
          </cell>
          <cell r="I33866">
            <v>18</v>
          </cell>
          <cell r="L33866" t="str">
            <v>#N/A</v>
          </cell>
        </row>
        <row r="33867">
          <cell r="G33867" t="str">
            <v>S1U000078</v>
          </cell>
          <cell r="I33867">
            <v>18</v>
          </cell>
          <cell r="L33867" t="str">
            <v>#N/A</v>
          </cell>
        </row>
        <row r="33868">
          <cell r="G33868" t="str">
            <v>S1U000078</v>
          </cell>
          <cell r="I33868">
            <v>18</v>
          </cell>
          <cell r="L33868" t="str">
            <v>#N/A</v>
          </cell>
        </row>
        <row r="33869">
          <cell r="G33869" t="str">
            <v>S1U000078</v>
          </cell>
          <cell r="I33869">
            <v>18</v>
          </cell>
          <cell r="L33869" t="str">
            <v>#N/A</v>
          </cell>
        </row>
        <row r="33870">
          <cell r="G33870" t="str">
            <v>S1U000078</v>
          </cell>
          <cell r="I33870">
            <v>18</v>
          </cell>
          <cell r="L33870" t="str">
            <v>#N/A</v>
          </cell>
        </row>
        <row r="33871">
          <cell r="G33871" t="str">
            <v>S1U000078</v>
          </cell>
          <cell r="I33871">
            <v>18</v>
          </cell>
          <cell r="L33871" t="str">
            <v>#N/A</v>
          </cell>
        </row>
        <row r="33872">
          <cell r="G33872" t="str">
            <v>S1U000078</v>
          </cell>
          <cell r="I33872">
            <v>18</v>
          </cell>
          <cell r="L33872" t="str">
            <v>#N/A</v>
          </cell>
        </row>
        <row r="33873">
          <cell r="G33873" t="str">
            <v>S1U000078</v>
          </cell>
          <cell r="I33873">
            <v>8</v>
          </cell>
          <cell r="L33873" t="str">
            <v>#N/A</v>
          </cell>
        </row>
        <row r="33874">
          <cell r="G33874" t="str">
            <v>S1U000078</v>
          </cell>
          <cell r="I33874">
            <v>12</v>
          </cell>
          <cell r="L33874" t="str">
            <v>#N/A</v>
          </cell>
        </row>
        <row r="33875">
          <cell r="G33875" t="str">
            <v>S1U000078</v>
          </cell>
          <cell r="I33875">
            <v>18</v>
          </cell>
          <cell r="L33875" t="str">
            <v>#N/A</v>
          </cell>
        </row>
        <row r="33876">
          <cell r="G33876" t="str">
            <v>S1U000078</v>
          </cell>
          <cell r="I33876">
            <v>18</v>
          </cell>
          <cell r="L33876" t="str">
            <v>#N/A</v>
          </cell>
        </row>
        <row r="33877">
          <cell r="G33877" t="str">
            <v>S1U000078</v>
          </cell>
          <cell r="I33877">
            <v>6</v>
          </cell>
          <cell r="L33877" t="str">
            <v>#N/A</v>
          </cell>
        </row>
        <row r="33878">
          <cell r="G33878" t="str">
            <v>S1U000078</v>
          </cell>
          <cell r="I33878">
            <v>18</v>
          </cell>
          <cell r="L33878" t="str">
            <v>#N/A</v>
          </cell>
        </row>
        <row r="33879">
          <cell r="G33879" t="str">
            <v>S1U000078</v>
          </cell>
          <cell r="I33879">
            <v>12</v>
          </cell>
          <cell r="L33879" t="str">
            <v>#N/A</v>
          </cell>
        </row>
        <row r="33880">
          <cell r="G33880" t="str">
            <v>S1U000078</v>
          </cell>
          <cell r="I33880">
            <v>18</v>
          </cell>
          <cell r="L33880" t="str">
            <v>#N/A</v>
          </cell>
        </row>
        <row r="33881">
          <cell r="G33881" t="str">
            <v>S1U000078</v>
          </cell>
          <cell r="I33881">
            <v>2</v>
          </cell>
          <cell r="L33881" t="str">
            <v>#N/A</v>
          </cell>
        </row>
        <row r="33882">
          <cell r="G33882" t="str">
            <v>S1U000078</v>
          </cell>
          <cell r="I33882">
            <v>18</v>
          </cell>
          <cell r="L33882" t="str">
            <v>#N/A</v>
          </cell>
        </row>
        <row r="33883">
          <cell r="G33883" t="str">
            <v>S1U000078</v>
          </cell>
          <cell r="I33883">
            <v>18</v>
          </cell>
          <cell r="L33883" t="str">
            <v>#N/A</v>
          </cell>
        </row>
        <row r="33884">
          <cell r="G33884" t="str">
            <v>S1U000078</v>
          </cell>
          <cell r="I33884">
            <v>6</v>
          </cell>
          <cell r="L33884" t="str">
            <v>#N/A</v>
          </cell>
        </row>
        <row r="33885">
          <cell r="G33885" t="str">
            <v>S1U000078</v>
          </cell>
          <cell r="I33885">
            <v>6</v>
          </cell>
          <cell r="L33885" t="str">
            <v>#N/A</v>
          </cell>
        </row>
        <row r="33886">
          <cell r="G33886" t="str">
            <v>S1U000078</v>
          </cell>
          <cell r="I33886">
            <v>20</v>
          </cell>
          <cell r="L33886" t="str">
            <v>#N/A</v>
          </cell>
        </row>
        <row r="33887">
          <cell r="G33887" t="str">
            <v>S1U000078</v>
          </cell>
          <cell r="I33887">
            <v>18</v>
          </cell>
          <cell r="L33887" t="str">
            <v>#N/A</v>
          </cell>
        </row>
        <row r="33888">
          <cell r="G33888" t="str">
            <v>S1U000078</v>
          </cell>
          <cell r="I33888">
            <v>18</v>
          </cell>
          <cell r="L33888" t="str">
            <v>#N/A</v>
          </cell>
        </row>
        <row r="33889">
          <cell r="G33889" t="str">
            <v>S1U000078</v>
          </cell>
          <cell r="I33889">
            <v>4</v>
          </cell>
          <cell r="L33889" t="str">
            <v>#N/A</v>
          </cell>
        </row>
        <row r="33890">
          <cell r="G33890" t="str">
            <v>S1U000078</v>
          </cell>
          <cell r="I33890">
            <v>12</v>
          </cell>
          <cell r="L33890" t="str">
            <v>#N/A</v>
          </cell>
        </row>
        <row r="33891">
          <cell r="G33891" t="str">
            <v>S1U000087</v>
          </cell>
          <cell r="I33891">
            <v>4</v>
          </cell>
          <cell r="L33891" t="str">
            <v>#N/A</v>
          </cell>
        </row>
        <row r="33892">
          <cell r="G33892" t="str">
            <v>S1U000087</v>
          </cell>
          <cell r="I33892">
            <v>4</v>
          </cell>
          <cell r="L33892" t="str">
            <v>#N/A</v>
          </cell>
        </row>
        <row r="33893">
          <cell r="G33893" t="str">
            <v>S1U000087</v>
          </cell>
          <cell r="I33893">
            <v>44</v>
          </cell>
          <cell r="L33893" t="str">
            <v>#N/A</v>
          </cell>
        </row>
        <row r="33894">
          <cell r="G33894" t="str">
            <v>S1U000087</v>
          </cell>
          <cell r="I33894">
            <v>3</v>
          </cell>
          <cell r="L33894" t="str">
            <v>#N/A</v>
          </cell>
        </row>
        <row r="33895">
          <cell r="G33895" t="str">
            <v>S1U000087</v>
          </cell>
          <cell r="I33895">
            <v>6</v>
          </cell>
          <cell r="L33895" t="str">
            <v>#N/A</v>
          </cell>
        </row>
        <row r="33896">
          <cell r="G33896" t="str">
            <v>S1U000087</v>
          </cell>
          <cell r="I33896">
            <v>4</v>
          </cell>
          <cell r="L33896" t="str">
            <v>#N/A</v>
          </cell>
        </row>
        <row r="33897">
          <cell r="G33897" t="str">
            <v>S1U000087</v>
          </cell>
          <cell r="I33897">
            <v>6</v>
          </cell>
          <cell r="L33897" t="str">
            <v>#N/A</v>
          </cell>
        </row>
        <row r="33898">
          <cell r="G33898" t="str">
            <v>S1U000087</v>
          </cell>
          <cell r="I33898">
            <v>18</v>
          </cell>
          <cell r="L33898" t="str">
            <v>#N/A</v>
          </cell>
        </row>
        <row r="33899">
          <cell r="G33899" t="str">
            <v>S1U000087</v>
          </cell>
          <cell r="I33899">
            <v>18</v>
          </cell>
          <cell r="L33899" t="str">
            <v>#N/A</v>
          </cell>
        </row>
        <row r="33900">
          <cell r="G33900" t="str">
            <v>S1U000087</v>
          </cell>
          <cell r="I33900">
            <v>15</v>
          </cell>
          <cell r="L33900" t="str">
            <v>#N/A</v>
          </cell>
        </row>
        <row r="33901">
          <cell r="G33901" t="str">
            <v>S1U000087</v>
          </cell>
          <cell r="I33901">
            <v>3</v>
          </cell>
          <cell r="L33901" t="str">
            <v>#N/A</v>
          </cell>
        </row>
        <row r="33902">
          <cell r="G33902" t="str">
            <v>S1U000087</v>
          </cell>
          <cell r="I33902">
            <v>3</v>
          </cell>
          <cell r="L33902" t="str">
            <v>#N/A</v>
          </cell>
        </row>
        <row r="33903">
          <cell r="G33903" t="str">
            <v>S1U000087</v>
          </cell>
          <cell r="I33903">
            <v>20</v>
          </cell>
          <cell r="L33903" t="str">
            <v>#N/A</v>
          </cell>
        </row>
        <row r="33904">
          <cell r="G33904" t="str">
            <v>S1U000087</v>
          </cell>
          <cell r="I33904">
            <v>18</v>
          </cell>
          <cell r="L33904" t="str">
            <v>#N/A</v>
          </cell>
        </row>
        <row r="33905">
          <cell r="G33905" t="str">
            <v>S1U000087</v>
          </cell>
          <cell r="I33905">
            <v>2</v>
          </cell>
          <cell r="L33905" t="str">
            <v>#N/A</v>
          </cell>
        </row>
        <row r="33906">
          <cell r="G33906" t="str">
            <v>S1U000087</v>
          </cell>
          <cell r="I33906">
            <v>44</v>
          </cell>
          <cell r="L33906" t="str">
            <v>#N/A</v>
          </cell>
        </row>
        <row r="33907">
          <cell r="G33907" t="str">
            <v>S1U000087</v>
          </cell>
          <cell r="I33907">
            <v>6</v>
          </cell>
          <cell r="L33907" t="str">
            <v>#N/A</v>
          </cell>
        </row>
        <row r="33908">
          <cell r="G33908" t="str">
            <v>S1U000087</v>
          </cell>
          <cell r="I33908">
            <v>18</v>
          </cell>
          <cell r="L33908" t="str">
            <v>#N/A</v>
          </cell>
        </row>
        <row r="33909">
          <cell r="G33909" t="str">
            <v>S1U000087</v>
          </cell>
          <cell r="I33909">
            <v>18</v>
          </cell>
          <cell r="L33909" t="str">
            <v>#N/A</v>
          </cell>
        </row>
        <row r="33910">
          <cell r="G33910" t="str">
            <v>S1U000099</v>
          </cell>
          <cell r="I33910">
            <v>18</v>
          </cell>
          <cell r="L33910" t="str">
            <v>#N/A</v>
          </cell>
        </row>
        <row r="33911">
          <cell r="G33911" t="str">
            <v>S1U000099</v>
          </cell>
          <cell r="I33911">
            <v>6</v>
          </cell>
          <cell r="L33911" t="str">
            <v>#N/A</v>
          </cell>
        </row>
        <row r="33912">
          <cell r="G33912" t="str">
            <v>S1U000099</v>
          </cell>
          <cell r="I33912">
            <v>9</v>
          </cell>
          <cell r="L33912" t="str">
            <v>#N/A</v>
          </cell>
        </row>
        <row r="33913">
          <cell r="G33913" t="str">
            <v>S1U000099</v>
          </cell>
          <cell r="I33913">
            <v>4</v>
          </cell>
          <cell r="L33913" t="str">
            <v>#N/A</v>
          </cell>
        </row>
        <row r="33914">
          <cell r="G33914" t="str">
            <v>S1U000099</v>
          </cell>
          <cell r="I33914">
            <v>18</v>
          </cell>
          <cell r="L33914" t="str">
            <v>#N/A</v>
          </cell>
        </row>
        <row r="33915">
          <cell r="G33915" t="str">
            <v>S1U000099</v>
          </cell>
          <cell r="I33915">
            <v>18</v>
          </cell>
          <cell r="L33915" t="str">
            <v>#N/A</v>
          </cell>
        </row>
        <row r="33916">
          <cell r="G33916" t="str">
            <v>S1U000099</v>
          </cell>
          <cell r="I33916">
            <v>2</v>
          </cell>
          <cell r="L33916" t="str">
            <v>#N/A</v>
          </cell>
        </row>
        <row r="33917">
          <cell r="G33917" t="str">
            <v>S1U000103</v>
          </cell>
          <cell r="I33917">
            <v>40</v>
          </cell>
          <cell r="L33917" t="str">
            <v>#N/A</v>
          </cell>
        </row>
        <row r="33918">
          <cell r="G33918" t="str">
            <v>S1U000103</v>
          </cell>
          <cell r="I33918">
            <v>44</v>
          </cell>
          <cell r="L33918" t="str">
            <v>#N/A</v>
          </cell>
        </row>
        <row r="33919">
          <cell r="G33919" t="str">
            <v>S1U000103</v>
          </cell>
          <cell r="I33919">
            <v>6</v>
          </cell>
          <cell r="L33919" t="str">
            <v>#N/A</v>
          </cell>
        </row>
        <row r="33920">
          <cell r="G33920" t="str">
            <v>S1U000103</v>
          </cell>
          <cell r="I33920">
            <v>6</v>
          </cell>
          <cell r="L33920" t="str">
            <v>#N/A</v>
          </cell>
        </row>
        <row r="33921">
          <cell r="G33921" t="str">
            <v>S1U000103</v>
          </cell>
          <cell r="I33921">
            <v>36</v>
          </cell>
          <cell r="L33921" t="str">
            <v>#N/A</v>
          </cell>
        </row>
        <row r="33922">
          <cell r="G33922" t="str">
            <v>S1U000103</v>
          </cell>
          <cell r="I33922">
            <v>6</v>
          </cell>
          <cell r="L33922" t="str">
            <v>#N/A</v>
          </cell>
        </row>
        <row r="33923">
          <cell r="G33923" t="str">
            <v>S1U000103</v>
          </cell>
          <cell r="I33923">
            <v>6</v>
          </cell>
          <cell r="L33923" t="str">
            <v>#N/A</v>
          </cell>
        </row>
        <row r="33924">
          <cell r="G33924" t="str">
            <v>S1U000103</v>
          </cell>
          <cell r="I33924">
            <v>18</v>
          </cell>
          <cell r="L33924" t="str">
            <v>#N/A</v>
          </cell>
        </row>
        <row r="33925">
          <cell r="G33925" t="str">
            <v>S1U000103</v>
          </cell>
          <cell r="I33925">
            <v>4</v>
          </cell>
          <cell r="L33925" t="str">
            <v>#N/A</v>
          </cell>
        </row>
        <row r="33926">
          <cell r="G33926" t="str">
            <v>S1U000103</v>
          </cell>
          <cell r="I33926">
            <v>18</v>
          </cell>
          <cell r="L33926" t="str">
            <v>#N/A</v>
          </cell>
        </row>
        <row r="33927">
          <cell r="G33927" t="str">
            <v>S1U000104</v>
          </cell>
          <cell r="I33927">
            <v>6</v>
          </cell>
          <cell r="L33927" t="str">
            <v>#N/A</v>
          </cell>
        </row>
        <row r="33928">
          <cell r="G33928" t="str">
            <v>S1U000135</v>
          </cell>
          <cell r="I33928">
            <v>18</v>
          </cell>
          <cell r="L33928" t="str">
            <v>#N/A</v>
          </cell>
        </row>
        <row r="33929">
          <cell r="G33929" t="str">
            <v>S1U000135</v>
          </cell>
          <cell r="I33929">
            <v>18</v>
          </cell>
          <cell r="L33929" t="str">
            <v>#N/A</v>
          </cell>
        </row>
        <row r="33930">
          <cell r="G33930" t="str">
            <v>S1U000135</v>
          </cell>
          <cell r="I33930">
            <v>18</v>
          </cell>
          <cell r="L33930" t="str">
            <v>#N/A</v>
          </cell>
        </row>
        <row r="33931">
          <cell r="G33931" t="str">
            <v>S1U000135</v>
          </cell>
          <cell r="I33931">
            <v>18</v>
          </cell>
          <cell r="L33931" t="str">
            <v>#N/A</v>
          </cell>
        </row>
        <row r="33932">
          <cell r="G33932" t="str">
            <v>S1U000135</v>
          </cell>
          <cell r="I33932">
            <v>18</v>
          </cell>
          <cell r="L33932" t="str">
            <v>#N/A</v>
          </cell>
        </row>
        <row r="33933">
          <cell r="G33933" t="str">
            <v>S1U000135</v>
          </cell>
          <cell r="I33933">
            <v>18</v>
          </cell>
          <cell r="L33933" t="str">
            <v>#N/A</v>
          </cell>
        </row>
        <row r="33934">
          <cell r="G33934" t="str">
            <v>S1U000135</v>
          </cell>
          <cell r="I33934">
            <v>18</v>
          </cell>
          <cell r="L33934" t="str">
            <v>#N/A</v>
          </cell>
        </row>
        <row r="33935">
          <cell r="G33935" t="str">
            <v>S1U000135</v>
          </cell>
          <cell r="I33935">
            <v>18</v>
          </cell>
          <cell r="L33935" t="str">
            <v>#N/A</v>
          </cell>
        </row>
        <row r="33936">
          <cell r="G33936" t="str">
            <v>S1U000135</v>
          </cell>
          <cell r="I33936">
            <v>18</v>
          </cell>
          <cell r="L33936" t="str">
            <v>#N/A</v>
          </cell>
        </row>
        <row r="33937">
          <cell r="G33937" t="str">
            <v>S1U000135</v>
          </cell>
          <cell r="I33937">
            <v>18</v>
          </cell>
          <cell r="L33937" t="str">
            <v>#N/A</v>
          </cell>
        </row>
        <row r="33938">
          <cell r="G33938" t="str">
            <v>S1U000135</v>
          </cell>
          <cell r="I33938">
            <v>18</v>
          </cell>
          <cell r="L33938" t="str">
            <v>#N/A</v>
          </cell>
        </row>
        <row r="33939">
          <cell r="G33939" t="str">
            <v>S1U000135</v>
          </cell>
          <cell r="I33939">
            <v>18</v>
          </cell>
          <cell r="L33939" t="str">
            <v>#N/A</v>
          </cell>
        </row>
        <row r="33940">
          <cell r="G33940" t="str">
            <v>S1U000135</v>
          </cell>
          <cell r="I33940">
            <v>18</v>
          </cell>
          <cell r="L33940" t="str">
            <v>#N/A</v>
          </cell>
        </row>
        <row r="33941">
          <cell r="G33941" t="str">
            <v>S1U000135</v>
          </cell>
          <cell r="I33941">
            <v>18</v>
          </cell>
          <cell r="L33941" t="str">
            <v>#N/A</v>
          </cell>
        </row>
        <row r="33942">
          <cell r="G33942" t="str">
            <v>S1U000135</v>
          </cell>
          <cell r="I33942">
            <v>18</v>
          </cell>
          <cell r="L33942" t="str">
            <v>#N/A</v>
          </cell>
        </row>
        <row r="33943">
          <cell r="G33943" t="str">
            <v>S1U000135</v>
          </cell>
          <cell r="I33943">
            <v>18</v>
          </cell>
          <cell r="L33943" t="str">
            <v>#N/A</v>
          </cell>
        </row>
        <row r="33944">
          <cell r="G33944" t="str">
            <v>S1U000135</v>
          </cell>
          <cell r="I33944">
            <v>18</v>
          </cell>
          <cell r="L33944" t="str">
            <v>#N/A</v>
          </cell>
        </row>
        <row r="33945">
          <cell r="G33945" t="str">
            <v>S1U000135</v>
          </cell>
          <cell r="I33945">
            <v>6</v>
          </cell>
          <cell r="L33945" t="str">
            <v>#N/A</v>
          </cell>
        </row>
        <row r="33946">
          <cell r="G33946" t="str">
            <v>S1U000135</v>
          </cell>
          <cell r="I33946">
            <v>12</v>
          </cell>
          <cell r="L33946" t="str">
            <v>#N/A</v>
          </cell>
        </row>
        <row r="33947">
          <cell r="G33947" t="str">
            <v>S1U000135</v>
          </cell>
          <cell r="I33947">
            <v>18</v>
          </cell>
          <cell r="L33947" t="str">
            <v>#N/A</v>
          </cell>
        </row>
        <row r="33948">
          <cell r="G33948" t="str">
            <v>S1U000135</v>
          </cell>
          <cell r="I33948">
            <v>18</v>
          </cell>
          <cell r="L33948" t="str">
            <v>#N/A</v>
          </cell>
        </row>
        <row r="33949">
          <cell r="G33949" t="str">
            <v>S1U000135</v>
          </cell>
          <cell r="I33949">
            <v>18</v>
          </cell>
          <cell r="L33949" t="str">
            <v>#N/A</v>
          </cell>
        </row>
        <row r="33950">
          <cell r="G33950" t="str">
            <v>S1U000135</v>
          </cell>
          <cell r="I33950">
            <v>18</v>
          </cell>
          <cell r="L33950" t="str">
            <v>#N/A</v>
          </cell>
        </row>
        <row r="33951">
          <cell r="G33951" t="str">
            <v>S1U000135</v>
          </cell>
          <cell r="I33951">
            <v>18</v>
          </cell>
          <cell r="L33951" t="str">
            <v>#N/A</v>
          </cell>
        </row>
        <row r="33952">
          <cell r="G33952" t="str">
            <v>S1U000135</v>
          </cell>
          <cell r="I33952">
            <v>18</v>
          </cell>
          <cell r="L33952" t="str">
            <v>#N/A</v>
          </cell>
        </row>
        <row r="33953">
          <cell r="G33953" t="str">
            <v>S1U000135</v>
          </cell>
          <cell r="I33953">
            <v>6</v>
          </cell>
          <cell r="L33953" t="str">
            <v>#N/A</v>
          </cell>
        </row>
        <row r="33954">
          <cell r="G33954" t="str">
            <v>S1U000135</v>
          </cell>
          <cell r="I33954">
            <v>36</v>
          </cell>
          <cell r="L33954" t="str">
            <v>#N/A</v>
          </cell>
        </row>
        <row r="33955">
          <cell r="G33955" t="str">
            <v>S1U000135</v>
          </cell>
          <cell r="I33955">
            <v>18</v>
          </cell>
          <cell r="L33955" t="str">
            <v>#N/A</v>
          </cell>
        </row>
        <row r="33956">
          <cell r="G33956" t="str">
            <v>S1U000135</v>
          </cell>
          <cell r="I33956">
            <v>36</v>
          </cell>
          <cell r="L33956" t="str">
            <v>#N/A</v>
          </cell>
        </row>
        <row r="33957">
          <cell r="G33957" t="str">
            <v>S1U000135</v>
          </cell>
          <cell r="I33957">
            <v>25</v>
          </cell>
          <cell r="L33957" t="str">
            <v>#N/A</v>
          </cell>
        </row>
        <row r="33958">
          <cell r="G33958" t="str">
            <v>S1U000135</v>
          </cell>
          <cell r="I33958">
            <v>6</v>
          </cell>
          <cell r="L33958" t="str">
            <v>#N/A</v>
          </cell>
        </row>
        <row r="33959">
          <cell r="G33959" t="str">
            <v>S1U000135</v>
          </cell>
          <cell r="I33959">
            <v>36</v>
          </cell>
          <cell r="L33959" t="str">
            <v>#N/A</v>
          </cell>
        </row>
        <row r="33960">
          <cell r="G33960" t="str">
            <v>S1U000136</v>
          </cell>
          <cell r="I33960">
            <v>36</v>
          </cell>
          <cell r="L33960" t="str">
            <v>#N/A</v>
          </cell>
        </row>
        <row r="33961">
          <cell r="G33961" t="str">
            <v>S1U000136</v>
          </cell>
          <cell r="I33961">
            <v>36</v>
          </cell>
          <cell r="L33961" t="str">
            <v>#N/A</v>
          </cell>
        </row>
        <row r="33962">
          <cell r="G33962" t="str">
            <v>S1U000099</v>
          </cell>
          <cell r="I33962">
            <v>6</v>
          </cell>
          <cell r="L33962" t="str">
            <v>#N/A</v>
          </cell>
        </row>
        <row r="33963">
          <cell r="G33963" t="str">
            <v>S1U000087</v>
          </cell>
          <cell r="I33963">
            <v>1</v>
          </cell>
          <cell r="L33963" t="str">
            <v>#N/A</v>
          </cell>
        </row>
        <row r="33964">
          <cell r="G33964" t="str">
            <v>S1U000104</v>
          </cell>
          <cell r="I33964">
            <v>1</v>
          </cell>
          <cell r="L33964" t="str">
            <v>#N/A</v>
          </cell>
        </row>
        <row r="33965">
          <cell r="G33965" t="str">
            <v>S1U000087</v>
          </cell>
          <cell r="I33965">
            <v>12</v>
          </cell>
          <cell r="L33965" t="str">
            <v>#N/A</v>
          </cell>
        </row>
        <row r="33966">
          <cell r="G33966" t="str">
            <v>S1U000087</v>
          </cell>
          <cell r="I33966">
            <v>12</v>
          </cell>
          <cell r="L33966" t="str">
            <v>#N/A</v>
          </cell>
        </row>
        <row r="33967">
          <cell r="G33967" t="str">
            <v>S1U000087</v>
          </cell>
          <cell r="I33967">
            <v>12</v>
          </cell>
          <cell r="L33967" t="str">
            <v>#N/A</v>
          </cell>
        </row>
        <row r="33968">
          <cell r="G33968" t="str">
            <v>S1U000087</v>
          </cell>
          <cell r="I33968">
            <v>12</v>
          </cell>
          <cell r="L33968" t="str">
            <v>#N/A</v>
          </cell>
        </row>
        <row r="33969">
          <cell r="G33969" t="str">
            <v>S1U000087</v>
          </cell>
          <cell r="I33969">
            <v>12</v>
          </cell>
          <cell r="L33969" t="str">
            <v>#N/A</v>
          </cell>
        </row>
        <row r="33970">
          <cell r="G33970" t="str">
            <v>S1U000087</v>
          </cell>
          <cell r="I33970">
            <v>12</v>
          </cell>
          <cell r="L33970" t="str">
            <v>#N/A</v>
          </cell>
        </row>
        <row r="33971">
          <cell r="G33971" t="str">
            <v>S1U000087</v>
          </cell>
          <cell r="I33971">
            <v>12</v>
          </cell>
          <cell r="L33971" t="str">
            <v>#N/A</v>
          </cell>
        </row>
        <row r="33972">
          <cell r="G33972" t="str">
            <v>S1U000087</v>
          </cell>
          <cell r="I33972">
            <v>12</v>
          </cell>
          <cell r="L33972" t="str">
            <v>#N/A</v>
          </cell>
        </row>
        <row r="33973">
          <cell r="G33973" t="str">
            <v>S1U000087</v>
          </cell>
          <cell r="I33973">
            <v>12</v>
          </cell>
          <cell r="L33973" t="str">
            <v>#N/A</v>
          </cell>
        </row>
        <row r="33974">
          <cell r="G33974" t="str">
            <v>S1U000087</v>
          </cell>
          <cell r="I33974">
            <v>12</v>
          </cell>
          <cell r="L33974" t="str">
            <v>#N/A</v>
          </cell>
        </row>
        <row r="33975">
          <cell r="G33975" t="str">
            <v>S1U000088</v>
          </cell>
          <cell r="I33975">
            <v>3</v>
          </cell>
          <cell r="L33975" t="str">
            <v>#N/A</v>
          </cell>
        </row>
        <row r="33976">
          <cell r="G33976" t="str">
            <v>S1U000099</v>
          </cell>
          <cell r="I33976">
            <v>12</v>
          </cell>
          <cell r="L33976" t="str">
            <v>#N/A</v>
          </cell>
        </row>
        <row r="33977">
          <cell r="G33977" t="str">
            <v>S1U000099</v>
          </cell>
          <cell r="I33977">
            <v>12</v>
          </cell>
          <cell r="L33977" t="str">
            <v>#N/A</v>
          </cell>
        </row>
        <row r="33978">
          <cell r="G33978" t="str">
            <v>S1U000103</v>
          </cell>
          <cell r="I33978">
            <v>12</v>
          </cell>
          <cell r="L33978" t="str">
            <v>#N/A</v>
          </cell>
        </row>
        <row r="33979">
          <cell r="G33979" t="str">
            <v>S1U000103</v>
          </cell>
          <cell r="I33979">
            <v>12</v>
          </cell>
          <cell r="L33979" t="str">
            <v>#N/A</v>
          </cell>
        </row>
        <row r="33980">
          <cell r="G33980" t="str">
            <v>S1U000104</v>
          </cell>
          <cell r="I33980">
            <v>12</v>
          </cell>
          <cell r="L33980" t="str">
            <v>#N/A</v>
          </cell>
        </row>
        <row r="33981">
          <cell r="G33981" t="str">
            <v>S1U000104</v>
          </cell>
          <cell r="I33981">
            <v>12</v>
          </cell>
          <cell r="L33981" t="str">
            <v>#N/A</v>
          </cell>
        </row>
        <row r="33982">
          <cell r="G33982" t="str">
            <v>S1U000104</v>
          </cell>
          <cell r="I33982">
            <v>12</v>
          </cell>
          <cell r="L33982" t="str">
            <v>#N/A</v>
          </cell>
        </row>
        <row r="33983">
          <cell r="G33983" t="str">
            <v>S1U000104</v>
          </cell>
          <cell r="I33983">
            <v>12</v>
          </cell>
          <cell r="L33983" t="str">
            <v>#N/A</v>
          </cell>
        </row>
        <row r="33984">
          <cell r="G33984" t="str">
            <v>S1U000104</v>
          </cell>
          <cell r="I33984">
            <v>2</v>
          </cell>
          <cell r="L33984" t="str">
            <v>#N/A</v>
          </cell>
        </row>
        <row r="33985">
          <cell r="G33985" t="str">
            <v>S1U000105</v>
          </cell>
          <cell r="I33985">
            <v>3</v>
          </cell>
          <cell r="L33985" t="str">
            <v>#N/A</v>
          </cell>
        </row>
        <row r="33986">
          <cell r="G33986" t="str">
            <v>S1U000135</v>
          </cell>
          <cell r="I33986">
            <v>4</v>
          </cell>
          <cell r="L33986" t="str">
            <v>#N/A</v>
          </cell>
        </row>
        <row r="33987">
          <cell r="G33987" t="str">
            <v>S1U000135</v>
          </cell>
          <cell r="I33987">
            <v>2</v>
          </cell>
          <cell r="L33987" t="str">
            <v>#N/A</v>
          </cell>
        </row>
        <row r="33988">
          <cell r="G33988" t="str">
            <v>S1U000135</v>
          </cell>
          <cell r="I33988">
            <v>4</v>
          </cell>
          <cell r="L33988" t="str">
            <v>#N/A</v>
          </cell>
        </row>
        <row r="33989">
          <cell r="G33989" t="str">
            <v>S1U000135</v>
          </cell>
          <cell r="I33989">
            <v>2</v>
          </cell>
          <cell r="L33989" t="str">
            <v>#N/A</v>
          </cell>
        </row>
        <row r="33990">
          <cell r="G33990" t="str">
            <v>S1U000078</v>
          </cell>
          <cell r="I33990">
            <v>2</v>
          </cell>
          <cell r="L33990" t="str">
            <v>#N/A</v>
          </cell>
        </row>
        <row r="33991">
          <cell r="G33991" t="str">
            <v>S1U000087</v>
          </cell>
          <cell r="I33991">
            <v>4</v>
          </cell>
          <cell r="L33991" t="str">
            <v>#N/A</v>
          </cell>
        </row>
        <row r="33992">
          <cell r="G33992" t="str">
            <v>S1U000087</v>
          </cell>
          <cell r="I33992">
            <v>4</v>
          </cell>
          <cell r="L33992" t="str">
            <v>#N/A</v>
          </cell>
        </row>
        <row r="33993">
          <cell r="G33993" t="str">
            <v>S1U000087</v>
          </cell>
          <cell r="I33993">
            <v>4</v>
          </cell>
          <cell r="L33993" t="str">
            <v>#N/A</v>
          </cell>
        </row>
        <row r="33994">
          <cell r="G33994" t="str">
            <v>S1U000087</v>
          </cell>
          <cell r="I33994">
            <v>2</v>
          </cell>
          <cell r="L33994" t="str">
            <v>#N/A</v>
          </cell>
        </row>
        <row r="33995">
          <cell r="G33995" t="str">
            <v>S1U000087</v>
          </cell>
          <cell r="I33995">
            <v>10</v>
          </cell>
          <cell r="L33995" t="str">
            <v>#N/A</v>
          </cell>
        </row>
        <row r="33996">
          <cell r="G33996" t="str">
            <v>S1U000087</v>
          </cell>
          <cell r="I33996">
            <v>10</v>
          </cell>
          <cell r="L33996" t="str">
            <v>#N/A</v>
          </cell>
        </row>
        <row r="33997">
          <cell r="G33997" t="str">
            <v>S1U000087</v>
          </cell>
          <cell r="I33997">
            <v>10</v>
          </cell>
          <cell r="L33997" t="str">
            <v>#N/A</v>
          </cell>
        </row>
        <row r="33998">
          <cell r="G33998" t="str">
            <v>S1U000087</v>
          </cell>
          <cell r="I33998">
            <v>4</v>
          </cell>
          <cell r="L33998" t="str">
            <v>#N/A</v>
          </cell>
        </row>
        <row r="33999">
          <cell r="G33999" t="str">
            <v>S1U000087</v>
          </cell>
          <cell r="I33999">
            <v>4</v>
          </cell>
          <cell r="L33999" t="str">
            <v>#N/A</v>
          </cell>
        </row>
        <row r="34000">
          <cell r="G34000" t="str">
            <v>S1U000087</v>
          </cell>
          <cell r="I34000">
            <v>4</v>
          </cell>
          <cell r="L34000" t="str">
            <v>#N/A</v>
          </cell>
        </row>
        <row r="34001">
          <cell r="G34001" t="str">
            <v>S1U000087</v>
          </cell>
          <cell r="I34001">
            <v>4</v>
          </cell>
          <cell r="L34001" t="str">
            <v>#N/A</v>
          </cell>
        </row>
        <row r="34002">
          <cell r="G34002" t="str">
            <v>S1U000087</v>
          </cell>
          <cell r="I34002">
            <v>4</v>
          </cell>
          <cell r="L34002" t="str">
            <v>#N/A</v>
          </cell>
        </row>
        <row r="34003">
          <cell r="G34003" t="str">
            <v>S1U000087</v>
          </cell>
          <cell r="I34003">
            <v>4</v>
          </cell>
          <cell r="L34003" t="str">
            <v>#N/A</v>
          </cell>
        </row>
        <row r="34004">
          <cell r="G34004" t="str">
            <v>S1U000087</v>
          </cell>
          <cell r="I34004">
            <v>4</v>
          </cell>
          <cell r="L34004" t="str">
            <v>#N/A</v>
          </cell>
        </row>
        <row r="34005">
          <cell r="G34005" t="str">
            <v>S1U000087</v>
          </cell>
          <cell r="I34005">
            <v>10</v>
          </cell>
          <cell r="L34005" t="str">
            <v>#N/A</v>
          </cell>
        </row>
        <row r="34006">
          <cell r="G34006" t="str">
            <v>S1U000087</v>
          </cell>
          <cell r="I34006">
            <v>10</v>
          </cell>
          <cell r="L34006" t="str">
            <v>#N/A</v>
          </cell>
        </row>
        <row r="34007">
          <cell r="G34007" t="str">
            <v>S1U000087</v>
          </cell>
          <cell r="I34007">
            <v>10</v>
          </cell>
          <cell r="L34007" t="str">
            <v>#N/A</v>
          </cell>
        </row>
        <row r="34008">
          <cell r="G34008" t="str">
            <v>S1U000087</v>
          </cell>
          <cell r="I34008">
            <v>4</v>
          </cell>
          <cell r="L34008" t="str">
            <v>#N/A</v>
          </cell>
        </row>
        <row r="34009">
          <cell r="G34009" t="str">
            <v>S1U000087</v>
          </cell>
          <cell r="I34009">
            <v>4</v>
          </cell>
          <cell r="L34009" t="str">
            <v>#N/A</v>
          </cell>
        </row>
        <row r="34010">
          <cell r="G34010" t="str">
            <v>S1U000099</v>
          </cell>
          <cell r="I34010">
            <v>10</v>
          </cell>
          <cell r="L34010" t="str">
            <v>#N/A</v>
          </cell>
        </row>
        <row r="34011">
          <cell r="G34011" t="str">
            <v>S1U000099</v>
          </cell>
          <cell r="I34011">
            <v>10</v>
          </cell>
          <cell r="L34011" t="str">
            <v>#N/A</v>
          </cell>
        </row>
        <row r="34012">
          <cell r="G34012" t="str">
            <v>S1U000099</v>
          </cell>
          <cell r="I34012">
            <v>10</v>
          </cell>
          <cell r="L34012" t="str">
            <v>#N/A</v>
          </cell>
        </row>
        <row r="34013">
          <cell r="G34013" t="str">
            <v>S1U000099</v>
          </cell>
          <cell r="I34013">
            <v>10</v>
          </cell>
          <cell r="L34013" t="str">
            <v>#N/A</v>
          </cell>
        </row>
        <row r="34014">
          <cell r="G34014" t="str">
            <v>S1U000099</v>
          </cell>
          <cell r="I34014">
            <v>10</v>
          </cell>
          <cell r="L34014" t="str">
            <v>#N/A</v>
          </cell>
        </row>
        <row r="34015">
          <cell r="G34015" t="str">
            <v>S1U000099</v>
          </cell>
          <cell r="I34015">
            <v>10</v>
          </cell>
          <cell r="L34015" t="str">
            <v>#N/A</v>
          </cell>
        </row>
        <row r="34016">
          <cell r="G34016" t="str">
            <v>S1U000099</v>
          </cell>
          <cell r="I34016">
            <v>2</v>
          </cell>
          <cell r="L34016" t="str">
            <v>#N/A</v>
          </cell>
        </row>
        <row r="34017">
          <cell r="G34017" t="str">
            <v>S1U000099</v>
          </cell>
          <cell r="I34017">
            <v>2</v>
          </cell>
          <cell r="L34017" t="str">
            <v>#N/A</v>
          </cell>
        </row>
        <row r="34018">
          <cell r="G34018" t="str">
            <v>S1U000099</v>
          </cell>
          <cell r="I34018">
            <v>4</v>
          </cell>
          <cell r="L34018" t="str">
            <v>#N/A</v>
          </cell>
        </row>
        <row r="34019">
          <cell r="G34019" t="str">
            <v>S1U000099</v>
          </cell>
          <cell r="I34019">
            <v>4</v>
          </cell>
          <cell r="L34019" t="str">
            <v>#N/A</v>
          </cell>
        </row>
        <row r="34020">
          <cell r="G34020" t="str">
            <v>S1U000099</v>
          </cell>
          <cell r="I34020">
            <v>4</v>
          </cell>
          <cell r="L34020" t="str">
            <v>#N/A</v>
          </cell>
        </row>
        <row r="34021">
          <cell r="G34021" t="str">
            <v>S1U000099</v>
          </cell>
          <cell r="I34021">
            <v>4</v>
          </cell>
          <cell r="L34021" t="str">
            <v>#N/A</v>
          </cell>
        </row>
        <row r="34022">
          <cell r="G34022" t="str">
            <v>S1U000099</v>
          </cell>
          <cell r="I34022">
            <v>4</v>
          </cell>
          <cell r="L34022" t="str">
            <v>#N/A</v>
          </cell>
        </row>
        <row r="34023">
          <cell r="G34023" t="str">
            <v>S1U000099</v>
          </cell>
          <cell r="I34023">
            <v>4</v>
          </cell>
          <cell r="L34023" t="str">
            <v>#N/A</v>
          </cell>
        </row>
        <row r="34024">
          <cell r="G34024" t="str">
            <v>S1U000103</v>
          </cell>
          <cell r="I34024">
            <v>10</v>
          </cell>
          <cell r="L34024" t="str">
            <v>#N/A</v>
          </cell>
        </row>
        <row r="34025">
          <cell r="G34025" t="str">
            <v>S1U000103</v>
          </cell>
          <cell r="I34025">
            <v>10</v>
          </cell>
          <cell r="L34025" t="str">
            <v>#N/A</v>
          </cell>
        </row>
        <row r="34026">
          <cell r="G34026" t="str">
            <v>S1U000103</v>
          </cell>
          <cell r="I34026">
            <v>2</v>
          </cell>
          <cell r="L34026" t="str">
            <v>#N/A</v>
          </cell>
        </row>
        <row r="34027">
          <cell r="G34027" t="str">
            <v>S1U000103</v>
          </cell>
          <cell r="I34027">
            <v>10</v>
          </cell>
          <cell r="L34027" t="str">
            <v>#N/A</v>
          </cell>
        </row>
        <row r="34028">
          <cell r="G34028" t="str">
            <v>S1U000103</v>
          </cell>
          <cell r="I34028">
            <v>4</v>
          </cell>
          <cell r="L34028" t="str">
            <v>#N/A</v>
          </cell>
        </row>
        <row r="34029">
          <cell r="G34029" t="str">
            <v>S1U000103</v>
          </cell>
          <cell r="I34029">
            <v>10</v>
          </cell>
          <cell r="L34029" t="str">
            <v>#N/A</v>
          </cell>
        </row>
        <row r="34030">
          <cell r="G34030" t="str">
            <v>S1U000103</v>
          </cell>
          <cell r="I34030">
            <v>10</v>
          </cell>
          <cell r="L34030" t="str">
            <v>#N/A</v>
          </cell>
        </row>
        <row r="34031">
          <cell r="G34031" t="str">
            <v>S1U000103</v>
          </cell>
          <cell r="I34031">
            <v>10</v>
          </cell>
          <cell r="L34031" t="str">
            <v>#N/A</v>
          </cell>
        </row>
        <row r="34032">
          <cell r="G34032" t="str">
            <v>S1U000104</v>
          </cell>
          <cell r="I34032">
            <v>10</v>
          </cell>
          <cell r="L34032" t="str">
            <v>#N/A</v>
          </cell>
        </row>
        <row r="34033">
          <cell r="G34033" t="str">
            <v>S1U000104</v>
          </cell>
          <cell r="I34033">
            <v>10</v>
          </cell>
          <cell r="L34033" t="str">
            <v>#N/A</v>
          </cell>
        </row>
        <row r="34034">
          <cell r="G34034" t="str">
            <v>S1U000104</v>
          </cell>
          <cell r="I34034">
            <v>10</v>
          </cell>
          <cell r="L34034" t="str">
            <v>#N/A</v>
          </cell>
        </row>
        <row r="34035">
          <cell r="G34035" t="str">
            <v>S1U000104</v>
          </cell>
          <cell r="I34035">
            <v>4</v>
          </cell>
          <cell r="L34035" t="str">
            <v>#N/A</v>
          </cell>
        </row>
        <row r="34036">
          <cell r="G34036" t="str">
            <v>S1U000104</v>
          </cell>
          <cell r="I34036">
            <v>10</v>
          </cell>
          <cell r="L34036" t="str">
            <v>#N/A</v>
          </cell>
        </row>
        <row r="34037">
          <cell r="G34037" t="str">
            <v>S1U000104</v>
          </cell>
          <cell r="I34037">
            <v>10</v>
          </cell>
          <cell r="L34037" t="str">
            <v>#N/A</v>
          </cell>
        </row>
        <row r="34038">
          <cell r="G34038" t="str">
            <v>S1U000104</v>
          </cell>
          <cell r="I34038">
            <v>10</v>
          </cell>
          <cell r="L34038" t="str">
            <v>#N/A</v>
          </cell>
        </row>
        <row r="34039">
          <cell r="G34039" t="str">
            <v>S1U000104</v>
          </cell>
          <cell r="I34039">
            <v>10</v>
          </cell>
          <cell r="L34039" t="str">
            <v>#N/A</v>
          </cell>
        </row>
        <row r="34040">
          <cell r="G34040" t="str">
            <v>S1U000104</v>
          </cell>
          <cell r="I34040">
            <v>10</v>
          </cell>
          <cell r="L34040" t="str">
            <v>#N/A</v>
          </cell>
        </row>
        <row r="34041">
          <cell r="G34041" t="str">
            <v>S1U000104</v>
          </cell>
          <cell r="I34041">
            <v>10</v>
          </cell>
          <cell r="L34041" t="str">
            <v>#N/A</v>
          </cell>
        </row>
        <row r="34042">
          <cell r="G34042" t="str">
            <v>S1U000105</v>
          </cell>
          <cell r="I34042">
            <v>100</v>
          </cell>
          <cell r="L34042" t="str">
            <v>#N/A</v>
          </cell>
        </row>
        <row r="34043">
          <cell r="G34043" t="str">
            <v>S1U000135</v>
          </cell>
          <cell r="I34043">
            <v>10</v>
          </cell>
          <cell r="L34043" t="str">
            <v>#N/A</v>
          </cell>
        </row>
        <row r="34044">
          <cell r="G34044" t="str">
            <v>S1U000135</v>
          </cell>
          <cell r="I34044">
            <v>10</v>
          </cell>
          <cell r="L34044" t="str">
            <v>#N/A</v>
          </cell>
        </row>
        <row r="34045">
          <cell r="G34045" t="str">
            <v>S1U000135</v>
          </cell>
          <cell r="I34045">
            <v>10</v>
          </cell>
          <cell r="L34045" t="str">
            <v>#N/A</v>
          </cell>
        </row>
        <row r="34046">
          <cell r="G34046" t="str">
            <v>S1U000135</v>
          </cell>
          <cell r="I34046">
            <v>4</v>
          </cell>
          <cell r="L34046" t="str">
            <v>#N/A</v>
          </cell>
        </row>
        <row r="34047">
          <cell r="G34047" t="str">
            <v>S1U000135</v>
          </cell>
          <cell r="I34047">
            <v>10</v>
          </cell>
          <cell r="L34047" t="str">
            <v>#N/A</v>
          </cell>
        </row>
        <row r="34048">
          <cell r="G34048" t="str">
            <v>S1U000135</v>
          </cell>
          <cell r="I34048">
            <v>10</v>
          </cell>
          <cell r="L34048" t="str">
            <v>#N/A</v>
          </cell>
        </row>
        <row r="34049">
          <cell r="G34049" t="str">
            <v>S1U000135</v>
          </cell>
          <cell r="I34049">
            <v>4</v>
          </cell>
          <cell r="L34049" t="str">
            <v>#N/A</v>
          </cell>
        </row>
        <row r="34050">
          <cell r="G34050" t="str">
            <v>S1U000135</v>
          </cell>
          <cell r="I34050">
            <v>4</v>
          </cell>
          <cell r="L34050" t="str">
            <v>#N/A</v>
          </cell>
        </row>
        <row r="34051">
          <cell r="G34051" t="str">
            <v>S1U000135</v>
          </cell>
          <cell r="I34051">
            <v>4</v>
          </cell>
          <cell r="L34051" t="str">
            <v>#N/A</v>
          </cell>
        </row>
        <row r="34052">
          <cell r="G34052" t="str">
            <v>S1U000135</v>
          </cell>
          <cell r="I34052">
            <v>2</v>
          </cell>
          <cell r="L34052" t="str">
            <v>#N/A</v>
          </cell>
        </row>
        <row r="34053">
          <cell r="G34053" t="str">
            <v>S1U000135</v>
          </cell>
          <cell r="I34053">
            <v>10</v>
          </cell>
          <cell r="L34053" t="str">
            <v>#N/A</v>
          </cell>
        </row>
        <row r="34054">
          <cell r="G34054" t="str">
            <v>S1U000135</v>
          </cell>
          <cell r="I34054">
            <v>4</v>
          </cell>
          <cell r="L34054" t="str">
            <v>#N/A</v>
          </cell>
        </row>
        <row r="34055">
          <cell r="G34055" t="str">
            <v>S1U000135</v>
          </cell>
          <cell r="I34055">
            <v>10</v>
          </cell>
          <cell r="L34055" t="str">
            <v>#N/A</v>
          </cell>
        </row>
        <row r="34056">
          <cell r="G34056" t="str">
            <v>S1U000136</v>
          </cell>
          <cell r="I34056">
            <v>10</v>
          </cell>
          <cell r="L34056" t="str">
            <v>#N/A</v>
          </cell>
        </row>
        <row r="34057">
          <cell r="G34057" t="str">
            <v>S1U000087</v>
          </cell>
          <cell r="I34057">
            <v>4</v>
          </cell>
          <cell r="L34057" t="str">
            <v>#N/A</v>
          </cell>
        </row>
        <row r="34058">
          <cell r="G34058" t="str">
            <v>S1U000087</v>
          </cell>
          <cell r="I34058">
            <v>4</v>
          </cell>
          <cell r="L34058" t="str">
            <v>#N/A</v>
          </cell>
        </row>
        <row r="34059">
          <cell r="G34059" t="str">
            <v>S1U000087</v>
          </cell>
          <cell r="I34059">
            <v>4</v>
          </cell>
          <cell r="L34059" t="str">
            <v>#N/A</v>
          </cell>
        </row>
        <row r="34060">
          <cell r="G34060" t="str">
            <v>S1U000087</v>
          </cell>
          <cell r="I34060">
            <v>4</v>
          </cell>
          <cell r="L34060" t="str">
            <v>#N/A</v>
          </cell>
        </row>
        <row r="34061">
          <cell r="G34061" t="str">
            <v>S1U000087</v>
          </cell>
          <cell r="I34061">
            <v>4</v>
          </cell>
          <cell r="L34061" t="str">
            <v>#N/A</v>
          </cell>
        </row>
        <row r="34062">
          <cell r="G34062" t="str">
            <v>S1U000087</v>
          </cell>
          <cell r="I34062">
            <v>4</v>
          </cell>
          <cell r="L34062" t="str">
            <v>#N/A</v>
          </cell>
        </row>
        <row r="34063">
          <cell r="G34063" t="str">
            <v>S1U000087</v>
          </cell>
          <cell r="I34063">
            <v>4</v>
          </cell>
          <cell r="L34063" t="str">
            <v>#N/A</v>
          </cell>
        </row>
        <row r="34064">
          <cell r="G34064" t="str">
            <v>S1U000087</v>
          </cell>
          <cell r="I34064">
            <v>4</v>
          </cell>
          <cell r="L34064" t="str">
            <v>#N/A</v>
          </cell>
        </row>
        <row r="34065">
          <cell r="G34065" t="str">
            <v>S1U000087</v>
          </cell>
          <cell r="I34065">
            <v>4</v>
          </cell>
          <cell r="L34065" t="str">
            <v>#N/A</v>
          </cell>
        </row>
        <row r="34066">
          <cell r="G34066" t="str">
            <v>S1U000099</v>
          </cell>
          <cell r="I34066">
            <v>4</v>
          </cell>
          <cell r="L34066" t="str">
            <v>#N/A</v>
          </cell>
        </row>
        <row r="34067">
          <cell r="G34067" t="str">
            <v>S1U000099</v>
          </cell>
          <cell r="I34067">
            <v>4</v>
          </cell>
          <cell r="L34067" t="str">
            <v>#N/A</v>
          </cell>
        </row>
        <row r="34068">
          <cell r="G34068" t="str">
            <v>S1U000099</v>
          </cell>
          <cell r="I34068">
            <v>4</v>
          </cell>
          <cell r="L34068" t="str">
            <v>#N/A</v>
          </cell>
        </row>
        <row r="34069">
          <cell r="G34069" t="str">
            <v>S1U000099</v>
          </cell>
          <cell r="I34069">
            <v>4</v>
          </cell>
          <cell r="L34069" t="str">
            <v>#N/A</v>
          </cell>
        </row>
        <row r="34070">
          <cell r="G34070" t="str">
            <v>S1U000099</v>
          </cell>
          <cell r="I34070">
            <v>4</v>
          </cell>
          <cell r="L34070" t="str">
            <v>#N/A</v>
          </cell>
        </row>
        <row r="34071">
          <cell r="G34071" t="str">
            <v>S1U000099</v>
          </cell>
          <cell r="I34071">
            <v>4</v>
          </cell>
          <cell r="L34071" t="str">
            <v>#N/A</v>
          </cell>
        </row>
        <row r="34072">
          <cell r="G34072" t="str">
            <v>S1U000103</v>
          </cell>
          <cell r="I34072">
            <v>4</v>
          </cell>
          <cell r="L34072" t="str">
            <v>#N/A</v>
          </cell>
        </row>
        <row r="34073">
          <cell r="G34073" t="str">
            <v>S1U000103</v>
          </cell>
          <cell r="I34073">
            <v>4</v>
          </cell>
          <cell r="L34073" t="str">
            <v>#N/A</v>
          </cell>
        </row>
        <row r="34074">
          <cell r="G34074" t="str">
            <v>S1U000103</v>
          </cell>
          <cell r="I34074">
            <v>4</v>
          </cell>
          <cell r="L34074" t="str">
            <v>#N/A</v>
          </cell>
        </row>
        <row r="34075">
          <cell r="G34075" t="str">
            <v>S1U000103</v>
          </cell>
          <cell r="I34075">
            <v>4</v>
          </cell>
          <cell r="L34075" t="str">
            <v>#N/A</v>
          </cell>
        </row>
        <row r="34076">
          <cell r="G34076" t="str">
            <v>S1U000103</v>
          </cell>
          <cell r="I34076">
            <v>4</v>
          </cell>
          <cell r="L34076" t="str">
            <v>#N/A</v>
          </cell>
        </row>
        <row r="34077">
          <cell r="G34077" t="str">
            <v>S1U000103</v>
          </cell>
          <cell r="I34077">
            <v>4</v>
          </cell>
          <cell r="L34077" t="str">
            <v>#N/A</v>
          </cell>
        </row>
        <row r="34078">
          <cell r="G34078" t="str">
            <v>S1U000104</v>
          </cell>
          <cell r="I34078">
            <v>4</v>
          </cell>
          <cell r="L34078" t="str">
            <v>#N/A</v>
          </cell>
        </row>
        <row r="34079">
          <cell r="G34079" t="str">
            <v>S1U000104</v>
          </cell>
          <cell r="I34079">
            <v>4</v>
          </cell>
          <cell r="L34079" t="str">
            <v>#N/A</v>
          </cell>
        </row>
        <row r="34080">
          <cell r="G34080" t="str">
            <v>S1U000104</v>
          </cell>
          <cell r="I34080">
            <v>4</v>
          </cell>
          <cell r="L34080" t="str">
            <v>#N/A</v>
          </cell>
        </row>
        <row r="34081">
          <cell r="G34081" t="str">
            <v>S1U000104</v>
          </cell>
          <cell r="I34081">
            <v>4</v>
          </cell>
          <cell r="L34081" t="str">
            <v>#N/A</v>
          </cell>
        </row>
        <row r="34082">
          <cell r="G34082" t="str">
            <v>S1U000104</v>
          </cell>
          <cell r="I34082">
            <v>4</v>
          </cell>
          <cell r="L34082" t="str">
            <v>#N/A</v>
          </cell>
        </row>
        <row r="34083">
          <cell r="G34083" t="str">
            <v>S1U000104</v>
          </cell>
          <cell r="I34083">
            <v>4</v>
          </cell>
          <cell r="L34083" t="str">
            <v>#N/A</v>
          </cell>
        </row>
        <row r="34084">
          <cell r="G34084" t="str">
            <v>S1U000104</v>
          </cell>
          <cell r="I34084">
            <v>4</v>
          </cell>
          <cell r="L34084" t="str">
            <v>#N/A</v>
          </cell>
        </row>
        <row r="34085">
          <cell r="G34085" t="str">
            <v>S1U000104</v>
          </cell>
          <cell r="I34085">
            <v>4</v>
          </cell>
          <cell r="L34085" t="str">
            <v>#N/A</v>
          </cell>
        </row>
        <row r="34086">
          <cell r="G34086" t="str">
            <v>S1U000104</v>
          </cell>
          <cell r="I34086">
            <v>4</v>
          </cell>
          <cell r="L34086" t="str">
            <v>#N/A</v>
          </cell>
        </row>
        <row r="34087">
          <cell r="G34087" t="str">
            <v>S1U000104</v>
          </cell>
          <cell r="I34087">
            <v>4</v>
          </cell>
          <cell r="L34087" t="str">
            <v>#N/A</v>
          </cell>
        </row>
        <row r="34088">
          <cell r="G34088" t="str">
            <v>S1U000135</v>
          </cell>
          <cell r="I34088">
            <v>4</v>
          </cell>
          <cell r="L34088" t="str">
            <v>#N/A</v>
          </cell>
        </row>
        <row r="34089">
          <cell r="G34089" t="str">
            <v>S1U000135</v>
          </cell>
          <cell r="I34089">
            <v>4</v>
          </cell>
          <cell r="L34089" t="str">
            <v>#N/A</v>
          </cell>
        </row>
        <row r="34090">
          <cell r="G34090" t="str">
            <v>S1U000135</v>
          </cell>
          <cell r="I34090">
            <v>4</v>
          </cell>
          <cell r="L34090" t="str">
            <v>#N/A</v>
          </cell>
        </row>
        <row r="34091">
          <cell r="G34091" t="str">
            <v>S1U000135</v>
          </cell>
          <cell r="I34091">
            <v>4</v>
          </cell>
          <cell r="L34091" t="str">
            <v>#N/A</v>
          </cell>
        </row>
        <row r="34092">
          <cell r="G34092" t="str">
            <v>S1U000135</v>
          </cell>
          <cell r="I34092">
            <v>4</v>
          </cell>
          <cell r="L34092" t="str">
            <v>#N/A</v>
          </cell>
        </row>
        <row r="34093">
          <cell r="G34093" t="str">
            <v>S1U000135</v>
          </cell>
          <cell r="I34093">
            <v>2</v>
          </cell>
          <cell r="L34093" t="str">
            <v>#N/A</v>
          </cell>
        </row>
        <row r="34094">
          <cell r="G34094" t="str">
            <v>S1U000135</v>
          </cell>
          <cell r="I34094">
            <v>4</v>
          </cell>
          <cell r="L34094" t="str">
            <v>#N/A</v>
          </cell>
        </row>
        <row r="34095">
          <cell r="G34095" t="str">
            <v>S1U000135</v>
          </cell>
          <cell r="I34095">
            <v>4</v>
          </cell>
          <cell r="L34095" t="str">
            <v>#N/A</v>
          </cell>
        </row>
        <row r="34096">
          <cell r="G34096" t="str">
            <v>S1U000136</v>
          </cell>
          <cell r="I34096">
            <v>4</v>
          </cell>
          <cell r="L34096" t="str">
            <v>#N/A</v>
          </cell>
        </row>
        <row r="34097">
          <cell r="G34097" t="str">
            <v>S1U000099</v>
          </cell>
          <cell r="I34097">
            <v>1</v>
          </cell>
          <cell r="L34097" t="str">
            <v>#N/A</v>
          </cell>
        </row>
        <row r="34098">
          <cell r="G34098" t="str">
            <v>S1U000099</v>
          </cell>
          <cell r="I34098">
            <v>1</v>
          </cell>
          <cell r="L34098" t="str">
            <v>#N/A</v>
          </cell>
        </row>
        <row r="34099">
          <cell r="G34099" t="str">
            <v>S1U000103</v>
          </cell>
          <cell r="I34099">
            <v>2</v>
          </cell>
          <cell r="L34099" t="str">
            <v>#N/A</v>
          </cell>
        </row>
        <row r="34100">
          <cell r="G34100" t="str">
            <v>S1U000103</v>
          </cell>
          <cell r="I34100">
            <v>1</v>
          </cell>
          <cell r="L34100" t="str">
            <v>#N/A</v>
          </cell>
        </row>
        <row r="34101">
          <cell r="G34101" t="str">
            <v>S1U000104</v>
          </cell>
          <cell r="I34101">
            <v>1</v>
          </cell>
          <cell r="L34101" t="str">
            <v>#N/A</v>
          </cell>
        </row>
        <row r="34102">
          <cell r="G34102" t="str">
            <v>S1U000060</v>
          </cell>
          <cell r="I34102">
            <v>6</v>
          </cell>
          <cell r="L34102" t="str">
            <v>#N/A</v>
          </cell>
        </row>
        <row r="34103">
          <cell r="G34103" t="str">
            <v>S1U000088</v>
          </cell>
          <cell r="I34103">
            <v>36</v>
          </cell>
          <cell r="L34103" t="str">
            <v>#N/A</v>
          </cell>
        </row>
        <row r="34104">
          <cell r="G34104" t="str">
            <v>S1U000088</v>
          </cell>
          <cell r="I34104">
            <v>36</v>
          </cell>
          <cell r="L34104" t="str">
            <v>#N/A</v>
          </cell>
        </row>
        <row r="34105">
          <cell r="G34105" t="str">
            <v>S1U000105</v>
          </cell>
          <cell r="I34105">
            <v>30</v>
          </cell>
          <cell r="L34105" t="str">
            <v>#N/A</v>
          </cell>
        </row>
        <row r="34106">
          <cell r="G34106" t="str">
            <v>S1U000060</v>
          </cell>
          <cell r="I34106">
            <v>5</v>
          </cell>
          <cell r="L34106" t="str">
            <v>#N/A</v>
          </cell>
        </row>
        <row r="34107">
          <cell r="G34107" t="str">
            <v>S1U000060</v>
          </cell>
          <cell r="I34107">
            <v>2</v>
          </cell>
          <cell r="L34107" t="str">
            <v>#N/A</v>
          </cell>
        </row>
        <row r="34108">
          <cell r="G34108" t="str">
            <v>S1U000105</v>
          </cell>
          <cell r="I34108">
            <v>20</v>
          </cell>
          <cell r="L34108" t="str">
            <v>#N/A</v>
          </cell>
        </row>
        <row r="34109">
          <cell r="G34109" t="str">
            <v>S1U000090</v>
          </cell>
          <cell r="I34109">
            <v>6</v>
          </cell>
          <cell r="L34109" t="str">
            <v>#N/A</v>
          </cell>
        </row>
        <row r="34110">
          <cell r="G34110" t="str">
            <v>S1U000060</v>
          </cell>
          <cell r="I34110">
            <v>2</v>
          </cell>
          <cell r="L34110" t="str">
            <v>#N/A</v>
          </cell>
        </row>
        <row r="34111">
          <cell r="G34111" t="str">
            <v>S1U000099</v>
          </cell>
          <cell r="I34111">
            <v>17</v>
          </cell>
          <cell r="L34111" t="str">
            <v>#N/A</v>
          </cell>
        </row>
        <row r="34112">
          <cell r="G34112" t="str">
            <v>S1U000103</v>
          </cell>
          <cell r="I34112">
            <v>2</v>
          </cell>
          <cell r="L34112" t="str">
            <v>#N/A</v>
          </cell>
        </row>
        <row r="34113">
          <cell r="G34113" t="str">
            <v>S1U000104</v>
          </cell>
          <cell r="I34113">
            <v>3</v>
          </cell>
          <cell r="L34113" t="str">
            <v>#N/A</v>
          </cell>
        </row>
        <row r="34114">
          <cell r="G34114" t="str">
            <v>S1U000104</v>
          </cell>
          <cell r="I34114">
            <v>3</v>
          </cell>
          <cell r="L34114" t="str">
            <v>#N/A</v>
          </cell>
        </row>
        <row r="34115">
          <cell r="G34115" t="str">
            <v>S1U000135</v>
          </cell>
          <cell r="I34115">
            <v>3</v>
          </cell>
          <cell r="L34115" t="str">
            <v>#N/A</v>
          </cell>
        </row>
        <row r="34116">
          <cell r="G34116" t="str">
            <v>S1U000135</v>
          </cell>
          <cell r="I34116">
            <v>3</v>
          </cell>
          <cell r="L34116" t="str">
            <v>#N/A</v>
          </cell>
        </row>
        <row r="34117">
          <cell r="G34117" t="str">
            <v>S1U000136</v>
          </cell>
          <cell r="I34117">
            <v>2</v>
          </cell>
          <cell r="L34117" t="str">
            <v>#N/A</v>
          </cell>
        </row>
        <row r="34118">
          <cell r="G34118" t="str">
            <v>S1U000078</v>
          </cell>
          <cell r="I34118">
            <v>20</v>
          </cell>
          <cell r="L34118" t="str">
            <v>#N/A</v>
          </cell>
        </row>
        <row r="34119">
          <cell r="G34119" t="str">
            <v>S1U000078</v>
          </cell>
          <cell r="I34119">
            <v>7</v>
          </cell>
          <cell r="L34119" t="str">
            <v>#N/A</v>
          </cell>
        </row>
        <row r="34120">
          <cell r="G34120" t="str">
            <v>S1U000078</v>
          </cell>
          <cell r="I34120">
            <v>8</v>
          </cell>
          <cell r="L34120" t="str">
            <v>#N/A</v>
          </cell>
        </row>
        <row r="34121">
          <cell r="G34121" t="str">
            <v>S1U000087</v>
          </cell>
          <cell r="I34121">
            <v>1</v>
          </cell>
          <cell r="L34121" t="str">
            <v>#N/A</v>
          </cell>
        </row>
        <row r="34122">
          <cell r="G34122" t="str">
            <v>S1U000087</v>
          </cell>
          <cell r="I34122">
            <v>2</v>
          </cell>
          <cell r="L34122" t="str">
            <v>#N/A</v>
          </cell>
        </row>
        <row r="34123">
          <cell r="G34123" t="str">
            <v>S1U000087</v>
          </cell>
          <cell r="I34123">
            <v>2</v>
          </cell>
          <cell r="L34123" t="str">
            <v>#N/A</v>
          </cell>
        </row>
        <row r="34124">
          <cell r="G34124" t="str">
            <v>S1U000087</v>
          </cell>
          <cell r="I34124">
            <v>2</v>
          </cell>
          <cell r="L34124" t="str">
            <v>#N/A</v>
          </cell>
        </row>
        <row r="34125">
          <cell r="G34125" t="str">
            <v>S1U000088</v>
          </cell>
          <cell r="I34125">
            <v>12</v>
          </cell>
          <cell r="L34125" t="str">
            <v>#N/A</v>
          </cell>
        </row>
        <row r="34126">
          <cell r="G34126" t="str">
            <v>S1U000099</v>
          </cell>
          <cell r="I34126">
            <v>7</v>
          </cell>
          <cell r="L34126" t="str">
            <v>#N/A</v>
          </cell>
        </row>
        <row r="34127">
          <cell r="G34127" t="str">
            <v>S1U000099</v>
          </cell>
          <cell r="I34127">
            <v>7</v>
          </cell>
          <cell r="L34127" t="str">
            <v>#N/A</v>
          </cell>
        </row>
        <row r="34128">
          <cell r="G34128" t="str">
            <v>S1U000099</v>
          </cell>
          <cell r="I34128">
            <v>4</v>
          </cell>
          <cell r="L34128" t="str">
            <v>#N/A</v>
          </cell>
        </row>
        <row r="34129">
          <cell r="G34129" t="str">
            <v>S1U000103</v>
          </cell>
          <cell r="I34129">
            <v>4</v>
          </cell>
          <cell r="L34129" t="str">
            <v>#N/A</v>
          </cell>
        </row>
        <row r="34130">
          <cell r="G34130" t="str">
            <v>S1U000103</v>
          </cell>
          <cell r="I34130">
            <v>4</v>
          </cell>
          <cell r="L34130" t="str">
            <v>#N/A</v>
          </cell>
        </row>
        <row r="34131">
          <cell r="G34131" t="str">
            <v>S1U000104</v>
          </cell>
          <cell r="I34131">
            <v>2</v>
          </cell>
          <cell r="L34131" t="str">
            <v>#N/A</v>
          </cell>
        </row>
        <row r="34132">
          <cell r="G34132" t="str">
            <v>S1U000104</v>
          </cell>
          <cell r="I34132">
            <v>1</v>
          </cell>
          <cell r="L34132" t="str">
            <v>#N/A</v>
          </cell>
        </row>
        <row r="34133">
          <cell r="G34133" t="str">
            <v>S1U000104</v>
          </cell>
          <cell r="I34133">
            <v>4</v>
          </cell>
          <cell r="L34133" t="str">
            <v>#N/A</v>
          </cell>
        </row>
        <row r="34134">
          <cell r="G34134" t="str">
            <v>S1U000104</v>
          </cell>
          <cell r="I34134">
            <v>4</v>
          </cell>
          <cell r="L34134" t="str">
            <v>#N/A</v>
          </cell>
        </row>
        <row r="34135">
          <cell r="G34135" t="str">
            <v>S1U000104</v>
          </cell>
          <cell r="I34135">
            <v>1</v>
          </cell>
          <cell r="L34135" t="str">
            <v>#N/A</v>
          </cell>
        </row>
        <row r="34136">
          <cell r="G34136" t="str">
            <v>S1U000135</v>
          </cell>
          <cell r="I34136">
            <v>7</v>
          </cell>
          <cell r="L34136" t="str">
            <v>#N/A</v>
          </cell>
        </row>
        <row r="34137">
          <cell r="G34137" t="str">
            <v>S1U000135</v>
          </cell>
          <cell r="I34137">
            <v>4</v>
          </cell>
          <cell r="L34137" t="str">
            <v>#N/A</v>
          </cell>
        </row>
        <row r="34138">
          <cell r="G34138" t="str">
            <v>S1U000135</v>
          </cell>
          <cell r="I34138">
            <v>4</v>
          </cell>
          <cell r="L34138" t="str">
            <v>#N/A</v>
          </cell>
        </row>
        <row r="34139">
          <cell r="G34139" t="str">
            <v>S1U000135</v>
          </cell>
          <cell r="I34139">
            <v>30</v>
          </cell>
          <cell r="L34139" t="str">
            <v>#N/A</v>
          </cell>
        </row>
        <row r="34140">
          <cell r="G34140" t="str">
            <v>S1U000135</v>
          </cell>
          <cell r="I34140">
            <v>2</v>
          </cell>
          <cell r="L34140" t="str">
            <v>#N/A</v>
          </cell>
        </row>
        <row r="34141">
          <cell r="G34141" t="str">
            <v>S1U000060</v>
          </cell>
          <cell r="I34141">
            <v>1</v>
          </cell>
          <cell r="L34141" t="str">
            <v>#N/A</v>
          </cell>
        </row>
        <row r="34142">
          <cell r="G34142" t="str">
            <v>S1U000078</v>
          </cell>
          <cell r="I34142">
            <v>4</v>
          </cell>
          <cell r="L34142" t="str">
            <v>#N/A</v>
          </cell>
        </row>
        <row r="34143">
          <cell r="G34143" t="str">
            <v>S1U000087</v>
          </cell>
          <cell r="I34143">
            <v>2</v>
          </cell>
          <cell r="L34143" t="str">
            <v>#N/A</v>
          </cell>
        </row>
        <row r="34144">
          <cell r="G34144" t="str">
            <v>S1U000087</v>
          </cell>
          <cell r="I34144">
            <v>1</v>
          </cell>
          <cell r="L34144" t="str">
            <v>#N/A</v>
          </cell>
        </row>
        <row r="34145">
          <cell r="G34145" t="str">
            <v>S1U000099</v>
          </cell>
          <cell r="I34145">
            <v>2</v>
          </cell>
          <cell r="L34145" t="str">
            <v>#N/A</v>
          </cell>
        </row>
        <row r="34146">
          <cell r="G34146" t="str">
            <v>S1U000103</v>
          </cell>
          <cell r="I34146">
            <v>2</v>
          </cell>
          <cell r="L34146" t="str">
            <v>#N/A</v>
          </cell>
        </row>
        <row r="34147">
          <cell r="G34147" t="str">
            <v>S1U000104</v>
          </cell>
          <cell r="I34147">
            <v>10</v>
          </cell>
          <cell r="L34147" t="str">
            <v>#N/A</v>
          </cell>
        </row>
        <row r="34148">
          <cell r="G34148" t="str">
            <v>S1U000104</v>
          </cell>
          <cell r="I34148">
            <v>10</v>
          </cell>
          <cell r="L34148" t="str">
            <v>#N/A</v>
          </cell>
        </row>
        <row r="34149">
          <cell r="G34149" t="str">
            <v>S1U000104</v>
          </cell>
          <cell r="I34149">
            <v>10</v>
          </cell>
          <cell r="L34149" t="str">
            <v>#N/A</v>
          </cell>
        </row>
        <row r="34150">
          <cell r="G34150" t="str">
            <v>S1U000104</v>
          </cell>
          <cell r="I34150">
            <v>1</v>
          </cell>
          <cell r="L34150" t="str">
            <v>#N/A</v>
          </cell>
        </row>
        <row r="34151">
          <cell r="G34151" t="str">
            <v>S1U000104</v>
          </cell>
          <cell r="I34151">
            <v>2</v>
          </cell>
          <cell r="L34151" t="str">
            <v>#N/A</v>
          </cell>
        </row>
        <row r="34152">
          <cell r="G34152" t="str">
            <v>S1U000104</v>
          </cell>
          <cell r="I34152">
            <v>1</v>
          </cell>
          <cell r="L34152" t="str">
            <v>#N/A</v>
          </cell>
        </row>
        <row r="34153">
          <cell r="G34153" t="str">
            <v>S1U000135</v>
          </cell>
          <cell r="I34153">
            <v>2</v>
          </cell>
          <cell r="L34153" t="str">
            <v>#N/A</v>
          </cell>
        </row>
        <row r="34154">
          <cell r="G34154" t="str">
            <v>S1U000135</v>
          </cell>
          <cell r="I34154">
            <v>2</v>
          </cell>
          <cell r="L34154" t="str">
            <v>#N/A</v>
          </cell>
        </row>
        <row r="34155">
          <cell r="G34155" t="str">
            <v>S1U000135</v>
          </cell>
          <cell r="I34155">
            <v>2</v>
          </cell>
          <cell r="L34155" t="str">
            <v>#N/A</v>
          </cell>
        </row>
        <row r="34156">
          <cell r="G34156" t="str">
            <v>S1U000135</v>
          </cell>
          <cell r="I34156">
            <v>2</v>
          </cell>
          <cell r="L34156" t="str">
            <v>#N/A</v>
          </cell>
        </row>
        <row r="34157">
          <cell r="G34157" t="str">
            <v>S1U000135</v>
          </cell>
          <cell r="I34157">
            <v>8</v>
          </cell>
          <cell r="L34157" t="str">
            <v>#N/A</v>
          </cell>
        </row>
        <row r="34158">
          <cell r="G34158" t="str">
            <v>S1U000060</v>
          </cell>
          <cell r="I34158">
            <v>4</v>
          </cell>
          <cell r="L34158" t="str">
            <v>#N/A</v>
          </cell>
        </row>
        <row r="34159">
          <cell r="G34159" t="str">
            <v>S1U000060</v>
          </cell>
          <cell r="I34159">
            <v>4</v>
          </cell>
          <cell r="L34159" t="str">
            <v>#N/A</v>
          </cell>
        </row>
        <row r="34160">
          <cell r="G34160" t="str">
            <v>S1U000078</v>
          </cell>
          <cell r="I34160">
            <v>4</v>
          </cell>
          <cell r="L34160" t="str">
            <v>#N/A</v>
          </cell>
        </row>
        <row r="34161">
          <cell r="G34161" t="str">
            <v>S1U000078</v>
          </cell>
          <cell r="I34161">
            <v>2</v>
          </cell>
          <cell r="L34161" t="str">
            <v>#N/A</v>
          </cell>
        </row>
        <row r="34162">
          <cell r="G34162" t="str">
            <v>S1U000078</v>
          </cell>
          <cell r="I34162">
            <v>2</v>
          </cell>
          <cell r="L34162" t="str">
            <v>#N/A</v>
          </cell>
        </row>
        <row r="34163">
          <cell r="G34163" t="str">
            <v>S1U000087</v>
          </cell>
          <cell r="I34163">
            <v>4</v>
          </cell>
          <cell r="L34163" t="str">
            <v>#N/A</v>
          </cell>
        </row>
        <row r="34164">
          <cell r="G34164" t="str">
            <v>S1U000087</v>
          </cell>
          <cell r="I34164">
            <v>4</v>
          </cell>
          <cell r="L34164" t="str">
            <v>#N/A</v>
          </cell>
        </row>
        <row r="34165">
          <cell r="G34165" t="str">
            <v>S1U000087</v>
          </cell>
          <cell r="I34165">
            <v>4</v>
          </cell>
          <cell r="L34165" t="str">
            <v>#N/A</v>
          </cell>
        </row>
        <row r="34166">
          <cell r="G34166" t="str">
            <v>S1U000087</v>
          </cell>
          <cell r="I34166">
            <v>8</v>
          </cell>
          <cell r="L34166" t="str">
            <v>#N/A</v>
          </cell>
        </row>
        <row r="34167">
          <cell r="G34167" t="str">
            <v>S1U000087</v>
          </cell>
          <cell r="I34167">
            <v>4</v>
          </cell>
          <cell r="L34167" t="str">
            <v>#N/A</v>
          </cell>
        </row>
        <row r="34168">
          <cell r="G34168" t="str">
            <v>S1U000087</v>
          </cell>
          <cell r="I34168">
            <v>2</v>
          </cell>
          <cell r="L34168" t="str">
            <v>#N/A</v>
          </cell>
        </row>
        <row r="34169">
          <cell r="G34169" t="str">
            <v>S1U000087</v>
          </cell>
          <cell r="I34169">
            <v>4</v>
          </cell>
          <cell r="L34169" t="str">
            <v>#N/A</v>
          </cell>
        </row>
        <row r="34170">
          <cell r="G34170" t="str">
            <v>S1U000087</v>
          </cell>
          <cell r="I34170">
            <v>4</v>
          </cell>
          <cell r="L34170" t="str">
            <v>#N/A</v>
          </cell>
        </row>
        <row r="34171">
          <cell r="G34171" t="str">
            <v>S1U000087</v>
          </cell>
          <cell r="I34171">
            <v>4</v>
          </cell>
          <cell r="L34171" t="str">
            <v>#N/A</v>
          </cell>
        </row>
        <row r="34172">
          <cell r="G34172" t="str">
            <v>S1U000087</v>
          </cell>
          <cell r="I34172">
            <v>4</v>
          </cell>
          <cell r="L34172" t="str">
            <v>#N/A</v>
          </cell>
        </row>
        <row r="34173">
          <cell r="G34173" t="str">
            <v>S1U000088</v>
          </cell>
          <cell r="I34173">
            <v>24</v>
          </cell>
          <cell r="L34173" t="str">
            <v>#N/A</v>
          </cell>
        </row>
        <row r="34174">
          <cell r="G34174" t="str">
            <v>S1U000099</v>
          </cell>
          <cell r="I34174">
            <v>2</v>
          </cell>
          <cell r="L34174" t="str">
            <v>#N/A</v>
          </cell>
        </row>
        <row r="34175">
          <cell r="G34175" t="str">
            <v>S1U000099</v>
          </cell>
          <cell r="I34175">
            <v>4</v>
          </cell>
          <cell r="L34175" t="str">
            <v>#N/A</v>
          </cell>
        </row>
        <row r="34176">
          <cell r="G34176" t="str">
            <v>S1U000099</v>
          </cell>
          <cell r="I34176">
            <v>88</v>
          </cell>
          <cell r="L34176" t="str">
            <v>#N/A</v>
          </cell>
        </row>
        <row r="34177">
          <cell r="G34177" t="str">
            <v>S1U000103</v>
          </cell>
          <cell r="I34177">
            <v>2</v>
          </cell>
          <cell r="L34177" t="str">
            <v>#N/A</v>
          </cell>
        </row>
        <row r="34178">
          <cell r="G34178" t="str">
            <v>S1U000103</v>
          </cell>
          <cell r="I34178">
            <v>2</v>
          </cell>
          <cell r="L34178" t="str">
            <v>#N/A</v>
          </cell>
        </row>
        <row r="34179">
          <cell r="G34179" t="str">
            <v>S1U000103</v>
          </cell>
          <cell r="I34179">
            <v>2</v>
          </cell>
          <cell r="L34179" t="str">
            <v>#N/A</v>
          </cell>
        </row>
        <row r="34180">
          <cell r="G34180" t="str">
            <v>S1U000103</v>
          </cell>
          <cell r="I34180">
            <v>4</v>
          </cell>
          <cell r="L34180" t="str">
            <v>#N/A</v>
          </cell>
        </row>
        <row r="34181">
          <cell r="G34181" t="str">
            <v>S1U000103</v>
          </cell>
          <cell r="I34181">
            <v>4</v>
          </cell>
          <cell r="L34181" t="str">
            <v>#N/A</v>
          </cell>
        </row>
        <row r="34182">
          <cell r="G34182" t="str">
            <v>S1U000104</v>
          </cell>
          <cell r="I34182">
            <v>4</v>
          </cell>
          <cell r="L34182" t="str">
            <v>#N/A</v>
          </cell>
        </row>
        <row r="34183">
          <cell r="G34183" t="str">
            <v>S1U000135</v>
          </cell>
          <cell r="I34183">
            <v>4</v>
          </cell>
          <cell r="L34183" t="str">
            <v>#N/A</v>
          </cell>
        </row>
        <row r="34184">
          <cell r="G34184" t="str">
            <v>S1U000135</v>
          </cell>
          <cell r="I34184">
            <v>4</v>
          </cell>
          <cell r="L34184" t="str">
            <v>#N/A</v>
          </cell>
        </row>
        <row r="34185">
          <cell r="G34185" t="str">
            <v>S1U000135</v>
          </cell>
          <cell r="I34185">
            <v>4</v>
          </cell>
          <cell r="L34185" t="str">
            <v>#N/A</v>
          </cell>
        </row>
        <row r="34186">
          <cell r="G34186" t="str">
            <v>S1U000105</v>
          </cell>
          <cell r="I34186">
            <v>6</v>
          </cell>
          <cell r="L34186" t="str">
            <v>92262010 011</v>
          </cell>
        </row>
        <row r="34187">
          <cell r="G34187" t="str">
            <v>S1U000105</v>
          </cell>
          <cell r="I34187">
            <v>30</v>
          </cell>
          <cell r="L34187" t="str">
            <v>92262010 011</v>
          </cell>
        </row>
        <row r="34188">
          <cell r="G34188" t="str">
            <v>S1U000105</v>
          </cell>
          <cell r="I34188">
            <v>8</v>
          </cell>
          <cell r="L34188" t="str">
            <v>92262010 011</v>
          </cell>
        </row>
        <row r="34189">
          <cell r="G34189" t="str">
            <v>S1U000107</v>
          </cell>
          <cell r="I34189">
            <v>10</v>
          </cell>
          <cell r="L34189" t="str">
            <v>92262010 011</v>
          </cell>
        </row>
        <row r="34190">
          <cell r="G34190" t="str">
            <v>S1U000060</v>
          </cell>
          <cell r="I34190">
            <v>4</v>
          </cell>
          <cell r="L34190" t="str">
            <v>#N/A</v>
          </cell>
        </row>
        <row r="34191">
          <cell r="G34191" t="str">
            <v>S1U000060</v>
          </cell>
          <cell r="I34191">
            <v>4</v>
          </cell>
          <cell r="L34191" t="str">
            <v>#N/A</v>
          </cell>
        </row>
        <row r="34192">
          <cell r="G34192" t="str">
            <v>S1U000060</v>
          </cell>
          <cell r="I34192">
            <v>4</v>
          </cell>
          <cell r="L34192" t="str">
            <v>#N/A</v>
          </cell>
        </row>
        <row r="34193">
          <cell r="G34193" t="str">
            <v>S1U000078</v>
          </cell>
          <cell r="I34193">
            <v>2</v>
          </cell>
          <cell r="L34193" t="str">
            <v>#N/A</v>
          </cell>
        </row>
        <row r="34194">
          <cell r="G34194" t="str">
            <v>S1U000078</v>
          </cell>
          <cell r="I34194">
            <v>2</v>
          </cell>
          <cell r="L34194" t="str">
            <v>#N/A</v>
          </cell>
        </row>
        <row r="34195">
          <cell r="G34195" t="str">
            <v>S1U000099</v>
          </cell>
          <cell r="I34195">
            <v>4</v>
          </cell>
          <cell r="L34195" t="str">
            <v>#N/A</v>
          </cell>
        </row>
        <row r="34196">
          <cell r="G34196" t="str">
            <v>S1U000099</v>
          </cell>
          <cell r="I34196">
            <v>1</v>
          </cell>
          <cell r="L34196" t="str">
            <v>#N/A</v>
          </cell>
        </row>
        <row r="34197">
          <cell r="G34197" t="str">
            <v>S1U000099</v>
          </cell>
          <cell r="I34197">
            <v>4</v>
          </cell>
          <cell r="L34197" t="str">
            <v>#N/A</v>
          </cell>
        </row>
        <row r="34198">
          <cell r="G34198" t="str">
            <v>S1U000104</v>
          </cell>
          <cell r="I34198">
            <v>2</v>
          </cell>
          <cell r="L34198" t="str">
            <v>#N/A</v>
          </cell>
        </row>
        <row r="34199">
          <cell r="G34199" t="str">
            <v>S1U000060</v>
          </cell>
          <cell r="I34199">
            <v>30</v>
          </cell>
          <cell r="L34199" t="str">
            <v>#N/A</v>
          </cell>
        </row>
        <row r="34200">
          <cell r="G34200" t="str">
            <v>S1U000078</v>
          </cell>
          <cell r="I34200">
            <v>58</v>
          </cell>
          <cell r="L34200" t="str">
            <v>#N/A</v>
          </cell>
        </row>
        <row r="34201">
          <cell r="G34201" t="str">
            <v>S1U000078</v>
          </cell>
          <cell r="I34201">
            <v>58</v>
          </cell>
          <cell r="L34201" t="str">
            <v>#N/A</v>
          </cell>
        </row>
        <row r="34202">
          <cell r="G34202" t="str">
            <v>S1U000087</v>
          </cell>
          <cell r="I34202">
            <v>30</v>
          </cell>
          <cell r="L34202" t="str">
            <v>#N/A</v>
          </cell>
        </row>
        <row r="34203">
          <cell r="G34203" t="str">
            <v>S1U000087</v>
          </cell>
          <cell r="I34203">
            <v>26</v>
          </cell>
          <cell r="L34203" t="str">
            <v>#N/A</v>
          </cell>
        </row>
        <row r="34204">
          <cell r="G34204" t="str">
            <v>S1U000087</v>
          </cell>
          <cell r="I34204">
            <v>26</v>
          </cell>
          <cell r="L34204" t="str">
            <v>#N/A</v>
          </cell>
        </row>
        <row r="34205">
          <cell r="G34205" t="str">
            <v>S1U000099</v>
          </cell>
          <cell r="I34205">
            <v>30</v>
          </cell>
          <cell r="L34205" t="str">
            <v>#N/A</v>
          </cell>
        </row>
        <row r="34206">
          <cell r="G34206" t="str">
            <v>S1U000099</v>
          </cell>
          <cell r="I34206">
            <v>59</v>
          </cell>
          <cell r="L34206" t="str">
            <v>#N/A</v>
          </cell>
        </row>
        <row r="34207">
          <cell r="G34207" t="str">
            <v>S1U000099</v>
          </cell>
          <cell r="I34207">
            <v>20</v>
          </cell>
          <cell r="L34207" t="str">
            <v>#N/A</v>
          </cell>
        </row>
        <row r="34208">
          <cell r="G34208" t="str">
            <v>S1U000099</v>
          </cell>
          <cell r="I34208">
            <v>30</v>
          </cell>
          <cell r="L34208" t="str">
            <v>#N/A</v>
          </cell>
        </row>
        <row r="34209">
          <cell r="G34209" t="str">
            <v>S1U000103</v>
          </cell>
          <cell r="I34209">
            <v>58</v>
          </cell>
          <cell r="L34209" t="str">
            <v>#N/A</v>
          </cell>
        </row>
        <row r="34210">
          <cell r="G34210" t="str">
            <v>S1U000103</v>
          </cell>
          <cell r="I34210">
            <v>58</v>
          </cell>
          <cell r="L34210" t="str">
            <v>#N/A</v>
          </cell>
        </row>
        <row r="34211">
          <cell r="G34211" t="str">
            <v>S1U000103</v>
          </cell>
          <cell r="I34211">
            <v>58</v>
          </cell>
          <cell r="L34211" t="str">
            <v>#N/A</v>
          </cell>
        </row>
        <row r="34212">
          <cell r="G34212" t="str">
            <v>S1U000104</v>
          </cell>
          <cell r="I34212">
            <v>58</v>
          </cell>
          <cell r="L34212" t="str">
            <v>#N/A</v>
          </cell>
        </row>
        <row r="34213">
          <cell r="G34213" t="str">
            <v>S1U000135</v>
          </cell>
          <cell r="I34213">
            <v>26</v>
          </cell>
          <cell r="L34213" t="str">
            <v>#N/A</v>
          </cell>
        </row>
        <row r="34214">
          <cell r="G34214" t="str">
            <v>S1U000135</v>
          </cell>
          <cell r="I34214">
            <v>58</v>
          </cell>
          <cell r="L34214" t="str">
            <v>#N/A</v>
          </cell>
        </row>
        <row r="34215">
          <cell r="G34215" t="str">
            <v>S1U000060</v>
          </cell>
          <cell r="I34215">
            <v>1</v>
          </cell>
          <cell r="L34215" t="str">
            <v>#N/A</v>
          </cell>
        </row>
        <row r="34216">
          <cell r="G34216" t="str">
            <v>S1U000060</v>
          </cell>
          <cell r="I34216">
            <v>1</v>
          </cell>
          <cell r="L34216" t="str">
            <v>#N/A</v>
          </cell>
        </row>
        <row r="34217">
          <cell r="G34217" t="str">
            <v>S1U000087</v>
          </cell>
          <cell r="I34217">
            <v>2</v>
          </cell>
          <cell r="L34217" t="str">
            <v>#N/A</v>
          </cell>
        </row>
        <row r="34218">
          <cell r="G34218" t="str">
            <v>S1U000087</v>
          </cell>
          <cell r="I34218">
            <v>2</v>
          </cell>
          <cell r="L34218" t="str">
            <v>#N/A</v>
          </cell>
        </row>
        <row r="34219">
          <cell r="G34219" t="str">
            <v>S1U000087</v>
          </cell>
          <cell r="I34219">
            <v>2</v>
          </cell>
          <cell r="L34219" t="str">
            <v>#N/A</v>
          </cell>
        </row>
        <row r="34220">
          <cell r="G34220" t="str">
            <v>S1U000087</v>
          </cell>
          <cell r="I34220">
            <v>2</v>
          </cell>
          <cell r="L34220" t="str">
            <v>#N/A</v>
          </cell>
        </row>
        <row r="34221">
          <cell r="G34221" t="str">
            <v>S1U000087</v>
          </cell>
          <cell r="I34221">
            <v>2</v>
          </cell>
          <cell r="L34221" t="str">
            <v>#N/A</v>
          </cell>
        </row>
        <row r="34222">
          <cell r="G34222" t="str">
            <v>S1U000087</v>
          </cell>
          <cell r="I34222">
            <v>2</v>
          </cell>
          <cell r="L34222" t="str">
            <v>#N/A</v>
          </cell>
        </row>
        <row r="34223">
          <cell r="G34223" t="str">
            <v>S1U000087</v>
          </cell>
          <cell r="I34223">
            <v>2</v>
          </cell>
          <cell r="L34223" t="str">
            <v>#N/A</v>
          </cell>
        </row>
        <row r="34224">
          <cell r="G34224" t="str">
            <v>S1U000087</v>
          </cell>
          <cell r="I34224">
            <v>2</v>
          </cell>
          <cell r="L34224" t="str">
            <v>#N/A</v>
          </cell>
        </row>
        <row r="34225">
          <cell r="G34225" t="str">
            <v>S1U000087</v>
          </cell>
          <cell r="I34225">
            <v>2</v>
          </cell>
          <cell r="L34225" t="str">
            <v>#N/A</v>
          </cell>
        </row>
        <row r="34226">
          <cell r="G34226" t="str">
            <v>S1U000087</v>
          </cell>
          <cell r="I34226">
            <v>2</v>
          </cell>
          <cell r="L34226" t="str">
            <v>#N/A</v>
          </cell>
        </row>
        <row r="34227">
          <cell r="G34227" t="str">
            <v>S1U000087</v>
          </cell>
          <cell r="I34227">
            <v>2</v>
          </cell>
          <cell r="L34227" t="str">
            <v>#N/A</v>
          </cell>
        </row>
        <row r="34228">
          <cell r="G34228" t="str">
            <v>S1U000099</v>
          </cell>
          <cell r="I34228">
            <v>42</v>
          </cell>
          <cell r="L34228" t="str">
            <v>#N/A</v>
          </cell>
        </row>
        <row r="34229">
          <cell r="G34229" t="str">
            <v>S1U000099</v>
          </cell>
          <cell r="I34229">
            <v>2</v>
          </cell>
          <cell r="L34229" t="str">
            <v>#N/A</v>
          </cell>
        </row>
        <row r="34230">
          <cell r="G34230" t="str">
            <v>S1U000099</v>
          </cell>
          <cell r="I34230">
            <v>2</v>
          </cell>
          <cell r="L34230" t="str">
            <v>#N/A</v>
          </cell>
        </row>
        <row r="34231">
          <cell r="G34231" t="str">
            <v>S1U000099</v>
          </cell>
          <cell r="I34231">
            <v>2</v>
          </cell>
          <cell r="L34231" t="str">
            <v>#N/A</v>
          </cell>
        </row>
        <row r="34232">
          <cell r="G34232" t="str">
            <v>S1U000099</v>
          </cell>
          <cell r="I34232">
            <v>2</v>
          </cell>
          <cell r="L34232" t="str">
            <v>#N/A</v>
          </cell>
        </row>
        <row r="34233">
          <cell r="G34233" t="str">
            <v>S1U000099</v>
          </cell>
          <cell r="I34233">
            <v>2</v>
          </cell>
          <cell r="L34233" t="str">
            <v>#N/A</v>
          </cell>
        </row>
        <row r="34234">
          <cell r="G34234" t="str">
            <v>S1U000099</v>
          </cell>
          <cell r="I34234">
            <v>1</v>
          </cell>
          <cell r="L34234" t="str">
            <v>#N/A</v>
          </cell>
        </row>
        <row r="34235">
          <cell r="G34235" t="str">
            <v>S1U000103</v>
          </cell>
          <cell r="I34235">
            <v>2</v>
          </cell>
          <cell r="L34235" t="str">
            <v>#N/A</v>
          </cell>
        </row>
        <row r="34236">
          <cell r="G34236" t="str">
            <v>S1U000103</v>
          </cell>
          <cell r="I34236">
            <v>2</v>
          </cell>
          <cell r="L34236" t="str">
            <v>#N/A</v>
          </cell>
        </row>
        <row r="34237">
          <cell r="G34237" t="str">
            <v>S1U000103</v>
          </cell>
          <cell r="I34237">
            <v>2</v>
          </cell>
          <cell r="L34237" t="str">
            <v>#N/A</v>
          </cell>
        </row>
        <row r="34238">
          <cell r="G34238" t="str">
            <v>S1U000103</v>
          </cell>
          <cell r="I34238">
            <v>2</v>
          </cell>
          <cell r="L34238" t="str">
            <v>#N/A</v>
          </cell>
        </row>
        <row r="34239">
          <cell r="G34239" t="str">
            <v>S1U000103</v>
          </cell>
          <cell r="I34239">
            <v>2</v>
          </cell>
          <cell r="L34239" t="str">
            <v>#N/A</v>
          </cell>
        </row>
        <row r="34240">
          <cell r="G34240" t="str">
            <v>S1U000103</v>
          </cell>
          <cell r="I34240">
            <v>2</v>
          </cell>
          <cell r="L34240" t="str">
            <v>#N/A</v>
          </cell>
        </row>
        <row r="34241">
          <cell r="G34241" t="str">
            <v>S1U000103</v>
          </cell>
          <cell r="I34241">
            <v>2</v>
          </cell>
          <cell r="L34241" t="str">
            <v>#N/A</v>
          </cell>
        </row>
        <row r="34242">
          <cell r="G34242" t="str">
            <v>S1U000104</v>
          </cell>
          <cell r="I34242">
            <v>2</v>
          </cell>
          <cell r="L34242" t="str">
            <v>#N/A</v>
          </cell>
        </row>
        <row r="34243">
          <cell r="G34243" t="str">
            <v>S1U000104</v>
          </cell>
          <cell r="I34243">
            <v>1</v>
          </cell>
          <cell r="L34243" t="str">
            <v>#N/A</v>
          </cell>
        </row>
        <row r="34244">
          <cell r="G34244" t="str">
            <v>S1U000104</v>
          </cell>
          <cell r="I34244">
            <v>2</v>
          </cell>
          <cell r="L34244" t="str">
            <v>#N/A</v>
          </cell>
        </row>
        <row r="34245">
          <cell r="G34245" t="str">
            <v>S1U000104</v>
          </cell>
          <cell r="I34245">
            <v>2</v>
          </cell>
          <cell r="L34245" t="str">
            <v>#N/A</v>
          </cell>
        </row>
        <row r="34246">
          <cell r="G34246" t="str">
            <v>S1U000104</v>
          </cell>
          <cell r="I34246">
            <v>2</v>
          </cell>
          <cell r="L34246" t="str">
            <v>#N/A</v>
          </cell>
        </row>
        <row r="34247">
          <cell r="G34247" t="str">
            <v>S1U000104</v>
          </cell>
          <cell r="I34247">
            <v>2</v>
          </cell>
          <cell r="L34247" t="str">
            <v>#N/A</v>
          </cell>
        </row>
        <row r="34248">
          <cell r="G34248" t="str">
            <v>S1U000104</v>
          </cell>
          <cell r="I34248">
            <v>1</v>
          </cell>
          <cell r="L34248" t="str">
            <v>#N/A</v>
          </cell>
        </row>
        <row r="34249">
          <cell r="G34249" t="str">
            <v>S1U000104</v>
          </cell>
          <cell r="I34249">
            <v>2</v>
          </cell>
          <cell r="L34249" t="str">
            <v>#N/A</v>
          </cell>
        </row>
        <row r="34250">
          <cell r="G34250" t="str">
            <v>S1U000104</v>
          </cell>
          <cell r="I34250">
            <v>2</v>
          </cell>
          <cell r="L34250" t="str">
            <v>#N/A</v>
          </cell>
        </row>
        <row r="34251">
          <cell r="G34251" t="str">
            <v>S1U000104</v>
          </cell>
          <cell r="I34251">
            <v>2</v>
          </cell>
          <cell r="L34251" t="str">
            <v>#N/A</v>
          </cell>
        </row>
        <row r="34252">
          <cell r="G34252" t="str">
            <v>S1U000104</v>
          </cell>
          <cell r="I34252">
            <v>2</v>
          </cell>
          <cell r="L34252" t="str">
            <v>#N/A</v>
          </cell>
        </row>
        <row r="34253">
          <cell r="G34253" t="str">
            <v>S1U000105</v>
          </cell>
          <cell r="I34253">
            <v>16</v>
          </cell>
          <cell r="L34253" t="str">
            <v>#N/A</v>
          </cell>
        </row>
        <row r="34254">
          <cell r="G34254" t="str">
            <v>S1U000105</v>
          </cell>
          <cell r="I34254">
            <v>60</v>
          </cell>
          <cell r="L34254" t="str">
            <v>#N/A</v>
          </cell>
        </row>
        <row r="34255">
          <cell r="G34255" t="str">
            <v>S1U000135</v>
          </cell>
          <cell r="I34255">
            <v>2</v>
          </cell>
          <cell r="L34255" t="str">
            <v>#N/A</v>
          </cell>
        </row>
        <row r="34256">
          <cell r="G34256" t="str">
            <v>S1U000135</v>
          </cell>
          <cell r="I34256">
            <v>2</v>
          </cell>
          <cell r="L34256" t="str">
            <v>#N/A</v>
          </cell>
        </row>
        <row r="34257">
          <cell r="G34257" t="str">
            <v>S1U000135</v>
          </cell>
          <cell r="I34257">
            <v>2</v>
          </cell>
          <cell r="L34257" t="str">
            <v>#N/A</v>
          </cell>
        </row>
        <row r="34258">
          <cell r="G34258" t="str">
            <v>S1U000135</v>
          </cell>
          <cell r="I34258">
            <v>2</v>
          </cell>
          <cell r="L34258" t="str">
            <v>#N/A</v>
          </cell>
        </row>
        <row r="34259">
          <cell r="G34259" t="str">
            <v>S1U000135</v>
          </cell>
          <cell r="I34259">
            <v>2</v>
          </cell>
          <cell r="L34259" t="str">
            <v>#N/A</v>
          </cell>
        </row>
        <row r="34260">
          <cell r="G34260" t="str">
            <v>S1U000135</v>
          </cell>
          <cell r="I34260">
            <v>1</v>
          </cell>
          <cell r="L34260" t="str">
            <v>#N/A</v>
          </cell>
        </row>
        <row r="34261">
          <cell r="G34261" t="str">
            <v>S1U000135</v>
          </cell>
          <cell r="I34261">
            <v>1</v>
          </cell>
          <cell r="L34261" t="str">
            <v>#N/A</v>
          </cell>
        </row>
        <row r="34262">
          <cell r="G34262" t="str">
            <v>S1U000135</v>
          </cell>
          <cell r="I34262">
            <v>2</v>
          </cell>
          <cell r="L34262" t="str">
            <v>#N/A</v>
          </cell>
        </row>
        <row r="34263">
          <cell r="G34263" t="str">
            <v>S1U000135</v>
          </cell>
          <cell r="I34263">
            <v>10</v>
          </cell>
          <cell r="L34263" t="str">
            <v>#N/A</v>
          </cell>
        </row>
        <row r="34264">
          <cell r="G34264" t="str">
            <v>S1U000135</v>
          </cell>
          <cell r="I34264">
            <v>2</v>
          </cell>
          <cell r="L34264" t="str">
            <v>#N/A</v>
          </cell>
        </row>
        <row r="34265">
          <cell r="G34265" t="str">
            <v>S1U000136</v>
          </cell>
          <cell r="I34265">
            <v>2</v>
          </cell>
          <cell r="L34265" t="str">
            <v>#N/A</v>
          </cell>
        </row>
        <row r="34266">
          <cell r="G34266" t="str">
            <v>S1U000060</v>
          </cell>
          <cell r="I34266">
            <v>9</v>
          </cell>
          <cell r="L34266" t="str">
            <v>#N/A</v>
          </cell>
        </row>
        <row r="34267">
          <cell r="G34267" t="str">
            <v>S1U000060</v>
          </cell>
          <cell r="I34267">
            <v>9</v>
          </cell>
          <cell r="L34267" t="str">
            <v>#N/A</v>
          </cell>
        </row>
        <row r="34268">
          <cell r="G34268" t="str">
            <v>S1U000060</v>
          </cell>
          <cell r="I34268">
            <v>12</v>
          </cell>
          <cell r="L34268" t="str">
            <v>#N/A</v>
          </cell>
        </row>
        <row r="34269">
          <cell r="G34269" t="str">
            <v>S1U000078</v>
          </cell>
          <cell r="I34269">
            <v>6</v>
          </cell>
          <cell r="L34269" t="str">
            <v>#N/A</v>
          </cell>
        </row>
        <row r="34270">
          <cell r="G34270" t="str">
            <v>S1U000078</v>
          </cell>
          <cell r="I34270">
            <v>4</v>
          </cell>
          <cell r="L34270" t="str">
            <v>#N/A</v>
          </cell>
        </row>
        <row r="34271">
          <cell r="G34271" t="str">
            <v>S1U000087</v>
          </cell>
          <cell r="I34271">
            <v>20</v>
          </cell>
          <cell r="L34271" t="str">
            <v>#N/A</v>
          </cell>
        </row>
        <row r="34272">
          <cell r="G34272" t="str">
            <v>S1U000087</v>
          </cell>
          <cell r="I34272">
            <v>4</v>
          </cell>
          <cell r="L34272" t="str">
            <v>#N/A</v>
          </cell>
        </row>
        <row r="34273">
          <cell r="G34273" t="str">
            <v>S1U000087</v>
          </cell>
          <cell r="I34273">
            <v>10</v>
          </cell>
          <cell r="L34273" t="str">
            <v>#N/A</v>
          </cell>
        </row>
        <row r="34274">
          <cell r="G34274" t="str">
            <v>S1U000087</v>
          </cell>
          <cell r="I34274">
            <v>10</v>
          </cell>
          <cell r="L34274" t="str">
            <v>#N/A</v>
          </cell>
        </row>
        <row r="34275">
          <cell r="G34275" t="str">
            <v>S1U000087</v>
          </cell>
          <cell r="I34275">
            <v>10</v>
          </cell>
          <cell r="L34275" t="str">
            <v>#N/A</v>
          </cell>
        </row>
        <row r="34276">
          <cell r="G34276" t="str">
            <v>S1U000087</v>
          </cell>
          <cell r="I34276">
            <v>10</v>
          </cell>
          <cell r="L34276" t="str">
            <v>#N/A</v>
          </cell>
        </row>
        <row r="34277">
          <cell r="G34277" t="str">
            <v>S1U000087</v>
          </cell>
          <cell r="I34277">
            <v>4</v>
          </cell>
          <cell r="L34277" t="str">
            <v>#N/A</v>
          </cell>
        </row>
        <row r="34278">
          <cell r="G34278" t="str">
            <v>S1U000087</v>
          </cell>
          <cell r="I34278">
            <v>10</v>
          </cell>
          <cell r="L34278" t="str">
            <v>#N/A</v>
          </cell>
        </row>
        <row r="34279">
          <cell r="G34279" t="str">
            <v>S1U000087</v>
          </cell>
          <cell r="I34279">
            <v>10</v>
          </cell>
          <cell r="L34279" t="str">
            <v>#N/A</v>
          </cell>
        </row>
        <row r="34280">
          <cell r="G34280" t="str">
            <v>S1U000087</v>
          </cell>
          <cell r="I34280">
            <v>10</v>
          </cell>
          <cell r="L34280" t="str">
            <v>#N/A</v>
          </cell>
        </row>
        <row r="34281">
          <cell r="G34281" t="str">
            <v>S1U000099</v>
          </cell>
          <cell r="I34281">
            <v>4</v>
          </cell>
          <cell r="L34281" t="str">
            <v>#N/A</v>
          </cell>
        </row>
        <row r="34282">
          <cell r="G34282" t="str">
            <v>S1U000099</v>
          </cell>
          <cell r="I34282">
            <v>20</v>
          </cell>
          <cell r="L34282" t="str">
            <v>#N/A</v>
          </cell>
        </row>
        <row r="34283">
          <cell r="G34283" t="str">
            <v>S1U000099</v>
          </cell>
          <cell r="I34283">
            <v>20</v>
          </cell>
          <cell r="L34283" t="str">
            <v>#N/A</v>
          </cell>
        </row>
        <row r="34284">
          <cell r="G34284" t="str">
            <v>S1U000099</v>
          </cell>
          <cell r="I34284">
            <v>10</v>
          </cell>
          <cell r="L34284" t="str">
            <v>#N/A</v>
          </cell>
        </row>
        <row r="34285">
          <cell r="G34285" t="str">
            <v>S1U000099</v>
          </cell>
          <cell r="I34285">
            <v>40</v>
          </cell>
          <cell r="L34285" t="str">
            <v>#N/A</v>
          </cell>
        </row>
        <row r="34286">
          <cell r="G34286" t="str">
            <v>S1U000099</v>
          </cell>
          <cell r="I34286">
            <v>20</v>
          </cell>
          <cell r="L34286" t="str">
            <v>#N/A</v>
          </cell>
        </row>
        <row r="34287">
          <cell r="G34287" t="str">
            <v>S1U000099</v>
          </cell>
          <cell r="I34287">
            <v>10</v>
          </cell>
          <cell r="L34287" t="str">
            <v>#N/A</v>
          </cell>
        </row>
        <row r="34288">
          <cell r="G34288" t="str">
            <v>S1U000099</v>
          </cell>
          <cell r="I34288">
            <v>10</v>
          </cell>
          <cell r="L34288" t="str">
            <v>#N/A</v>
          </cell>
        </row>
        <row r="34289">
          <cell r="G34289" t="str">
            <v>S1U000099</v>
          </cell>
          <cell r="I34289">
            <v>2</v>
          </cell>
          <cell r="L34289" t="str">
            <v>#N/A</v>
          </cell>
        </row>
        <row r="34290">
          <cell r="G34290" t="str">
            <v>S1U000099</v>
          </cell>
          <cell r="I34290">
            <v>2</v>
          </cell>
          <cell r="L34290" t="str">
            <v>#N/A</v>
          </cell>
        </row>
        <row r="34291">
          <cell r="G34291" t="str">
            <v>S1U000099</v>
          </cell>
          <cell r="I34291">
            <v>20</v>
          </cell>
          <cell r="L34291" t="str">
            <v>#N/A</v>
          </cell>
        </row>
        <row r="34292">
          <cell r="G34292" t="str">
            <v>S1U000099</v>
          </cell>
          <cell r="I34292">
            <v>9</v>
          </cell>
          <cell r="L34292" t="str">
            <v>#N/A</v>
          </cell>
        </row>
        <row r="34293">
          <cell r="G34293" t="str">
            <v>S1U000099</v>
          </cell>
          <cell r="I34293">
            <v>16</v>
          </cell>
          <cell r="L34293" t="str">
            <v>#N/A</v>
          </cell>
        </row>
        <row r="34294">
          <cell r="G34294" t="str">
            <v>S1U000099</v>
          </cell>
          <cell r="I34294">
            <v>4</v>
          </cell>
          <cell r="L34294" t="str">
            <v>#N/A</v>
          </cell>
        </row>
        <row r="34295">
          <cell r="G34295" t="str">
            <v>S1U000103</v>
          </cell>
          <cell r="I34295">
            <v>9</v>
          </cell>
          <cell r="L34295" t="str">
            <v>#N/A</v>
          </cell>
        </row>
        <row r="34296">
          <cell r="G34296" t="str">
            <v>S1U000103</v>
          </cell>
          <cell r="I34296">
            <v>10</v>
          </cell>
          <cell r="L34296" t="str">
            <v>#N/A</v>
          </cell>
        </row>
        <row r="34297">
          <cell r="G34297" t="str">
            <v>S1U000103</v>
          </cell>
          <cell r="I34297">
            <v>10</v>
          </cell>
          <cell r="L34297" t="str">
            <v>#N/A</v>
          </cell>
        </row>
        <row r="34298">
          <cell r="G34298" t="str">
            <v>S1U000103</v>
          </cell>
          <cell r="I34298">
            <v>9</v>
          </cell>
          <cell r="L34298" t="str">
            <v>#N/A</v>
          </cell>
        </row>
        <row r="34299">
          <cell r="G34299" t="str">
            <v>S1U000103</v>
          </cell>
          <cell r="I34299">
            <v>10</v>
          </cell>
          <cell r="L34299" t="str">
            <v>#N/A</v>
          </cell>
        </row>
        <row r="34300">
          <cell r="G34300" t="str">
            <v>S1U000103</v>
          </cell>
          <cell r="I34300">
            <v>2</v>
          </cell>
          <cell r="L34300" t="str">
            <v>#N/A</v>
          </cell>
        </row>
        <row r="34301">
          <cell r="G34301" t="str">
            <v>S1U000103</v>
          </cell>
          <cell r="I34301">
            <v>10</v>
          </cell>
          <cell r="L34301" t="str">
            <v>#N/A</v>
          </cell>
        </row>
        <row r="34302">
          <cell r="G34302" t="str">
            <v>S1U000103</v>
          </cell>
          <cell r="I34302">
            <v>10</v>
          </cell>
          <cell r="L34302" t="str">
            <v>#N/A</v>
          </cell>
        </row>
        <row r="34303">
          <cell r="G34303" t="str">
            <v>S1U000103</v>
          </cell>
          <cell r="I34303">
            <v>10</v>
          </cell>
          <cell r="L34303" t="str">
            <v>#N/A</v>
          </cell>
        </row>
        <row r="34304">
          <cell r="G34304" t="str">
            <v>S1U000104</v>
          </cell>
          <cell r="I34304">
            <v>10</v>
          </cell>
          <cell r="L34304" t="str">
            <v>#N/A</v>
          </cell>
        </row>
        <row r="34305">
          <cell r="G34305" t="str">
            <v>S1U000104</v>
          </cell>
          <cell r="I34305">
            <v>10</v>
          </cell>
          <cell r="L34305" t="str">
            <v>#N/A</v>
          </cell>
        </row>
        <row r="34306">
          <cell r="G34306" t="str">
            <v>S1U000104</v>
          </cell>
          <cell r="I34306">
            <v>10</v>
          </cell>
          <cell r="L34306" t="str">
            <v>#N/A</v>
          </cell>
        </row>
        <row r="34307">
          <cell r="G34307" t="str">
            <v>S1U000104</v>
          </cell>
          <cell r="I34307">
            <v>10</v>
          </cell>
          <cell r="L34307" t="str">
            <v>#N/A</v>
          </cell>
        </row>
        <row r="34308">
          <cell r="G34308" t="str">
            <v>S1U000104</v>
          </cell>
          <cell r="I34308">
            <v>9</v>
          </cell>
          <cell r="L34308" t="str">
            <v>#N/A</v>
          </cell>
        </row>
        <row r="34309">
          <cell r="G34309" t="str">
            <v>S1U000104</v>
          </cell>
          <cell r="I34309">
            <v>10</v>
          </cell>
          <cell r="L34309" t="str">
            <v>#N/A</v>
          </cell>
        </row>
        <row r="34310">
          <cell r="G34310" t="str">
            <v>S1U000104</v>
          </cell>
          <cell r="I34310">
            <v>10</v>
          </cell>
          <cell r="L34310" t="str">
            <v>#N/A</v>
          </cell>
        </row>
        <row r="34311">
          <cell r="G34311" t="str">
            <v>S1U000104</v>
          </cell>
          <cell r="I34311">
            <v>10</v>
          </cell>
          <cell r="L34311" t="str">
            <v>#N/A</v>
          </cell>
        </row>
        <row r="34312">
          <cell r="G34312" t="str">
            <v>S1U000104</v>
          </cell>
          <cell r="I34312">
            <v>10</v>
          </cell>
          <cell r="L34312" t="str">
            <v>#N/A</v>
          </cell>
        </row>
        <row r="34313">
          <cell r="G34313" t="str">
            <v>S1U000104</v>
          </cell>
          <cell r="I34313">
            <v>20</v>
          </cell>
          <cell r="L34313" t="str">
            <v>#N/A</v>
          </cell>
        </row>
        <row r="34314">
          <cell r="G34314" t="str">
            <v>S1U000104</v>
          </cell>
          <cell r="I34314">
            <v>20</v>
          </cell>
          <cell r="L34314" t="str">
            <v>#N/A</v>
          </cell>
        </row>
        <row r="34315">
          <cell r="G34315" t="str">
            <v>S1U000104</v>
          </cell>
          <cell r="I34315">
            <v>10</v>
          </cell>
          <cell r="L34315" t="str">
            <v>#N/A</v>
          </cell>
        </row>
        <row r="34316">
          <cell r="G34316" t="str">
            <v>S1U000104</v>
          </cell>
          <cell r="I34316">
            <v>19</v>
          </cell>
          <cell r="L34316" t="str">
            <v>#N/A</v>
          </cell>
        </row>
        <row r="34317">
          <cell r="G34317" t="str">
            <v>S1U000135</v>
          </cell>
          <cell r="I34317">
            <v>10</v>
          </cell>
          <cell r="L34317" t="str">
            <v>#N/A</v>
          </cell>
        </row>
        <row r="34318">
          <cell r="G34318" t="str">
            <v>S1U000135</v>
          </cell>
          <cell r="I34318">
            <v>10</v>
          </cell>
          <cell r="L34318" t="str">
            <v>#N/A</v>
          </cell>
        </row>
        <row r="34319">
          <cell r="G34319" t="str">
            <v>S1U000135</v>
          </cell>
          <cell r="I34319">
            <v>10</v>
          </cell>
          <cell r="L34319" t="str">
            <v>#N/A</v>
          </cell>
        </row>
        <row r="34320">
          <cell r="G34320" t="str">
            <v>S1U000135</v>
          </cell>
          <cell r="I34320">
            <v>10</v>
          </cell>
          <cell r="L34320" t="str">
            <v>#N/A</v>
          </cell>
        </row>
        <row r="34321">
          <cell r="G34321" t="str">
            <v>S1U000135</v>
          </cell>
          <cell r="I34321">
            <v>10</v>
          </cell>
          <cell r="L34321" t="str">
            <v>#N/A</v>
          </cell>
        </row>
        <row r="34322">
          <cell r="G34322" t="str">
            <v>S1U000135</v>
          </cell>
          <cell r="I34322">
            <v>4</v>
          </cell>
          <cell r="L34322" t="str">
            <v>#N/A</v>
          </cell>
        </row>
        <row r="34323">
          <cell r="G34323" t="str">
            <v>S1U000135</v>
          </cell>
          <cell r="I34323">
            <v>10</v>
          </cell>
          <cell r="L34323" t="str">
            <v>#N/A</v>
          </cell>
        </row>
        <row r="34324">
          <cell r="G34324" t="str">
            <v>S1U000135</v>
          </cell>
          <cell r="I34324">
            <v>9</v>
          </cell>
          <cell r="L34324" t="str">
            <v>#N/A</v>
          </cell>
        </row>
        <row r="34325">
          <cell r="G34325" t="str">
            <v>S1U000135</v>
          </cell>
          <cell r="I34325">
            <v>10</v>
          </cell>
          <cell r="L34325" t="str">
            <v>#N/A</v>
          </cell>
        </row>
        <row r="34326">
          <cell r="G34326" t="str">
            <v>S1U000136</v>
          </cell>
          <cell r="I34326">
            <v>10</v>
          </cell>
          <cell r="L34326" t="str">
            <v>#N/A</v>
          </cell>
        </row>
        <row r="34327">
          <cell r="G34327" t="str">
            <v>S1U000060</v>
          </cell>
          <cell r="I34327">
            <v>2</v>
          </cell>
          <cell r="L34327" t="str">
            <v>#N/A</v>
          </cell>
        </row>
        <row r="34328">
          <cell r="G34328" t="str">
            <v>S1U000087</v>
          </cell>
          <cell r="I34328">
            <v>2</v>
          </cell>
          <cell r="L34328" t="str">
            <v>#N/A</v>
          </cell>
        </row>
        <row r="34329">
          <cell r="G34329" t="str">
            <v>S1U000087</v>
          </cell>
          <cell r="I34329">
            <v>2</v>
          </cell>
          <cell r="L34329" t="str">
            <v>#N/A</v>
          </cell>
        </row>
        <row r="34330">
          <cell r="G34330" t="str">
            <v>S1U000087</v>
          </cell>
          <cell r="I34330">
            <v>1</v>
          </cell>
          <cell r="L34330" t="str">
            <v>#N/A</v>
          </cell>
        </row>
        <row r="34331">
          <cell r="G34331" t="str">
            <v>S1U000099</v>
          </cell>
          <cell r="I34331">
            <v>9</v>
          </cell>
          <cell r="L34331" t="str">
            <v>#N/A</v>
          </cell>
        </row>
        <row r="34332">
          <cell r="G34332" t="str">
            <v>S1U000099</v>
          </cell>
          <cell r="I34332">
            <v>9</v>
          </cell>
          <cell r="L34332" t="str">
            <v>#N/A</v>
          </cell>
        </row>
        <row r="34333">
          <cell r="G34333" t="str">
            <v>S1U000099</v>
          </cell>
          <cell r="I34333">
            <v>9</v>
          </cell>
          <cell r="L34333" t="str">
            <v>#N/A</v>
          </cell>
        </row>
        <row r="34334">
          <cell r="G34334" t="str">
            <v>S1U000103</v>
          </cell>
          <cell r="I34334">
            <v>9</v>
          </cell>
          <cell r="L34334" t="str">
            <v>#N/A</v>
          </cell>
        </row>
        <row r="34335">
          <cell r="G34335" t="str">
            <v>S1U000103</v>
          </cell>
          <cell r="I34335">
            <v>9</v>
          </cell>
          <cell r="L34335" t="str">
            <v>#N/A</v>
          </cell>
        </row>
        <row r="34336">
          <cell r="G34336" t="str">
            <v>S1U000103</v>
          </cell>
          <cell r="I34336">
            <v>2</v>
          </cell>
          <cell r="L34336" t="str">
            <v>#N/A</v>
          </cell>
        </row>
        <row r="34337">
          <cell r="G34337" t="str">
            <v>S1U000103</v>
          </cell>
          <cell r="I34337">
            <v>9</v>
          </cell>
          <cell r="L34337" t="str">
            <v>#N/A</v>
          </cell>
        </row>
        <row r="34338">
          <cell r="G34338" t="str">
            <v>S1U000103</v>
          </cell>
          <cell r="I34338">
            <v>4</v>
          </cell>
          <cell r="L34338" t="str">
            <v>#N/A</v>
          </cell>
        </row>
        <row r="34339">
          <cell r="G34339" t="str">
            <v>S1U000103</v>
          </cell>
          <cell r="I34339">
            <v>9</v>
          </cell>
          <cell r="L34339" t="str">
            <v>#N/A</v>
          </cell>
        </row>
        <row r="34340">
          <cell r="G34340" t="str">
            <v>S1U000103</v>
          </cell>
          <cell r="I34340">
            <v>9</v>
          </cell>
          <cell r="L34340" t="str">
            <v>#N/A</v>
          </cell>
        </row>
        <row r="34341">
          <cell r="G34341" t="str">
            <v>S1U000104</v>
          </cell>
          <cell r="I34341">
            <v>9</v>
          </cell>
          <cell r="L34341" t="str">
            <v>#N/A</v>
          </cell>
        </row>
        <row r="34342">
          <cell r="G34342" t="str">
            <v>S1U000104</v>
          </cell>
          <cell r="I34342">
            <v>9</v>
          </cell>
          <cell r="L34342" t="str">
            <v>#N/A</v>
          </cell>
        </row>
        <row r="34343">
          <cell r="G34343" t="str">
            <v>S1U000104</v>
          </cell>
          <cell r="I34343">
            <v>9</v>
          </cell>
          <cell r="L34343" t="str">
            <v>#N/A</v>
          </cell>
        </row>
        <row r="34344">
          <cell r="G34344" t="str">
            <v>S1U000104</v>
          </cell>
          <cell r="I34344">
            <v>9</v>
          </cell>
          <cell r="L34344" t="str">
            <v>#N/A</v>
          </cell>
        </row>
        <row r="34345">
          <cell r="G34345" t="str">
            <v>S1U000104</v>
          </cell>
          <cell r="I34345">
            <v>8</v>
          </cell>
          <cell r="L34345" t="str">
            <v>#N/A</v>
          </cell>
        </row>
        <row r="34346">
          <cell r="G34346" t="str">
            <v>S1U000104</v>
          </cell>
          <cell r="I34346">
            <v>9</v>
          </cell>
          <cell r="L34346" t="str">
            <v>#N/A</v>
          </cell>
        </row>
        <row r="34347">
          <cell r="G34347" t="str">
            <v>S1U000135</v>
          </cell>
          <cell r="I34347">
            <v>9</v>
          </cell>
          <cell r="L34347" t="str">
            <v>#N/A</v>
          </cell>
        </row>
        <row r="34348">
          <cell r="G34348" t="str">
            <v>S1U000135</v>
          </cell>
          <cell r="I34348">
            <v>9</v>
          </cell>
          <cell r="L34348" t="str">
            <v>#N/A</v>
          </cell>
        </row>
        <row r="34349">
          <cell r="G34349" t="str">
            <v>S1U000135</v>
          </cell>
          <cell r="I34349">
            <v>9</v>
          </cell>
          <cell r="L34349" t="str">
            <v>#N/A</v>
          </cell>
        </row>
        <row r="34350">
          <cell r="G34350" t="str">
            <v>S1U000135</v>
          </cell>
          <cell r="I34350">
            <v>9</v>
          </cell>
          <cell r="L34350" t="str">
            <v>#N/A</v>
          </cell>
        </row>
        <row r="34351">
          <cell r="G34351" t="str">
            <v>S1U000135</v>
          </cell>
          <cell r="I34351">
            <v>9</v>
          </cell>
          <cell r="L34351" t="str">
            <v>#N/A</v>
          </cell>
        </row>
        <row r="34352">
          <cell r="G34352" t="str">
            <v>S1U000135</v>
          </cell>
          <cell r="I34352">
            <v>4</v>
          </cell>
          <cell r="L34352" t="str">
            <v>#N/A</v>
          </cell>
        </row>
        <row r="34353">
          <cell r="G34353" t="str">
            <v>S1U000135</v>
          </cell>
          <cell r="I34353">
            <v>9</v>
          </cell>
          <cell r="L34353" t="str">
            <v>#N/A</v>
          </cell>
        </row>
        <row r="34354">
          <cell r="G34354" t="str">
            <v>S1U000135</v>
          </cell>
          <cell r="I34354">
            <v>37</v>
          </cell>
          <cell r="L34354" t="str">
            <v>#N/A</v>
          </cell>
        </row>
        <row r="34355">
          <cell r="G34355" t="str">
            <v>S1U000135</v>
          </cell>
          <cell r="I34355">
            <v>3</v>
          </cell>
          <cell r="L34355" t="str">
            <v>#N/A</v>
          </cell>
        </row>
        <row r="34356">
          <cell r="G34356" t="str">
            <v>S1U000135</v>
          </cell>
          <cell r="I34356">
            <v>8</v>
          </cell>
          <cell r="L34356" t="str">
            <v>#N/A</v>
          </cell>
        </row>
        <row r="34357">
          <cell r="G34357" t="str">
            <v>S1U000087</v>
          </cell>
          <cell r="I34357">
            <v>20</v>
          </cell>
          <cell r="L34357" t="str">
            <v>#N/A</v>
          </cell>
        </row>
        <row r="34358">
          <cell r="G34358" t="str">
            <v>S1U000099</v>
          </cell>
          <cell r="I34358">
            <v>38</v>
          </cell>
          <cell r="L34358" t="str">
            <v>#N/A</v>
          </cell>
        </row>
        <row r="34359">
          <cell r="G34359" t="str">
            <v>S1U000103</v>
          </cell>
          <cell r="I34359">
            <v>3</v>
          </cell>
          <cell r="L34359" t="str">
            <v>#N/A</v>
          </cell>
        </row>
        <row r="34360">
          <cell r="G34360" t="str">
            <v>S1U000104</v>
          </cell>
          <cell r="I34360">
            <v>18</v>
          </cell>
          <cell r="L34360" t="str">
            <v>#N/A</v>
          </cell>
        </row>
        <row r="34361">
          <cell r="G34361" t="str">
            <v>S1U000104</v>
          </cell>
          <cell r="I34361">
            <v>2</v>
          </cell>
          <cell r="L34361" t="str">
            <v>#N/A</v>
          </cell>
        </row>
        <row r="34362">
          <cell r="G34362" t="str">
            <v>S1U000104</v>
          </cell>
          <cell r="I34362">
            <v>18</v>
          </cell>
          <cell r="L34362" t="str">
            <v>#N/A</v>
          </cell>
        </row>
        <row r="34363">
          <cell r="G34363" t="str">
            <v>S1U000105</v>
          </cell>
          <cell r="I34363">
            <v>200</v>
          </cell>
          <cell r="L34363" t="str">
            <v>#N/A</v>
          </cell>
        </row>
        <row r="34364">
          <cell r="G34364" t="str">
            <v>S1U000135</v>
          </cell>
          <cell r="I34364">
            <v>4</v>
          </cell>
          <cell r="L34364" t="str">
            <v>#N/A</v>
          </cell>
        </row>
        <row r="34365">
          <cell r="G34365" t="str">
            <v>S1U000105</v>
          </cell>
          <cell r="I34365">
            <v>1000</v>
          </cell>
          <cell r="L34365" t="str">
            <v>#N/A</v>
          </cell>
        </row>
        <row r="34366">
          <cell r="G34366" t="str">
            <v>S1U000135</v>
          </cell>
          <cell r="I34366">
            <v>18</v>
          </cell>
          <cell r="L34366" t="str">
            <v>#N/A</v>
          </cell>
        </row>
        <row r="34367">
          <cell r="G34367" t="str">
            <v>S1U000099</v>
          </cell>
          <cell r="I34367">
            <v>4</v>
          </cell>
          <cell r="L34367" t="str">
            <v>#N/A</v>
          </cell>
        </row>
        <row r="34368">
          <cell r="G34368" t="str">
            <v>S1U000060</v>
          </cell>
          <cell r="I34368">
            <v>4</v>
          </cell>
          <cell r="L34368" t="str">
            <v>#N/A</v>
          </cell>
        </row>
        <row r="34369">
          <cell r="G34369" t="str">
            <v>S1U000060</v>
          </cell>
          <cell r="I34369">
            <v>4</v>
          </cell>
          <cell r="L34369" t="str">
            <v>#N/A</v>
          </cell>
        </row>
        <row r="34370">
          <cell r="G34370" t="str">
            <v>S1U000060</v>
          </cell>
          <cell r="I34370">
            <v>4</v>
          </cell>
          <cell r="L34370" t="str">
            <v>#N/A</v>
          </cell>
        </row>
        <row r="34371">
          <cell r="G34371" t="str">
            <v>S1U000060</v>
          </cell>
          <cell r="I34371">
            <v>4</v>
          </cell>
          <cell r="L34371" t="str">
            <v>#N/A</v>
          </cell>
        </row>
        <row r="34372">
          <cell r="G34372" t="str">
            <v>S1U000060</v>
          </cell>
          <cell r="I34372">
            <v>4</v>
          </cell>
          <cell r="L34372" t="str">
            <v>#N/A</v>
          </cell>
        </row>
        <row r="34373">
          <cell r="G34373" t="str">
            <v>S1U000060</v>
          </cell>
          <cell r="I34373">
            <v>4</v>
          </cell>
          <cell r="L34373" t="str">
            <v>#N/A</v>
          </cell>
        </row>
        <row r="34374">
          <cell r="G34374" t="str">
            <v>S1U000060</v>
          </cell>
          <cell r="I34374">
            <v>4</v>
          </cell>
          <cell r="L34374" t="str">
            <v>#N/A</v>
          </cell>
        </row>
        <row r="34375">
          <cell r="G34375" t="str">
            <v>S1U000060</v>
          </cell>
          <cell r="I34375">
            <v>4</v>
          </cell>
          <cell r="L34375" t="str">
            <v>#N/A</v>
          </cell>
        </row>
        <row r="34376">
          <cell r="G34376" t="str">
            <v>S1U000060</v>
          </cell>
          <cell r="I34376">
            <v>27</v>
          </cell>
          <cell r="L34376" t="str">
            <v>#N/A</v>
          </cell>
        </row>
        <row r="34377">
          <cell r="G34377" t="str">
            <v>S1U000060</v>
          </cell>
          <cell r="I34377">
            <v>4</v>
          </cell>
          <cell r="L34377" t="str">
            <v>#N/A</v>
          </cell>
        </row>
        <row r="34378">
          <cell r="G34378" t="str">
            <v>S1U000060</v>
          </cell>
          <cell r="I34378">
            <v>4</v>
          </cell>
          <cell r="L34378" t="str">
            <v>#N/A</v>
          </cell>
        </row>
        <row r="34379">
          <cell r="G34379" t="str">
            <v>S1U000060</v>
          </cell>
          <cell r="I34379">
            <v>4</v>
          </cell>
          <cell r="L34379" t="str">
            <v>#N/A</v>
          </cell>
        </row>
        <row r="34380">
          <cell r="G34380" t="str">
            <v>S1U000060</v>
          </cell>
          <cell r="I34380">
            <v>4</v>
          </cell>
          <cell r="L34380" t="str">
            <v>#N/A</v>
          </cell>
        </row>
        <row r="34381">
          <cell r="G34381" t="str">
            <v>S1U000060</v>
          </cell>
          <cell r="I34381">
            <v>4</v>
          </cell>
          <cell r="L34381" t="str">
            <v>#N/A</v>
          </cell>
        </row>
        <row r="34382">
          <cell r="G34382" t="str">
            <v>S1U000060</v>
          </cell>
          <cell r="I34382">
            <v>4</v>
          </cell>
          <cell r="L34382" t="str">
            <v>#N/A</v>
          </cell>
        </row>
        <row r="34383">
          <cell r="G34383" t="str">
            <v>S1U000060</v>
          </cell>
          <cell r="I34383">
            <v>3</v>
          </cell>
          <cell r="L34383" t="str">
            <v>#N/A</v>
          </cell>
        </row>
        <row r="34384">
          <cell r="G34384" t="str">
            <v>S1U000060</v>
          </cell>
          <cell r="I34384">
            <v>4</v>
          </cell>
          <cell r="L34384" t="str">
            <v>#N/A</v>
          </cell>
        </row>
        <row r="34385">
          <cell r="G34385" t="str">
            <v>S1U000060</v>
          </cell>
          <cell r="I34385">
            <v>4</v>
          </cell>
          <cell r="L34385" t="str">
            <v>#N/A</v>
          </cell>
        </row>
        <row r="34386">
          <cell r="G34386" t="str">
            <v>S1U000060</v>
          </cell>
          <cell r="I34386">
            <v>4</v>
          </cell>
          <cell r="L34386" t="str">
            <v>#N/A</v>
          </cell>
        </row>
        <row r="34387">
          <cell r="G34387" t="str">
            <v>S1U000060</v>
          </cell>
          <cell r="I34387">
            <v>4</v>
          </cell>
          <cell r="L34387" t="str">
            <v>#N/A</v>
          </cell>
        </row>
        <row r="34388">
          <cell r="G34388" t="str">
            <v>S1U000060</v>
          </cell>
          <cell r="I34388">
            <v>3</v>
          </cell>
          <cell r="L34388" t="str">
            <v>#N/A</v>
          </cell>
        </row>
        <row r="34389">
          <cell r="G34389" t="str">
            <v>S1U000060</v>
          </cell>
          <cell r="I34389">
            <v>4</v>
          </cell>
          <cell r="L34389" t="str">
            <v>#N/A</v>
          </cell>
        </row>
        <row r="34390">
          <cell r="G34390" t="str">
            <v>S1U000060</v>
          </cell>
          <cell r="I34390">
            <v>1</v>
          </cell>
          <cell r="L34390" t="str">
            <v>#N/A</v>
          </cell>
        </row>
        <row r="34391">
          <cell r="G34391" t="str">
            <v>S1U000078</v>
          </cell>
          <cell r="I34391">
            <v>4</v>
          </cell>
          <cell r="L34391" t="str">
            <v>#N/A</v>
          </cell>
        </row>
        <row r="34392">
          <cell r="G34392" t="str">
            <v>S1U000078</v>
          </cell>
          <cell r="I34392">
            <v>25</v>
          </cell>
          <cell r="L34392" t="str">
            <v>#N/A</v>
          </cell>
        </row>
        <row r="34393">
          <cell r="G34393" t="str">
            <v>S1U000078</v>
          </cell>
          <cell r="I34393">
            <v>36</v>
          </cell>
          <cell r="L34393" t="str">
            <v>#N/A</v>
          </cell>
        </row>
        <row r="34394">
          <cell r="G34394" t="str">
            <v>S1U000087</v>
          </cell>
          <cell r="I34394">
            <v>4</v>
          </cell>
          <cell r="L34394" t="str">
            <v>#N/A</v>
          </cell>
        </row>
        <row r="34395">
          <cell r="G34395" t="str">
            <v>S1U000087</v>
          </cell>
          <cell r="I34395">
            <v>36</v>
          </cell>
          <cell r="L34395" t="str">
            <v>#N/A</v>
          </cell>
        </row>
        <row r="34396">
          <cell r="G34396" t="str">
            <v>S1U000087</v>
          </cell>
          <cell r="I34396">
            <v>12</v>
          </cell>
          <cell r="L34396" t="str">
            <v>#N/A</v>
          </cell>
        </row>
        <row r="34397">
          <cell r="G34397" t="str">
            <v>S1U000087</v>
          </cell>
          <cell r="I34397">
            <v>12</v>
          </cell>
          <cell r="L34397" t="str">
            <v>#N/A</v>
          </cell>
        </row>
        <row r="34398">
          <cell r="G34398" t="str">
            <v>S1U000087</v>
          </cell>
          <cell r="I34398">
            <v>12</v>
          </cell>
          <cell r="L34398" t="str">
            <v>#N/A</v>
          </cell>
        </row>
        <row r="34399">
          <cell r="G34399" t="str">
            <v>S1U000087</v>
          </cell>
          <cell r="I34399">
            <v>12</v>
          </cell>
          <cell r="L34399" t="str">
            <v>#N/A</v>
          </cell>
        </row>
        <row r="34400">
          <cell r="G34400" t="str">
            <v>S1U000087</v>
          </cell>
          <cell r="I34400">
            <v>12</v>
          </cell>
          <cell r="L34400" t="str">
            <v>#N/A</v>
          </cell>
        </row>
        <row r="34401">
          <cell r="G34401" t="str">
            <v>S1U000087</v>
          </cell>
          <cell r="I34401">
            <v>12</v>
          </cell>
          <cell r="L34401" t="str">
            <v>#N/A</v>
          </cell>
        </row>
        <row r="34402">
          <cell r="G34402" t="str">
            <v>S1U000087</v>
          </cell>
          <cell r="I34402">
            <v>4</v>
          </cell>
          <cell r="L34402" t="str">
            <v>#N/A</v>
          </cell>
        </row>
        <row r="34403">
          <cell r="G34403" t="str">
            <v>S1U000087</v>
          </cell>
          <cell r="I34403">
            <v>4</v>
          </cell>
          <cell r="L34403" t="str">
            <v>#N/A</v>
          </cell>
        </row>
        <row r="34404">
          <cell r="G34404" t="str">
            <v>S1U000087</v>
          </cell>
          <cell r="I34404">
            <v>12</v>
          </cell>
          <cell r="L34404" t="str">
            <v>#N/A</v>
          </cell>
        </row>
        <row r="34405">
          <cell r="G34405" t="str">
            <v>S1U000087</v>
          </cell>
          <cell r="I34405">
            <v>12</v>
          </cell>
          <cell r="L34405" t="str">
            <v>#N/A</v>
          </cell>
        </row>
        <row r="34406">
          <cell r="G34406" t="str">
            <v>S1U000099</v>
          </cell>
          <cell r="I34406">
            <v>36</v>
          </cell>
          <cell r="L34406" t="str">
            <v>#N/A</v>
          </cell>
        </row>
        <row r="34407">
          <cell r="G34407" t="str">
            <v>S1U000099</v>
          </cell>
          <cell r="I34407">
            <v>36</v>
          </cell>
          <cell r="L34407" t="str">
            <v>#N/A</v>
          </cell>
        </row>
        <row r="34408">
          <cell r="G34408" t="str">
            <v>S1U000099</v>
          </cell>
          <cell r="I34408">
            <v>2</v>
          </cell>
          <cell r="L34408" t="str">
            <v>#N/A</v>
          </cell>
        </row>
        <row r="34409">
          <cell r="G34409" t="str">
            <v>S1U000099</v>
          </cell>
          <cell r="I34409">
            <v>12</v>
          </cell>
          <cell r="L34409" t="str">
            <v>#N/A</v>
          </cell>
        </row>
        <row r="34410">
          <cell r="G34410" t="str">
            <v>S1U000099</v>
          </cell>
          <cell r="I34410">
            <v>12</v>
          </cell>
          <cell r="L34410" t="str">
            <v>#N/A</v>
          </cell>
        </row>
        <row r="34411">
          <cell r="G34411" t="str">
            <v>S1U000099</v>
          </cell>
          <cell r="I34411">
            <v>12</v>
          </cell>
          <cell r="L34411" t="str">
            <v>#N/A</v>
          </cell>
        </row>
        <row r="34412">
          <cell r="G34412" t="str">
            <v>S1U000099</v>
          </cell>
          <cell r="I34412">
            <v>36</v>
          </cell>
          <cell r="L34412" t="str">
            <v>#N/A</v>
          </cell>
        </row>
        <row r="34413">
          <cell r="G34413" t="str">
            <v>S1U000099</v>
          </cell>
          <cell r="I34413">
            <v>12</v>
          </cell>
          <cell r="L34413" t="str">
            <v>#N/A</v>
          </cell>
        </row>
        <row r="34414">
          <cell r="G34414" t="str">
            <v>S1U000099</v>
          </cell>
          <cell r="I34414">
            <v>12</v>
          </cell>
          <cell r="L34414" t="str">
            <v>#N/A</v>
          </cell>
        </row>
        <row r="34415">
          <cell r="G34415" t="str">
            <v>S1U000099</v>
          </cell>
          <cell r="I34415">
            <v>25</v>
          </cell>
          <cell r="L34415" t="str">
            <v>#N/A</v>
          </cell>
        </row>
        <row r="34416">
          <cell r="G34416" t="str">
            <v>S1U000103</v>
          </cell>
          <cell r="I34416">
            <v>12</v>
          </cell>
          <cell r="L34416" t="str">
            <v>#N/A</v>
          </cell>
        </row>
        <row r="34417">
          <cell r="G34417" t="str">
            <v>S1U000103</v>
          </cell>
          <cell r="I34417">
            <v>12</v>
          </cell>
          <cell r="L34417" t="str">
            <v>#N/A</v>
          </cell>
        </row>
        <row r="34418">
          <cell r="G34418" t="str">
            <v>S1U000103</v>
          </cell>
          <cell r="I34418">
            <v>2</v>
          </cell>
          <cell r="L34418" t="str">
            <v>#N/A</v>
          </cell>
        </row>
        <row r="34419">
          <cell r="G34419" t="str">
            <v>S1U000103</v>
          </cell>
          <cell r="I34419">
            <v>12</v>
          </cell>
          <cell r="L34419" t="str">
            <v>#N/A</v>
          </cell>
        </row>
        <row r="34420">
          <cell r="G34420" t="str">
            <v>S1U000103</v>
          </cell>
          <cell r="I34420">
            <v>4</v>
          </cell>
          <cell r="L34420" t="str">
            <v>#N/A</v>
          </cell>
        </row>
        <row r="34421">
          <cell r="G34421" t="str">
            <v>S1U000103</v>
          </cell>
          <cell r="I34421">
            <v>12</v>
          </cell>
          <cell r="L34421" t="str">
            <v>#N/A</v>
          </cell>
        </row>
        <row r="34422">
          <cell r="G34422" t="str">
            <v>S1U000103</v>
          </cell>
          <cell r="I34422">
            <v>12</v>
          </cell>
          <cell r="L34422" t="str">
            <v>#N/A</v>
          </cell>
        </row>
        <row r="34423">
          <cell r="G34423" t="str">
            <v>S1U000103</v>
          </cell>
          <cell r="I34423">
            <v>3</v>
          </cell>
          <cell r="L34423" t="str">
            <v>#N/A</v>
          </cell>
        </row>
        <row r="34424">
          <cell r="G34424" t="str">
            <v>S1U000103</v>
          </cell>
          <cell r="I34424">
            <v>12</v>
          </cell>
          <cell r="L34424" t="str">
            <v>#N/A</v>
          </cell>
        </row>
        <row r="34425">
          <cell r="G34425" t="str">
            <v>S1U000103</v>
          </cell>
          <cell r="I34425">
            <v>1</v>
          </cell>
          <cell r="L34425" t="str">
            <v>#N/A</v>
          </cell>
        </row>
        <row r="34426">
          <cell r="G34426" t="str">
            <v>S1U000103</v>
          </cell>
          <cell r="I34426">
            <v>19</v>
          </cell>
          <cell r="L34426" t="str">
            <v>#N/A</v>
          </cell>
        </row>
        <row r="34427">
          <cell r="G34427" t="str">
            <v>S1U000104</v>
          </cell>
          <cell r="I34427">
            <v>2</v>
          </cell>
          <cell r="L34427" t="str">
            <v>#N/A</v>
          </cell>
        </row>
        <row r="34428">
          <cell r="G34428" t="str">
            <v>S1U000104</v>
          </cell>
          <cell r="I34428">
            <v>12</v>
          </cell>
          <cell r="L34428" t="str">
            <v>#N/A</v>
          </cell>
        </row>
        <row r="34429">
          <cell r="G34429" t="str">
            <v>S1U000104</v>
          </cell>
          <cell r="I34429">
            <v>12</v>
          </cell>
          <cell r="L34429" t="str">
            <v>#N/A</v>
          </cell>
        </row>
        <row r="34430">
          <cell r="G34430" t="str">
            <v>S1U000104</v>
          </cell>
          <cell r="I34430">
            <v>12</v>
          </cell>
          <cell r="L34430" t="str">
            <v>#N/A</v>
          </cell>
        </row>
        <row r="34431">
          <cell r="G34431" t="str">
            <v>S1U000104</v>
          </cell>
          <cell r="I34431">
            <v>12</v>
          </cell>
          <cell r="L34431" t="str">
            <v>#N/A</v>
          </cell>
        </row>
        <row r="34432">
          <cell r="G34432" t="str">
            <v>S1U000104</v>
          </cell>
          <cell r="I34432">
            <v>2</v>
          </cell>
          <cell r="L34432" t="str">
            <v>#N/A</v>
          </cell>
        </row>
        <row r="34433">
          <cell r="G34433" t="str">
            <v>S1U000104</v>
          </cell>
          <cell r="I34433">
            <v>2</v>
          </cell>
          <cell r="L34433" t="str">
            <v>#N/A</v>
          </cell>
        </row>
        <row r="34434">
          <cell r="G34434" t="str">
            <v>S1U000104</v>
          </cell>
          <cell r="I34434">
            <v>32</v>
          </cell>
          <cell r="L34434" t="str">
            <v>#N/A</v>
          </cell>
        </row>
        <row r="34435">
          <cell r="G34435" t="str">
            <v>S1U000104</v>
          </cell>
          <cell r="I34435">
            <v>12</v>
          </cell>
          <cell r="L34435" t="str">
            <v>#N/A</v>
          </cell>
        </row>
        <row r="34436">
          <cell r="G34436" t="str">
            <v>S1U000104</v>
          </cell>
          <cell r="I34436">
            <v>12</v>
          </cell>
          <cell r="L34436" t="str">
            <v>#N/A</v>
          </cell>
        </row>
        <row r="34437">
          <cell r="G34437" t="str">
            <v>S1U000104</v>
          </cell>
          <cell r="I34437">
            <v>12</v>
          </cell>
          <cell r="L34437" t="str">
            <v>#N/A</v>
          </cell>
        </row>
        <row r="34438">
          <cell r="G34438" t="str">
            <v>S1U000104</v>
          </cell>
          <cell r="I34438">
            <v>12</v>
          </cell>
          <cell r="L34438" t="str">
            <v>#N/A</v>
          </cell>
        </row>
        <row r="34439">
          <cell r="G34439" t="str">
            <v>S1U000104</v>
          </cell>
          <cell r="I34439">
            <v>36</v>
          </cell>
          <cell r="L34439" t="str">
            <v>#N/A</v>
          </cell>
        </row>
        <row r="34440">
          <cell r="G34440" t="str">
            <v>S1U000104</v>
          </cell>
          <cell r="I34440">
            <v>12</v>
          </cell>
          <cell r="L34440" t="str">
            <v>#N/A</v>
          </cell>
        </row>
        <row r="34441">
          <cell r="G34441" t="str">
            <v>S1U000104</v>
          </cell>
          <cell r="I34441">
            <v>36</v>
          </cell>
          <cell r="L34441" t="str">
            <v>#N/A</v>
          </cell>
        </row>
        <row r="34442">
          <cell r="G34442" t="str">
            <v>S1U000135</v>
          </cell>
          <cell r="I34442">
            <v>12</v>
          </cell>
          <cell r="L34442" t="str">
            <v>#N/A</v>
          </cell>
        </row>
        <row r="34443">
          <cell r="G34443" t="str">
            <v>S1U000135</v>
          </cell>
          <cell r="I34443">
            <v>12</v>
          </cell>
          <cell r="L34443" t="str">
            <v>#N/A</v>
          </cell>
        </row>
        <row r="34444">
          <cell r="G34444" t="str">
            <v>S1U000135</v>
          </cell>
          <cell r="I34444">
            <v>12</v>
          </cell>
          <cell r="L34444" t="str">
            <v>#N/A</v>
          </cell>
        </row>
        <row r="34445">
          <cell r="G34445" t="str">
            <v>S1U000135</v>
          </cell>
          <cell r="I34445">
            <v>12</v>
          </cell>
          <cell r="L34445" t="str">
            <v>#N/A</v>
          </cell>
        </row>
        <row r="34446">
          <cell r="G34446" t="str">
            <v>S1U000135</v>
          </cell>
          <cell r="I34446">
            <v>12</v>
          </cell>
          <cell r="L34446" t="str">
            <v>#N/A</v>
          </cell>
        </row>
        <row r="34447">
          <cell r="G34447" t="str">
            <v>S1U000135</v>
          </cell>
          <cell r="I34447">
            <v>2</v>
          </cell>
          <cell r="L34447" t="str">
            <v>#N/A</v>
          </cell>
        </row>
        <row r="34448">
          <cell r="G34448" t="str">
            <v>S1U000135</v>
          </cell>
          <cell r="I34448">
            <v>36</v>
          </cell>
          <cell r="L34448" t="str">
            <v>#N/A</v>
          </cell>
        </row>
        <row r="34449">
          <cell r="G34449" t="str">
            <v>S1U000135</v>
          </cell>
          <cell r="I34449">
            <v>36</v>
          </cell>
          <cell r="L34449" t="str">
            <v>#N/A</v>
          </cell>
        </row>
        <row r="34450">
          <cell r="G34450" t="str">
            <v>S1U000135</v>
          </cell>
          <cell r="I34450">
            <v>12</v>
          </cell>
          <cell r="L34450" t="str">
            <v>#N/A</v>
          </cell>
        </row>
        <row r="34451">
          <cell r="G34451" t="str">
            <v>S1U000135</v>
          </cell>
          <cell r="I34451">
            <v>36</v>
          </cell>
          <cell r="L34451" t="str">
            <v>#N/A</v>
          </cell>
        </row>
        <row r="34452">
          <cell r="G34452" t="str">
            <v>S1U000135</v>
          </cell>
          <cell r="I34452">
            <v>4</v>
          </cell>
          <cell r="L34452" t="str">
            <v>#N/A</v>
          </cell>
        </row>
        <row r="34453">
          <cell r="G34453" t="str">
            <v>S1U000135</v>
          </cell>
          <cell r="I34453">
            <v>12</v>
          </cell>
          <cell r="L34453" t="str">
            <v>#N/A</v>
          </cell>
        </row>
        <row r="34454">
          <cell r="G34454" t="str">
            <v>S1U000135</v>
          </cell>
          <cell r="I34454">
            <v>1</v>
          </cell>
          <cell r="L34454" t="str">
            <v>#N/A</v>
          </cell>
        </row>
        <row r="34455">
          <cell r="G34455" t="str">
            <v>S1U000135</v>
          </cell>
          <cell r="I34455">
            <v>1</v>
          </cell>
          <cell r="L34455" t="str">
            <v>#N/A</v>
          </cell>
        </row>
        <row r="34456">
          <cell r="G34456" t="str">
            <v>S1U000135</v>
          </cell>
          <cell r="I34456">
            <v>1</v>
          </cell>
          <cell r="L34456" t="str">
            <v>#N/A</v>
          </cell>
        </row>
        <row r="34457">
          <cell r="G34457" t="str">
            <v>S1U000135</v>
          </cell>
          <cell r="I34457">
            <v>1</v>
          </cell>
          <cell r="L34457" t="str">
            <v>#N/A</v>
          </cell>
        </row>
        <row r="34458">
          <cell r="G34458" t="str">
            <v>S1U000136</v>
          </cell>
          <cell r="I34458">
            <v>12</v>
          </cell>
          <cell r="L34458" t="str">
            <v>#N/A</v>
          </cell>
        </row>
        <row r="34459">
          <cell r="G34459" t="str">
            <v>S1U000078</v>
          </cell>
          <cell r="I34459">
            <v>2</v>
          </cell>
          <cell r="L34459" t="str">
            <v>#N/A</v>
          </cell>
        </row>
        <row r="34460">
          <cell r="G34460" t="str">
            <v>S1U000078</v>
          </cell>
          <cell r="I34460">
            <v>23</v>
          </cell>
          <cell r="L34460" t="str">
            <v>#N/A</v>
          </cell>
        </row>
        <row r="34461">
          <cell r="G34461" t="str">
            <v>S1U000078</v>
          </cell>
          <cell r="I34461">
            <v>3</v>
          </cell>
          <cell r="L34461" t="str">
            <v>#N/A</v>
          </cell>
        </row>
        <row r="34462">
          <cell r="G34462" t="str">
            <v>S1U000087</v>
          </cell>
          <cell r="I34462">
            <v>2</v>
          </cell>
          <cell r="L34462" t="str">
            <v>#N/A</v>
          </cell>
        </row>
        <row r="34463">
          <cell r="G34463" t="str">
            <v>S1U000099</v>
          </cell>
          <cell r="I34463">
            <v>1</v>
          </cell>
          <cell r="L34463" t="str">
            <v>#N/A</v>
          </cell>
        </row>
        <row r="34464">
          <cell r="G34464" t="str">
            <v>S1U000103</v>
          </cell>
          <cell r="I34464">
            <v>23</v>
          </cell>
          <cell r="L34464" t="str">
            <v>#N/A</v>
          </cell>
        </row>
        <row r="34465">
          <cell r="G34465" t="str">
            <v>S1U000103</v>
          </cell>
          <cell r="I34465">
            <v>1</v>
          </cell>
          <cell r="L34465" t="str">
            <v>#N/A</v>
          </cell>
        </row>
        <row r="34466">
          <cell r="G34466" t="str">
            <v>S1U000103</v>
          </cell>
          <cell r="I34466">
            <v>2</v>
          </cell>
          <cell r="L34466" t="str">
            <v>#N/A</v>
          </cell>
        </row>
        <row r="34467">
          <cell r="G34467" t="str">
            <v>S1U000103</v>
          </cell>
          <cell r="I34467">
            <v>2</v>
          </cell>
          <cell r="L34467" t="str">
            <v>#N/A</v>
          </cell>
        </row>
        <row r="34468">
          <cell r="G34468" t="str">
            <v>S1U000103</v>
          </cell>
          <cell r="I34468">
            <v>4</v>
          </cell>
          <cell r="L34468" t="str">
            <v>#N/A</v>
          </cell>
        </row>
        <row r="34469">
          <cell r="G34469" t="str">
            <v>S1U000135</v>
          </cell>
          <cell r="I34469">
            <v>23</v>
          </cell>
          <cell r="L34469" t="str">
            <v>#N/A</v>
          </cell>
        </row>
        <row r="34470">
          <cell r="G34470" t="str">
            <v>S1U000135</v>
          </cell>
          <cell r="I34470">
            <v>1</v>
          </cell>
          <cell r="L34470" t="str">
            <v>#N/A</v>
          </cell>
        </row>
        <row r="34471">
          <cell r="G34471" t="str">
            <v>S1U000135</v>
          </cell>
          <cell r="I34471">
            <v>23</v>
          </cell>
          <cell r="L34471" t="str">
            <v>#N/A</v>
          </cell>
        </row>
        <row r="34472">
          <cell r="G34472" t="str">
            <v>S1U000078</v>
          </cell>
          <cell r="I34472">
            <v>8</v>
          </cell>
          <cell r="L34472" t="str">
            <v>#N/A</v>
          </cell>
        </row>
        <row r="34473">
          <cell r="G34473" t="str">
            <v>S1U000078</v>
          </cell>
          <cell r="I34473">
            <v>16</v>
          </cell>
          <cell r="L34473" t="str">
            <v>#N/A</v>
          </cell>
        </row>
        <row r="34474">
          <cell r="G34474" t="str">
            <v>S1U000087</v>
          </cell>
          <cell r="I34474">
            <v>8</v>
          </cell>
          <cell r="L34474" t="str">
            <v>#N/A</v>
          </cell>
        </row>
        <row r="34475">
          <cell r="G34475" t="str">
            <v>S1U000087</v>
          </cell>
          <cell r="I34475">
            <v>6</v>
          </cell>
          <cell r="L34475" t="str">
            <v>#N/A</v>
          </cell>
        </row>
        <row r="34476">
          <cell r="G34476" t="str">
            <v>S1U000060</v>
          </cell>
          <cell r="I34476">
            <v>4</v>
          </cell>
          <cell r="L34476" t="str">
            <v>#N/A</v>
          </cell>
        </row>
        <row r="34477">
          <cell r="G34477" t="str">
            <v>S1U000087</v>
          </cell>
          <cell r="I34477">
            <v>3</v>
          </cell>
          <cell r="L34477" t="str">
            <v>#N/A</v>
          </cell>
        </row>
        <row r="34478">
          <cell r="G34478" t="str">
            <v>S1U000087</v>
          </cell>
          <cell r="I34478">
            <v>4</v>
          </cell>
          <cell r="L34478" t="str">
            <v>#N/A</v>
          </cell>
        </row>
        <row r="34479">
          <cell r="G34479" t="str">
            <v>S1U000087</v>
          </cell>
          <cell r="I34479">
            <v>2</v>
          </cell>
          <cell r="L34479" t="str">
            <v>#N/A</v>
          </cell>
        </row>
        <row r="34480">
          <cell r="G34480" t="str">
            <v>S1U000087</v>
          </cell>
          <cell r="I34480">
            <v>2</v>
          </cell>
          <cell r="L34480" t="str">
            <v>#N/A</v>
          </cell>
        </row>
        <row r="34481">
          <cell r="G34481" t="str">
            <v>S1U000087</v>
          </cell>
          <cell r="I34481">
            <v>3</v>
          </cell>
          <cell r="L34481" t="str">
            <v>#N/A</v>
          </cell>
        </row>
        <row r="34482">
          <cell r="G34482" t="str">
            <v>S1U000087</v>
          </cell>
          <cell r="I34482">
            <v>2</v>
          </cell>
          <cell r="L34482" t="str">
            <v>#N/A</v>
          </cell>
        </row>
        <row r="34483">
          <cell r="G34483" t="str">
            <v>S1U000099</v>
          </cell>
          <cell r="I34483">
            <v>3</v>
          </cell>
          <cell r="L34483" t="str">
            <v>#N/A</v>
          </cell>
        </row>
        <row r="34484">
          <cell r="G34484" t="str">
            <v>S1U000099</v>
          </cell>
          <cell r="I34484">
            <v>4</v>
          </cell>
          <cell r="L34484" t="str">
            <v>#N/A</v>
          </cell>
        </row>
        <row r="34485">
          <cell r="G34485" t="str">
            <v>S1U000103</v>
          </cell>
          <cell r="I34485">
            <v>2</v>
          </cell>
          <cell r="L34485" t="str">
            <v>#N/A</v>
          </cell>
        </row>
        <row r="34486">
          <cell r="G34486" t="str">
            <v>S1U000103</v>
          </cell>
          <cell r="I34486">
            <v>2</v>
          </cell>
          <cell r="L34486" t="str">
            <v>#N/A</v>
          </cell>
        </row>
        <row r="34487">
          <cell r="G34487" t="str">
            <v>S1U000090</v>
          </cell>
          <cell r="I34487">
            <v>5</v>
          </cell>
          <cell r="L34487" t="str">
            <v>#N/A</v>
          </cell>
        </row>
        <row r="34488">
          <cell r="G34488" t="str">
            <v>S1U000090</v>
          </cell>
          <cell r="I34488">
            <v>100</v>
          </cell>
          <cell r="L34488" t="str">
            <v>#N/A</v>
          </cell>
        </row>
        <row r="34489">
          <cell r="G34489" t="str">
            <v>S1U000060</v>
          </cell>
          <cell r="I34489">
            <v>1</v>
          </cell>
          <cell r="L34489" t="str">
            <v>#N/A</v>
          </cell>
        </row>
        <row r="34490">
          <cell r="G34490" t="str">
            <v>S1U000060</v>
          </cell>
          <cell r="I34490">
            <v>2</v>
          </cell>
          <cell r="L34490" t="str">
            <v>#N/A</v>
          </cell>
        </row>
        <row r="34491">
          <cell r="G34491" t="str">
            <v>S1U000060</v>
          </cell>
          <cell r="I34491">
            <v>2</v>
          </cell>
          <cell r="L34491" t="str">
            <v>#N/A</v>
          </cell>
        </row>
        <row r="34492">
          <cell r="G34492" t="str">
            <v>S1U000060</v>
          </cell>
          <cell r="I34492">
            <v>2</v>
          </cell>
          <cell r="L34492" t="str">
            <v>#N/A</v>
          </cell>
        </row>
        <row r="34493">
          <cell r="G34493" t="str">
            <v>S1U000078</v>
          </cell>
          <cell r="I34493">
            <v>1</v>
          </cell>
          <cell r="L34493" t="str">
            <v>#N/A</v>
          </cell>
        </row>
        <row r="34494">
          <cell r="G34494" t="str">
            <v>S1U000087</v>
          </cell>
          <cell r="I34494">
            <v>4</v>
          </cell>
          <cell r="L34494" t="str">
            <v>#N/A</v>
          </cell>
        </row>
        <row r="34495">
          <cell r="G34495" t="str">
            <v>S1U000087</v>
          </cell>
          <cell r="I34495">
            <v>4</v>
          </cell>
          <cell r="L34495" t="str">
            <v>#N/A</v>
          </cell>
        </row>
        <row r="34496">
          <cell r="G34496" t="str">
            <v>S1U000099</v>
          </cell>
          <cell r="I34496">
            <v>2</v>
          </cell>
          <cell r="L34496" t="str">
            <v>#N/A</v>
          </cell>
        </row>
        <row r="34497">
          <cell r="G34497" t="str">
            <v>S1U000099</v>
          </cell>
          <cell r="I34497">
            <v>2</v>
          </cell>
          <cell r="L34497" t="str">
            <v>#N/A</v>
          </cell>
        </row>
        <row r="34498">
          <cell r="G34498" t="str">
            <v>S1U000099</v>
          </cell>
          <cell r="I34498">
            <v>1</v>
          </cell>
          <cell r="L34498" t="str">
            <v>#N/A</v>
          </cell>
        </row>
        <row r="34499">
          <cell r="G34499" t="str">
            <v>S1U000099</v>
          </cell>
          <cell r="I34499">
            <v>2</v>
          </cell>
          <cell r="L34499" t="str">
            <v>#N/A</v>
          </cell>
        </row>
        <row r="34500">
          <cell r="G34500" t="str">
            <v>S1U000099</v>
          </cell>
          <cell r="I34500">
            <v>2</v>
          </cell>
          <cell r="L34500" t="str">
            <v>#N/A</v>
          </cell>
        </row>
        <row r="34501">
          <cell r="G34501" t="str">
            <v>S1U000104</v>
          </cell>
          <cell r="I34501">
            <v>1</v>
          </cell>
          <cell r="L34501" t="str">
            <v>#N/A</v>
          </cell>
        </row>
        <row r="34502">
          <cell r="G34502" t="str">
            <v>S1U000135</v>
          </cell>
          <cell r="I34502">
            <v>4</v>
          </cell>
          <cell r="L34502" t="str">
            <v>#N/A</v>
          </cell>
        </row>
        <row r="34503">
          <cell r="G34503" t="str">
            <v>S1U000060</v>
          </cell>
          <cell r="I34503">
            <v>2</v>
          </cell>
          <cell r="L34503" t="str">
            <v>#N/A</v>
          </cell>
        </row>
        <row r="34504">
          <cell r="G34504" t="str">
            <v>S1U000103</v>
          </cell>
          <cell r="I34504">
            <v>32</v>
          </cell>
          <cell r="L34504" t="str">
            <v>#N/A</v>
          </cell>
        </row>
        <row r="34505">
          <cell r="G34505" t="str">
            <v>S1U000107</v>
          </cell>
          <cell r="I34505">
            <v>2</v>
          </cell>
          <cell r="L34505" t="str">
            <v>#N/A</v>
          </cell>
        </row>
        <row r="34506">
          <cell r="G34506" t="str">
            <v>S1U000060</v>
          </cell>
          <cell r="I34506">
            <v>1</v>
          </cell>
          <cell r="L34506" t="str">
            <v>#N/A</v>
          </cell>
        </row>
        <row r="34507">
          <cell r="G34507" t="str">
            <v>S1U000087</v>
          </cell>
          <cell r="I34507">
            <v>1</v>
          </cell>
          <cell r="L34507" t="str">
            <v>#N/A</v>
          </cell>
        </row>
        <row r="34508">
          <cell r="G34508" t="str">
            <v>S1U000087</v>
          </cell>
          <cell r="I34508">
            <v>1</v>
          </cell>
          <cell r="L34508" t="str">
            <v>#N/A</v>
          </cell>
        </row>
        <row r="34509">
          <cell r="G34509" t="str">
            <v>S1U000087</v>
          </cell>
          <cell r="I34509">
            <v>4</v>
          </cell>
          <cell r="L34509" t="str">
            <v>#N/A</v>
          </cell>
        </row>
        <row r="34510">
          <cell r="G34510" t="str">
            <v>S1U000087</v>
          </cell>
          <cell r="I34510">
            <v>4</v>
          </cell>
          <cell r="L34510" t="str">
            <v>#N/A</v>
          </cell>
        </row>
        <row r="34511">
          <cell r="G34511" t="str">
            <v>S1U000087</v>
          </cell>
          <cell r="I34511">
            <v>4</v>
          </cell>
          <cell r="L34511" t="str">
            <v>#N/A</v>
          </cell>
        </row>
        <row r="34512">
          <cell r="G34512" t="str">
            <v>S1U000087</v>
          </cell>
          <cell r="I34512">
            <v>4</v>
          </cell>
          <cell r="L34512" t="str">
            <v>#N/A</v>
          </cell>
        </row>
        <row r="34513">
          <cell r="G34513" t="str">
            <v>S1U000087</v>
          </cell>
          <cell r="I34513">
            <v>4</v>
          </cell>
          <cell r="L34513" t="str">
            <v>#N/A</v>
          </cell>
        </row>
        <row r="34514">
          <cell r="G34514" t="str">
            <v>S1U000087</v>
          </cell>
          <cell r="I34514">
            <v>4</v>
          </cell>
          <cell r="L34514" t="str">
            <v>#N/A</v>
          </cell>
        </row>
        <row r="34515">
          <cell r="G34515" t="str">
            <v>S1U000087</v>
          </cell>
          <cell r="I34515">
            <v>2</v>
          </cell>
          <cell r="L34515" t="str">
            <v>#N/A</v>
          </cell>
        </row>
        <row r="34516">
          <cell r="G34516" t="str">
            <v>S1U000087</v>
          </cell>
          <cell r="I34516">
            <v>4</v>
          </cell>
          <cell r="L34516" t="str">
            <v>#N/A</v>
          </cell>
        </row>
        <row r="34517">
          <cell r="G34517" t="str">
            <v>S1U000087</v>
          </cell>
          <cell r="I34517">
            <v>4</v>
          </cell>
          <cell r="L34517" t="str">
            <v>#N/A</v>
          </cell>
        </row>
        <row r="34518">
          <cell r="G34518" t="str">
            <v>S1U000087</v>
          </cell>
          <cell r="I34518">
            <v>4</v>
          </cell>
          <cell r="L34518" t="str">
            <v>#N/A</v>
          </cell>
        </row>
        <row r="34519">
          <cell r="G34519" t="str">
            <v>S1U000087</v>
          </cell>
          <cell r="I34519">
            <v>4</v>
          </cell>
          <cell r="L34519" t="str">
            <v>#N/A</v>
          </cell>
        </row>
        <row r="34520">
          <cell r="G34520" t="str">
            <v>S1U000099</v>
          </cell>
          <cell r="I34520">
            <v>4</v>
          </cell>
          <cell r="L34520" t="str">
            <v>#N/A</v>
          </cell>
        </row>
        <row r="34521">
          <cell r="G34521" t="str">
            <v>S1U000099</v>
          </cell>
          <cell r="I34521">
            <v>4</v>
          </cell>
          <cell r="L34521" t="str">
            <v>#N/A</v>
          </cell>
        </row>
        <row r="34522">
          <cell r="G34522" t="str">
            <v>S1U000099</v>
          </cell>
          <cell r="I34522">
            <v>4</v>
          </cell>
          <cell r="L34522" t="str">
            <v>#N/A</v>
          </cell>
        </row>
        <row r="34523">
          <cell r="G34523" t="str">
            <v>S1U000099</v>
          </cell>
          <cell r="I34523">
            <v>4</v>
          </cell>
          <cell r="L34523" t="str">
            <v>#N/A</v>
          </cell>
        </row>
        <row r="34524">
          <cell r="G34524" t="str">
            <v>S1U000099</v>
          </cell>
          <cell r="I34524">
            <v>4</v>
          </cell>
          <cell r="L34524" t="str">
            <v>#N/A</v>
          </cell>
        </row>
        <row r="34525">
          <cell r="G34525" t="str">
            <v>S1U000103</v>
          </cell>
          <cell r="I34525">
            <v>4</v>
          </cell>
          <cell r="L34525" t="str">
            <v>#N/A</v>
          </cell>
        </row>
        <row r="34526">
          <cell r="G34526" t="str">
            <v>S1U000103</v>
          </cell>
          <cell r="I34526">
            <v>4</v>
          </cell>
          <cell r="L34526" t="str">
            <v>#N/A</v>
          </cell>
        </row>
        <row r="34527">
          <cell r="G34527" t="str">
            <v>S1U000103</v>
          </cell>
          <cell r="I34527">
            <v>4</v>
          </cell>
          <cell r="L34527" t="str">
            <v>#N/A</v>
          </cell>
        </row>
        <row r="34528">
          <cell r="G34528" t="str">
            <v>S1U000103</v>
          </cell>
          <cell r="I34528">
            <v>4</v>
          </cell>
          <cell r="L34528" t="str">
            <v>#N/A</v>
          </cell>
        </row>
        <row r="34529">
          <cell r="G34529" t="str">
            <v>S1U000103</v>
          </cell>
          <cell r="I34529">
            <v>4</v>
          </cell>
          <cell r="L34529" t="str">
            <v>#N/A</v>
          </cell>
        </row>
        <row r="34530">
          <cell r="G34530" t="str">
            <v>S1U000103</v>
          </cell>
          <cell r="I34530">
            <v>8</v>
          </cell>
          <cell r="L34530" t="str">
            <v>#N/A</v>
          </cell>
        </row>
        <row r="34531">
          <cell r="G34531" t="str">
            <v>S1U000103</v>
          </cell>
          <cell r="I34531">
            <v>4</v>
          </cell>
          <cell r="L34531" t="str">
            <v>#N/A</v>
          </cell>
        </row>
        <row r="34532">
          <cell r="G34532" t="str">
            <v>S1U000103</v>
          </cell>
          <cell r="I34532">
            <v>4</v>
          </cell>
          <cell r="L34532" t="str">
            <v>#N/A</v>
          </cell>
        </row>
        <row r="34533">
          <cell r="G34533" t="str">
            <v>S1U000104</v>
          </cell>
          <cell r="I34533">
            <v>4</v>
          </cell>
          <cell r="L34533" t="str">
            <v>#N/A</v>
          </cell>
        </row>
        <row r="34534">
          <cell r="G34534" t="str">
            <v>S1U000104</v>
          </cell>
          <cell r="I34534">
            <v>4</v>
          </cell>
          <cell r="L34534" t="str">
            <v>#N/A</v>
          </cell>
        </row>
        <row r="34535">
          <cell r="G34535" t="str">
            <v>S1U000104</v>
          </cell>
          <cell r="I34535">
            <v>4</v>
          </cell>
          <cell r="L34535" t="str">
            <v>#N/A</v>
          </cell>
        </row>
        <row r="34536">
          <cell r="G34536" t="str">
            <v>S1U000104</v>
          </cell>
          <cell r="I34536">
            <v>4</v>
          </cell>
          <cell r="L34536" t="str">
            <v>#N/A</v>
          </cell>
        </row>
        <row r="34537">
          <cell r="G34537" t="str">
            <v>S1U000104</v>
          </cell>
          <cell r="I34537">
            <v>1</v>
          </cell>
          <cell r="L34537" t="str">
            <v>#N/A</v>
          </cell>
        </row>
        <row r="34538">
          <cell r="G34538" t="str">
            <v>S1U000104</v>
          </cell>
          <cell r="I34538">
            <v>4</v>
          </cell>
          <cell r="L34538" t="str">
            <v>#N/A</v>
          </cell>
        </row>
        <row r="34539">
          <cell r="G34539" t="str">
            <v>S1U000104</v>
          </cell>
          <cell r="I34539">
            <v>4</v>
          </cell>
          <cell r="L34539" t="str">
            <v>#N/A</v>
          </cell>
        </row>
        <row r="34540">
          <cell r="G34540" t="str">
            <v>S1U000104</v>
          </cell>
          <cell r="I34540">
            <v>4</v>
          </cell>
          <cell r="L34540" t="str">
            <v>#N/A</v>
          </cell>
        </row>
        <row r="34541">
          <cell r="G34541" t="str">
            <v>S1U000104</v>
          </cell>
          <cell r="I34541">
            <v>4</v>
          </cell>
          <cell r="L34541" t="str">
            <v>#N/A</v>
          </cell>
        </row>
        <row r="34542">
          <cell r="G34542" t="str">
            <v>S1U000104</v>
          </cell>
          <cell r="I34542">
            <v>6</v>
          </cell>
          <cell r="L34542" t="str">
            <v>#N/A</v>
          </cell>
        </row>
        <row r="34543">
          <cell r="G34543" t="str">
            <v>S1U000104</v>
          </cell>
          <cell r="I34543">
            <v>10</v>
          </cell>
          <cell r="L34543" t="str">
            <v>#N/A</v>
          </cell>
        </row>
        <row r="34544">
          <cell r="G34544" t="str">
            <v>S1U000135</v>
          </cell>
          <cell r="I34544">
            <v>4</v>
          </cell>
          <cell r="L34544" t="str">
            <v>#N/A</v>
          </cell>
        </row>
        <row r="34545">
          <cell r="G34545" t="str">
            <v>S1U000135</v>
          </cell>
          <cell r="I34545">
            <v>4</v>
          </cell>
          <cell r="L34545" t="str">
            <v>#N/A</v>
          </cell>
        </row>
        <row r="34546">
          <cell r="G34546" t="str">
            <v>S1U000135</v>
          </cell>
          <cell r="I34546">
            <v>4</v>
          </cell>
          <cell r="L34546" t="str">
            <v>#N/A</v>
          </cell>
        </row>
        <row r="34547">
          <cell r="G34547" t="str">
            <v>S1U000135</v>
          </cell>
          <cell r="I34547">
            <v>4</v>
          </cell>
          <cell r="L34547" t="str">
            <v>#N/A</v>
          </cell>
        </row>
        <row r="34548">
          <cell r="G34548" t="str">
            <v>S1U000135</v>
          </cell>
          <cell r="I34548">
            <v>4</v>
          </cell>
          <cell r="L34548" t="str">
            <v>#N/A</v>
          </cell>
        </row>
        <row r="34549">
          <cell r="G34549" t="str">
            <v>S1U000135</v>
          </cell>
          <cell r="I34549">
            <v>2</v>
          </cell>
          <cell r="L34549" t="str">
            <v>#N/A</v>
          </cell>
        </row>
        <row r="34550">
          <cell r="G34550" t="str">
            <v>S1U000135</v>
          </cell>
          <cell r="I34550">
            <v>4</v>
          </cell>
          <cell r="L34550" t="str">
            <v>#N/A</v>
          </cell>
        </row>
        <row r="34551">
          <cell r="G34551" t="str">
            <v>S1U000135</v>
          </cell>
          <cell r="I34551">
            <v>2</v>
          </cell>
          <cell r="L34551" t="str">
            <v>#N/A</v>
          </cell>
        </row>
        <row r="34552">
          <cell r="G34552" t="str">
            <v>S1U000135</v>
          </cell>
          <cell r="I34552">
            <v>1</v>
          </cell>
          <cell r="L34552" t="str">
            <v>#N/A</v>
          </cell>
        </row>
        <row r="34553">
          <cell r="G34553" t="str">
            <v>S1U000135</v>
          </cell>
          <cell r="I34553">
            <v>1</v>
          </cell>
          <cell r="L34553" t="str">
            <v>#N/A</v>
          </cell>
        </row>
        <row r="34554">
          <cell r="G34554" t="str">
            <v>S1U000135</v>
          </cell>
          <cell r="I34554">
            <v>4</v>
          </cell>
          <cell r="L34554" t="str">
            <v>#N/A</v>
          </cell>
        </row>
        <row r="34555">
          <cell r="G34555" t="str">
            <v>S1U000136</v>
          </cell>
          <cell r="I34555">
            <v>4</v>
          </cell>
          <cell r="L34555" t="str">
            <v>#N/A</v>
          </cell>
        </row>
        <row r="34556">
          <cell r="G34556" t="str">
            <v>S1U000060</v>
          </cell>
          <cell r="I34556">
            <v>1</v>
          </cell>
          <cell r="L34556" t="str">
            <v>#N/A</v>
          </cell>
        </row>
        <row r="34557">
          <cell r="G34557" t="str">
            <v>S1U000060</v>
          </cell>
          <cell r="I34557">
            <v>2</v>
          </cell>
          <cell r="L34557" t="str">
            <v>#N/A</v>
          </cell>
        </row>
        <row r="34558">
          <cell r="G34558" t="str">
            <v>S1U000060</v>
          </cell>
          <cell r="I34558">
            <v>2</v>
          </cell>
          <cell r="L34558" t="str">
            <v>#N/A</v>
          </cell>
        </row>
        <row r="34559">
          <cell r="G34559" t="str">
            <v>S1U000060</v>
          </cell>
          <cell r="I34559">
            <v>4</v>
          </cell>
          <cell r="L34559" t="str">
            <v>#N/A</v>
          </cell>
        </row>
        <row r="34560">
          <cell r="G34560" t="str">
            <v>S1U000060</v>
          </cell>
          <cell r="I34560">
            <v>2</v>
          </cell>
          <cell r="L34560" t="str">
            <v>#N/A</v>
          </cell>
        </row>
        <row r="34561">
          <cell r="G34561" t="str">
            <v>S1U000060</v>
          </cell>
          <cell r="I34561">
            <v>2</v>
          </cell>
          <cell r="L34561" t="str">
            <v>#N/A</v>
          </cell>
        </row>
        <row r="34562">
          <cell r="G34562" t="str">
            <v>S1U000060</v>
          </cell>
          <cell r="I34562">
            <v>2</v>
          </cell>
          <cell r="L34562" t="str">
            <v>#N/A</v>
          </cell>
        </row>
        <row r="34563">
          <cell r="G34563" t="str">
            <v>S1U000060</v>
          </cell>
          <cell r="I34563">
            <v>2</v>
          </cell>
          <cell r="L34563" t="str">
            <v>#N/A</v>
          </cell>
        </row>
        <row r="34564">
          <cell r="G34564" t="str">
            <v>S1U000060</v>
          </cell>
          <cell r="I34564">
            <v>2</v>
          </cell>
          <cell r="L34564" t="str">
            <v>#N/A</v>
          </cell>
        </row>
        <row r="34565">
          <cell r="G34565" t="str">
            <v>S1U000060</v>
          </cell>
          <cell r="I34565">
            <v>2</v>
          </cell>
          <cell r="L34565" t="str">
            <v>#N/A</v>
          </cell>
        </row>
        <row r="34566">
          <cell r="G34566" t="str">
            <v>S1U000060</v>
          </cell>
          <cell r="I34566">
            <v>1</v>
          </cell>
          <cell r="L34566" t="str">
            <v>#N/A</v>
          </cell>
        </row>
        <row r="34567">
          <cell r="G34567" t="str">
            <v>S1U000078</v>
          </cell>
          <cell r="I34567">
            <v>2</v>
          </cell>
          <cell r="L34567" t="str">
            <v>#N/A</v>
          </cell>
        </row>
        <row r="34568">
          <cell r="G34568" t="str">
            <v>S1U000078</v>
          </cell>
          <cell r="I34568">
            <v>20</v>
          </cell>
          <cell r="L34568" t="str">
            <v>#N/A</v>
          </cell>
        </row>
        <row r="34569">
          <cell r="G34569" t="str">
            <v>S1U000078</v>
          </cell>
          <cell r="I34569">
            <v>20</v>
          </cell>
          <cell r="L34569" t="str">
            <v>#N/A</v>
          </cell>
        </row>
        <row r="34570">
          <cell r="G34570" t="str">
            <v>S1U000078</v>
          </cell>
          <cell r="I34570">
            <v>2</v>
          </cell>
          <cell r="L34570" t="str">
            <v>#N/A</v>
          </cell>
        </row>
        <row r="34571">
          <cell r="G34571" t="str">
            <v>S1U000078</v>
          </cell>
          <cell r="I34571">
            <v>2</v>
          </cell>
          <cell r="L34571" t="str">
            <v>#N/A</v>
          </cell>
        </row>
        <row r="34572">
          <cell r="G34572" t="str">
            <v>S1U000078</v>
          </cell>
          <cell r="I34572">
            <v>20</v>
          </cell>
          <cell r="L34572" t="str">
            <v>#N/A</v>
          </cell>
        </row>
        <row r="34573">
          <cell r="G34573" t="str">
            <v>S1U000078</v>
          </cell>
          <cell r="I34573">
            <v>4</v>
          </cell>
          <cell r="L34573" t="str">
            <v>#N/A</v>
          </cell>
        </row>
        <row r="34574">
          <cell r="G34574" t="str">
            <v>S1U000078</v>
          </cell>
          <cell r="I34574">
            <v>25</v>
          </cell>
          <cell r="L34574" t="str">
            <v>#N/A</v>
          </cell>
        </row>
        <row r="34575">
          <cell r="G34575" t="str">
            <v>S1U000078</v>
          </cell>
          <cell r="I34575">
            <v>25</v>
          </cell>
          <cell r="L34575" t="str">
            <v>#N/A</v>
          </cell>
        </row>
        <row r="34576">
          <cell r="G34576" t="str">
            <v>S1U000078</v>
          </cell>
          <cell r="I34576">
            <v>25</v>
          </cell>
          <cell r="L34576" t="str">
            <v>#N/A</v>
          </cell>
        </row>
        <row r="34577">
          <cell r="G34577" t="str">
            <v>S1U000078</v>
          </cell>
          <cell r="I34577">
            <v>25</v>
          </cell>
          <cell r="L34577" t="str">
            <v>#N/A</v>
          </cell>
        </row>
        <row r="34578">
          <cell r="G34578" t="str">
            <v>S1U000078</v>
          </cell>
          <cell r="I34578">
            <v>3</v>
          </cell>
          <cell r="L34578" t="str">
            <v>#N/A</v>
          </cell>
        </row>
        <row r="34579">
          <cell r="G34579" t="str">
            <v>S1U000078</v>
          </cell>
          <cell r="I34579">
            <v>2</v>
          </cell>
          <cell r="L34579" t="str">
            <v>#N/A</v>
          </cell>
        </row>
        <row r="34580">
          <cell r="G34580" t="str">
            <v>S1U000078</v>
          </cell>
          <cell r="I34580">
            <v>2</v>
          </cell>
          <cell r="L34580" t="str">
            <v>#N/A</v>
          </cell>
        </row>
        <row r="34581">
          <cell r="G34581" t="str">
            <v>S1U000078</v>
          </cell>
          <cell r="I34581">
            <v>2</v>
          </cell>
          <cell r="L34581" t="str">
            <v>#N/A</v>
          </cell>
        </row>
        <row r="34582">
          <cell r="G34582" t="str">
            <v>S1U000078</v>
          </cell>
          <cell r="I34582">
            <v>4</v>
          </cell>
          <cell r="L34582" t="str">
            <v>#N/A</v>
          </cell>
        </row>
        <row r="34583">
          <cell r="G34583" t="str">
            <v>S1U000078</v>
          </cell>
          <cell r="I34583">
            <v>3</v>
          </cell>
          <cell r="L34583" t="str">
            <v>#N/A</v>
          </cell>
        </row>
        <row r="34584">
          <cell r="G34584" t="str">
            <v>S1U000078</v>
          </cell>
          <cell r="I34584">
            <v>11</v>
          </cell>
          <cell r="L34584" t="str">
            <v>#N/A</v>
          </cell>
        </row>
        <row r="34585">
          <cell r="G34585" t="str">
            <v>S1U000078</v>
          </cell>
          <cell r="I34585">
            <v>20</v>
          </cell>
          <cell r="L34585" t="str">
            <v>#N/A</v>
          </cell>
        </row>
        <row r="34586">
          <cell r="G34586" t="str">
            <v>S1U000078</v>
          </cell>
          <cell r="I34586">
            <v>20</v>
          </cell>
          <cell r="L34586" t="str">
            <v>#N/A</v>
          </cell>
        </row>
        <row r="34587">
          <cell r="G34587" t="str">
            <v>S1U000078</v>
          </cell>
          <cell r="I34587">
            <v>20</v>
          </cell>
          <cell r="L34587" t="str">
            <v>#N/A</v>
          </cell>
        </row>
        <row r="34588">
          <cell r="G34588" t="str">
            <v>S1U000078</v>
          </cell>
          <cell r="I34588">
            <v>8</v>
          </cell>
          <cell r="L34588" t="str">
            <v>#N/A</v>
          </cell>
        </row>
        <row r="34589">
          <cell r="G34589" t="str">
            <v>S1U000078</v>
          </cell>
          <cell r="I34589">
            <v>20</v>
          </cell>
          <cell r="L34589" t="str">
            <v>#N/A</v>
          </cell>
        </row>
        <row r="34590">
          <cell r="G34590" t="str">
            <v>S1U000078</v>
          </cell>
          <cell r="I34590">
            <v>20</v>
          </cell>
          <cell r="L34590" t="str">
            <v>#N/A</v>
          </cell>
        </row>
        <row r="34591">
          <cell r="G34591" t="str">
            <v>S1U000087</v>
          </cell>
          <cell r="I34591">
            <v>20</v>
          </cell>
          <cell r="L34591" t="str">
            <v>#N/A</v>
          </cell>
        </row>
        <row r="34592">
          <cell r="G34592" t="str">
            <v>S1U000087</v>
          </cell>
          <cell r="I34592">
            <v>20</v>
          </cell>
          <cell r="L34592" t="str">
            <v>#N/A</v>
          </cell>
        </row>
        <row r="34593">
          <cell r="G34593" t="str">
            <v>S1U000087</v>
          </cell>
          <cell r="I34593">
            <v>12</v>
          </cell>
          <cell r="L34593" t="str">
            <v>#N/A</v>
          </cell>
        </row>
        <row r="34594">
          <cell r="G34594" t="str">
            <v>S1U000087</v>
          </cell>
          <cell r="I34594">
            <v>12</v>
          </cell>
          <cell r="L34594" t="str">
            <v>#N/A</v>
          </cell>
        </row>
        <row r="34595">
          <cell r="G34595" t="str">
            <v>S1U000087</v>
          </cell>
          <cell r="I34595">
            <v>12</v>
          </cell>
          <cell r="L34595" t="str">
            <v>#N/A</v>
          </cell>
        </row>
        <row r="34596">
          <cell r="G34596" t="str">
            <v>S1U000087</v>
          </cell>
          <cell r="I34596">
            <v>20</v>
          </cell>
          <cell r="L34596" t="str">
            <v>#N/A</v>
          </cell>
        </row>
        <row r="34597">
          <cell r="G34597" t="str">
            <v>S1U000087</v>
          </cell>
          <cell r="I34597">
            <v>20</v>
          </cell>
          <cell r="L34597" t="str">
            <v>#N/A</v>
          </cell>
        </row>
        <row r="34598">
          <cell r="G34598" t="str">
            <v>S1U000087</v>
          </cell>
          <cell r="I34598">
            <v>12</v>
          </cell>
          <cell r="L34598" t="str">
            <v>#N/A</v>
          </cell>
        </row>
        <row r="34599">
          <cell r="G34599" t="str">
            <v>S1U000087</v>
          </cell>
          <cell r="I34599">
            <v>12</v>
          </cell>
          <cell r="L34599" t="str">
            <v>#N/A</v>
          </cell>
        </row>
        <row r="34600">
          <cell r="G34600" t="str">
            <v>S1U000087</v>
          </cell>
          <cell r="I34600">
            <v>20</v>
          </cell>
          <cell r="L34600" t="str">
            <v>#N/A</v>
          </cell>
        </row>
        <row r="34601">
          <cell r="G34601" t="str">
            <v>S1U000087</v>
          </cell>
          <cell r="I34601">
            <v>12</v>
          </cell>
          <cell r="L34601" t="str">
            <v>#N/A</v>
          </cell>
        </row>
        <row r="34602">
          <cell r="G34602" t="str">
            <v>S1U000087</v>
          </cell>
          <cell r="I34602">
            <v>2</v>
          </cell>
          <cell r="L34602" t="str">
            <v>#N/A</v>
          </cell>
        </row>
        <row r="34603">
          <cell r="G34603" t="str">
            <v>S1U000087</v>
          </cell>
          <cell r="I34603">
            <v>20</v>
          </cell>
          <cell r="L34603" t="str">
            <v>#N/A</v>
          </cell>
        </row>
        <row r="34604">
          <cell r="G34604" t="str">
            <v>S1U000087</v>
          </cell>
          <cell r="I34604">
            <v>12</v>
          </cell>
          <cell r="L34604" t="str">
            <v>#N/A</v>
          </cell>
        </row>
        <row r="34605">
          <cell r="G34605" t="str">
            <v>S1U000087</v>
          </cell>
          <cell r="I34605">
            <v>20</v>
          </cell>
          <cell r="L34605" t="str">
            <v>#N/A</v>
          </cell>
        </row>
        <row r="34606">
          <cell r="G34606" t="str">
            <v>S1U000087</v>
          </cell>
          <cell r="I34606">
            <v>2</v>
          </cell>
          <cell r="L34606" t="str">
            <v>#N/A</v>
          </cell>
        </row>
        <row r="34607">
          <cell r="G34607" t="str">
            <v>S1U000087</v>
          </cell>
          <cell r="I34607">
            <v>12</v>
          </cell>
          <cell r="L34607" t="str">
            <v>#N/A</v>
          </cell>
        </row>
        <row r="34608">
          <cell r="G34608" t="str">
            <v>S1U000087</v>
          </cell>
          <cell r="I34608">
            <v>20</v>
          </cell>
          <cell r="L34608" t="str">
            <v>#N/A</v>
          </cell>
        </row>
        <row r="34609">
          <cell r="G34609" t="str">
            <v>S1U000087</v>
          </cell>
          <cell r="I34609">
            <v>12</v>
          </cell>
          <cell r="L34609" t="str">
            <v>#N/A</v>
          </cell>
        </row>
        <row r="34610">
          <cell r="G34610" t="str">
            <v>S1U000087</v>
          </cell>
          <cell r="I34610">
            <v>20</v>
          </cell>
          <cell r="L34610" t="str">
            <v>#N/A</v>
          </cell>
        </row>
        <row r="34611">
          <cell r="G34611" t="str">
            <v>S1U000087</v>
          </cell>
          <cell r="I34611">
            <v>12</v>
          </cell>
          <cell r="L34611" t="str">
            <v>#N/A</v>
          </cell>
        </row>
        <row r="34612">
          <cell r="G34612" t="str">
            <v>S1U000087</v>
          </cell>
          <cell r="I34612">
            <v>20</v>
          </cell>
          <cell r="L34612" t="str">
            <v>#N/A</v>
          </cell>
        </row>
        <row r="34613">
          <cell r="G34613" t="str">
            <v>S1U000099</v>
          </cell>
          <cell r="I34613">
            <v>32</v>
          </cell>
          <cell r="L34613" t="str">
            <v>#N/A</v>
          </cell>
        </row>
        <row r="34614">
          <cell r="G34614" t="str">
            <v>S1U000099</v>
          </cell>
          <cell r="I34614">
            <v>32</v>
          </cell>
          <cell r="L34614" t="str">
            <v>#N/A</v>
          </cell>
        </row>
        <row r="34615">
          <cell r="G34615" t="str">
            <v>S1U000099</v>
          </cell>
          <cell r="I34615">
            <v>32</v>
          </cell>
          <cell r="L34615" t="str">
            <v>#N/A</v>
          </cell>
        </row>
        <row r="34616">
          <cell r="G34616" t="str">
            <v>S1U000099</v>
          </cell>
          <cell r="I34616">
            <v>32</v>
          </cell>
          <cell r="L34616" t="str">
            <v>#N/A</v>
          </cell>
        </row>
        <row r="34617">
          <cell r="G34617" t="str">
            <v>S1U000099</v>
          </cell>
          <cell r="I34617">
            <v>32</v>
          </cell>
          <cell r="L34617" t="str">
            <v>#N/A</v>
          </cell>
        </row>
        <row r="34618">
          <cell r="G34618" t="str">
            <v>S1U000099</v>
          </cell>
          <cell r="I34618">
            <v>4</v>
          </cell>
          <cell r="L34618" t="str">
            <v>#N/A</v>
          </cell>
        </row>
        <row r="34619">
          <cell r="G34619" t="str">
            <v>S1U000099</v>
          </cell>
          <cell r="I34619">
            <v>1</v>
          </cell>
          <cell r="L34619" t="str">
            <v>#N/A</v>
          </cell>
        </row>
        <row r="34620">
          <cell r="G34620" t="str">
            <v>S1U000103</v>
          </cell>
          <cell r="I34620">
            <v>32</v>
          </cell>
          <cell r="L34620" t="str">
            <v>#N/A</v>
          </cell>
        </row>
        <row r="34621">
          <cell r="G34621" t="str">
            <v>S1U000103</v>
          </cell>
          <cell r="I34621">
            <v>32</v>
          </cell>
          <cell r="L34621" t="str">
            <v>#N/A</v>
          </cell>
        </row>
        <row r="34622">
          <cell r="G34622" t="str">
            <v>S1U000103</v>
          </cell>
          <cell r="I34622">
            <v>32</v>
          </cell>
          <cell r="L34622" t="str">
            <v>#N/A</v>
          </cell>
        </row>
        <row r="34623">
          <cell r="G34623" t="str">
            <v>S1U000103</v>
          </cell>
          <cell r="I34623">
            <v>32</v>
          </cell>
          <cell r="L34623" t="str">
            <v>#N/A</v>
          </cell>
        </row>
        <row r="34624">
          <cell r="G34624" t="str">
            <v>S1U000103</v>
          </cell>
          <cell r="I34624">
            <v>12</v>
          </cell>
          <cell r="L34624" t="str">
            <v>#N/A</v>
          </cell>
        </row>
        <row r="34625">
          <cell r="G34625" t="str">
            <v>S1U000103</v>
          </cell>
          <cell r="I34625">
            <v>12</v>
          </cell>
          <cell r="L34625" t="str">
            <v>#N/A</v>
          </cell>
        </row>
        <row r="34626">
          <cell r="G34626" t="str">
            <v>S1U000104</v>
          </cell>
          <cell r="I34626">
            <v>4</v>
          </cell>
          <cell r="L34626" t="str">
            <v>#N/A</v>
          </cell>
        </row>
        <row r="34627">
          <cell r="G34627" t="str">
            <v>S1U000104</v>
          </cell>
          <cell r="I34627">
            <v>12</v>
          </cell>
          <cell r="L34627" t="str">
            <v>#N/A</v>
          </cell>
        </row>
        <row r="34628">
          <cell r="G34628" t="str">
            <v>S1U000104</v>
          </cell>
          <cell r="I34628">
            <v>1</v>
          </cell>
          <cell r="L34628" t="str">
            <v>#N/A</v>
          </cell>
        </row>
        <row r="34629">
          <cell r="G34629" t="str">
            <v>S1U000104</v>
          </cell>
          <cell r="I34629">
            <v>12</v>
          </cell>
          <cell r="L34629" t="str">
            <v>#N/A</v>
          </cell>
        </row>
        <row r="34630">
          <cell r="G34630" t="str">
            <v>S1U000104</v>
          </cell>
          <cell r="I34630">
            <v>12</v>
          </cell>
          <cell r="L34630" t="str">
            <v>#N/A</v>
          </cell>
        </row>
        <row r="34631">
          <cell r="G34631" t="str">
            <v>S1U000104</v>
          </cell>
          <cell r="I34631">
            <v>2</v>
          </cell>
          <cell r="L34631" t="str">
            <v>#N/A</v>
          </cell>
        </row>
        <row r="34632">
          <cell r="G34632" t="str">
            <v>S1U000104</v>
          </cell>
          <cell r="I34632">
            <v>12</v>
          </cell>
          <cell r="L34632" t="str">
            <v>#N/A</v>
          </cell>
        </row>
        <row r="34633">
          <cell r="G34633" t="str">
            <v>S1U000104</v>
          </cell>
          <cell r="I34633">
            <v>10</v>
          </cell>
          <cell r="L34633" t="str">
            <v>#N/A</v>
          </cell>
        </row>
        <row r="34634">
          <cell r="G34634" t="str">
            <v>S1U000104</v>
          </cell>
          <cell r="I34634">
            <v>4</v>
          </cell>
          <cell r="L34634" t="str">
            <v>#N/A</v>
          </cell>
        </row>
        <row r="34635">
          <cell r="G34635" t="str">
            <v>S1U000104</v>
          </cell>
          <cell r="I34635">
            <v>32</v>
          </cell>
          <cell r="L34635" t="str">
            <v>#N/A</v>
          </cell>
        </row>
        <row r="34636">
          <cell r="G34636" t="str">
            <v>S1U000104</v>
          </cell>
          <cell r="I34636">
            <v>1</v>
          </cell>
          <cell r="L34636" t="str">
            <v>#N/A</v>
          </cell>
        </row>
        <row r="34637">
          <cell r="G34637" t="str">
            <v>S1U000104</v>
          </cell>
          <cell r="I34637">
            <v>32</v>
          </cell>
          <cell r="L34637" t="str">
            <v>#N/A</v>
          </cell>
        </row>
        <row r="34638">
          <cell r="G34638" t="str">
            <v>S1U000104</v>
          </cell>
          <cell r="I34638">
            <v>32</v>
          </cell>
          <cell r="L34638" t="str">
            <v>#N/A</v>
          </cell>
        </row>
        <row r="34639">
          <cell r="G34639" t="str">
            <v>S1U000104</v>
          </cell>
          <cell r="I34639">
            <v>32</v>
          </cell>
          <cell r="L34639" t="str">
            <v>#N/A</v>
          </cell>
        </row>
        <row r="34640">
          <cell r="G34640" t="str">
            <v>S1U000104</v>
          </cell>
          <cell r="I34640">
            <v>42</v>
          </cell>
          <cell r="L34640" t="str">
            <v>#N/A</v>
          </cell>
        </row>
        <row r="34641">
          <cell r="G34641" t="str">
            <v>S1U000135</v>
          </cell>
          <cell r="I34641">
            <v>32</v>
          </cell>
          <cell r="L34641" t="str">
            <v>#N/A</v>
          </cell>
        </row>
        <row r="34642">
          <cell r="G34642" t="str">
            <v>S1U000135</v>
          </cell>
          <cell r="I34642">
            <v>32</v>
          </cell>
          <cell r="L34642" t="str">
            <v>#N/A</v>
          </cell>
        </row>
        <row r="34643">
          <cell r="G34643" t="str">
            <v>S1U000135</v>
          </cell>
          <cell r="I34643">
            <v>32</v>
          </cell>
          <cell r="L34643" t="str">
            <v>#N/A</v>
          </cell>
        </row>
        <row r="34644">
          <cell r="G34644" t="str">
            <v>S1U000135</v>
          </cell>
          <cell r="I34644">
            <v>32</v>
          </cell>
          <cell r="L34644" t="str">
            <v>#N/A</v>
          </cell>
        </row>
        <row r="34645">
          <cell r="G34645" t="str">
            <v>S1U000135</v>
          </cell>
          <cell r="I34645">
            <v>32</v>
          </cell>
          <cell r="L34645" t="str">
            <v>#N/A</v>
          </cell>
        </row>
        <row r="34646">
          <cell r="G34646" t="str">
            <v>S1U000135</v>
          </cell>
          <cell r="I34646">
            <v>1</v>
          </cell>
          <cell r="L34646" t="str">
            <v>#N/A</v>
          </cell>
        </row>
        <row r="34647">
          <cell r="G34647" t="str">
            <v>S1U000135</v>
          </cell>
          <cell r="I34647">
            <v>1</v>
          </cell>
          <cell r="L34647" t="str">
            <v>#N/A</v>
          </cell>
        </row>
        <row r="34648">
          <cell r="G34648" t="str">
            <v>S1U000135</v>
          </cell>
          <cell r="I34648">
            <v>2</v>
          </cell>
          <cell r="L34648" t="str">
            <v>#N/A</v>
          </cell>
        </row>
        <row r="34649">
          <cell r="G34649" t="str">
            <v>S1U000135</v>
          </cell>
          <cell r="I34649">
            <v>32</v>
          </cell>
          <cell r="L34649" t="str">
            <v>#N/A</v>
          </cell>
        </row>
        <row r="34650">
          <cell r="G34650" t="str">
            <v>S1U000135</v>
          </cell>
          <cell r="I34650">
            <v>32</v>
          </cell>
          <cell r="L34650" t="str">
            <v>#N/A</v>
          </cell>
        </row>
        <row r="34651">
          <cell r="G34651" t="str">
            <v>S1U000136</v>
          </cell>
          <cell r="I34651">
            <v>4</v>
          </cell>
          <cell r="L34651" t="str">
            <v>#N/A</v>
          </cell>
        </row>
        <row r="34652">
          <cell r="G34652" t="str">
            <v>S1U000136</v>
          </cell>
          <cell r="I34652">
            <v>32</v>
          </cell>
          <cell r="L34652" t="str">
            <v>#N/A</v>
          </cell>
        </row>
        <row r="34653">
          <cell r="G34653" t="str">
            <v>S1U000136</v>
          </cell>
          <cell r="I34653">
            <v>4</v>
          </cell>
          <cell r="L34653" t="str">
            <v>#N/A</v>
          </cell>
        </row>
        <row r="34654">
          <cell r="G34654" t="str">
            <v>S1U000060</v>
          </cell>
          <cell r="I34654">
            <v>1</v>
          </cell>
          <cell r="L34654" t="str">
            <v>#N/A</v>
          </cell>
        </row>
        <row r="34655">
          <cell r="G34655" t="str">
            <v>S1U000063</v>
          </cell>
          <cell r="I34655">
            <v>3</v>
          </cell>
          <cell r="L34655" t="str">
            <v>#N/A</v>
          </cell>
        </row>
        <row r="34656">
          <cell r="G34656" t="str">
            <v>S1U000078</v>
          </cell>
          <cell r="I34656">
            <v>20</v>
          </cell>
          <cell r="L34656" t="str">
            <v>#N/A</v>
          </cell>
        </row>
        <row r="34657">
          <cell r="G34657" t="str">
            <v>S1U000078</v>
          </cell>
          <cell r="I34657">
            <v>6</v>
          </cell>
          <cell r="L34657" t="str">
            <v>#N/A</v>
          </cell>
        </row>
        <row r="34658">
          <cell r="G34658" t="str">
            <v>S1U000078</v>
          </cell>
          <cell r="I34658">
            <v>10</v>
          </cell>
          <cell r="L34658" t="str">
            <v>#N/A</v>
          </cell>
        </row>
        <row r="34659">
          <cell r="G34659" t="str">
            <v>S1U000078</v>
          </cell>
          <cell r="I34659">
            <v>10</v>
          </cell>
          <cell r="L34659" t="str">
            <v>#N/A</v>
          </cell>
        </row>
        <row r="34660">
          <cell r="G34660" t="str">
            <v>S1U000078</v>
          </cell>
          <cell r="I34660">
            <v>6</v>
          </cell>
          <cell r="L34660" t="str">
            <v>#N/A</v>
          </cell>
        </row>
        <row r="34661">
          <cell r="G34661" t="str">
            <v>S1U000078</v>
          </cell>
          <cell r="I34661">
            <v>10</v>
          </cell>
          <cell r="L34661" t="str">
            <v>#N/A</v>
          </cell>
        </row>
        <row r="34662">
          <cell r="G34662" t="str">
            <v>S1U000078</v>
          </cell>
          <cell r="I34662">
            <v>10</v>
          </cell>
          <cell r="L34662" t="str">
            <v>#N/A</v>
          </cell>
        </row>
        <row r="34663">
          <cell r="G34663" t="str">
            <v>S1U000078</v>
          </cell>
          <cell r="I34663">
            <v>10</v>
          </cell>
          <cell r="L34663" t="str">
            <v>#N/A</v>
          </cell>
        </row>
        <row r="34664">
          <cell r="G34664" t="str">
            <v>S1U000078</v>
          </cell>
          <cell r="I34664">
            <v>10</v>
          </cell>
          <cell r="L34664" t="str">
            <v>#N/A</v>
          </cell>
        </row>
        <row r="34665">
          <cell r="G34665" t="str">
            <v>S1U000078</v>
          </cell>
          <cell r="I34665">
            <v>8</v>
          </cell>
          <cell r="L34665" t="str">
            <v>#N/A</v>
          </cell>
        </row>
        <row r="34666">
          <cell r="G34666" t="str">
            <v>S1U000078</v>
          </cell>
          <cell r="I34666">
            <v>10</v>
          </cell>
          <cell r="L34666" t="str">
            <v>#N/A</v>
          </cell>
        </row>
        <row r="34667">
          <cell r="G34667" t="str">
            <v>S1U000087</v>
          </cell>
          <cell r="I34667">
            <v>10</v>
          </cell>
          <cell r="L34667" t="str">
            <v>#N/A</v>
          </cell>
        </row>
        <row r="34668">
          <cell r="G34668" t="str">
            <v>S1U000087</v>
          </cell>
          <cell r="I34668">
            <v>10</v>
          </cell>
          <cell r="L34668" t="str">
            <v>#N/A</v>
          </cell>
        </row>
        <row r="34669">
          <cell r="G34669" t="str">
            <v>S1U000087</v>
          </cell>
          <cell r="I34669">
            <v>10</v>
          </cell>
          <cell r="L34669" t="str">
            <v>#N/A</v>
          </cell>
        </row>
        <row r="34670">
          <cell r="G34670" t="str">
            <v>S1U000087</v>
          </cell>
          <cell r="I34670">
            <v>6</v>
          </cell>
          <cell r="L34670" t="str">
            <v>#N/A</v>
          </cell>
        </row>
        <row r="34671">
          <cell r="G34671" t="str">
            <v>S1U000087</v>
          </cell>
          <cell r="I34671">
            <v>14</v>
          </cell>
          <cell r="L34671" t="str">
            <v>#N/A</v>
          </cell>
        </row>
        <row r="34672">
          <cell r="G34672" t="str">
            <v>S1U000087</v>
          </cell>
          <cell r="I34672">
            <v>2</v>
          </cell>
          <cell r="L34672" t="str">
            <v>#N/A</v>
          </cell>
        </row>
        <row r="34673">
          <cell r="G34673" t="str">
            <v>S1U000087</v>
          </cell>
          <cell r="I34673">
            <v>10</v>
          </cell>
          <cell r="L34673" t="str">
            <v>#N/A</v>
          </cell>
        </row>
        <row r="34674">
          <cell r="G34674" t="str">
            <v>S1U000087</v>
          </cell>
          <cell r="I34674">
            <v>10</v>
          </cell>
          <cell r="L34674" t="str">
            <v>#N/A</v>
          </cell>
        </row>
        <row r="34675">
          <cell r="G34675" t="str">
            <v>S1U000087</v>
          </cell>
          <cell r="I34675">
            <v>10</v>
          </cell>
          <cell r="L34675" t="str">
            <v>#N/A</v>
          </cell>
        </row>
        <row r="34676">
          <cell r="G34676" t="str">
            <v>S1U000087</v>
          </cell>
          <cell r="I34676">
            <v>10</v>
          </cell>
          <cell r="L34676" t="str">
            <v>#N/A</v>
          </cell>
        </row>
        <row r="34677">
          <cell r="G34677" t="str">
            <v>S1U000087</v>
          </cell>
          <cell r="I34677">
            <v>10</v>
          </cell>
          <cell r="L34677" t="str">
            <v>#N/A</v>
          </cell>
        </row>
        <row r="34678">
          <cell r="G34678" t="str">
            <v>S1U000087</v>
          </cell>
          <cell r="I34678">
            <v>10</v>
          </cell>
          <cell r="L34678" t="str">
            <v>#N/A</v>
          </cell>
        </row>
        <row r="34679">
          <cell r="G34679" t="str">
            <v>S1U000087</v>
          </cell>
          <cell r="I34679">
            <v>10</v>
          </cell>
          <cell r="L34679" t="str">
            <v>#N/A</v>
          </cell>
        </row>
        <row r="34680">
          <cell r="G34680" t="str">
            <v>S1U000087</v>
          </cell>
          <cell r="I34680">
            <v>10</v>
          </cell>
          <cell r="L34680" t="str">
            <v>#N/A</v>
          </cell>
        </row>
        <row r="34681">
          <cell r="G34681" t="str">
            <v>S1U000087</v>
          </cell>
          <cell r="I34681">
            <v>10</v>
          </cell>
          <cell r="L34681" t="str">
            <v>#N/A</v>
          </cell>
        </row>
        <row r="34682">
          <cell r="G34682" t="str">
            <v>S1U000087</v>
          </cell>
          <cell r="I34682">
            <v>10</v>
          </cell>
          <cell r="L34682" t="str">
            <v>#N/A</v>
          </cell>
        </row>
        <row r="34683">
          <cell r="G34683" t="str">
            <v>S1U000087</v>
          </cell>
          <cell r="I34683">
            <v>10</v>
          </cell>
          <cell r="L34683" t="str">
            <v>#N/A</v>
          </cell>
        </row>
        <row r="34684">
          <cell r="G34684" t="str">
            <v>S1U000087</v>
          </cell>
          <cell r="I34684">
            <v>10</v>
          </cell>
          <cell r="L34684" t="str">
            <v>#N/A</v>
          </cell>
        </row>
        <row r="34685">
          <cell r="G34685" t="str">
            <v>S1U000087</v>
          </cell>
          <cell r="I34685">
            <v>14</v>
          </cell>
          <cell r="L34685" t="str">
            <v>#N/A</v>
          </cell>
        </row>
        <row r="34686">
          <cell r="G34686" t="str">
            <v>S1U000087</v>
          </cell>
          <cell r="I34686">
            <v>4</v>
          </cell>
          <cell r="L34686" t="str">
            <v>#N/A</v>
          </cell>
        </row>
        <row r="34687">
          <cell r="G34687" t="str">
            <v>S1U000087</v>
          </cell>
          <cell r="I34687">
            <v>4</v>
          </cell>
          <cell r="L34687" t="str">
            <v>#N/A</v>
          </cell>
        </row>
        <row r="34688">
          <cell r="G34688" t="str">
            <v>S1U000087</v>
          </cell>
          <cell r="I34688">
            <v>10</v>
          </cell>
          <cell r="L34688" t="str">
            <v>#N/A</v>
          </cell>
        </row>
        <row r="34689">
          <cell r="G34689" t="str">
            <v>S1U000087</v>
          </cell>
          <cell r="I34689">
            <v>10</v>
          </cell>
          <cell r="L34689" t="str">
            <v>#N/A</v>
          </cell>
        </row>
        <row r="34690">
          <cell r="G34690" t="str">
            <v>S1U000087</v>
          </cell>
          <cell r="I34690">
            <v>10</v>
          </cell>
          <cell r="L34690" t="str">
            <v>#N/A</v>
          </cell>
        </row>
        <row r="34691">
          <cell r="G34691" t="str">
            <v>S1U000087</v>
          </cell>
          <cell r="I34691">
            <v>10</v>
          </cell>
          <cell r="L34691" t="str">
            <v>#N/A</v>
          </cell>
        </row>
        <row r="34692">
          <cell r="G34692" t="str">
            <v>S1U000087</v>
          </cell>
          <cell r="I34692">
            <v>10</v>
          </cell>
          <cell r="L34692" t="str">
            <v>#N/A</v>
          </cell>
        </row>
        <row r="34693">
          <cell r="G34693" t="str">
            <v>S1U000087</v>
          </cell>
          <cell r="I34693">
            <v>10</v>
          </cell>
          <cell r="L34693" t="str">
            <v>#N/A</v>
          </cell>
        </row>
        <row r="34694">
          <cell r="G34694" t="str">
            <v>S1U000099</v>
          </cell>
          <cell r="I34694">
            <v>3</v>
          </cell>
          <cell r="L34694" t="str">
            <v>#N/A</v>
          </cell>
        </row>
        <row r="34695">
          <cell r="G34695" t="str">
            <v>S1U000099</v>
          </cell>
          <cell r="I34695">
            <v>10</v>
          </cell>
          <cell r="L34695" t="str">
            <v>#N/A</v>
          </cell>
        </row>
        <row r="34696">
          <cell r="G34696" t="str">
            <v>S1U000099</v>
          </cell>
          <cell r="I34696">
            <v>20</v>
          </cell>
          <cell r="L34696" t="str">
            <v>#N/A</v>
          </cell>
        </row>
        <row r="34697">
          <cell r="G34697" t="str">
            <v>S1U000099</v>
          </cell>
          <cell r="I34697">
            <v>10</v>
          </cell>
          <cell r="L34697" t="str">
            <v>#N/A</v>
          </cell>
        </row>
        <row r="34698">
          <cell r="G34698" t="str">
            <v>S1U000099</v>
          </cell>
          <cell r="I34698">
            <v>10</v>
          </cell>
          <cell r="L34698" t="str">
            <v>#N/A</v>
          </cell>
        </row>
        <row r="34699">
          <cell r="G34699" t="str">
            <v>S1U000099</v>
          </cell>
          <cell r="I34699">
            <v>20</v>
          </cell>
          <cell r="L34699" t="str">
            <v>#N/A</v>
          </cell>
        </row>
        <row r="34700">
          <cell r="G34700" t="str">
            <v>S1U000099</v>
          </cell>
          <cell r="I34700">
            <v>10</v>
          </cell>
          <cell r="L34700" t="str">
            <v>#N/A</v>
          </cell>
        </row>
        <row r="34701">
          <cell r="G34701" t="str">
            <v>S1U000099</v>
          </cell>
          <cell r="I34701">
            <v>10</v>
          </cell>
          <cell r="L34701" t="str">
            <v>#N/A</v>
          </cell>
        </row>
        <row r="34702">
          <cell r="G34702" t="str">
            <v>S1U000099</v>
          </cell>
          <cell r="I34702">
            <v>20</v>
          </cell>
          <cell r="L34702" t="str">
            <v>#N/A</v>
          </cell>
        </row>
        <row r="34703">
          <cell r="G34703" t="str">
            <v>S1U000099</v>
          </cell>
          <cell r="I34703">
            <v>8</v>
          </cell>
          <cell r="L34703" t="str">
            <v>#N/A</v>
          </cell>
        </row>
        <row r="34704">
          <cell r="G34704" t="str">
            <v>S1U000103</v>
          </cell>
          <cell r="I34704">
            <v>10</v>
          </cell>
          <cell r="L34704" t="str">
            <v>#N/A</v>
          </cell>
        </row>
        <row r="34705">
          <cell r="G34705" t="str">
            <v>S1U000103</v>
          </cell>
          <cell r="I34705">
            <v>10</v>
          </cell>
          <cell r="L34705" t="str">
            <v>#N/A</v>
          </cell>
        </row>
        <row r="34706">
          <cell r="G34706" t="str">
            <v>S1U000103</v>
          </cell>
          <cell r="I34706">
            <v>10</v>
          </cell>
          <cell r="L34706" t="str">
            <v>#N/A</v>
          </cell>
        </row>
        <row r="34707">
          <cell r="G34707" t="str">
            <v>S1U000103</v>
          </cell>
          <cell r="I34707">
            <v>1</v>
          </cell>
          <cell r="L34707" t="str">
            <v>#N/A</v>
          </cell>
        </row>
        <row r="34708">
          <cell r="G34708" t="str">
            <v>S1U000103</v>
          </cell>
          <cell r="I34708">
            <v>10</v>
          </cell>
          <cell r="L34708" t="str">
            <v>#N/A</v>
          </cell>
        </row>
        <row r="34709">
          <cell r="G34709" t="str">
            <v>S1U000103</v>
          </cell>
          <cell r="I34709">
            <v>10</v>
          </cell>
          <cell r="L34709" t="str">
            <v>#N/A</v>
          </cell>
        </row>
        <row r="34710">
          <cell r="G34710" t="str">
            <v>S1U000103</v>
          </cell>
          <cell r="I34710">
            <v>6</v>
          </cell>
          <cell r="L34710" t="str">
            <v>#N/A</v>
          </cell>
        </row>
        <row r="34711">
          <cell r="G34711" t="str">
            <v>S1U000103</v>
          </cell>
          <cell r="I34711">
            <v>4</v>
          </cell>
          <cell r="L34711" t="str">
            <v>#N/A</v>
          </cell>
        </row>
        <row r="34712">
          <cell r="G34712" t="str">
            <v>S1U000103</v>
          </cell>
          <cell r="I34712">
            <v>2</v>
          </cell>
          <cell r="L34712" t="str">
            <v>#N/A</v>
          </cell>
        </row>
        <row r="34713">
          <cell r="G34713" t="str">
            <v>S1U000103</v>
          </cell>
          <cell r="I34713">
            <v>8</v>
          </cell>
          <cell r="L34713" t="str">
            <v>#N/A</v>
          </cell>
        </row>
        <row r="34714">
          <cell r="G34714" t="str">
            <v>S1U000103</v>
          </cell>
          <cell r="I34714">
            <v>10</v>
          </cell>
          <cell r="L34714" t="str">
            <v>#N/A</v>
          </cell>
        </row>
        <row r="34715">
          <cell r="G34715" t="str">
            <v>S1U000104</v>
          </cell>
          <cell r="I34715">
            <v>10</v>
          </cell>
          <cell r="L34715" t="str">
            <v>#N/A</v>
          </cell>
        </row>
        <row r="34716">
          <cell r="G34716" t="str">
            <v>S1U000104</v>
          </cell>
          <cell r="I34716">
            <v>10</v>
          </cell>
          <cell r="L34716" t="str">
            <v>#N/A</v>
          </cell>
        </row>
        <row r="34717">
          <cell r="G34717" t="str">
            <v>S1U000104</v>
          </cell>
          <cell r="I34717">
            <v>10</v>
          </cell>
          <cell r="L34717" t="str">
            <v>#N/A</v>
          </cell>
        </row>
        <row r="34718">
          <cell r="G34718" t="str">
            <v>S1U000104</v>
          </cell>
          <cell r="I34718">
            <v>4</v>
          </cell>
          <cell r="L34718" t="str">
            <v>#N/A</v>
          </cell>
        </row>
        <row r="34719">
          <cell r="G34719" t="str">
            <v>S1U000104</v>
          </cell>
          <cell r="I34719">
            <v>10</v>
          </cell>
          <cell r="L34719" t="str">
            <v>#N/A</v>
          </cell>
        </row>
        <row r="34720">
          <cell r="G34720" t="str">
            <v>S1U000104</v>
          </cell>
          <cell r="I34720">
            <v>10</v>
          </cell>
          <cell r="L34720" t="str">
            <v>#N/A</v>
          </cell>
        </row>
        <row r="34721">
          <cell r="G34721" t="str">
            <v>S1U000104</v>
          </cell>
          <cell r="I34721">
            <v>10</v>
          </cell>
          <cell r="L34721" t="str">
            <v>#N/A</v>
          </cell>
        </row>
        <row r="34722">
          <cell r="G34722" t="str">
            <v>S1U000104</v>
          </cell>
          <cell r="I34722">
            <v>10</v>
          </cell>
          <cell r="L34722" t="str">
            <v>#N/A</v>
          </cell>
        </row>
        <row r="34723">
          <cell r="G34723" t="str">
            <v>S1U000104</v>
          </cell>
          <cell r="I34723">
            <v>10</v>
          </cell>
          <cell r="L34723" t="str">
            <v>#N/A</v>
          </cell>
        </row>
        <row r="34724">
          <cell r="G34724" t="str">
            <v>S1U000104</v>
          </cell>
          <cell r="I34724">
            <v>4</v>
          </cell>
          <cell r="L34724" t="str">
            <v>#N/A</v>
          </cell>
        </row>
        <row r="34725">
          <cell r="G34725" t="str">
            <v>S1U000104</v>
          </cell>
          <cell r="I34725">
            <v>10</v>
          </cell>
          <cell r="L34725" t="str">
            <v>#N/A</v>
          </cell>
        </row>
        <row r="34726">
          <cell r="G34726" t="str">
            <v>S1U000135</v>
          </cell>
          <cell r="I34726">
            <v>10</v>
          </cell>
          <cell r="L34726" t="str">
            <v>#N/A</v>
          </cell>
        </row>
        <row r="34727">
          <cell r="G34727" t="str">
            <v>S1U000135</v>
          </cell>
          <cell r="I34727">
            <v>10</v>
          </cell>
          <cell r="L34727" t="str">
            <v>#N/A</v>
          </cell>
        </row>
        <row r="34728">
          <cell r="G34728" t="str">
            <v>S1U000135</v>
          </cell>
          <cell r="I34728">
            <v>10</v>
          </cell>
          <cell r="L34728" t="str">
            <v>#N/A</v>
          </cell>
        </row>
        <row r="34729">
          <cell r="G34729" t="str">
            <v>S1U000135</v>
          </cell>
          <cell r="I34729">
            <v>10</v>
          </cell>
          <cell r="L34729" t="str">
            <v>#N/A</v>
          </cell>
        </row>
        <row r="34730">
          <cell r="G34730" t="str">
            <v>S1U000135</v>
          </cell>
          <cell r="I34730">
            <v>10</v>
          </cell>
          <cell r="L34730" t="str">
            <v>#N/A</v>
          </cell>
        </row>
        <row r="34731">
          <cell r="G34731" t="str">
            <v>S1U000135</v>
          </cell>
          <cell r="I34731">
            <v>30</v>
          </cell>
          <cell r="L34731" t="str">
            <v>#N/A</v>
          </cell>
        </row>
        <row r="34732">
          <cell r="G34732" t="str">
            <v>S1U000135</v>
          </cell>
          <cell r="I34732">
            <v>10</v>
          </cell>
          <cell r="L34732" t="str">
            <v>#N/A</v>
          </cell>
        </row>
        <row r="34733">
          <cell r="G34733" t="str">
            <v>S1U000135</v>
          </cell>
          <cell r="I34733">
            <v>25</v>
          </cell>
          <cell r="L34733" t="str">
            <v>#N/A</v>
          </cell>
        </row>
        <row r="34734">
          <cell r="G34734" t="str">
            <v>S1U000135</v>
          </cell>
          <cell r="I34734">
            <v>4</v>
          </cell>
          <cell r="L34734" t="str">
            <v>#N/A</v>
          </cell>
        </row>
        <row r="34735">
          <cell r="G34735" t="str">
            <v>S1U000135</v>
          </cell>
          <cell r="I34735">
            <v>10</v>
          </cell>
          <cell r="L34735" t="str">
            <v>#N/A</v>
          </cell>
        </row>
        <row r="34736">
          <cell r="G34736" t="str">
            <v>S1U000135</v>
          </cell>
          <cell r="I34736">
            <v>10</v>
          </cell>
          <cell r="L34736" t="str">
            <v>#N/A</v>
          </cell>
        </row>
        <row r="34737">
          <cell r="G34737" t="str">
            <v>S1U000136</v>
          </cell>
          <cell r="I34737">
            <v>10</v>
          </cell>
          <cell r="L34737" t="str">
            <v>#N/A</v>
          </cell>
        </row>
        <row r="34738">
          <cell r="G34738" t="str">
            <v>S1U000078</v>
          </cell>
          <cell r="I34738">
            <v>4</v>
          </cell>
          <cell r="L34738" t="str">
            <v>#N/A</v>
          </cell>
        </row>
        <row r="34739">
          <cell r="G34739" t="str">
            <v>S1U000099</v>
          </cell>
          <cell r="I34739">
            <v>8</v>
          </cell>
          <cell r="L34739" t="str">
            <v>#N/A</v>
          </cell>
        </row>
        <row r="34740">
          <cell r="G34740" t="str">
            <v>S1U000104</v>
          </cell>
          <cell r="I34740">
            <v>8</v>
          </cell>
          <cell r="L34740" t="str">
            <v>#N/A</v>
          </cell>
        </row>
        <row r="34741">
          <cell r="G34741" t="str">
            <v>S1U000104</v>
          </cell>
          <cell r="I34741">
            <v>8</v>
          </cell>
          <cell r="L34741" t="str">
            <v>#N/A</v>
          </cell>
        </row>
        <row r="34742">
          <cell r="G34742" t="str">
            <v>S1U000135</v>
          </cell>
          <cell r="I34742">
            <v>4</v>
          </cell>
          <cell r="L34742" t="str">
            <v>#N/A</v>
          </cell>
        </row>
        <row r="34743">
          <cell r="G34743" t="str">
            <v>S1U000135</v>
          </cell>
          <cell r="I34743">
            <v>4</v>
          </cell>
          <cell r="L34743" t="str">
            <v>#N/A</v>
          </cell>
        </row>
        <row r="34744">
          <cell r="G34744" t="str">
            <v>S1U000135</v>
          </cell>
          <cell r="I34744">
            <v>4</v>
          </cell>
          <cell r="L34744" t="str">
            <v>#N/A</v>
          </cell>
        </row>
        <row r="34745">
          <cell r="G34745" t="str">
            <v>S1U000135</v>
          </cell>
          <cell r="I34745">
            <v>4</v>
          </cell>
          <cell r="L34745" t="str">
            <v>#N/A</v>
          </cell>
        </row>
        <row r="34746">
          <cell r="G34746" t="str">
            <v>S1U000135</v>
          </cell>
          <cell r="I34746">
            <v>4</v>
          </cell>
          <cell r="L34746" t="str">
            <v>#N/A</v>
          </cell>
        </row>
        <row r="34747">
          <cell r="G34747" t="str">
            <v>S1U000060</v>
          </cell>
          <cell r="I34747">
            <v>2</v>
          </cell>
          <cell r="L34747" t="str">
            <v>#N/A</v>
          </cell>
        </row>
        <row r="34748">
          <cell r="G34748" t="str">
            <v>S1U000078</v>
          </cell>
          <cell r="I34748">
            <v>8</v>
          </cell>
          <cell r="L34748" t="str">
            <v>#N/A</v>
          </cell>
        </row>
        <row r="34749">
          <cell r="G34749" t="str">
            <v>S1U000078</v>
          </cell>
          <cell r="I34749">
            <v>8</v>
          </cell>
          <cell r="L34749" t="str">
            <v>#N/A</v>
          </cell>
        </row>
        <row r="34750">
          <cell r="G34750" t="str">
            <v>S1U000078</v>
          </cell>
          <cell r="I34750">
            <v>8</v>
          </cell>
          <cell r="L34750" t="str">
            <v>#N/A</v>
          </cell>
        </row>
        <row r="34751">
          <cell r="G34751" t="str">
            <v>S1U000078</v>
          </cell>
          <cell r="I34751">
            <v>10</v>
          </cell>
          <cell r="L34751" t="str">
            <v>#N/A</v>
          </cell>
        </row>
        <row r="34752">
          <cell r="G34752" t="str">
            <v>S1U000078</v>
          </cell>
          <cell r="I34752">
            <v>8</v>
          </cell>
          <cell r="L34752" t="str">
            <v>#N/A</v>
          </cell>
        </row>
        <row r="34753">
          <cell r="G34753" t="str">
            <v>S1U000078</v>
          </cell>
          <cell r="I34753">
            <v>8</v>
          </cell>
          <cell r="L34753" t="str">
            <v>#N/A</v>
          </cell>
        </row>
        <row r="34754">
          <cell r="G34754" t="str">
            <v>S1U000087</v>
          </cell>
          <cell r="I34754">
            <v>8</v>
          </cell>
          <cell r="L34754" t="str">
            <v>#N/A</v>
          </cell>
        </row>
        <row r="34755">
          <cell r="G34755" t="str">
            <v>S1U000087</v>
          </cell>
          <cell r="I34755">
            <v>10</v>
          </cell>
          <cell r="L34755" t="str">
            <v>#N/A</v>
          </cell>
        </row>
        <row r="34756">
          <cell r="G34756" t="str">
            <v>S1U000087</v>
          </cell>
          <cell r="I34756">
            <v>8</v>
          </cell>
          <cell r="L34756" t="str">
            <v>#N/A</v>
          </cell>
        </row>
        <row r="34757">
          <cell r="G34757" t="str">
            <v>S1U000087</v>
          </cell>
          <cell r="I34757">
            <v>8</v>
          </cell>
          <cell r="L34757" t="str">
            <v>#N/A</v>
          </cell>
        </row>
        <row r="34758">
          <cell r="G34758" t="str">
            <v>S1U000087</v>
          </cell>
          <cell r="I34758">
            <v>8</v>
          </cell>
          <cell r="L34758" t="str">
            <v>#N/A</v>
          </cell>
        </row>
        <row r="34759">
          <cell r="G34759" t="str">
            <v>S1U000087</v>
          </cell>
          <cell r="I34759">
            <v>8</v>
          </cell>
          <cell r="L34759" t="str">
            <v>#N/A</v>
          </cell>
        </row>
        <row r="34760">
          <cell r="G34760" t="str">
            <v>S1U000087</v>
          </cell>
          <cell r="I34760">
            <v>8</v>
          </cell>
          <cell r="L34760" t="str">
            <v>#N/A</v>
          </cell>
        </row>
        <row r="34761">
          <cell r="G34761" t="str">
            <v>S1U000087</v>
          </cell>
          <cell r="I34761">
            <v>12</v>
          </cell>
          <cell r="L34761" t="str">
            <v>#N/A</v>
          </cell>
        </row>
        <row r="34762">
          <cell r="G34762" t="str">
            <v>S1U000087</v>
          </cell>
          <cell r="I34762">
            <v>8</v>
          </cell>
          <cell r="L34762" t="str">
            <v>#N/A</v>
          </cell>
        </row>
        <row r="34763">
          <cell r="G34763" t="str">
            <v>S1U000087</v>
          </cell>
          <cell r="I34763">
            <v>8</v>
          </cell>
          <cell r="L34763" t="str">
            <v>#N/A</v>
          </cell>
        </row>
        <row r="34764">
          <cell r="G34764" t="str">
            <v>S1U000087</v>
          </cell>
          <cell r="I34764">
            <v>8</v>
          </cell>
          <cell r="L34764" t="str">
            <v>#N/A</v>
          </cell>
        </row>
        <row r="34765">
          <cell r="G34765" t="str">
            <v>S1U000087</v>
          </cell>
          <cell r="I34765">
            <v>8</v>
          </cell>
          <cell r="L34765" t="str">
            <v>#N/A</v>
          </cell>
        </row>
        <row r="34766">
          <cell r="G34766" t="str">
            <v>S1U000087</v>
          </cell>
          <cell r="I34766">
            <v>8</v>
          </cell>
          <cell r="L34766" t="str">
            <v>#N/A</v>
          </cell>
        </row>
        <row r="34767">
          <cell r="G34767" t="str">
            <v>S1U000087</v>
          </cell>
          <cell r="I34767">
            <v>8</v>
          </cell>
          <cell r="L34767" t="str">
            <v>#N/A</v>
          </cell>
        </row>
        <row r="34768">
          <cell r="G34768" t="str">
            <v>S1U000087</v>
          </cell>
          <cell r="I34768">
            <v>8</v>
          </cell>
          <cell r="L34768" t="str">
            <v>#N/A</v>
          </cell>
        </row>
        <row r="34769">
          <cell r="G34769" t="str">
            <v>S1U000087</v>
          </cell>
          <cell r="I34769">
            <v>8</v>
          </cell>
          <cell r="L34769" t="str">
            <v>#N/A</v>
          </cell>
        </row>
        <row r="34770">
          <cell r="G34770" t="str">
            <v>S1U000087</v>
          </cell>
          <cell r="I34770">
            <v>8</v>
          </cell>
          <cell r="L34770" t="str">
            <v>#N/A</v>
          </cell>
        </row>
        <row r="34771">
          <cell r="G34771" t="str">
            <v>S1U000087</v>
          </cell>
          <cell r="I34771">
            <v>8</v>
          </cell>
          <cell r="L34771" t="str">
            <v>#N/A</v>
          </cell>
        </row>
        <row r="34772">
          <cell r="G34772" t="str">
            <v>S1U000087</v>
          </cell>
          <cell r="I34772">
            <v>8</v>
          </cell>
          <cell r="L34772" t="str">
            <v>#N/A</v>
          </cell>
        </row>
        <row r="34773">
          <cell r="G34773" t="str">
            <v>S1U000099</v>
          </cell>
          <cell r="I34773">
            <v>8</v>
          </cell>
          <cell r="L34773" t="str">
            <v>#N/A</v>
          </cell>
        </row>
        <row r="34774">
          <cell r="G34774" t="str">
            <v>S1U000099</v>
          </cell>
          <cell r="I34774">
            <v>2</v>
          </cell>
          <cell r="L34774" t="str">
            <v>#N/A</v>
          </cell>
        </row>
        <row r="34775">
          <cell r="G34775" t="str">
            <v>S1U000099</v>
          </cell>
          <cell r="I34775">
            <v>8</v>
          </cell>
          <cell r="L34775" t="str">
            <v>#N/A</v>
          </cell>
        </row>
        <row r="34776">
          <cell r="G34776" t="str">
            <v>S1U000099</v>
          </cell>
          <cell r="I34776">
            <v>8</v>
          </cell>
          <cell r="L34776" t="str">
            <v>#N/A</v>
          </cell>
        </row>
        <row r="34777">
          <cell r="G34777" t="str">
            <v>S1U000099</v>
          </cell>
          <cell r="I34777">
            <v>8</v>
          </cell>
          <cell r="L34777" t="str">
            <v>#N/A</v>
          </cell>
        </row>
        <row r="34778">
          <cell r="G34778" t="str">
            <v>S1U000099</v>
          </cell>
          <cell r="I34778">
            <v>8</v>
          </cell>
          <cell r="L34778" t="str">
            <v>#N/A</v>
          </cell>
        </row>
        <row r="34779">
          <cell r="G34779" t="str">
            <v>S1U000099</v>
          </cell>
          <cell r="I34779">
            <v>8</v>
          </cell>
          <cell r="L34779" t="str">
            <v>#N/A</v>
          </cell>
        </row>
        <row r="34780">
          <cell r="G34780" t="str">
            <v>S1U000099</v>
          </cell>
          <cell r="I34780">
            <v>8</v>
          </cell>
          <cell r="L34780" t="str">
            <v>#N/A</v>
          </cell>
        </row>
        <row r="34781">
          <cell r="G34781" t="str">
            <v>S1U000103</v>
          </cell>
          <cell r="I34781">
            <v>8</v>
          </cell>
          <cell r="L34781" t="str">
            <v>#N/A</v>
          </cell>
        </row>
        <row r="34782">
          <cell r="G34782" t="str">
            <v>S1U000103</v>
          </cell>
          <cell r="I34782">
            <v>8</v>
          </cell>
          <cell r="L34782" t="str">
            <v>#N/A</v>
          </cell>
        </row>
        <row r="34783">
          <cell r="G34783" t="str">
            <v>S1U000103</v>
          </cell>
          <cell r="I34783">
            <v>8</v>
          </cell>
          <cell r="L34783" t="str">
            <v>#N/A</v>
          </cell>
        </row>
        <row r="34784">
          <cell r="G34784" t="str">
            <v>S1U000103</v>
          </cell>
          <cell r="I34784">
            <v>8</v>
          </cell>
          <cell r="L34784" t="str">
            <v>#N/A</v>
          </cell>
        </row>
        <row r="34785">
          <cell r="G34785" t="str">
            <v>S1U000103</v>
          </cell>
          <cell r="I34785">
            <v>8</v>
          </cell>
          <cell r="L34785" t="str">
            <v>#N/A</v>
          </cell>
        </row>
        <row r="34786">
          <cell r="G34786" t="str">
            <v>S1U000103</v>
          </cell>
          <cell r="I34786">
            <v>8</v>
          </cell>
          <cell r="L34786" t="str">
            <v>#N/A</v>
          </cell>
        </row>
        <row r="34787">
          <cell r="G34787" t="str">
            <v>S1U000103</v>
          </cell>
          <cell r="I34787">
            <v>8</v>
          </cell>
          <cell r="L34787" t="str">
            <v>#N/A</v>
          </cell>
        </row>
        <row r="34788">
          <cell r="G34788" t="str">
            <v>S1U000103</v>
          </cell>
          <cell r="I34788">
            <v>8</v>
          </cell>
          <cell r="L34788" t="str">
            <v>#N/A</v>
          </cell>
        </row>
        <row r="34789">
          <cell r="G34789" t="str">
            <v>S1U000104</v>
          </cell>
          <cell r="I34789">
            <v>8</v>
          </cell>
          <cell r="L34789" t="str">
            <v>#N/A</v>
          </cell>
        </row>
        <row r="34790">
          <cell r="G34790" t="str">
            <v>S1U000104</v>
          </cell>
          <cell r="I34790">
            <v>8</v>
          </cell>
          <cell r="L34790" t="str">
            <v>#N/A</v>
          </cell>
        </row>
        <row r="34791">
          <cell r="G34791" t="str">
            <v>S1U000104</v>
          </cell>
          <cell r="I34791">
            <v>8</v>
          </cell>
          <cell r="L34791" t="str">
            <v>#N/A</v>
          </cell>
        </row>
        <row r="34792">
          <cell r="G34792" t="str">
            <v>S1U000104</v>
          </cell>
          <cell r="I34792">
            <v>8</v>
          </cell>
          <cell r="L34792" t="str">
            <v>#N/A</v>
          </cell>
        </row>
        <row r="34793">
          <cell r="G34793" t="str">
            <v>S1U000104</v>
          </cell>
          <cell r="I34793">
            <v>8</v>
          </cell>
          <cell r="L34793" t="str">
            <v>#N/A</v>
          </cell>
        </row>
        <row r="34794">
          <cell r="G34794" t="str">
            <v>S1U000104</v>
          </cell>
          <cell r="I34794">
            <v>8</v>
          </cell>
          <cell r="L34794" t="str">
            <v>#N/A</v>
          </cell>
        </row>
        <row r="34795">
          <cell r="G34795" t="str">
            <v>S1U000104</v>
          </cell>
          <cell r="I34795">
            <v>8</v>
          </cell>
          <cell r="L34795" t="str">
            <v>#N/A</v>
          </cell>
        </row>
        <row r="34796">
          <cell r="G34796" t="str">
            <v>S1U000104</v>
          </cell>
          <cell r="I34796">
            <v>8</v>
          </cell>
          <cell r="L34796" t="str">
            <v>#N/A</v>
          </cell>
        </row>
        <row r="34797">
          <cell r="G34797" t="str">
            <v>S1U000104</v>
          </cell>
          <cell r="I34797">
            <v>8</v>
          </cell>
          <cell r="L34797" t="str">
            <v>#N/A</v>
          </cell>
        </row>
        <row r="34798">
          <cell r="G34798" t="str">
            <v>S1U000104</v>
          </cell>
          <cell r="I34798">
            <v>8</v>
          </cell>
          <cell r="L34798" t="str">
            <v>#N/A</v>
          </cell>
        </row>
        <row r="34799">
          <cell r="G34799" t="str">
            <v>S1U000104</v>
          </cell>
          <cell r="I34799">
            <v>8</v>
          </cell>
          <cell r="L34799" t="str">
            <v>#N/A</v>
          </cell>
        </row>
        <row r="34800">
          <cell r="G34800" t="str">
            <v>S1U000105</v>
          </cell>
          <cell r="I34800">
            <v>200</v>
          </cell>
          <cell r="L34800" t="str">
            <v>#N/A</v>
          </cell>
        </row>
        <row r="34801">
          <cell r="G34801" t="str">
            <v>S1U000135</v>
          </cell>
          <cell r="I34801">
            <v>8</v>
          </cell>
          <cell r="L34801" t="str">
            <v>#N/A</v>
          </cell>
        </row>
        <row r="34802">
          <cell r="G34802" t="str">
            <v>S1U000135</v>
          </cell>
          <cell r="I34802">
            <v>8</v>
          </cell>
          <cell r="L34802" t="str">
            <v>#N/A</v>
          </cell>
        </row>
        <row r="34803">
          <cell r="G34803" t="str">
            <v>S1U000135</v>
          </cell>
          <cell r="I34803">
            <v>8</v>
          </cell>
          <cell r="L34803" t="str">
            <v>#N/A</v>
          </cell>
        </row>
        <row r="34804">
          <cell r="G34804" t="str">
            <v>S1U000135</v>
          </cell>
          <cell r="I34804">
            <v>8</v>
          </cell>
          <cell r="L34804" t="str">
            <v>#N/A</v>
          </cell>
        </row>
        <row r="34805">
          <cell r="G34805" t="str">
            <v>S1U000135</v>
          </cell>
          <cell r="I34805">
            <v>8</v>
          </cell>
          <cell r="L34805" t="str">
            <v>#N/A</v>
          </cell>
        </row>
        <row r="34806">
          <cell r="G34806" t="str">
            <v>S1U000135</v>
          </cell>
          <cell r="I34806">
            <v>8</v>
          </cell>
          <cell r="L34806" t="str">
            <v>#N/A</v>
          </cell>
        </row>
        <row r="34807">
          <cell r="G34807" t="str">
            <v>S1U000135</v>
          </cell>
          <cell r="I34807">
            <v>8</v>
          </cell>
          <cell r="L34807" t="str">
            <v>#N/A</v>
          </cell>
        </row>
        <row r="34808">
          <cell r="G34808" t="str">
            <v>S1U000135</v>
          </cell>
          <cell r="I34808">
            <v>1</v>
          </cell>
          <cell r="L34808" t="str">
            <v>#N/A</v>
          </cell>
        </row>
        <row r="34809">
          <cell r="G34809" t="str">
            <v>S1U000135</v>
          </cell>
          <cell r="I34809">
            <v>8</v>
          </cell>
          <cell r="L34809" t="str">
            <v>#N/A</v>
          </cell>
        </row>
        <row r="34810">
          <cell r="G34810" t="str">
            <v>S1U000136</v>
          </cell>
          <cell r="I34810">
            <v>8</v>
          </cell>
          <cell r="L34810" t="str">
            <v>#N/A</v>
          </cell>
        </row>
        <row r="34811">
          <cell r="G34811" t="str">
            <v>S1U000090</v>
          </cell>
          <cell r="I34811">
            <v>1</v>
          </cell>
          <cell r="L34811" t="str">
            <v>#N/A</v>
          </cell>
        </row>
        <row r="34812">
          <cell r="G34812" t="str">
            <v>S1U000090</v>
          </cell>
          <cell r="I34812">
            <v>75</v>
          </cell>
          <cell r="L34812" t="str">
            <v>#N/A</v>
          </cell>
        </row>
        <row r="34813">
          <cell r="G34813" t="str">
            <v>S1U000103</v>
          </cell>
          <cell r="I34813">
            <v>2</v>
          </cell>
          <cell r="L34813" t="str">
            <v>#N/A</v>
          </cell>
        </row>
        <row r="34814">
          <cell r="G34814" t="str">
            <v>S1U000105</v>
          </cell>
          <cell r="I34814">
            <v>24</v>
          </cell>
          <cell r="L34814" t="str">
            <v>#N/A</v>
          </cell>
        </row>
        <row r="34815">
          <cell r="G34815" t="str">
            <v>S1U000104</v>
          </cell>
          <cell r="I34815">
            <v>1</v>
          </cell>
          <cell r="L34815" t="str">
            <v>#N/A</v>
          </cell>
        </row>
        <row r="34816">
          <cell r="G34816" t="str">
            <v>S1U000104</v>
          </cell>
          <cell r="I34816">
            <v>4</v>
          </cell>
          <cell r="L34816" t="str">
            <v>#N/A</v>
          </cell>
        </row>
        <row r="34817">
          <cell r="G34817" t="str">
            <v>S1U000087</v>
          </cell>
          <cell r="I34817">
            <v>44</v>
          </cell>
          <cell r="L34817" t="str">
            <v>#N/A</v>
          </cell>
        </row>
        <row r="34818">
          <cell r="G34818" t="str">
            <v>S1U000087</v>
          </cell>
          <cell r="I34818">
            <v>44</v>
          </cell>
          <cell r="L34818" t="str">
            <v>#N/A</v>
          </cell>
        </row>
        <row r="34819">
          <cell r="G34819" t="str">
            <v>S1U000087</v>
          </cell>
          <cell r="I34819">
            <v>44</v>
          </cell>
          <cell r="L34819" t="str">
            <v>#N/A</v>
          </cell>
        </row>
        <row r="34820">
          <cell r="G34820" t="str">
            <v>S1U000087</v>
          </cell>
          <cell r="I34820">
            <v>44</v>
          </cell>
          <cell r="L34820" t="str">
            <v>#N/A</v>
          </cell>
        </row>
        <row r="34821">
          <cell r="G34821" t="str">
            <v>S1U000087</v>
          </cell>
          <cell r="I34821">
            <v>44</v>
          </cell>
          <cell r="L34821" t="str">
            <v>#N/A</v>
          </cell>
        </row>
        <row r="34822">
          <cell r="G34822" t="str">
            <v>S1U000087</v>
          </cell>
          <cell r="I34822">
            <v>44</v>
          </cell>
          <cell r="L34822" t="str">
            <v>#N/A</v>
          </cell>
        </row>
        <row r="34823">
          <cell r="G34823" t="str">
            <v>S1U000087</v>
          </cell>
          <cell r="I34823">
            <v>44</v>
          </cell>
          <cell r="L34823" t="str">
            <v>#N/A</v>
          </cell>
        </row>
        <row r="34824">
          <cell r="G34824" t="str">
            <v>S1U000087</v>
          </cell>
          <cell r="I34824">
            <v>44</v>
          </cell>
          <cell r="L34824" t="str">
            <v>#N/A</v>
          </cell>
        </row>
        <row r="34825">
          <cell r="G34825" t="str">
            <v>S1U000087</v>
          </cell>
          <cell r="I34825">
            <v>44</v>
          </cell>
          <cell r="L34825" t="str">
            <v>#N/A</v>
          </cell>
        </row>
        <row r="34826">
          <cell r="G34826" t="str">
            <v>S1U000087</v>
          </cell>
          <cell r="I34826">
            <v>44</v>
          </cell>
          <cell r="L34826" t="str">
            <v>#N/A</v>
          </cell>
        </row>
        <row r="34827">
          <cell r="G34827" t="str">
            <v>S1U000078</v>
          </cell>
          <cell r="I34827">
            <v>1</v>
          </cell>
          <cell r="L34827" t="str">
            <v>#N/A</v>
          </cell>
        </row>
        <row r="34828">
          <cell r="G34828" t="str">
            <v>S1U000078</v>
          </cell>
          <cell r="I34828">
            <v>1</v>
          </cell>
          <cell r="L34828" t="str">
            <v>#N/A</v>
          </cell>
        </row>
        <row r="34829">
          <cell r="G34829" t="str">
            <v>S1U000087</v>
          </cell>
          <cell r="I34829">
            <v>1</v>
          </cell>
          <cell r="L34829" t="str">
            <v>#N/A</v>
          </cell>
        </row>
        <row r="34830">
          <cell r="G34830" t="str">
            <v>S1U000135</v>
          </cell>
          <cell r="I34830">
            <v>1</v>
          </cell>
          <cell r="L34830" t="str">
            <v>#N/A</v>
          </cell>
        </row>
        <row r="34831">
          <cell r="G34831" t="str">
            <v>S1U000135</v>
          </cell>
          <cell r="I34831">
            <v>1</v>
          </cell>
          <cell r="L34831" t="str">
            <v>#N/A</v>
          </cell>
        </row>
        <row r="34832">
          <cell r="G34832" t="str">
            <v>S1U000078</v>
          </cell>
          <cell r="I34832">
            <v>6</v>
          </cell>
          <cell r="L34832" t="str">
            <v>#N/A</v>
          </cell>
        </row>
        <row r="34833">
          <cell r="G34833" t="str">
            <v>S1U000078</v>
          </cell>
          <cell r="I34833">
            <v>1</v>
          </cell>
          <cell r="L34833" t="str">
            <v>#N/A</v>
          </cell>
        </row>
        <row r="34834">
          <cell r="G34834" t="str">
            <v>S1U000087</v>
          </cell>
          <cell r="I34834">
            <v>6</v>
          </cell>
          <cell r="L34834" t="str">
            <v>#N/A</v>
          </cell>
        </row>
        <row r="34835">
          <cell r="G34835" t="str">
            <v>S1U000087</v>
          </cell>
          <cell r="I34835">
            <v>6</v>
          </cell>
          <cell r="L34835" t="str">
            <v>#N/A</v>
          </cell>
        </row>
        <row r="34836">
          <cell r="G34836" t="str">
            <v>S1U000087</v>
          </cell>
          <cell r="I34836">
            <v>6</v>
          </cell>
          <cell r="L34836" t="str">
            <v>#N/A</v>
          </cell>
        </row>
        <row r="34837">
          <cell r="G34837" t="str">
            <v>S1U000087</v>
          </cell>
          <cell r="I34837">
            <v>6</v>
          </cell>
          <cell r="L34837" t="str">
            <v>#N/A</v>
          </cell>
        </row>
        <row r="34838">
          <cell r="G34838" t="str">
            <v>S1U000087</v>
          </cell>
          <cell r="I34838">
            <v>6</v>
          </cell>
          <cell r="L34838" t="str">
            <v>#N/A</v>
          </cell>
        </row>
        <row r="34839">
          <cell r="G34839" t="str">
            <v>S1U000087</v>
          </cell>
          <cell r="I34839">
            <v>6</v>
          </cell>
          <cell r="L34839" t="str">
            <v>#N/A</v>
          </cell>
        </row>
        <row r="34840">
          <cell r="G34840" t="str">
            <v>S1U000087</v>
          </cell>
          <cell r="I34840">
            <v>6</v>
          </cell>
          <cell r="L34840" t="str">
            <v>#N/A</v>
          </cell>
        </row>
        <row r="34841">
          <cell r="G34841" t="str">
            <v>S1U000087</v>
          </cell>
          <cell r="I34841">
            <v>6</v>
          </cell>
          <cell r="L34841" t="str">
            <v>#N/A</v>
          </cell>
        </row>
        <row r="34842">
          <cell r="G34842" t="str">
            <v>S1U000087</v>
          </cell>
          <cell r="I34842">
            <v>6</v>
          </cell>
          <cell r="L34842" t="str">
            <v>#N/A</v>
          </cell>
        </row>
        <row r="34843">
          <cell r="G34843" t="str">
            <v>S1U000099</v>
          </cell>
          <cell r="I34843">
            <v>6</v>
          </cell>
          <cell r="L34843" t="str">
            <v>#N/A</v>
          </cell>
        </row>
        <row r="34844">
          <cell r="G34844" t="str">
            <v>S1U000099</v>
          </cell>
          <cell r="I34844">
            <v>6</v>
          </cell>
          <cell r="L34844" t="str">
            <v>#N/A</v>
          </cell>
        </row>
        <row r="34845">
          <cell r="G34845" t="str">
            <v>S1U000099</v>
          </cell>
          <cell r="I34845">
            <v>6</v>
          </cell>
          <cell r="L34845" t="str">
            <v>#N/A</v>
          </cell>
        </row>
        <row r="34846">
          <cell r="G34846" t="str">
            <v>S1U000099</v>
          </cell>
          <cell r="I34846">
            <v>6</v>
          </cell>
          <cell r="L34846" t="str">
            <v>#N/A</v>
          </cell>
        </row>
        <row r="34847">
          <cell r="G34847" t="str">
            <v>S1U000099</v>
          </cell>
          <cell r="I34847">
            <v>6</v>
          </cell>
          <cell r="L34847" t="str">
            <v>#N/A</v>
          </cell>
        </row>
        <row r="34848">
          <cell r="G34848" t="str">
            <v>S1U000099</v>
          </cell>
          <cell r="I34848">
            <v>6</v>
          </cell>
          <cell r="L34848" t="str">
            <v>#N/A</v>
          </cell>
        </row>
        <row r="34849">
          <cell r="G34849" t="str">
            <v>S1U000099</v>
          </cell>
          <cell r="I34849">
            <v>6</v>
          </cell>
          <cell r="L34849" t="str">
            <v>#N/A</v>
          </cell>
        </row>
        <row r="34850">
          <cell r="G34850" t="str">
            <v>S1U000103</v>
          </cell>
          <cell r="I34850">
            <v>6</v>
          </cell>
          <cell r="L34850" t="str">
            <v>#N/A</v>
          </cell>
        </row>
        <row r="34851">
          <cell r="G34851" t="str">
            <v>S1U000103</v>
          </cell>
          <cell r="I34851">
            <v>6</v>
          </cell>
          <cell r="L34851" t="str">
            <v>#N/A</v>
          </cell>
        </row>
        <row r="34852">
          <cell r="G34852" t="str">
            <v>S1U000103</v>
          </cell>
          <cell r="I34852">
            <v>6</v>
          </cell>
          <cell r="L34852" t="str">
            <v>#N/A</v>
          </cell>
        </row>
        <row r="34853">
          <cell r="G34853" t="str">
            <v>S1U000103</v>
          </cell>
          <cell r="I34853">
            <v>6</v>
          </cell>
          <cell r="L34853" t="str">
            <v>#N/A</v>
          </cell>
        </row>
        <row r="34854">
          <cell r="G34854" t="str">
            <v>S1U000103</v>
          </cell>
          <cell r="I34854">
            <v>6</v>
          </cell>
          <cell r="L34854" t="str">
            <v>#N/A</v>
          </cell>
        </row>
        <row r="34855">
          <cell r="G34855" t="str">
            <v>S1U000103</v>
          </cell>
          <cell r="I34855">
            <v>6</v>
          </cell>
          <cell r="L34855" t="str">
            <v>#N/A</v>
          </cell>
        </row>
        <row r="34856">
          <cell r="G34856" t="str">
            <v>S1U000104</v>
          </cell>
          <cell r="I34856">
            <v>6</v>
          </cell>
          <cell r="L34856" t="str">
            <v>#N/A</v>
          </cell>
        </row>
        <row r="34857">
          <cell r="G34857" t="str">
            <v>S1U000104</v>
          </cell>
          <cell r="I34857">
            <v>6</v>
          </cell>
          <cell r="L34857" t="str">
            <v>#N/A</v>
          </cell>
        </row>
        <row r="34858">
          <cell r="G34858" t="str">
            <v>S1U000104</v>
          </cell>
          <cell r="I34858">
            <v>6</v>
          </cell>
          <cell r="L34858" t="str">
            <v>#N/A</v>
          </cell>
        </row>
        <row r="34859">
          <cell r="G34859" t="str">
            <v>S1U000104</v>
          </cell>
          <cell r="I34859">
            <v>6</v>
          </cell>
          <cell r="L34859" t="str">
            <v>#N/A</v>
          </cell>
        </row>
        <row r="34860">
          <cell r="G34860" t="str">
            <v>S1U000104</v>
          </cell>
          <cell r="I34860">
            <v>6</v>
          </cell>
          <cell r="L34860" t="str">
            <v>#N/A</v>
          </cell>
        </row>
        <row r="34861">
          <cell r="G34861" t="str">
            <v>S1U000104</v>
          </cell>
          <cell r="I34861">
            <v>6</v>
          </cell>
          <cell r="L34861" t="str">
            <v>#N/A</v>
          </cell>
        </row>
        <row r="34862">
          <cell r="G34862" t="str">
            <v>S1U000104</v>
          </cell>
          <cell r="I34862">
            <v>6</v>
          </cell>
          <cell r="L34862" t="str">
            <v>#N/A</v>
          </cell>
        </row>
        <row r="34863">
          <cell r="G34863" t="str">
            <v>S1U000104</v>
          </cell>
          <cell r="I34863">
            <v>6</v>
          </cell>
          <cell r="L34863" t="str">
            <v>#N/A</v>
          </cell>
        </row>
        <row r="34864">
          <cell r="G34864" t="str">
            <v>S1U000104</v>
          </cell>
          <cell r="I34864">
            <v>6</v>
          </cell>
          <cell r="L34864" t="str">
            <v>#N/A</v>
          </cell>
        </row>
        <row r="34865">
          <cell r="G34865" t="str">
            <v>S1U000104</v>
          </cell>
          <cell r="I34865">
            <v>6</v>
          </cell>
          <cell r="L34865" t="str">
            <v>#N/A</v>
          </cell>
        </row>
        <row r="34866">
          <cell r="G34866" t="str">
            <v>S1U000135</v>
          </cell>
          <cell r="I34866">
            <v>6</v>
          </cell>
          <cell r="L34866" t="str">
            <v>#N/A</v>
          </cell>
        </row>
        <row r="34867">
          <cell r="G34867" t="str">
            <v>S1U000135</v>
          </cell>
          <cell r="I34867">
            <v>6</v>
          </cell>
          <cell r="L34867" t="str">
            <v>#N/A</v>
          </cell>
        </row>
        <row r="34868">
          <cell r="G34868" t="str">
            <v>S1U000135</v>
          </cell>
          <cell r="I34868">
            <v>6</v>
          </cell>
          <cell r="L34868" t="str">
            <v>#N/A</v>
          </cell>
        </row>
        <row r="34869">
          <cell r="G34869" t="str">
            <v>S1U000135</v>
          </cell>
          <cell r="I34869">
            <v>6</v>
          </cell>
          <cell r="L34869" t="str">
            <v>#N/A</v>
          </cell>
        </row>
        <row r="34870">
          <cell r="G34870" t="str">
            <v>S1U000135</v>
          </cell>
          <cell r="I34870">
            <v>6</v>
          </cell>
          <cell r="L34870" t="str">
            <v>#N/A</v>
          </cell>
        </row>
        <row r="34871">
          <cell r="G34871" t="str">
            <v>S1U000135</v>
          </cell>
          <cell r="I34871">
            <v>6</v>
          </cell>
          <cell r="L34871" t="str">
            <v>#N/A</v>
          </cell>
        </row>
        <row r="34872">
          <cell r="G34872" t="str">
            <v>S1U000135</v>
          </cell>
          <cell r="I34872">
            <v>6</v>
          </cell>
          <cell r="L34872" t="str">
            <v>#N/A</v>
          </cell>
        </row>
        <row r="34873">
          <cell r="G34873" t="str">
            <v>S1U000136</v>
          </cell>
          <cell r="I34873">
            <v>6</v>
          </cell>
          <cell r="L34873" t="str">
            <v>#N/A</v>
          </cell>
        </row>
        <row r="34874">
          <cell r="G34874" t="str">
            <v>S1U000087</v>
          </cell>
          <cell r="I34874">
            <v>8</v>
          </cell>
          <cell r="L34874" t="str">
            <v>#N/A</v>
          </cell>
        </row>
        <row r="34875">
          <cell r="G34875" t="str">
            <v>S1U000087</v>
          </cell>
          <cell r="I34875">
            <v>8</v>
          </cell>
          <cell r="L34875" t="str">
            <v>#N/A</v>
          </cell>
        </row>
        <row r="34876">
          <cell r="G34876" t="str">
            <v>S1U000087</v>
          </cell>
          <cell r="I34876">
            <v>8</v>
          </cell>
          <cell r="L34876" t="str">
            <v>#N/A</v>
          </cell>
        </row>
        <row r="34877">
          <cell r="G34877" t="str">
            <v>S1U000087</v>
          </cell>
          <cell r="I34877">
            <v>8</v>
          </cell>
          <cell r="L34877" t="str">
            <v>#N/A</v>
          </cell>
        </row>
        <row r="34878">
          <cell r="G34878" t="str">
            <v>S1U000087</v>
          </cell>
          <cell r="I34878">
            <v>8</v>
          </cell>
          <cell r="L34878" t="str">
            <v>#N/A</v>
          </cell>
        </row>
        <row r="34879">
          <cell r="G34879" t="str">
            <v>S1U000087</v>
          </cell>
          <cell r="I34879">
            <v>8</v>
          </cell>
          <cell r="L34879" t="str">
            <v>#N/A</v>
          </cell>
        </row>
        <row r="34880">
          <cell r="G34880" t="str">
            <v>S1U000087</v>
          </cell>
          <cell r="I34880">
            <v>8</v>
          </cell>
          <cell r="L34880" t="str">
            <v>#N/A</v>
          </cell>
        </row>
        <row r="34881">
          <cell r="G34881" t="str">
            <v>S1U000087</v>
          </cell>
          <cell r="I34881">
            <v>8</v>
          </cell>
          <cell r="L34881" t="str">
            <v>#N/A</v>
          </cell>
        </row>
        <row r="34882">
          <cell r="G34882" t="str">
            <v>S1U000087</v>
          </cell>
          <cell r="I34882">
            <v>8</v>
          </cell>
          <cell r="L34882" t="str">
            <v>#N/A</v>
          </cell>
        </row>
        <row r="34883">
          <cell r="G34883" t="str">
            <v>S1U000087</v>
          </cell>
          <cell r="I34883">
            <v>1</v>
          </cell>
          <cell r="L34883" t="str">
            <v>#N/A</v>
          </cell>
        </row>
        <row r="34884">
          <cell r="G34884" t="str">
            <v>S1U000099</v>
          </cell>
          <cell r="I34884">
            <v>8</v>
          </cell>
          <cell r="L34884" t="str">
            <v>#N/A</v>
          </cell>
        </row>
        <row r="34885">
          <cell r="G34885" t="str">
            <v>S1U000099</v>
          </cell>
          <cell r="I34885">
            <v>8</v>
          </cell>
          <cell r="L34885" t="str">
            <v>#N/A</v>
          </cell>
        </row>
        <row r="34886">
          <cell r="G34886" t="str">
            <v>S1U000099</v>
          </cell>
          <cell r="I34886">
            <v>8</v>
          </cell>
          <cell r="L34886" t="str">
            <v>#N/A</v>
          </cell>
        </row>
        <row r="34887">
          <cell r="G34887" t="str">
            <v>S1U000099</v>
          </cell>
          <cell r="I34887">
            <v>8</v>
          </cell>
          <cell r="L34887" t="str">
            <v>#N/A</v>
          </cell>
        </row>
        <row r="34888">
          <cell r="G34888" t="str">
            <v>S1U000099</v>
          </cell>
          <cell r="I34888">
            <v>8</v>
          </cell>
          <cell r="L34888" t="str">
            <v>#N/A</v>
          </cell>
        </row>
        <row r="34889">
          <cell r="G34889" t="str">
            <v>S1U000103</v>
          </cell>
          <cell r="I34889">
            <v>8</v>
          </cell>
          <cell r="L34889" t="str">
            <v>#N/A</v>
          </cell>
        </row>
        <row r="34890">
          <cell r="G34890" t="str">
            <v>S1U000103</v>
          </cell>
          <cell r="I34890">
            <v>8</v>
          </cell>
          <cell r="L34890" t="str">
            <v>#N/A</v>
          </cell>
        </row>
        <row r="34891">
          <cell r="G34891" t="str">
            <v>S1U000103</v>
          </cell>
          <cell r="I34891">
            <v>8</v>
          </cell>
          <cell r="L34891" t="str">
            <v>#N/A</v>
          </cell>
        </row>
        <row r="34892">
          <cell r="G34892" t="str">
            <v>S1U000103</v>
          </cell>
          <cell r="I34892">
            <v>8</v>
          </cell>
          <cell r="L34892" t="str">
            <v>#N/A</v>
          </cell>
        </row>
        <row r="34893">
          <cell r="G34893" t="str">
            <v>S1U000103</v>
          </cell>
          <cell r="I34893">
            <v>8</v>
          </cell>
          <cell r="L34893" t="str">
            <v>#N/A</v>
          </cell>
        </row>
        <row r="34894">
          <cell r="G34894" t="str">
            <v>S1U000103</v>
          </cell>
          <cell r="I34894">
            <v>8</v>
          </cell>
          <cell r="L34894" t="str">
            <v>#N/A</v>
          </cell>
        </row>
        <row r="34895">
          <cell r="G34895" t="str">
            <v>S1U000104</v>
          </cell>
          <cell r="I34895">
            <v>8</v>
          </cell>
          <cell r="L34895" t="str">
            <v>#N/A</v>
          </cell>
        </row>
        <row r="34896">
          <cell r="G34896" t="str">
            <v>S1U000104</v>
          </cell>
          <cell r="I34896">
            <v>8</v>
          </cell>
          <cell r="L34896" t="str">
            <v>#N/A</v>
          </cell>
        </row>
        <row r="34897">
          <cell r="G34897" t="str">
            <v>S1U000104</v>
          </cell>
          <cell r="I34897">
            <v>8</v>
          </cell>
          <cell r="L34897" t="str">
            <v>#N/A</v>
          </cell>
        </row>
        <row r="34898">
          <cell r="G34898" t="str">
            <v>S1U000104</v>
          </cell>
          <cell r="I34898">
            <v>8</v>
          </cell>
          <cell r="L34898" t="str">
            <v>#N/A</v>
          </cell>
        </row>
        <row r="34899">
          <cell r="G34899" t="str">
            <v>S1U000104</v>
          </cell>
          <cell r="I34899">
            <v>8</v>
          </cell>
          <cell r="L34899" t="str">
            <v>#N/A</v>
          </cell>
        </row>
        <row r="34900">
          <cell r="G34900" t="str">
            <v>S1U000104</v>
          </cell>
          <cell r="I34900">
            <v>8</v>
          </cell>
          <cell r="L34900" t="str">
            <v>#N/A</v>
          </cell>
        </row>
        <row r="34901">
          <cell r="G34901" t="str">
            <v>S1U000104</v>
          </cell>
          <cell r="I34901">
            <v>8</v>
          </cell>
          <cell r="L34901" t="str">
            <v>#N/A</v>
          </cell>
        </row>
        <row r="34902">
          <cell r="G34902" t="str">
            <v>S1U000104</v>
          </cell>
          <cell r="I34902">
            <v>8</v>
          </cell>
          <cell r="L34902" t="str">
            <v>#N/A</v>
          </cell>
        </row>
        <row r="34903">
          <cell r="G34903" t="str">
            <v>S1U000104</v>
          </cell>
          <cell r="I34903">
            <v>8</v>
          </cell>
          <cell r="L34903" t="str">
            <v>#N/A</v>
          </cell>
        </row>
        <row r="34904">
          <cell r="G34904" t="str">
            <v>S1U000135</v>
          </cell>
          <cell r="I34904">
            <v>8</v>
          </cell>
          <cell r="L34904" t="str">
            <v>#N/A</v>
          </cell>
        </row>
        <row r="34905">
          <cell r="G34905" t="str">
            <v>S1U000135</v>
          </cell>
          <cell r="I34905">
            <v>8</v>
          </cell>
          <cell r="L34905" t="str">
            <v>#N/A</v>
          </cell>
        </row>
        <row r="34906">
          <cell r="G34906" t="str">
            <v>S1U000135</v>
          </cell>
          <cell r="I34906">
            <v>8</v>
          </cell>
          <cell r="L34906" t="str">
            <v>#N/A</v>
          </cell>
        </row>
        <row r="34907">
          <cell r="G34907" t="str">
            <v>S1U000135</v>
          </cell>
          <cell r="I34907">
            <v>8</v>
          </cell>
          <cell r="L34907" t="str">
            <v>#N/A</v>
          </cell>
        </row>
        <row r="34908">
          <cell r="G34908" t="str">
            <v>S1U000135</v>
          </cell>
          <cell r="I34908">
            <v>8</v>
          </cell>
          <cell r="L34908" t="str">
            <v>#N/A</v>
          </cell>
        </row>
        <row r="34909">
          <cell r="G34909" t="str">
            <v>S1U000135</v>
          </cell>
          <cell r="I34909">
            <v>8</v>
          </cell>
          <cell r="L34909" t="str">
            <v>#N/A</v>
          </cell>
        </row>
        <row r="34910">
          <cell r="G34910" t="str">
            <v>S1U000135</v>
          </cell>
          <cell r="I34910">
            <v>8</v>
          </cell>
          <cell r="L34910" t="str">
            <v>#N/A</v>
          </cell>
        </row>
        <row r="34911">
          <cell r="G34911" t="str">
            <v>S1U000136</v>
          </cell>
          <cell r="I34911">
            <v>8</v>
          </cell>
          <cell r="L34911" t="str">
            <v>#N/A</v>
          </cell>
        </row>
        <row r="34912">
          <cell r="G34912" t="str">
            <v>S1U000060</v>
          </cell>
          <cell r="I34912">
            <v>3</v>
          </cell>
          <cell r="L34912" t="str">
            <v>#N/A</v>
          </cell>
        </row>
        <row r="34913">
          <cell r="G34913" t="str">
            <v>S1U000060</v>
          </cell>
          <cell r="I34913">
            <v>2</v>
          </cell>
          <cell r="L34913" t="str">
            <v>#N/A</v>
          </cell>
        </row>
        <row r="34914">
          <cell r="G34914" t="str">
            <v>S1U000078</v>
          </cell>
          <cell r="I34914">
            <v>2</v>
          </cell>
          <cell r="L34914" t="str">
            <v>#N/A</v>
          </cell>
        </row>
        <row r="34915">
          <cell r="G34915" t="str">
            <v>S1U000078</v>
          </cell>
          <cell r="I34915">
            <v>2</v>
          </cell>
          <cell r="L34915" t="str">
            <v>#N/A</v>
          </cell>
        </row>
        <row r="34916">
          <cell r="G34916" t="str">
            <v>S1U000078</v>
          </cell>
          <cell r="I34916">
            <v>2</v>
          </cell>
          <cell r="L34916" t="str">
            <v>#N/A</v>
          </cell>
        </row>
        <row r="34917">
          <cell r="G34917" t="str">
            <v>S1U000078</v>
          </cell>
          <cell r="I34917">
            <v>2</v>
          </cell>
          <cell r="L34917" t="str">
            <v>#N/A</v>
          </cell>
        </row>
        <row r="34918">
          <cell r="G34918" t="str">
            <v>S1U000078</v>
          </cell>
          <cell r="I34918">
            <v>8</v>
          </cell>
          <cell r="L34918" t="str">
            <v>#N/A</v>
          </cell>
        </row>
        <row r="34919">
          <cell r="G34919" t="str">
            <v>S1U000087</v>
          </cell>
          <cell r="I34919">
            <v>2</v>
          </cell>
          <cell r="L34919" t="str">
            <v>#N/A</v>
          </cell>
        </row>
        <row r="34920">
          <cell r="G34920" t="str">
            <v>S1U000087</v>
          </cell>
          <cell r="I34920">
            <v>2</v>
          </cell>
          <cell r="L34920" t="str">
            <v>#N/A</v>
          </cell>
        </row>
        <row r="34921">
          <cell r="G34921" t="str">
            <v>S1U000087</v>
          </cell>
          <cell r="I34921">
            <v>8</v>
          </cell>
          <cell r="L34921" t="str">
            <v>#N/A</v>
          </cell>
        </row>
        <row r="34922">
          <cell r="G34922" t="str">
            <v>S1U000087</v>
          </cell>
          <cell r="I34922">
            <v>8</v>
          </cell>
          <cell r="L34922" t="str">
            <v>#N/A</v>
          </cell>
        </row>
        <row r="34923">
          <cell r="G34923" t="str">
            <v>S1U000087</v>
          </cell>
          <cell r="I34923">
            <v>4</v>
          </cell>
          <cell r="L34923" t="str">
            <v>#N/A</v>
          </cell>
        </row>
        <row r="34924">
          <cell r="G34924" t="str">
            <v>S1U000087</v>
          </cell>
          <cell r="I34924">
            <v>4</v>
          </cell>
          <cell r="L34924" t="str">
            <v>#N/A</v>
          </cell>
        </row>
        <row r="34925">
          <cell r="G34925" t="str">
            <v>S1U000087</v>
          </cell>
          <cell r="I34925">
            <v>8</v>
          </cell>
          <cell r="L34925" t="str">
            <v>#N/A</v>
          </cell>
        </row>
        <row r="34926">
          <cell r="G34926" t="str">
            <v>S1U000099</v>
          </cell>
          <cell r="I34926">
            <v>4</v>
          </cell>
          <cell r="L34926" t="str">
            <v>#N/A</v>
          </cell>
        </row>
        <row r="34927">
          <cell r="G34927" t="str">
            <v>S1U000103</v>
          </cell>
          <cell r="I34927">
            <v>4</v>
          </cell>
          <cell r="L34927" t="str">
            <v>#N/A</v>
          </cell>
        </row>
        <row r="34928">
          <cell r="G34928" t="str">
            <v>S1U000103</v>
          </cell>
          <cell r="I34928">
            <v>2</v>
          </cell>
          <cell r="L34928" t="str">
            <v>#N/A</v>
          </cell>
        </row>
        <row r="34929">
          <cell r="G34929" t="str">
            <v>S1U000103</v>
          </cell>
          <cell r="I34929">
            <v>2</v>
          </cell>
          <cell r="L34929" t="str">
            <v>#N/A</v>
          </cell>
        </row>
        <row r="34930">
          <cell r="G34930" t="str">
            <v>S1U000103</v>
          </cell>
          <cell r="I34930">
            <v>2</v>
          </cell>
          <cell r="L34930" t="str">
            <v>#N/A</v>
          </cell>
        </row>
        <row r="34931">
          <cell r="G34931" t="str">
            <v>S1U000103</v>
          </cell>
          <cell r="I34931">
            <v>2</v>
          </cell>
          <cell r="L34931" t="str">
            <v>#N/A</v>
          </cell>
        </row>
        <row r="34932">
          <cell r="G34932" t="str">
            <v>S1U000104</v>
          </cell>
          <cell r="I34932">
            <v>1</v>
          </cell>
          <cell r="L34932" t="str">
            <v>#N/A</v>
          </cell>
        </row>
        <row r="34933">
          <cell r="G34933" t="str">
            <v>S1U000104</v>
          </cell>
          <cell r="I34933">
            <v>4</v>
          </cell>
          <cell r="L34933" t="str">
            <v>#N/A</v>
          </cell>
        </row>
        <row r="34934">
          <cell r="G34934" t="str">
            <v>S1U000104</v>
          </cell>
          <cell r="I34934">
            <v>4</v>
          </cell>
          <cell r="L34934" t="str">
            <v>#N/A</v>
          </cell>
        </row>
        <row r="34935">
          <cell r="G34935" t="str">
            <v>S1U000104</v>
          </cell>
          <cell r="I34935">
            <v>8</v>
          </cell>
          <cell r="L34935" t="str">
            <v>#N/A</v>
          </cell>
        </row>
        <row r="34936">
          <cell r="G34936" t="str">
            <v>S1U000104</v>
          </cell>
          <cell r="I34936">
            <v>8</v>
          </cell>
          <cell r="L34936" t="str">
            <v>#N/A</v>
          </cell>
        </row>
        <row r="34937">
          <cell r="G34937" t="str">
            <v>S1U000104</v>
          </cell>
          <cell r="I34937">
            <v>4</v>
          </cell>
          <cell r="L34937" t="str">
            <v>#N/A</v>
          </cell>
        </row>
        <row r="34938">
          <cell r="G34938" t="str">
            <v>S1U000104</v>
          </cell>
          <cell r="I34938">
            <v>8</v>
          </cell>
          <cell r="L34938" t="str">
            <v>#N/A</v>
          </cell>
        </row>
        <row r="34939">
          <cell r="G34939" t="str">
            <v>S1U000135</v>
          </cell>
          <cell r="I34939">
            <v>1</v>
          </cell>
          <cell r="L34939" t="str">
            <v>#N/A</v>
          </cell>
        </row>
        <row r="34940">
          <cell r="G34940" t="str">
            <v>S1U000135</v>
          </cell>
          <cell r="I34940">
            <v>4</v>
          </cell>
          <cell r="L34940" t="str">
            <v>#N/A</v>
          </cell>
        </row>
        <row r="34941">
          <cell r="G34941" t="str">
            <v>S1U000135</v>
          </cell>
          <cell r="I34941">
            <v>6</v>
          </cell>
          <cell r="L34941" t="str">
            <v>#N/A</v>
          </cell>
        </row>
        <row r="34942">
          <cell r="G34942" t="str">
            <v>S1U000060</v>
          </cell>
          <cell r="I34942">
            <v>2</v>
          </cell>
          <cell r="L34942" t="str">
            <v>#N/A</v>
          </cell>
        </row>
        <row r="34943">
          <cell r="G34943" t="str">
            <v>S1U000060</v>
          </cell>
          <cell r="I34943">
            <v>2</v>
          </cell>
          <cell r="L34943" t="str">
            <v>#N/A</v>
          </cell>
        </row>
        <row r="34944">
          <cell r="G34944" t="str">
            <v>S1U000060</v>
          </cell>
          <cell r="I34944">
            <v>10</v>
          </cell>
          <cell r="L34944" t="str">
            <v>#N/A</v>
          </cell>
        </row>
        <row r="34945">
          <cell r="G34945" t="str">
            <v>S1U000060</v>
          </cell>
          <cell r="I34945">
            <v>1</v>
          </cell>
          <cell r="L34945" t="str">
            <v>#N/A</v>
          </cell>
        </row>
        <row r="34946">
          <cell r="G34946" t="str">
            <v>S1U000078</v>
          </cell>
          <cell r="I34946">
            <v>2</v>
          </cell>
          <cell r="L34946" t="str">
            <v>#N/A</v>
          </cell>
        </row>
        <row r="34947">
          <cell r="G34947" t="str">
            <v>S1U000087</v>
          </cell>
          <cell r="I34947">
            <v>2</v>
          </cell>
          <cell r="L34947" t="str">
            <v>#N/A</v>
          </cell>
        </row>
        <row r="34948">
          <cell r="G34948" t="str">
            <v>S1U000087</v>
          </cell>
          <cell r="I34948">
            <v>2</v>
          </cell>
          <cell r="L34948" t="str">
            <v>#N/A</v>
          </cell>
        </row>
        <row r="34949">
          <cell r="G34949" t="str">
            <v>S1U000087</v>
          </cell>
          <cell r="I34949">
            <v>2</v>
          </cell>
          <cell r="L34949" t="str">
            <v>#N/A</v>
          </cell>
        </row>
        <row r="34950">
          <cell r="G34950" t="str">
            <v>S1U000087</v>
          </cell>
          <cell r="I34950">
            <v>2</v>
          </cell>
          <cell r="L34950" t="str">
            <v>#N/A</v>
          </cell>
        </row>
        <row r="34951">
          <cell r="G34951" t="str">
            <v>S1U000099</v>
          </cell>
          <cell r="I34951">
            <v>2</v>
          </cell>
          <cell r="L34951" t="str">
            <v>#N/A</v>
          </cell>
        </row>
        <row r="34952">
          <cell r="G34952" t="str">
            <v>S1U000099</v>
          </cell>
          <cell r="I34952">
            <v>2</v>
          </cell>
          <cell r="L34952" t="str">
            <v>#N/A</v>
          </cell>
        </row>
        <row r="34953">
          <cell r="G34953" t="str">
            <v>S1U000099</v>
          </cell>
          <cell r="I34953">
            <v>2</v>
          </cell>
          <cell r="L34953" t="str">
            <v>#N/A</v>
          </cell>
        </row>
        <row r="34954">
          <cell r="G34954" t="str">
            <v>S1U000099</v>
          </cell>
          <cell r="I34954">
            <v>2</v>
          </cell>
          <cell r="L34954" t="str">
            <v>#N/A</v>
          </cell>
        </row>
        <row r="34955">
          <cell r="G34955" t="str">
            <v>S1U000099</v>
          </cell>
          <cell r="I34955">
            <v>2</v>
          </cell>
          <cell r="L34955" t="str">
            <v>#N/A</v>
          </cell>
        </row>
        <row r="34956">
          <cell r="G34956" t="str">
            <v>S1U000099</v>
          </cell>
          <cell r="I34956">
            <v>2</v>
          </cell>
          <cell r="L34956" t="str">
            <v>#N/A</v>
          </cell>
        </row>
        <row r="34957">
          <cell r="G34957" t="str">
            <v>S1U000099</v>
          </cell>
          <cell r="I34957">
            <v>2</v>
          </cell>
          <cell r="L34957" t="str">
            <v>#N/A</v>
          </cell>
        </row>
        <row r="34958">
          <cell r="G34958" t="str">
            <v>S1U000099</v>
          </cell>
          <cell r="I34958">
            <v>2</v>
          </cell>
          <cell r="L34958" t="str">
            <v>#N/A</v>
          </cell>
        </row>
        <row r="34959">
          <cell r="G34959" t="str">
            <v>S1U000099</v>
          </cell>
          <cell r="I34959">
            <v>2</v>
          </cell>
          <cell r="L34959" t="str">
            <v>#N/A</v>
          </cell>
        </row>
        <row r="34960">
          <cell r="G34960" t="str">
            <v>S1U000103</v>
          </cell>
          <cell r="I34960">
            <v>2</v>
          </cell>
          <cell r="L34960" t="str">
            <v>#N/A</v>
          </cell>
        </row>
        <row r="34961">
          <cell r="G34961" t="str">
            <v>S1U000103</v>
          </cell>
          <cell r="I34961">
            <v>2</v>
          </cell>
          <cell r="L34961" t="str">
            <v>#N/A</v>
          </cell>
        </row>
        <row r="34962">
          <cell r="G34962" t="str">
            <v>S1U000103</v>
          </cell>
          <cell r="I34962">
            <v>2</v>
          </cell>
          <cell r="L34962" t="str">
            <v>#N/A</v>
          </cell>
        </row>
        <row r="34963">
          <cell r="G34963" t="str">
            <v>S1U000103</v>
          </cell>
          <cell r="I34963">
            <v>2</v>
          </cell>
          <cell r="L34963" t="str">
            <v>#N/A</v>
          </cell>
        </row>
        <row r="34964">
          <cell r="G34964" t="str">
            <v>S1U000135</v>
          </cell>
          <cell r="I34964">
            <v>2</v>
          </cell>
          <cell r="L34964" t="str">
            <v>#N/A</v>
          </cell>
        </row>
        <row r="34965">
          <cell r="G34965" t="str">
            <v>S1U000078</v>
          </cell>
          <cell r="I34965">
            <v>12</v>
          </cell>
          <cell r="L34965" t="str">
            <v>#N/A</v>
          </cell>
        </row>
        <row r="34966">
          <cell r="G34966" t="str">
            <v>S1U000099</v>
          </cell>
          <cell r="I34966">
            <v>12</v>
          </cell>
          <cell r="L34966" t="str">
            <v>#N/A</v>
          </cell>
        </row>
        <row r="34967">
          <cell r="G34967" t="str">
            <v>S1U000103</v>
          </cell>
          <cell r="I34967">
            <v>6</v>
          </cell>
          <cell r="L34967" t="str">
            <v>#N/A</v>
          </cell>
        </row>
        <row r="34968">
          <cell r="G34968" t="str">
            <v>S1U000104</v>
          </cell>
          <cell r="I34968">
            <v>6</v>
          </cell>
          <cell r="L34968" t="str">
            <v>#N/A</v>
          </cell>
        </row>
        <row r="34969">
          <cell r="G34969" t="str">
            <v>S1U000104</v>
          </cell>
          <cell r="I34969">
            <v>12</v>
          </cell>
          <cell r="L34969" t="str">
            <v>#N/A</v>
          </cell>
        </row>
        <row r="34970">
          <cell r="G34970" t="str">
            <v>S1U000104</v>
          </cell>
          <cell r="I34970">
            <v>12</v>
          </cell>
          <cell r="L34970" t="str">
            <v>#N/A</v>
          </cell>
        </row>
        <row r="34971">
          <cell r="G34971" t="str">
            <v>S1U000104</v>
          </cell>
          <cell r="I34971">
            <v>12</v>
          </cell>
          <cell r="L34971" t="str">
            <v>#N/A</v>
          </cell>
        </row>
        <row r="34972">
          <cell r="G34972" t="str">
            <v>S1U000104</v>
          </cell>
          <cell r="I34972">
            <v>12</v>
          </cell>
          <cell r="L34972" t="str">
            <v>#N/A</v>
          </cell>
        </row>
        <row r="34973">
          <cell r="G34973" t="str">
            <v>S1U000104</v>
          </cell>
          <cell r="I34973">
            <v>12</v>
          </cell>
          <cell r="L34973" t="str">
            <v>#N/A</v>
          </cell>
        </row>
        <row r="34974">
          <cell r="G34974" t="str">
            <v>S1U000104</v>
          </cell>
          <cell r="I34974">
            <v>12</v>
          </cell>
          <cell r="L34974" t="str">
            <v>#N/A</v>
          </cell>
        </row>
        <row r="34975">
          <cell r="G34975" t="str">
            <v>S1U000135</v>
          </cell>
          <cell r="I34975">
            <v>12</v>
          </cell>
          <cell r="L34975" t="str">
            <v>#N/A</v>
          </cell>
        </row>
        <row r="34976">
          <cell r="G34976" t="str">
            <v>S1U000135</v>
          </cell>
          <cell r="I34976">
            <v>4</v>
          </cell>
          <cell r="L34976" t="str">
            <v>#N/A</v>
          </cell>
        </row>
        <row r="34977">
          <cell r="G34977" t="str">
            <v>S1U000135</v>
          </cell>
          <cell r="I34977">
            <v>4</v>
          </cell>
          <cell r="L34977" t="str">
            <v>#N/A</v>
          </cell>
        </row>
        <row r="34978">
          <cell r="G34978" t="str">
            <v>S1U000135</v>
          </cell>
          <cell r="I34978">
            <v>6</v>
          </cell>
          <cell r="L34978" t="str">
            <v>#N/A</v>
          </cell>
        </row>
        <row r="34979">
          <cell r="G34979" t="str">
            <v>S1U000135</v>
          </cell>
          <cell r="I34979">
            <v>4</v>
          </cell>
          <cell r="L34979" t="str">
            <v>#N/A</v>
          </cell>
        </row>
        <row r="34980">
          <cell r="G34980" t="str">
            <v>S1U000060</v>
          </cell>
          <cell r="I34980">
            <v>2</v>
          </cell>
          <cell r="L34980" t="str">
            <v>#N/A</v>
          </cell>
        </row>
        <row r="34981">
          <cell r="G34981" t="str">
            <v>S1U000060</v>
          </cell>
          <cell r="I34981">
            <v>6</v>
          </cell>
          <cell r="L34981" t="str">
            <v>#N/A</v>
          </cell>
        </row>
        <row r="34982">
          <cell r="G34982" t="str">
            <v>S1U000078</v>
          </cell>
          <cell r="I34982">
            <v>7</v>
          </cell>
          <cell r="L34982" t="str">
            <v>#N/A</v>
          </cell>
        </row>
        <row r="34983">
          <cell r="G34983" t="str">
            <v>S1U000087</v>
          </cell>
          <cell r="I34983">
            <v>7</v>
          </cell>
          <cell r="L34983" t="str">
            <v>#N/A</v>
          </cell>
        </row>
        <row r="34984">
          <cell r="G34984" t="str">
            <v>S1U000087</v>
          </cell>
          <cell r="I34984">
            <v>7</v>
          </cell>
          <cell r="L34984" t="str">
            <v>#N/A</v>
          </cell>
        </row>
        <row r="34985">
          <cell r="G34985" t="str">
            <v>S1U000087</v>
          </cell>
          <cell r="I34985">
            <v>7</v>
          </cell>
          <cell r="L34985" t="str">
            <v>#N/A</v>
          </cell>
        </row>
        <row r="34986">
          <cell r="G34986" t="str">
            <v>S1U000087</v>
          </cell>
          <cell r="I34986">
            <v>7</v>
          </cell>
          <cell r="L34986" t="str">
            <v>#N/A</v>
          </cell>
        </row>
        <row r="34987">
          <cell r="G34987" t="str">
            <v>S1U000087</v>
          </cell>
          <cell r="I34987">
            <v>7</v>
          </cell>
          <cell r="L34987" t="str">
            <v>#N/A</v>
          </cell>
        </row>
        <row r="34988">
          <cell r="G34988" t="str">
            <v>S1U000087</v>
          </cell>
          <cell r="I34988">
            <v>7</v>
          </cell>
          <cell r="L34988" t="str">
            <v>#N/A</v>
          </cell>
        </row>
        <row r="34989">
          <cell r="G34989" t="str">
            <v>S1U000087</v>
          </cell>
          <cell r="I34989">
            <v>7</v>
          </cell>
          <cell r="L34989" t="str">
            <v>#N/A</v>
          </cell>
        </row>
        <row r="34990">
          <cell r="G34990" t="str">
            <v>S1U000099</v>
          </cell>
          <cell r="I34990">
            <v>15</v>
          </cell>
          <cell r="L34990" t="str">
            <v>#N/A</v>
          </cell>
        </row>
        <row r="34991">
          <cell r="G34991" t="str">
            <v>S1U000099</v>
          </cell>
          <cell r="I34991">
            <v>15</v>
          </cell>
          <cell r="L34991" t="str">
            <v>#N/A</v>
          </cell>
        </row>
        <row r="34992">
          <cell r="G34992" t="str">
            <v>S1U000099</v>
          </cell>
          <cell r="I34992">
            <v>15</v>
          </cell>
          <cell r="L34992" t="str">
            <v>#N/A</v>
          </cell>
        </row>
        <row r="34993">
          <cell r="G34993" t="str">
            <v>S1U000099</v>
          </cell>
          <cell r="I34993">
            <v>7</v>
          </cell>
          <cell r="L34993" t="str">
            <v>#N/A</v>
          </cell>
        </row>
        <row r="34994">
          <cell r="G34994" t="str">
            <v>S1U000099</v>
          </cell>
          <cell r="I34994">
            <v>2</v>
          </cell>
          <cell r="L34994" t="str">
            <v>#N/A</v>
          </cell>
        </row>
        <row r="34995">
          <cell r="G34995" t="str">
            <v>S1U000099</v>
          </cell>
          <cell r="I34995">
            <v>15</v>
          </cell>
          <cell r="L34995" t="str">
            <v>#N/A</v>
          </cell>
        </row>
        <row r="34996">
          <cell r="G34996" t="str">
            <v>S1U000099</v>
          </cell>
          <cell r="I34996">
            <v>15</v>
          </cell>
          <cell r="L34996" t="str">
            <v>#N/A</v>
          </cell>
        </row>
        <row r="34997">
          <cell r="G34997" t="str">
            <v>S1U000103</v>
          </cell>
          <cell r="I34997">
            <v>15</v>
          </cell>
          <cell r="L34997" t="str">
            <v>#N/A</v>
          </cell>
        </row>
        <row r="34998">
          <cell r="G34998" t="str">
            <v>S1U000103</v>
          </cell>
          <cell r="I34998">
            <v>15</v>
          </cell>
          <cell r="L34998" t="str">
            <v>#N/A</v>
          </cell>
        </row>
        <row r="34999">
          <cell r="G34999" t="str">
            <v>S1U000103</v>
          </cell>
          <cell r="I34999">
            <v>15</v>
          </cell>
          <cell r="L34999" t="str">
            <v>#N/A</v>
          </cell>
        </row>
        <row r="35000">
          <cell r="G35000" t="str">
            <v>S1U000103</v>
          </cell>
          <cell r="I35000">
            <v>15</v>
          </cell>
          <cell r="L35000" t="str">
            <v>#N/A</v>
          </cell>
        </row>
        <row r="35001">
          <cell r="G35001" t="str">
            <v>S1U000103</v>
          </cell>
          <cell r="I35001">
            <v>7</v>
          </cell>
          <cell r="L35001" t="str">
            <v>#N/A</v>
          </cell>
        </row>
        <row r="35002">
          <cell r="G35002" t="str">
            <v>S1U000103</v>
          </cell>
          <cell r="I35002">
            <v>7</v>
          </cell>
          <cell r="L35002" t="str">
            <v>#N/A</v>
          </cell>
        </row>
        <row r="35003">
          <cell r="G35003" t="str">
            <v>S1U000103</v>
          </cell>
          <cell r="I35003">
            <v>7</v>
          </cell>
          <cell r="L35003" t="str">
            <v>#N/A</v>
          </cell>
        </row>
        <row r="35004">
          <cell r="G35004" t="str">
            <v>S1U000103</v>
          </cell>
          <cell r="I35004">
            <v>7</v>
          </cell>
          <cell r="L35004" t="str">
            <v>#N/A</v>
          </cell>
        </row>
        <row r="35005">
          <cell r="G35005" t="str">
            <v>S1U000103</v>
          </cell>
          <cell r="I35005">
            <v>7</v>
          </cell>
          <cell r="L35005" t="str">
            <v>#N/A</v>
          </cell>
        </row>
        <row r="35006">
          <cell r="G35006" t="str">
            <v>S1U000103</v>
          </cell>
          <cell r="I35006">
            <v>8</v>
          </cell>
          <cell r="L35006" t="str">
            <v>#N/A</v>
          </cell>
        </row>
        <row r="35007">
          <cell r="G35007" t="str">
            <v>S1U000103</v>
          </cell>
          <cell r="I35007">
            <v>7</v>
          </cell>
          <cell r="L35007" t="str">
            <v>#N/A</v>
          </cell>
        </row>
        <row r="35008">
          <cell r="G35008" t="str">
            <v>S1U000104</v>
          </cell>
          <cell r="I35008">
            <v>7</v>
          </cell>
          <cell r="L35008" t="str">
            <v>#N/A</v>
          </cell>
        </row>
        <row r="35009">
          <cell r="G35009" t="str">
            <v>S1U000104</v>
          </cell>
          <cell r="I35009">
            <v>7</v>
          </cell>
          <cell r="L35009" t="str">
            <v>#N/A</v>
          </cell>
        </row>
        <row r="35010">
          <cell r="G35010" t="str">
            <v>S1U000104</v>
          </cell>
          <cell r="I35010">
            <v>7</v>
          </cell>
          <cell r="L35010" t="str">
            <v>#N/A</v>
          </cell>
        </row>
        <row r="35011">
          <cell r="G35011" t="str">
            <v>S1U000104</v>
          </cell>
          <cell r="I35011">
            <v>7</v>
          </cell>
          <cell r="L35011" t="str">
            <v>#N/A</v>
          </cell>
        </row>
        <row r="35012">
          <cell r="G35012" t="str">
            <v>S1U000104</v>
          </cell>
          <cell r="I35012">
            <v>15</v>
          </cell>
          <cell r="L35012" t="str">
            <v>#N/A</v>
          </cell>
        </row>
        <row r="35013">
          <cell r="G35013" t="str">
            <v>S1U000104</v>
          </cell>
          <cell r="I35013">
            <v>15</v>
          </cell>
          <cell r="L35013" t="str">
            <v>#N/A</v>
          </cell>
        </row>
        <row r="35014">
          <cell r="G35014" t="str">
            <v>S1U000104</v>
          </cell>
          <cell r="I35014">
            <v>15</v>
          </cell>
          <cell r="L35014" t="str">
            <v>#N/A</v>
          </cell>
        </row>
        <row r="35015">
          <cell r="G35015" t="str">
            <v>S1U000104</v>
          </cell>
          <cell r="I35015">
            <v>15</v>
          </cell>
          <cell r="L35015" t="str">
            <v>#N/A</v>
          </cell>
        </row>
        <row r="35016">
          <cell r="G35016" t="str">
            <v>S1U000104</v>
          </cell>
          <cell r="I35016">
            <v>15</v>
          </cell>
          <cell r="L35016" t="str">
            <v>#N/A</v>
          </cell>
        </row>
        <row r="35017">
          <cell r="G35017" t="str">
            <v>S1U000135</v>
          </cell>
          <cell r="I35017">
            <v>15</v>
          </cell>
          <cell r="L35017" t="str">
            <v>#N/A</v>
          </cell>
        </row>
        <row r="35018">
          <cell r="G35018" t="str">
            <v>S1U000135</v>
          </cell>
          <cell r="I35018">
            <v>15</v>
          </cell>
          <cell r="L35018" t="str">
            <v>#N/A</v>
          </cell>
        </row>
        <row r="35019">
          <cell r="G35019" t="str">
            <v>S1U000135</v>
          </cell>
          <cell r="I35019">
            <v>15</v>
          </cell>
          <cell r="L35019" t="str">
            <v>#N/A</v>
          </cell>
        </row>
        <row r="35020">
          <cell r="G35020" t="str">
            <v>S1U000135</v>
          </cell>
          <cell r="I35020">
            <v>15</v>
          </cell>
          <cell r="L35020" t="str">
            <v>#N/A</v>
          </cell>
        </row>
        <row r="35021">
          <cell r="G35021" t="str">
            <v>S1U000135</v>
          </cell>
          <cell r="I35021">
            <v>15</v>
          </cell>
          <cell r="L35021" t="str">
            <v>#N/A</v>
          </cell>
        </row>
        <row r="35022">
          <cell r="G35022" t="str">
            <v>S1U000135</v>
          </cell>
          <cell r="I35022">
            <v>15</v>
          </cell>
          <cell r="L35022" t="str">
            <v>#N/A</v>
          </cell>
        </row>
        <row r="35023">
          <cell r="G35023" t="str">
            <v>S1U000135</v>
          </cell>
          <cell r="I35023">
            <v>7</v>
          </cell>
          <cell r="L35023" t="str">
            <v>#N/A</v>
          </cell>
        </row>
        <row r="35024">
          <cell r="G35024" t="str">
            <v>S1U000135</v>
          </cell>
          <cell r="I35024">
            <v>15</v>
          </cell>
          <cell r="L35024" t="str">
            <v>#N/A</v>
          </cell>
        </row>
        <row r="35025">
          <cell r="G35025" t="str">
            <v>S1U000136</v>
          </cell>
          <cell r="I35025">
            <v>15</v>
          </cell>
          <cell r="L35025" t="str">
            <v>#N/A</v>
          </cell>
        </row>
        <row r="35026">
          <cell r="G35026" t="str">
            <v>S1U000087</v>
          </cell>
          <cell r="I35026">
            <v>1</v>
          </cell>
          <cell r="L35026" t="str">
            <v>#N/A</v>
          </cell>
        </row>
        <row r="35027">
          <cell r="G35027" t="str">
            <v>S1U000104</v>
          </cell>
          <cell r="I35027">
            <v>1</v>
          </cell>
          <cell r="L35027" t="str">
            <v>#N/A</v>
          </cell>
        </row>
        <row r="35028">
          <cell r="G35028" t="str">
            <v>S1U000060</v>
          </cell>
          <cell r="I35028">
            <v>1</v>
          </cell>
          <cell r="L35028" t="str">
            <v>#N/A</v>
          </cell>
        </row>
        <row r="35029">
          <cell r="G35029" t="str">
            <v>S1U000060</v>
          </cell>
          <cell r="I35029">
            <v>2</v>
          </cell>
          <cell r="L35029" t="str">
            <v>#N/A</v>
          </cell>
        </row>
        <row r="35030">
          <cell r="G35030" t="str">
            <v>S1U000078</v>
          </cell>
          <cell r="I35030">
            <v>4</v>
          </cell>
          <cell r="L35030" t="str">
            <v>#N/A</v>
          </cell>
        </row>
        <row r="35031">
          <cell r="G35031" t="str">
            <v>S1U000087</v>
          </cell>
          <cell r="I35031">
            <v>1</v>
          </cell>
          <cell r="L35031" t="str">
            <v>#N/A</v>
          </cell>
        </row>
        <row r="35032">
          <cell r="G35032" t="str">
            <v>S1U000087</v>
          </cell>
          <cell r="I35032">
            <v>1</v>
          </cell>
          <cell r="L35032" t="str">
            <v>#N/A</v>
          </cell>
        </row>
        <row r="35033">
          <cell r="G35033" t="str">
            <v>S1U000087</v>
          </cell>
          <cell r="I35033">
            <v>1</v>
          </cell>
          <cell r="L35033" t="str">
            <v>#N/A</v>
          </cell>
        </row>
        <row r="35034">
          <cell r="G35034" t="str">
            <v>S1U000087</v>
          </cell>
          <cell r="I35034">
            <v>2</v>
          </cell>
          <cell r="L35034" t="str">
            <v>#N/A</v>
          </cell>
        </row>
        <row r="35035">
          <cell r="G35035" t="str">
            <v>S1U000087</v>
          </cell>
          <cell r="I35035">
            <v>1</v>
          </cell>
          <cell r="L35035" t="str">
            <v>#N/A</v>
          </cell>
        </row>
        <row r="35036">
          <cell r="G35036" t="str">
            <v>S1U000087</v>
          </cell>
          <cell r="I35036">
            <v>1</v>
          </cell>
          <cell r="L35036" t="str">
            <v>#N/A</v>
          </cell>
        </row>
        <row r="35037">
          <cell r="G35037" t="str">
            <v>S1U000087</v>
          </cell>
          <cell r="I35037">
            <v>2</v>
          </cell>
          <cell r="L35037" t="str">
            <v>#N/A</v>
          </cell>
        </row>
        <row r="35038">
          <cell r="G35038" t="str">
            <v>S1U000087</v>
          </cell>
          <cell r="I35038">
            <v>1</v>
          </cell>
          <cell r="L35038" t="str">
            <v>#N/A</v>
          </cell>
        </row>
        <row r="35039">
          <cell r="G35039" t="str">
            <v>S1U000087</v>
          </cell>
          <cell r="I35039">
            <v>1</v>
          </cell>
          <cell r="L35039" t="str">
            <v>#N/A</v>
          </cell>
        </row>
        <row r="35040">
          <cell r="G35040" t="str">
            <v>S1U000087</v>
          </cell>
          <cell r="I35040">
            <v>1</v>
          </cell>
          <cell r="L35040" t="str">
            <v>#N/A</v>
          </cell>
        </row>
        <row r="35041">
          <cell r="G35041" t="str">
            <v>S1U000087</v>
          </cell>
          <cell r="I35041">
            <v>1</v>
          </cell>
          <cell r="L35041" t="str">
            <v>#N/A</v>
          </cell>
        </row>
        <row r="35042">
          <cell r="G35042" t="str">
            <v>S1U000087</v>
          </cell>
          <cell r="I35042">
            <v>1</v>
          </cell>
          <cell r="L35042" t="str">
            <v>#N/A</v>
          </cell>
        </row>
        <row r="35043">
          <cell r="G35043" t="str">
            <v>S1U000099</v>
          </cell>
          <cell r="I35043">
            <v>2</v>
          </cell>
          <cell r="L35043" t="str">
            <v>#N/A</v>
          </cell>
        </row>
        <row r="35044">
          <cell r="G35044" t="str">
            <v>S1U000099</v>
          </cell>
          <cell r="I35044">
            <v>1</v>
          </cell>
          <cell r="L35044" t="str">
            <v>#N/A</v>
          </cell>
        </row>
        <row r="35045">
          <cell r="G35045" t="str">
            <v>S1U000099</v>
          </cell>
          <cell r="I35045">
            <v>1</v>
          </cell>
          <cell r="L35045" t="str">
            <v>#N/A</v>
          </cell>
        </row>
        <row r="35046">
          <cell r="G35046" t="str">
            <v>S1U000099</v>
          </cell>
          <cell r="I35046">
            <v>1</v>
          </cell>
          <cell r="L35046" t="str">
            <v>#N/A</v>
          </cell>
        </row>
        <row r="35047">
          <cell r="G35047" t="str">
            <v>S1U000099</v>
          </cell>
          <cell r="I35047">
            <v>1</v>
          </cell>
          <cell r="L35047" t="str">
            <v>#N/A</v>
          </cell>
        </row>
        <row r="35048">
          <cell r="G35048" t="str">
            <v>S1U000099</v>
          </cell>
          <cell r="I35048">
            <v>1</v>
          </cell>
          <cell r="L35048" t="str">
            <v>#N/A</v>
          </cell>
        </row>
        <row r="35049">
          <cell r="G35049" t="str">
            <v>S1U000099</v>
          </cell>
          <cell r="I35049">
            <v>1</v>
          </cell>
          <cell r="L35049" t="str">
            <v>#N/A</v>
          </cell>
        </row>
        <row r="35050">
          <cell r="G35050" t="str">
            <v>S1U000103</v>
          </cell>
          <cell r="I35050">
            <v>2</v>
          </cell>
          <cell r="L35050" t="str">
            <v>#N/A</v>
          </cell>
        </row>
        <row r="35051">
          <cell r="G35051" t="str">
            <v>S1U000103</v>
          </cell>
          <cell r="I35051">
            <v>1</v>
          </cell>
          <cell r="L35051" t="str">
            <v>#N/A</v>
          </cell>
        </row>
        <row r="35052">
          <cell r="G35052" t="str">
            <v>S1U000103</v>
          </cell>
          <cell r="I35052">
            <v>1</v>
          </cell>
          <cell r="L35052" t="str">
            <v>#N/A</v>
          </cell>
        </row>
        <row r="35053">
          <cell r="G35053" t="str">
            <v>S1U000103</v>
          </cell>
          <cell r="I35053">
            <v>2</v>
          </cell>
          <cell r="L35053" t="str">
            <v>#N/A</v>
          </cell>
        </row>
        <row r="35054">
          <cell r="G35054" t="str">
            <v>S1U000103</v>
          </cell>
          <cell r="I35054">
            <v>1</v>
          </cell>
          <cell r="L35054" t="str">
            <v>#N/A</v>
          </cell>
        </row>
        <row r="35055">
          <cell r="G35055" t="str">
            <v>S1U000103</v>
          </cell>
          <cell r="I35055">
            <v>2</v>
          </cell>
          <cell r="L35055" t="str">
            <v>#N/A</v>
          </cell>
        </row>
        <row r="35056">
          <cell r="G35056" t="str">
            <v>S1U000103</v>
          </cell>
          <cell r="I35056">
            <v>1</v>
          </cell>
          <cell r="L35056" t="str">
            <v>#N/A</v>
          </cell>
        </row>
        <row r="35057">
          <cell r="G35057" t="str">
            <v>S1U000103</v>
          </cell>
          <cell r="I35057">
            <v>1</v>
          </cell>
          <cell r="L35057" t="str">
            <v>#N/A</v>
          </cell>
        </row>
        <row r="35058">
          <cell r="G35058" t="str">
            <v>S1U000103</v>
          </cell>
          <cell r="I35058">
            <v>1</v>
          </cell>
          <cell r="L35058" t="str">
            <v>#N/A</v>
          </cell>
        </row>
        <row r="35059">
          <cell r="G35059" t="str">
            <v>S1U000104</v>
          </cell>
          <cell r="I35059">
            <v>1</v>
          </cell>
          <cell r="L35059" t="str">
            <v>#N/A</v>
          </cell>
        </row>
        <row r="35060">
          <cell r="G35060" t="str">
            <v>S1U000104</v>
          </cell>
          <cell r="I35060">
            <v>1</v>
          </cell>
          <cell r="L35060" t="str">
            <v>#N/A</v>
          </cell>
        </row>
        <row r="35061">
          <cell r="G35061" t="str">
            <v>S1U000104</v>
          </cell>
          <cell r="I35061">
            <v>1</v>
          </cell>
          <cell r="L35061" t="str">
            <v>#N/A</v>
          </cell>
        </row>
        <row r="35062">
          <cell r="G35062" t="str">
            <v>S1U000104</v>
          </cell>
          <cell r="I35062">
            <v>1</v>
          </cell>
          <cell r="L35062" t="str">
            <v>#N/A</v>
          </cell>
        </row>
        <row r="35063">
          <cell r="G35063" t="str">
            <v>S1U000104</v>
          </cell>
          <cell r="I35063">
            <v>2</v>
          </cell>
          <cell r="L35063" t="str">
            <v>#N/A</v>
          </cell>
        </row>
        <row r="35064">
          <cell r="G35064" t="str">
            <v>S1U000104</v>
          </cell>
          <cell r="I35064">
            <v>1</v>
          </cell>
          <cell r="L35064" t="str">
            <v>#N/A</v>
          </cell>
        </row>
        <row r="35065">
          <cell r="G35065" t="str">
            <v>S1U000104</v>
          </cell>
          <cell r="I35065">
            <v>1</v>
          </cell>
          <cell r="L35065" t="str">
            <v>#N/A</v>
          </cell>
        </row>
        <row r="35066">
          <cell r="G35066" t="str">
            <v>S1U000104</v>
          </cell>
          <cell r="I35066">
            <v>1</v>
          </cell>
          <cell r="L35066" t="str">
            <v>#N/A</v>
          </cell>
        </row>
        <row r="35067">
          <cell r="G35067" t="str">
            <v>S1U000104</v>
          </cell>
          <cell r="I35067">
            <v>1</v>
          </cell>
          <cell r="L35067" t="str">
            <v>#N/A</v>
          </cell>
        </row>
        <row r="35068">
          <cell r="G35068" t="str">
            <v>S1U000104</v>
          </cell>
          <cell r="I35068">
            <v>1</v>
          </cell>
          <cell r="L35068" t="str">
            <v>#N/A</v>
          </cell>
        </row>
        <row r="35069">
          <cell r="G35069" t="str">
            <v>S1U000135</v>
          </cell>
          <cell r="I35069">
            <v>4</v>
          </cell>
          <cell r="L35069" t="str">
            <v>#N/A</v>
          </cell>
        </row>
        <row r="35070">
          <cell r="G35070" t="str">
            <v>S1U000135</v>
          </cell>
          <cell r="I35070">
            <v>1</v>
          </cell>
          <cell r="L35070" t="str">
            <v>#N/A</v>
          </cell>
        </row>
        <row r="35071">
          <cell r="G35071" t="str">
            <v>S1U000135</v>
          </cell>
          <cell r="I35071">
            <v>1</v>
          </cell>
          <cell r="L35071" t="str">
            <v>#N/A</v>
          </cell>
        </row>
        <row r="35072">
          <cell r="G35072" t="str">
            <v>S1U000135</v>
          </cell>
          <cell r="I35072">
            <v>1</v>
          </cell>
          <cell r="L35072" t="str">
            <v>#N/A</v>
          </cell>
        </row>
        <row r="35073">
          <cell r="G35073" t="str">
            <v>S1U000135</v>
          </cell>
          <cell r="I35073">
            <v>1</v>
          </cell>
          <cell r="L35073" t="str">
            <v>#N/A</v>
          </cell>
        </row>
        <row r="35074">
          <cell r="G35074" t="str">
            <v>S1U000135</v>
          </cell>
          <cell r="I35074">
            <v>1</v>
          </cell>
          <cell r="L35074" t="str">
            <v>#N/A</v>
          </cell>
        </row>
        <row r="35075">
          <cell r="G35075" t="str">
            <v>S1U000135</v>
          </cell>
          <cell r="I35075">
            <v>1</v>
          </cell>
          <cell r="L35075" t="str">
            <v>#N/A</v>
          </cell>
        </row>
        <row r="35076">
          <cell r="G35076" t="str">
            <v>S1U000135</v>
          </cell>
          <cell r="I35076">
            <v>1</v>
          </cell>
          <cell r="L35076" t="str">
            <v>#N/A</v>
          </cell>
        </row>
        <row r="35077">
          <cell r="G35077" t="str">
            <v>S1U000135</v>
          </cell>
          <cell r="I35077">
            <v>4</v>
          </cell>
          <cell r="L35077" t="str">
            <v>#N/A</v>
          </cell>
        </row>
        <row r="35078">
          <cell r="G35078" t="str">
            <v>S1U000135</v>
          </cell>
          <cell r="I35078">
            <v>8</v>
          </cell>
          <cell r="L35078" t="str">
            <v>#N/A</v>
          </cell>
        </row>
        <row r="35079">
          <cell r="G35079" t="str">
            <v>S1U000135</v>
          </cell>
          <cell r="I35079">
            <v>1</v>
          </cell>
          <cell r="L35079" t="str">
            <v>#N/A</v>
          </cell>
        </row>
        <row r="35080">
          <cell r="G35080" t="str">
            <v>S1U000136</v>
          </cell>
          <cell r="I35080">
            <v>1</v>
          </cell>
          <cell r="L35080" t="str">
            <v>#N/A</v>
          </cell>
        </row>
        <row r="35081">
          <cell r="G35081" t="str">
            <v>S1U000079</v>
          </cell>
          <cell r="I35081">
            <v>50</v>
          </cell>
          <cell r="L35081" t="str">
            <v>#N/A</v>
          </cell>
        </row>
        <row r="35082">
          <cell r="G35082" t="str">
            <v>S1U000078</v>
          </cell>
          <cell r="I35082">
            <v>4</v>
          </cell>
          <cell r="L35082" t="str">
            <v>#N/A</v>
          </cell>
        </row>
        <row r="35083">
          <cell r="G35083" t="str">
            <v>S1U000087</v>
          </cell>
          <cell r="I35083">
            <v>4</v>
          </cell>
          <cell r="L35083" t="str">
            <v>#N/A</v>
          </cell>
        </row>
        <row r="35084">
          <cell r="G35084" t="str">
            <v>S1U000087</v>
          </cell>
          <cell r="I35084">
            <v>8</v>
          </cell>
          <cell r="L35084" t="str">
            <v>#N/A</v>
          </cell>
        </row>
        <row r="35085">
          <cell r="G35085" t="str">
            <v>S1U000087</v>
          </cell>
          <cell r="I35085">
            <v>8</v>
          </cell>
          <cell r="L35085" t="str">
            <v>#N/A</v>
          </cell>
        </row>
        <row r="35086">
          <cell r="G35086" t="str">
            <v>S1U000099</v>
          </cell>
          <cell r="I35086">
            <v>4</v>
          </cell>
          <cell r="L35086" t="str">
            <v>#N/A</v>
          </cell>
        </row>
        <row r="35087">
          <cell r="G35087" t="str">
            <v>S1U000103</v>
          </cell>
          <cell r="I35087">
            <v>4</v>
          </cell>
          <cell r="L35087" t="str">
            <v>#N/A</v>
          </cell>
        </row>
        <row r="35088">
          <cell r="G35088" t="str">
            <v>S1U000104</v>
          </cell>
          <cell r="I35088">
            <v>8</v>
          </cell>
          <cell r="L35088" t="str">
            <v>#N/A</v>
          </cell>
        </row>
        <row r="35089">
          <cell r="G35089" t="str">
            <v>S1U000135</v>
          </cell>
          <cell r="I35089">
            <v>4</v>
          </cell>
          <cell r="L35089" t="str">
            <v>#N/A</v>
          </cell>
        </row>
        <row r="35090">
          <cell r="G35090" t="str">
            <v>S1U000060</v>
          </cell>
          <cell r="I35090">
            <v>4</v>
          </cell>
          <cell r="L35090" t="str">
            <v>92852045 010</v>
          </cell>
        </row>
        <row r="35091">
          <cell r="G35091" t="str">
            <v>S1U000099</v>
          </cell>
          <cell r="I35091">
            <v>4</v>
          </cell>
          <cell r="L35091" t="str">
            <v>92852045 010</v>
          </cell>
        </row>
        <row r="35092">
          <cell r="G35092" t="str">
            <v>S1U000103</v>
          </cell>
          <cell r="I35092">
            <v>4</v>
          </cell>
          <cell r="L35092" t="str">
            <v>92852045 010</v>
          </cell>
        </row>
        <row r="35093">
          <cell r="G35093" t="str">
            <v>S1U000137</v>
          </cell>
          <cell r="I35093">
            <v>30</v>
          </cell>
          <cell r="L35093" t="str">
            <v>92852045 010</v>
          </cell>
        </row>
        <row r="35094">
          <cell r="G35094" t="str">
            <v>S1U000060</v>
          </cell>
          <cell r="I35094">
            <v>1</v>
          </cell>
          <cell r="L35094" t="str">
            <v>#N/A</v>
          </cell>
        </row>
        <row r="35095">
          <cell r="G35095" t="str">
            <v>S1U000060</v>
          </cell>
          <cell r="I35095">
            <v>1</v>
          </cell>
          <cell r="L35095" t="str">
            <v>#N/A</v>
          </cell>
        </row>
        <row r="35096">
          <cell r="G35096" t="str">
            <v>S1U000060</v>
          </cell>
          <cell r="I35096">
            <v>1</v>
          </cell>
          <cell r="L35096" t="str">
            <v>#N/A</v>
          </cell>
        </row>
        <row r="35097">
          <cell r="G35097" t="str">
            <v>S1U000060</v>
          </cell>
          <cell r="I35097">
            <v>1</v>
          </cell>
          <cell r="L35097" t="str">
            <v>#N/A</v>
          </cell>
        </row>
        <row r="35098">
          <cell r="G35098" t="str">
            <v>S1U000060</v>
          </cell>
          <cell r="I35098">
            <v>1</v>
          </cell>
          <cell r="L35098" t="str">
            <v>#N/A</v>
          </cell>
        </row>
        <row r="35099">
          <cell r="G35099" t="str">
            <v>S1U000060</v>
          </cell>
          <cell r="I35099">
            <v>1</v>
          </cell>
          <cell r="L35099" t="str">
            <v>#N/A</v>
          </cell>
        </row>
        <row r="35100">
          <cell r="G35100" t="str">
            <v>S1U000060</v>
          </cell>
          <cell r="I35100">
            <v>1</v>
          </cell>
          <cell r="L35100" t="str">
            <v>#N/A</v>
          </cell>
        </row>
        <row r="35101">
          <cell r="G35101" t="str">
            <v>S1U000078</v>
          </cell>
          <cell r="I35101">
            <v>1</v>
          </cell>
          <cell r="L35101" t="str">
            <v>#N/A</v>
          </cell>
        </row>
        <row r="35102">
          <cell r="G35102" t="str">
            <v>S1U000078</v>
          </cell>
          <cell r="I35102">
            <v>1</v>
          </cell>
          <cell r="L35102" t="str">
            <v>#N/A</v>
          </cell>
        </row>
        <row r="35103">
          <cell r="G35103" t="str">
            <v>S1U000078</v>
          </cell>
          <cell r="I35103">
            <v>1</v>
          </cell>
          <cell r="L35103" t="str">
            <v>#N/A</v>
          </cell>
        </row>
        <row r="35104">
          <cell r="G35104" t="str">
            <v>S1U000078</v>
          </cell>
          <cell r="I35104">
            <v>1</v>
          </cell>
          <cell r="L35104" t="str">
            <v>#N/A</v>
          </cell>
        </row>
        <row r="35105">
          <cell r="G35105" t="str">
            <v>S1U000078</v>
          </cell>
          <cell r="I35105">
            <v>1</v>
          </cell>
          <cell r="L35105" t="str">
            <v>#N/A</v>
          </cell>
        </row>
        <row r="35106">
          <cell r="G35106" t="str">
            <v>S1U000078</v>
          </cell>
          <cell r="I35106">
            <v>1</v>
          </cell>
          <cell r="L35106" t="str">
            <v>#N/A</v>
          </cell>
        </row>
        <row r="35107">
          <cell r="G35107" t="str">
            <v>S1U000078</v>
          </cell>
          <cell r="I35107">
            <v>1</v>
          </cell>
          <cell r="L35107" t="str">
            <v>#N/A</v>
          </cell>
        </row>
        <row r="35108">
          <cell r="G35108" t="str">
            <v>S1U000078</v>
          </cell>
          <cell r="I35108">
            <v>1</v>
          </cell>
          <cell r="L35108" t="str">
            <v>#N/A</v>
          </cell>
        </row>
        <row r="35109">
          <cell r="G35109" t="str">
            <v>S1U000078</v>
          </cell>
          <cell r="I35109">
            <v>1</v>
          </cell>
          <cell r="L35109" t="str">
            <v>#N/A</v>
          </cell>
        </row>
        <row r="35110">
          <cell r="G35110" t="str">
            <v>S1U000078</v>
          </cell>
          <cell r="I35110">
            <v>1</v>
          </cell>
          <cell r="L35110" t="str">
            <v>#N/A</v>
          </cell>
        </row>
        <row r="35111">
          <cell r="G35111" t="str">
            <v>S1U000078</v>
          </cell>
          <cell r="I35111">
            <v>1</v>
          </cell>
          <cell r="L35111" t="str">
            <v>#N/A</v>
          </cell>
        </row>
        <row r="35112">
          <cell r="G35112" t="str">
            <v>S1U000078</v>
          </cell>
          <cell r="I35112">
            <v>1</v>
          </cell>
          <cell r="L35112" t="str">
            <v>#N/A</v>
          </cell>
        </row>
        <row r="35113">
          <cell r="G35113" t="str">
            <v>S1U000078</v>
          </cell>
          <cell r="I35113">
            <v>1</v>
          </cell>
          <cell r="L35113" t="str">
            <v>#N/A</v>
          </cell>
        </row>
        <row r="35114">
          <cell r="G35114" t="str">
            <v>S1U000078</v>
          </cell>
          <cell r="I35114">
            <v>1</v>
          </cell>
          <cell r="L35114" t="str">
            <v>#N/A</v>
          </cell>
        </row>
        <row r="35115">
          <cell r="G35115" t="str">
            <v>S1U000087</v>
          </cell>
          <cell r="I35115">
            <v>1</v>
          </cell>
          <cell r="L35115" t="str">
            <v>#N/A</v>
          </cell>
        </row>
        <row r="35116">
          <cell r="G35116" t="str">
            <v>S1U000087</v>
          </cell>
          <cell r="I35116">
            <v>1</v>
          </cell>
          <cell r="L35116" t="str">
            <v>#N/A</v>
          </cell>
        </row>
        <row r="35117">
          <cell r="G35117" t="str">
            <v>S1U000087</v>
          </cell>
          <cell r="I35117">
            <v>1</v>
          </cell>
          <cell r="L35117" t="str">
            <v>#N/A</v>
          </cell>
        </row>
        <row r="35118">
          <cell r="G35118" t="str">
            <v>S1U000087</v>
          </cell>
          <cell r="I35118">
            <v>1</v>
          </cell>
          <cell r="L35118" t="str">
            <v>#N/A</v>
          </cell>
        </row>
        <row r="35119">
          <cell r="G35119" t="str">
            <v>S1U000087</v>
          </cell>
          <cell r="I35119">
            <v>1</v>
          </cell>
          <cell r="L35119" t="str">
            <v>#N/A</v>
          </cell>
        </row>
        <row r="35120">
          <cell r="G35120" t="str">
            <v>S1U000087</v>
          </cell>
          <cell r="I35120">
            <v>1</v>
          </cell>
          <cell r="L35120" t="str">
            <v>#N/A</v>
          </cell>
        </row>
        <row r="35121">
          <cell r="G35121" t="str">
            <v>S1U000087</v>
          </cell>
          <cell r="I35121">
            <v>1</v>
          </cell>
          <cell r="L35121" t="str">
            <v>#N/A</v>
          </cell>
        </row>
        <row r="35122">
          <cell r="G35122" t="str">
            <v>S1U000087</v>
          </cell>
          <cell r="I35122">
            <v>1</v>
          </cell>
          <cell r="L35122" t="str">
            <v>#N/A</v>
          </cell>
        </row>
        <row r="35123">
          <cell r="G35123" t="str">
            <v>S1U000099</v>
          </cell>
          <cell r="I35123">
            <v>1</v>
          </cell>
          <cell r="L35123" t="str">
            <v>#N/A</v>
          </cell>
        </row>
        <row r="35124">
          <cell r="G35124" t="str">
            <v>S1U000103</v>
          </cell>
          <cell r="I35124">
            <v>1</v>
          </cell>
          <cell r="L35124" t="str">
            <v>#N/A</v>
          </cell>
        </row>
        <row r="35125">
          <cell r="G35125" t="str">
            <v>S1U000135</v>
          </cell>
          <cell r="I35125">
            <v>1</v>
          </cell>
          <cell r="L35125" t="str">
            <v>#N/A</v>
          </cell>
        </row>
        <row r="35126">
          <cell r="G35126" t="str">
            <v>S1U000135</v>
          </cell>
          <cell r="I35126">
            <v>1</v>
          </cell>
          <cell r="L35126" t="str">
            <v>#N/A</v>
          </cell>
        </row>
        <row r="35127">
          <cell r="G35127" t="str">
            <v>S1U000135</v>
          </cell>
          <cell r="I35127">
            <v>1</v>
          </cell>
          <cell r="L35127" t="str">
            <v>#N/A</v>
          </cell>
        </row>
        <row r="35128">
          <cell r="G35128" t="str">
            <v>S1U000135</v>
          </cell>
          <cell r="I35128">
            <v>1</v>
          </cell>
          <cell r="L35128" t="str">
            <v>#N/A</v>
          </cell>
        </row>
        <row r="35129">
          <cell r="G35129" t="str">
            <v>S1U000135</v>
          </cell>
          <cell r="I35129">
            <v>1</v>
          </cell>
          <cell r="L35129" t="str">
            <v>#N/A</v>
          </cell>
        </row>
        <row r="35130">
          <cell r="G35130" t="str">
            <v>S1U000136</v>
          </cell>
          <cell r="I35130">
            <v>1</v>
          </cell>
          <cell r="L35130" t="str">
            <v>#N/A</v>
          </cell>
        </row>
        <row r="35131">
          <cell r="G35131" t="str">
            <v>S1U000060</v>
          </cell>
          <cell r="I35131">
            <v>2</v>
          </cell>
          <cell r="L35131" t="str">
            <v>#N/A</v>
          </cell>
        </row>
        <row r="35132">
          <cell r="G35132" t="str">
            <v>S1U000087</v>
          </cell>
          <cell r="I35132">
            <v>2</v>
          </cell>
          <cell r="L35132" t="str">
            <v>#N/A</v>
          </cell>
        </row>
        <row r="35133">
          <cell r="G35133" t="str">
            <v>S1U000104</v>
          </cell>
          <cell r="I35133">
            <v>1</v>
          </cell>
          <cell r="L35133" t="str">
            <v>#N/A</v>
          </cell>
        </row>
        <row r="35134">
          <cell r="G35134" t="str">
            <v>S1U000060</v>
          </cell>
          <cell r="I35134">
            <v>2</v>
          </cell>
          <cell r="L35134" t="str">
            <v>#N/A</v>
          </cell>
        </row>
        <row r="35135">
          <cell r="G35135" t="str">
            <v>S1U000060</v>
          </cell>
          <cell r="I35135">
            <v>2</v>
          </cell>
          <cell r="L35135" t="str">
            <v>#N/A</v>
          </cell>
        </row>
        <row r="35136">
          <cell r="G35136" t="str">
            <v>S1U000078</v>
          </cell>
          <cell r="I35136">
            <v>6</v>
          </cell>
          <cell r="L35136" t="str">
            <v>#N/A</v>
          </cell>
        </row>
        <row r="35137">
          <cell r="G35137" t="str">
            <v>S1U000078</v>
          </cell>
          <cell r="I35137">
            <v>2</v>
          </cell>
          <cell r="L35137" t="str">
            <v>#N/A</v>
          </cell>
        </row>
        <row r="35138">
          <cell r="G35138" t="str">
            <v>S1U000078</v>
          </cell>
          <cell r="I35138">
            <v>2</v>
          </cell>
          <cell r="L35138" t="str">
            <v>#N/A</v>
          </cell>
        </row>
        <row r="35139">
          <cell r="G35139" t="str">
            <v>S1U000087</v>
          </cell>
          <cell r="I35139">
            <v>2</v>
          </cell>
          <cell r="L35139" t="str">
            <v>#N/A</v>
          </cell>
        </row>
        <row r="35140">
          <cell r="G35140" t="str">
            <v>S1U000087</v>
          </cell>
          <cell r="I35140">
            <v>2</v>
          </cell>
          <cell r="L35140" t="str">
            <v>#N/A</v>
          </cell>
        </row>
        <row r="35141">
          <cell r="G35141" t="str">
            <v>S1U000087</v>
          </cell>
          <cell r="I35141">
            <v>2</v>
          </cell>
          <cell r="L35141" t="str">
            <v>#N/A</v>
          </cell>
        </row>
        <row r="35142">
          <cell r="G35142" t="str">
            <v>S1U000087</v>
          </cell>
          <cell r="I35142">
            <v>2</v>
          </cell>
          <cell r="L35142" t="str">
            <v>#N/A</v>
          </cell>
        </row>
        <row r="35143">
          <cell r="G35143" t="str">
            <v>S1U000087</v>
          </cell>
          <cell r="I35143">
            <v>6</v>
          </cell>
          <cell r="L35143" t="str">
            <v>#N/A</v>
          </cell>
        </row>
        <row r="35144">
          <cell r="G35144" t="str">
            <v>S1U000087</v>
          </cell>
          <cell r="I35144">
            <v>6</v>
          </cell>
          <cell r="L35144" t="str">
            <v>#N/A</v>
          </cell>
        </row>
        <row r="35145">
          <cell r="G35145" t="str">
            <v>S1U000099</v>
          </cell>
          <cell r="I35145">
            <v>6</v>
          </cell>
          <cell r="L35145" t="str">
            <v>#N/A</v>
          </cell>
        </row>
        <row r="35146">
          <cell r="G35146" t="str">
            <v>S1U000099</v>
          </cell>
          <cell r="I35146">
            <v>6</v>
          </cell>
          <cell r="L35146" t="str">
            <v>#N/A</v>
          </cell>
        </row>
        <row r="35147">
          <cell r="G35147" t="str">
            <v>S1U000099</v>
          </cell>
          <cell r="I35147">
            <v>2</v>
          </cell>
          <cell r="L35147" t="str">
            <v>#N/A</v>
          </cell>
        </row>
        <row r="35148">
          <cell r="G35148" t="str">
            <v>S1U000099</v>
          </cell>
          <cell r="I35148">
            <v>2</v>
          </cell>
          <cell r="L35148" t="str">
            <v>#N/A</v>
          </cell>
        </row>
        <row r="35149">
          <cell r="G35149" t="str">
            <v>S1U000099</v>
          </cell>
          <cell r="I35149">
            <v>2</v>
          </cell>
          <cell r="L35149" t="str">
            <v>#N/A</v>
          </cell>
        </row>
        <row r="35150">
          <cell r="G35150" t="str">
            <v>S1U000103</v>
          </cell>
          <cell r="I35150">
            <v>6</v>
          </cell>
          <cell r="L35150" t="str">
            <v>#N/A</v>
          </cell>
        </row>
        <row r="35151">
          <cell r="G35151" t="str">
            <v>S1U000103</v>
          </cell>
          <cell r="I35151">
            <v>6</v>
          </cell>
          <cell r="L35151" t="str">
            <v>#N/A</v>
          </cell>
        </row>
        <row r="35152">
          <cell r="G35152" t="str">
            <v>S1U000103</v>
          </cell>
          <cell r="I35152">
            <v>1</v>
          </cell>
          <cell r="L35152" t="str">
            <v>#N/A</v>
          </cell>
        </row>
        <row r="35153">
          <cell r="G35153" t="str">
            <v>S1U000104</v>
          </cell>
          <cell r="I35153">
            <v>2</v>
          </cell>
          <cell r="L35153" t="str">
            <v>#N/A</v>
          </cell>
        </row>
        <row r="35154">
          <cell r="G35154" t="str">
            <v>S1U000104</v>
          </cell>
          <cell r="I35154">
            <v>1</v>
          </cell>
          <cell r="L35154" t="str">
            <v>#N/A</v>
          </cell>
        </row>
        <row r="35155">
          <cell r="G35155" t="str">
            <v>S1U000105</v>
          </cell>
          <cell r="I35155">
            <v>10</v>
          </cell>
          <cell r="L35155" t="str">
            <v>#N/A</v>
          </cell>
        </row>
        <row r="35156">
          <cell r="G35156" t="str">
            <v>S1U000060</v>
          </cell>
          <cell r="I35156">
            <v>2</v>
          </cell>
          <cell r="L35156" t="str">
            <v>#N/A</v>
          </cell>
        </row>
        <row r="35157">
          <cell r="G35157" t="str">
            <v>S1U000060</v>
          </cell>
          <cell r="I35157">
            <v>2</v>
          </cell>
          <cell r="L35157" t="str">
            <v>#N/A</v>
          </cell>
        </row>
        <row r="35158">
          <cell r="G35158" t="str">
            <v>S1U000060</v>
          </cell>
          <cell r="I35158">
            <v>2</v>
          </cell>
          <cell r="L35158" t="str">
            <v>#N/A</v>
          </cell>
        </row>
        <row r="35159">
          <cell r="G35159" t="str">
            <v>S1U000060</v>
          </cell>
          <cell r="I35159">
            <v>2</v>
          </cell>
          <cell r="L35159" t="str">
            <v>#N/A</v>
          </cell>
        </row>
        <row r="35160">
          <cell r="G35160" t="str">
            <v>S1U000060</v>
          </cell>
          <cell r="I35160">
            <v>2</v>
          </cell>
          <cell r="L35160" t="str">
            <v>#N/A</v>
          </cell>
        </row>
        <row r="35161">
          <cell r="G35161" t="str">
            <v>S1U000078</v>
          </cell>
          <cell r="I35161">
            <v>2</v>
          </cell>
          <cell r="L35161" t="str">
            <v>#N/A</v>
          </cell>
        </row>
        <row r="35162">
          <cell r="G35162" t="str">
            <v>S1U000078</v>
          </cell>
          <cell r="I35162">
            <v>2</v>
          </cell>
          <cell r="L35162" t="str">
            <v>#N/A</v>
          </cell>
        </row>
        <row r="35163">
          <cell r="G35163" t="str">
            <v>S1U000078</v>
          </cell>
          <cell r="I35163">
            <v>2</v>
          </cell>
          <cell r="L35163" t="str">
            <v>#N/A</v>
          </cell>
        </row>
        <row r="35164">
          <cell r="G35164" t="str">
            <v>S1U000078</v>
          </cell>
          <cell r="I35164">
            <v>2</v>
          </cell>
          <cell r="L35164" t="str">
            <v>#N/A</v>
          </cell>
        </row>
        <row r="35165">
          <cell r="G35165" t="str">
            <v>S1U000078</v>
          </cell>
          <cell r="I35165">
            <v>2</v>
          </cell>
          <cell r="L35165" t="str">
            <v>#N/A</v>
          </cell>
        </row>
        <row r="35166">
          <cell r="G35166" t="str">
            <v>S1U000078</v>
          </cell>
          <cell r="I35166">
            <v>2</v>
          </cell>
          <cell r="L35166" t="str">
            <v>#N/A</v>
          </cell>
        </row>
        <row r="35167">
          <cell r="G35167" t="str">
            <v>S1U000078</v>
          </cell>
          <cell r="I35167">
            <v>2</v>
          </cell>
          <cell r="L35167" t="str">
            <v>#N/A</v>
          </cell>
        </row>
        <row r="35168">
          <cell r="G35168" t="str">
            <v>S1U000078</v>
          </cell>
          <cell r="I35168">
            <v>2</v>
          </cell>
          <cell r="L35168" t="str">
            <v>#N/A</v>
          </cell>
        </row>
        <row r="35169">
          <cell r="G35169" t="str">
            <v>S1U000078</v>
          </cell>
          <cell r="I35169">
            <v>2</v>
          </cell>
          <cell r="L35169" t="str">
            <v>#N/A</v>
          </cell>
        </row>
        <row r="35170">
          <cell r="G35170" t="str">
            <v>S1U000078</v>
          </cell>
          <cell r="I35170">
            <v>2</v>
          </cell>
          <cell r="L35170" t="str">
            <v>#N/A</v>
          </cell>
        </row>
        <row r="35171">
          <cell r="G35171" t="str">
            <v>S1U000078</v>
          </cell>
          <cell r="I35171">
            <v>2</v>
          </cell>
          <cell r="L35171" t="str">
            <v>#N/A</v>
          </cell>
        </row>
        <row r="35172">
          <cell r="G35172" t="str">
            <v>S1U000078</v>
          </cell>
          <cell r="I35172">
            <v>2</v>
          </cell>
          <cell r="L35172" t="str">
            <v>#N/A</v>
          </cell>
        </row>
        <row r="35173">
          <cell r="G35173" t="str">
            <v>S1U000078</v>
          </cell>
          <cell r="I35173">
            <v>2</v>
          </cell>
          <cell r="L35173" t="str">
            <v>#N/A</v>
          </cell>
        </row>
        <row r="35174">
          <cell r="G35174" t="str">
            <v>S1U000078</v>
          </cell>
          <cell r="I35174">
            <v>2</v>
          </cell>
          <cell r="L35174" t="str">
            <v>#N/A</v>
          </cell>
        </row>
        <row r="35175">
          <cell r="G35175" t="str">
            <v>S1U000078</v>
          </cell>
          <cell r="I35175">
            <v>2</v>
          </cell>
          <cell r="L35175" t="str">
            <v>#N/A</v>
          </cell>
        </row>
        <row r="35176">
          <cell r="G35176" t="str">
            <v>S1U000087</v>
          </cell>
          <cell r="I35176">
            <v>2</v>
          </cell>
          <cell r="L35176" t="str">
            <v>#N/A</v>
          </cell>
        </row>
        <row r="35177">
          <cell r="G35177" t="str">
            <v>S1U000087</v>
          </cell>
          <cell r="I35177">
            <v>2</v>
          </cell>
          <cell r="L35177" t="str">
            <v>#N/A</v>
          </cell>
        </row>
        <row r="35178">
          <cell r="G35178" t="str">
            <v>S1U000087</v>
          </cell>
          <cell r="I35178">
            <v>2</v>
          </cell>
          <cell r="L35178" t="str">
            <v>#N/A</v>
          </cell>
        </row>
        <row r="35179">
          <cell r="G35179" t="str">
            <v>S1U000087</v>
          </cell>
          <cell r="I35179">
            <v>2</v>
          </cell>
          <cell r="L35179" t="str">
            <v>#N/A</v>
          </cell>
        </row>
        <row r="35180">
          <cell r="G35180" t="str">
            <v>S1U000087</v>
          </cell>
          <cell r="I35180">
            <v>2</v>
          </cell>
          <cell r="L35180" t="str">
            <v>#N/A</v>
          </cell>
        </row>
        <row r="35181">
          <cell r="G35181" t="str">
            <v>S1U000087</v>
          </cell>
          <cell r="I35181">
            <v>2</v>
          </cell>
          <cell r="L35181" t="str">
            <v>#N/A</v>
          </cell>
        </row>
        <row r="35182">
          <cell r="G35182" t="str">
            <v>S1U000099</v>
          </cell>
          <cell r="I35182">
            <v>2</v>
          </cell>
          <cell r="L35182" t="str">
            <v>#N/A</v>
          </cell>
        </row>
        <row r="35183">
          <cell r="G35183" t="str">
            <v>S1U000099</v>
          </cell>
          <cell r="I35183">
            <v>2</v>
          </cell>
          <cell r="L35183" t="str">
            <v>#N/A</v>
          </cell>
        </row>
        <row r="35184">
          <cell r="G35184" t="str">
            <v>S1U000099</v>
          </cell>
          <cell r="I35184">
            <v>2</v>
          </cell>
          <cell r="L35184" t="str">
            <v>#N/A</v>
          </cell>
        </row>
        <row r="35185">
          <cell r="G35185" t="str">
            <v>S1U000099</v>
          </cell>
          <cell r="I35185">
            <v>2</v>
          </cell>
          <cell r="L35185" t="str">
            <v>#N/A</v>
          </cell>
        </row>
        <row r="35186">
          <cell r="G35186" t="str">
            <v>S1U000099</v>
          </cell>
          <cell r="I35186">
            <v>2</v>
          </cell>
          <cell r="L35186" t="str">
            <v>#N/A</v>
          </cell>
        </row>
        <row r="35187">
          <cell r="G35187" t="str">
            <v>S1U000099</v>
          </cell>
          <cell r="I35187">
            <v>2</v>
          </cell>
          <cell r="L35187" t="str">
            <v>#N/A</v>
          </cell>
        </row>
        <row r="35188">
          <cell r="G35188" t="str">
            <v>S1U000099</v>
          </cell>
          <cell r="I35188">
            <v>2</v>
          </cell>
          <cell r="L35188" t="str">
            <v>#N/A</v>
          </cell>
        </row>
        <row r="35189">
          <cell r="G35189" t="str">
            <v>S1U000103</v>
          </cell>
          <cell r="I35189">
            <v>2</v>
          </cell>
          <cell r="L35189" t="str">
            <v>#N/A</v>
          </cell>
        </row>
        <row r="35190">
          <cell r="G35190" t="str">
            <v>S1U000103</v>
          </cell>
          <cell r="I35190">
            <v>2</v>
          </cell>
          <cell r="L35190" t="str">
            <v>#N/A</v>
          </cell>
        </row>
        <row r="35191">
          <cell r="G35191" t="str">
            <v>S1U000103</v>
          </cell>
          <cell r="I35191">
            <v>2</v>
          </cell>
          <cell r="L35191" t="str">
            <v>#N/A</v>
          </cell>
        </row>
        <row r="35192">
          <cell r="G35192" t="str">
            <v>S1U000103</v>
          </cell>
          <cell r="I35192">
            <v>2</v>
          </cell>
          <cell r="L35192" t="str">
            <v>#N/A</v>
          </cell>
        </row>
        <row r="35193">
          <cell r="G35193" t="str">
            <v>S1U000103</v>
          </cell>
          <cell r="I35193">
            <v>2</v>
          </cell>
          <cell r="L35193" t="str">
            <v>#N/A</v>
          </cell>
        </row>
        <row r="35194">
          <cell r="G35194" t="str">
            <v>S1U000104</v>
          </cell>
          <cell r="I35194">
            <v>2</v>
          </cell>
          <cell r="L35194" t="str">
            <v>#N/A</v>
          </cell>
        </row>
        <row r="35195">
          <cell r="G35195" t="str">
            <v>S1U000104</v>
          </cell>
          <cell r="I35195">
            <v>2</v>
          </cell>
          <cell r="L35195" t="str">
            <v>#N/A</v>
          </cell>
        </row>
        <row r="35196">
          <cell r="G35196" t="str">
            <v>S1U000104</v>
          </cell>
          <cell r="I35196">
            <v>2</v>
          </cell>
          <cell r="L35196" t="str">
            <v>#N/A</v>
          </cell>
        </row>
        <row r="35197">
          <cell r="G35197" t="str">
            <v>S1U000104</v>
          </cell>
          <cell r="I35197">
            <v>2</v>
          </cell>
          <cell r="L35197" t="str">
            <v>#N/A</v>
          </cell>
        </row>
        <row r="35198">
          <cell r="G35198" t="str">
            <v>S1U000104</v>
          </cell>
          <cell r="I35198">
            <v>2</v>
          </cell>
          <cell r="L35198" t="str">
            <v>#N/A</v>
          </cell>
        </row>
        <row r="35199">
          <cell r="G35199" t="str">
            <v>S1U000104</v>
          </cell>
          <cell r="I35199">
            <v>2</v>
          </cell>
          <cell r="L35199" t="str">
            <v>#N/A</v>
          </cell>
        </row>
        <row r="35200">
          <cell r="G35200" t="str">
            <v>S1U000104</v>
          </cell>
          <cell r="I35200">
            <v>2</v>
          </cell>
          <cell r="L35200" t="str">
            <v>#N/A</v>
          </cell>
        </row>
        <row r="35201">
          <cell r="G35201" t="str">
            <v>S1U000135</v>
          </cell>
          <cell r="I35201">
            <v>2</v>
          </cell>
          <cell r="L35201" t="str">
            <v>#N/A</v>
          </cell>
        </row>
        <row r="35202">
          <cell r="G35202" t="str">
            <v>S1U000135</v>
          </cell>
          <cell r="I35202">
            <v>2</v>
          </cell>
          <cell r="L35202" t="str">
            <v>#N/A</v>
          </cell>
        </row>
        <row r="35203">
          <cell r="G35203" t="str">
            <v>S1U000135</v>
          </cell>
          <cell r="I35203">
            <v>2</v>
          </cell>
          <cell r="L35203" t="str">
            <v>#N/A</v>
          </cell>
        </row>
        <row r="35204">
          <cell r="G35204" t="str">
            <v>S1U000135</v>
          </cell>
          <cell r="I35204">
            <v>2</v>
          </cell>
          <cell r="L35204" t="str">
            <v>#N/A</v>
          </cell>
        </row>
        <row r="35205">
          <cell r="G35205" t="str">
            <v>S1U000135</v>
          </cell>
          <cell r="I35205">
            <v>2</v>
          </cell>
          <cell r="L35205" t="str">
            <v>#N/A</v>
          </cell>
        </row>
        <row r="35206">
          <cell r="G35206" t="str">
            <v>S1U000135</v>
          </cell>
          <cell r="I35206">
            <v>2</v>
          </cell>
          <cell r="L35206" t="str">
            <v>#N/A</v>
          </cell>
        </row>
        <row r="35207">
          <cell r="G35207" t="str">
            <v>S1U000135</v>
          </cell>
          <cell r="I35207">
            <v>2</v>
          </cell>
          <cell r="L35207" t="str">
            <v>#N/A</v>
          </cell>
        </row>
        <row r="35208">
          <cell r="G35208" t="str">
            <v>S1U000135</v>
          </cell>
          <cell r="I35208">
            <v>2</v>
          </cell>
          <cell r="L35208" t="str">
            <v>#N/A</v>
          </cell>
        </row>
        <row r="35209">
          <cell r="G35209" t="str">
            <v>S1U000135</v>
          </cell>
          <cell r="I35209">
            <v>2</v>
          </cell>
          <cell r="L35209" t="str">
            <v>#N/A</v>
          </cell>
        </row>
        <row r="35210">
          <cell r="G35210" t="str">
            <v>S1U000135</v>
          </cell>
          <cell r="I35210">
            <v>2</v>
          </cell>
          <cell r="L35210" t="str">
            <v>#N/A</v>
          </cell>
        </row>
        <row r="35211">
          <cell r="G35211" t="str">
            <v>S1U000135</v>
          </cell>
          <cell r="I35211">
            <v>2</v>
          </cell>
          <cell r="L35211" t="str">
            <v>#N/A</v>
          </cell>
        </row>
        <row r="35212">
          <cell r="G35212" t="str">
            <v>S1U000090</v>
          </cell>
          <cell r="I35212">
            <v>2</v>
          </cell>
          <cell r="L35212" t="str">
            <v>Inv 14 456 2349</v>
          </cell>
        </row>
        <row r="35213">
          <cell r="G35213" t="str">
            <v>S1U000090</v>
          </cell>
          <cell r="I35213">
            <v>2</v>
          </cell>
          <cell r="L35213" t="str">
            <v>Inv 14 303 3232</v>
          </cell>
        </row>
        <row r="35214">
          <cell r="G35214" t="str">
            <v>S1U000090</v>
          </cell>
          <cell r="I35214">
            <v>1</v>
          </cell>
          <cell r="L35214" t="str">
            <v>Inv 14 418 1370</v>
          </cell>
        </row>
        <row r="35215">
          <cell r="G35215" t="str">
            <v>S1U000060</v>
          </cell>
          <cell r="I35215">
            <v>1</v>
          </cell>
          <cell r="L35215" t="str">
            <v>66601005 002</v>
          </cell>
        </row>
        <row r="35216">
          <cell r="G35216" t="str">
            <v>S1U000060</v>
          </cell>
          <cell r="I35216">
            <v>2</v>
          </cell>
          <cell r="L35216" t="str">
            <v>66601005 002</v>
          </cell>
        </row>
        <row r="35217">
          <cell r="G35217" t="str">
            <v>S1U000060</v>
          </cell>
          <cell r="I35217">
            <v>1</v>
          </cell>
          <cell r="L35217" t="str">
            <v>66601005 002</v>
          </cell>
        </row>
        <row r="35218">
          <cell r="G35218" t="str">
            <v>S1U000060</v>
          </cell>
          <cell r="I35218">
            <v>1</v>
          </cell>
          <cell r="L35218" t="str">
            <v>66601005 002</v>
          </cell>
        </row>
        <row r="35219">
          <cell r="G35219" t="str">
            <v>S1U000060</v>
          </cell>
          <cell r="I35219">
            <v>1</v>
          </cell>
          <cell r="L35219" t="str">
            <v>66601005 002</v>
          </cell>
        </row>
        <row r="35220">
          <cell r="G35220" t="str">
            <v>S1U000060</v>
          </cell>
          <cell r="I35220">
            <v>1</v>
          </cell>
          <cell r="L35220" t="str">
            <v>66601005 002</v>
          </cell>
        </row>
        <row r="35221">
          <cell r="G35221" t="str">
            <v>S1U000060</v>
          </cell>
          <cell r="I35221">
            <v>1</v>
          </cell>
          <cell r="L35221" t="str">
            <v>66601005 002</v>
          </cell>
        </row>
        <row r="35222">
          <cell r="G35222" t="str">
            <v>S1U000060</v>
          </cell>
          <cell r="I35222">
            <v>1</v>
          </cell>
          <cell r="L35222" t="str">
            <v>66601005 002</v>
          </cell>
        </row>
        <row r="35223">
          <cell r="G35223" t="str">
            <v>S1U000060</v>
          </cell>
          <cell r="I35223">
            <v>1</v>
          </cell>
          <cell r="L35223" t="str">
            <v>66601005 002</v>
          </cell>
        </row>
        <row r="35224">
          <cell r="G35224" t="str">
            <v>S1U000078</v>
          </cell>
          <cell r="I35224">
            <v>1</v>
          </cell>
          <cell r="L35224" t="str">
            <v>66601005 002</v>
          </cell>
        </row>
        <row r="35225">
          <cell r="G35225" t="str">
            <v>S1U000078</v>
          </cell>
          <cell r="I35225">
            <v>1</v>
          </cell>
          <cell r="L35225" t="str">
            <v>66601005 002</v>
          </cell>
        </row>
        <row r="35226">
          <cell r="G35226" t="str">
            <v>S1U000078</v>
          </cell>
          <cell r="I35226">
            <v>2</v>
          </cell>
          <cell r="L35226" t="str">
            <v>66601005 002</v>
          </cell>
        </row>
        <row r="35227">
          <cell r="G35227" t="str">
            <v>S1U000078</v>
          </cell>
          <cell r="I35227">
            <v>3</v>
          </cell>
          <cell r="L35227" t="str">
            <v>66601005 002</v>
          </cell>
        </row>
        <row r="35228">
          <cell r="G35228" t="str">
            <v>S1U000078</v>
          </cell>
          <cell r="I35228">
            <v>1</v>
          </cell>
          <cell r="L35228" t="str">
            <v>66601005 002</v>
          </cell>
        </row>
        <row r="35229">
          <cell r="G35229" t="str">
            <v>S1U000078</v>
          </cell>
          <cell r="I35229">
            <v>1</v>
          </cell>
          <cell r="L35229" t="str">
            <v>66601005 002</v>
          </cell>
        </row>
        <row r="35230">
          <cell r="G35230" t="str">
            <v>S1U000078</v>
          </cell>
          <cell r="I35230">
            <v>1</v>
          </cell>
          <cell r="L35230" t="str">
            <v>66601005 002</v>
          </cell>
        </row>
        <row r="35231">
          <cell r="G35231" t="str">
            <v>S1U000078</v>
          </cell>
          <cell r="I35231">
            <v>1</v>
          </cell>
          <cell r="L35231" t="str">
            <v>66601005 002</v>
          </cell>
        </row>
        <row r="35232">
          <cell r="G35232" t="str">
            <v>S1U000078</v>
          </cell>
          <cell r="I35232">
            <v>1</v>
          </cell>
          <cell r="L35232" t="str">
            <v>66601005 002</v>
          </cell>
        </row>
        <row r="35233">
          <cell r="G35233" t="str">
            <v>S1U000078</v>
          </cell>
          <cell r="I35233">
            <v>1</v>
          </cell>
          <cell r="L35233" t="str">
            <v>66601005 002</v>
          </cell>
        </row>
        <row r="35234">
          <cell r="G35234" t="str">
            <v>S1U000078</v>
          </cell>
          <cell r="I35234">
            <v>1</v>
          </cell>
          <cell r="L35234" t="str">
            <v>66601005 002</v>
          </cell>
        </row>
        <row r="35235">
          <cell r="G35235" t="str">
            <v>S1U000078</v>
          </cell>
          <cell r="I35235">
            <v>1</v>
          </cell>
          <cell r="L35235" t="str">
            <v>66601005 002</v>
          </cell>
        </row>
        <row r="35236">
          <cell r="G35236" t="str">
            <v>S1U000087</v>
          </cell>
          <cell r="I35236">
            <v>1</v>
          </cell>
          <cell r="L35236" t="str">
            <v>66601005 002</v>
          </cell>
        </row>
        <row r="35237">
          <cell r="G35237" t="str">
            <v>S1U000087</v>
          </cell>
          <cell r="I35237">
            <v>2</v>
          </cell>
          <cell r="L35237" t="str">
            <v>66601005 002</v>
          </cell>
        </row>
        <row r="35238">
          <cell r="G35238" t="str">
            <v>S1U000087</v>
          </cell>
          <cell r="I35238">
            <v>1</v>
          </cell>
          <cell r="L35238" t="str">
            <v>66601005 002</v>
          </cell>
        </row>
        <row r="35239">
          <cell r="G35239" t="str">
            <v>S1U000087</v>
          </cell>
          <cell r="I35239">
            <v>1</v>
          </cell>
          <cell r="L35239" t="str">
            <v>66601005 002</v>
          </cell>
        </row>
        <row r="35240">
          <cell r="G35240" t="str">
            <v>S1U000087</v>
          </cell>
          <cell r="I35240">
            <v>2</v>
          </cell>
          <cell r="L35240" t="str">
            <v>66601005 002</v>
          </cell>
        </row>
        <row r="35241">
          <cell r="G35241" t="str">
            <v>S1U000087</v>
          </cell>
          <cell r="I35241">
            <v>2</v>
          </cell>
          <cell r="L35241" t="str">
            <v>66601005 002</v>
          </cell>
        </row>
        <row r="35242">
          <cell r="G35242" t="str">
            <v>S1U000087</v>
          </cell>
          <cell r="I35242">
            <v>1</v>
          </cell>
          <cell r="L35242" t="str">
            <v>66601005 002</v>
          </cell>
        </row>
        <row r="35243">
          <cell r="G35243" t="str">
            <v>S1U000087</v>
          </cell>
          <cell r="I35243">
            <v>1</v>
          </cell>
          <cell r="L35243" t="str">
            <v>66601005 002</v>
          </cell>
        </row>
        <row r="35244">
          <cell r="G35244" t="str">
            <v>S1U000087</v>
          </cell>
          <cell r="I35244">
            <v>1</v>
          </cell>
          <cell r="L35244" t="str">
            <v>66601005 002</v>
          </cell>
        </row>
        <row r="35245">
          <cell r="G35245" t="str">
            <v>S1U000087</v>
          </cell>
          <cell r="I35245">
            <v>1</v>
          </cell>
          <cell r="L35245" t="str">
            <v>66601005 002</v>
          </cell>
        </row>
        <row r="35246">
          <cell r="G35246" t="str">
            <v>S1U000087</v>
          </cell>
          <cell r="I35246">
            <v>1</v>
          </cell>
          <cell r="L35246" t="str">
            <v>66601005 002</v>
          </cell>
        </row>
        <row r="35247">
          <cell r="G35247" t="str">
            <v>S1U000087</v>
          </cell>
          <cell r="I35247">
            <v>2</v>
          </cell>
          <cell r="L35247" t="str">
            <v>66601005 002</v>
          </cell>
        </row>
        <row r="35248">
          <cell r="G35248" t="str">
            <v>S1U000087</v>
          </cell>
          <cell r="I35248">
            <v>1</v>
          </cell>
          <cell r="L35248" t="str">
            <v>66601005 002</v>
          </cell>
        </row>
        <row r="35249">
          <cell r="G35249" t="str">
            <v>S1U000087</v>
          </cell>
          <cell r="I35249">
            <v>1</v>
          </cell>
          <cell r="L35249" t="str">
            <v>66601005 002</v>
          </cell>
        </row>
        <row r="35250">
          <cell r="G35250" t="str">
            <v>S1U000087</v>
          </cell>
          <cell r="I35250">
            <v>1</v>
          </cell>
          <cell r="L35250" t="str">
            <v>66601005 002</v>
          </cell>
        </row>
        <row r="35251">
          <cell r="G35251" t="str">
            <v>S1U000099</v>
          </cell>
          <cell r="I35251">
            <v>1</v>
          </cell>
          <cell r="L35251" t="str">
            <v>66601005 002</v>
          </cell>
        </row>
        <row r="35252">
          <cell r="G35252" t="str">
            <v>S1U000099</v>
          </cell>
          <cell r="I35252">
            <v>1</v>
          </cell>
          <cell r="L35252" t="str">
            <v>66601005 002</v>
          </cell>
        </row>
        <row r="35253">
          <cell r="G35253" t="str">
            <v>S1U000099</v>
          </cell>
          <cell r="I35253">
            <v>1</v>
          </cell>
          <cell r="L35253" t="str">
            <v>66601005 002</v>
          </cell>
        </row>
        <row r="35254">
          <cell r="G35254" t="str">
            <v>S1U000099</v>
          </cell>
          <cell r="I35254">
            <v>1</v>
          </cell>
          <cell r="L35254" t="str">
            <v>66601005 002</v>
          </cell>
        </row>
        <row r="35255">
          <cell r="G35255" t="str">
            <v>S1U000099</v>
          </cell>
          <cell r="I35255">
            <v>2</v>
          </cell>
          <cell r="L35255" t="str">
            <v>66601005 002</v>
          </cell>
        </row>
        <row r="35256">
          <cell r="G35256" t="str">
            <v>S1U000099</v>
          </cell>
          <cell r="I35256">
            <v>2</v>
          </cell>
          <cell r="L35256" t="str">
            <v>66601005 002</v>
          </cell>
        </row>
        <row r="35257">
          <cell r="G35257" t="str">
            <v>S1U000099</v>
          </cell>
          <cell r="I35257">
            <v>2</v>
          </cell>
          <cell r="L35257" t="str">
            <v>66601005 002</v>
          </cell>
        </row>
        <row r="35258">
          <cell r="G35258" t="str">
            <v>S1U000099</v>
          </cell>
          <cell r="I35258">
            <v>1</v>
          </cell>
          <cell r="L35258" t="str">
            <v>66601005 002</v>
          </cell>
        </row>
        <row r="35259">
          <cell r="G35259" t="str">
            <v>S1U000099</v>
          </cell>
          <cell r="I35259">
            <v>2</v>
          </cell>
          <cell r="L35259" t="str">
            <v>66601005 002</v>
          </cell>
        </row>
        <row r="35260">
          <cell r="G35260" t="str">
            <v>S1U000099</v>
          </cell>
          <cell r="I35260">
            <v>1</v>
          </cell>
          <cell r="L35260" t="str">
            <v>66601005 002</v>
          </cell>
        </row>
        <row r="35261">
          <cell r="G35261" t="str">
            <v>S1U000099</v>
          </cell>
          <cell r="I35261">
            <v>1</v>
          </cell>
          <cell r="L35261" t="str">
            <v>66601005 002</v>
          </cell>
        </row>
        <row r="35262">
          <cell r="G35262" t="str">
            <v>S1U000099</v>
          </cell>
          <cell r="I35262">
            <v>1</v>
          </cell>
          <cell r="L35262" t="str">
            <v>66601005 002</v>
          </cell>
        </row>
        <row r="35263">
          <cell r="G35263" t="str">
            <v>S1U000103</v>
          </cell>
          <cell r="I35263">
            <v>2</v>
          </cell>
          <cell r="L35263" t="str">
            <v>66601005 002</v>
          </cell>
        </row>
        <row r="35264">
          <cell r="G35264" t="str">
            <v>S1U000103</v>
          </cell>
          <cell r="I35264">
            <v>1</v>
          </cell>
          <cell r="L35264" t="str">
            <v>66601005 002</v>
          </cell>
        </row>
        <row r="35265">
          <cell r="G35265" t="str">
            <v>S1U000103</v>
          </cell>
          <cell r="I35265">
            <v>2</v>
          </cell>
          <cell r="L35265" t="str">
            <v>66601005 002</v>
          </cell>
        </row>
        <row r="35266">
          <cell r="G35266" t="str">
            <v>S1U000103</v>
          </cell>
          <cell r="I35266">
            <v>1</v>
          </cell>
          <cell r="L35266" t="str">
            <v>66601005 002</v>
          </cell>
        </row>
        <row r="35267">
          <cell r="G35267" t="str">
            <v>S1U000103</v>
          </cell>
          <cell r="I35267">
            <v>1</v>
          </cell>
          <cell r="L35267" t="str">
            <v>66601005 002</v>
          </cell>
        </row>
        <row r="35268">
          <cell r="G35268" t="str">
            <v>S1U000103</v>
          </cell>
          <cell r="I35268">
            <v>1</v>
          </cell>
          <cell r="L35268" t="str">
            <v>66601005 002</v>
          </cell>
        </row>
        <row r="35269">
          <cell r="G35269" t="str">
            <v>S1U000103</v>
          </cell>
          <cell r="I35269">
            <v>2</v>
          </cell>
          <cell r="L35269" t="str">
            <v>66601005 002</v>
          </cell>
        </row>
        <row r="35270">
          <cell r="G35270" t="str">
            <v>S1U000103</v>
          </cell>
          <cell r="I35270">
            <v>1</v>
          </cell>
          <cell r="L35270" t="str">
            <v>66601005 002</v>
          </cell>
        </row>
        <row r="35271">
          <cell r="G35271" t="str">
            <v>S1U000103</v>
          </cell>
          <cell r="I35271">
            <v>2</v>
          </cell>
          <cell r="L35271" t="str">
            <v>66601005 002</v>
          </cell>
        </row>
        <row r="35272">
          <cell r="G35272" t="str">
            <v>S1U000103</v>
          </cell>
          <cell r="I35272">
            <v>1</v>
          </cell>
          <cell r="L35272" t="str">
            <v>66601005 002</v>
          </cell>
        </row>
        <row r="35273">
          <cell r="G35273" t="str">
            <v>S1U000103</v>
          </cell>
          <cell r="I35273">
            <v>1</v>
          </cell>
          <cell r="L35273" t="str">
            <v>66601005 002</v>
          </cell>
        </row>
        <row r="35274">
          <cell r="G35274" t="str">
            <v>S1U000103</v>
          </cell>
          <cell r="I35274">
            <v>1</v>
          </cell>
          <cell r="L35274" t="str">
            <v>66601005 002</v>
          </cell>
        </row>
        <row r="35275">
          <cell r="G35275" t="str">
            <v>S1U000103</v>
          </cell>
          <cell r="I35275">
            <v>1</v>
          </cell>
          <cell r="L35275" t="str">
            <v>66601005 002</v>
          </cell>
        </row>
        <row r="35276">
          <cell r="G35276" t="str">
            <v>S1U000103</v>
          </cell>
          <cell r="I35276">
            <v>1</v>
          </cell>
          <cell r="L35276" t="str">
            <v>66601005 002</v>
          </cell>
        </row>
        <row r="35277">
          <cell r="G35277" t="str">
            <v>S1U000103</v>
          </cell>
          <cell r="I35277">
            <v>1</v>
          </cell>
          <cell r="L35277" t="str">
            <v>66601005 002</v>
          </cell>
        </row>
        <row r="35278">
          <cell r="G35278" t="str">
            <v>S1U000103</v>
          </cell>
          <cell r="I35278">
            <v>3</v>
          </cell>
          <cell r="L35278" t="str">
            <v>66601005 002</v>
          </cell>
        </row>
        <row r="35279">
          <cell r="G35279" t="str">
            <v>S1U000103</v>
          </cell>
          <cell r="I35279">
            <v>1</v>
          </cell>
          <cell r="L35279" t="str">
            <v>66601005 002</v>
          </cell>
        </row>
        <row r="35280">
          <cell r="G35280" t="str">
            <v>S1U000103</v>
          </cell>
          <cell r="I35280">
            <v>1</v>
          </cell>
          <cell r="L35280" t="str">
            <v>66601005 002</v>
          </cell>
        </row>
        <row r="35281">
          <cell r="G35281" t="str">
            <v>S1U000103</v>
          </cell>
          <cell r="I35281">
            <v>3</v>
          </cell>
          <cell r="L35281" t="str">
            <v>66601005 002</v>
          </cell>
        </row>
        <row r="35282">
          <cell r="G35282" t="str">
            <v>S1U000103</v>
          </cell>
          <cell r="I35282">
            <v>1</v>
          </cell>
          <cell r="L35282" t="str">
            <v>66601005 002</v>
          </cell>
        </row>
        <row r="35283">
          <cell r="G35283" t="str">
            <v>S1U000103</v>
          </cell>
          <cell r="I35283">
            <v>1</v>
          </cell>
          <cell r="L35283" t="str">
            <v>66601005 002</v>
          </cell>
        </row>
        <row r="35284">
          <cell r="G35284" t="str">
            <v>S1U000103</v>
          </cell>
          <cell r="I35284">
            <v>2</v>
          </cell>
          <cell r="L35284" t="str">
            <v>66601005 002</v>
          </cell>
        </row>
        <row r="35285">
          <cell r="G35285" t="str">
            <v>S1U000103</v>
          </cell>
          <cell r="I35285">
            <v>1</v>
          </cell>
          <cell r="L35285" t="str">
            <v>66601005 002</v>
          </cell>
        </row>
        <row r="35286">
          <cell r="G35286" t="str">
            <v>S1U000103</v>
          </cell>
          <cell r="I35286">
            <v>1</v>
          </cell>
          <cell r="L35286" t="str">
            <v>66601005 002</v>
          </cell>
        </row>
        <row r="35287">
          <cell r="G35287" t="str">
            <v>S1U000103</v>
          </cell>
          <cell r="I35287">
            <v>2</v>
          </cell>
          <cell r="L35287" t="str">
            <v>66601005 002</v>
          </cell>
        </row>
        <row r="35288">
          <cell r="G35288" t="str">
            <v>S1U000104</v>
          </cell>
          <cell r="I35288">
            <v>1</v>
          </cell>
          <cell r="L35288" t="str">
            <v>66601005 002</v>
          </cell>
        </row>
        <row r="35289">
          <cell r="G35289" t="str">
            <v>S1U000104</v>
          </cell>
          <cell r="I35289">
            <v>1</v>
          </cell>
          <cell r="L35289" t="str">
            <v>66601005 002</v>
          </cell>
        </row>
        <row r="35290">
          <cell r="G35290" t="str">
            <v>S1U000104</v>
          </cell>
          <cell r="I35290">
            <v>2</v>
          </cell>
          <cell r="L35290" t="str">
            <v>66601005 002</v>
          </cell>
        </row>
        <row r="35291">
          <cell r="G35291" t="str">
            <v>S1U000104</v>
          </cell>
          <cell r="I35291">
            <v>1</v>
          </cell>
          <cell r="L35291" t="str">
            <v>66601005 002</v>
          </cell>
        </row>
        <row r="35292">
          <cell r="G35292" t="str">
            <v>S1U000104</v>
          </cell>
          <cell r="I35292">
            <v>3</v>
          </cell>
          <cell r="L35292" t="str">
            <v>66601005 002</v>
          </cell>
        </row>
        <row r="35293">
          <cell r="G35293" t="str">
            <v>S1U000104</v>
          </cell>
          <cell r="I35293">
            <v>2</v>
          </cell>
          <cell r="L35293" t="str">
            <v>66601005 002</v>
          </cell>
        </row>
        <row r="35294">
          <cell r="G35294" t="str">
            <v>S1U000104</v>
          </cell>
          <cell r="I35294">
            <v>1</v>
          </cell>
          <cell r="L35294" t="str">
            <v>66601005 002</v>
          </cell>
        </row>
        <row r="35295">
          <cell r="G35295" t="str">
            <v>S1U000104</v>
          </cell>
          <cell r="I35295">
            <v>1</v>
          </cell>
          <cell r="L35295" t="str">
            <v>66601005 002</v>
          </cell>
        </row>
        <row r="35296">
          <cell r="G35296" t="str">
            <v>S1U000104</v>
          </cell>
          <cell r="I35296">
            <v>1</v>
          </cell>
          <cell r="L35296" t="str">
            <v>66601005 002</v>
          </cell>
        </row>
        <row r="35297">
          <cell r="G35297" t="str">
            <v>S1U000104</v>
          </cell>
          <cell r="I35297">
            <v>1</v>
          </cell>
          <cell r="L35297" t="str">
            <v>66601005 002</v>
          </cell>
        </row>
        <row r="35298">
          <cell r="G35298" t="str">
            <v>S1U000135</v>
          </cell>
          <cell r="I35298">
            <v>1</v>
          </cell>
          <cell r="L35298" t="str">
            <v>66601005 002</v>
          </cell>
        </row>
        <row r="35299">
          <cell r="G35299" t="str">
            <v>S1U000135</v>
          </cell>
          <cell r="I35299">
            <v>1</v>
          </cell>
          <cell r="L35299" t="str">
            <v>66601005 002</v>
          </cell>
        </row>
        <row r="35300">
          <cell r="G35300" t="str">
            <v>S1U000135</v>
          </cell>
          <cell r="I35300">
            <v>1</v>
          </cell>
          <cell r="L35300" t="str">
            <v>66601005 002</v>
          </cell>
        </row>
        <row r="35301">
          <cell r="G35301" t="str">
            <v>S1U000135</v>
          </cell>
          <cell r="I35301">
            <v>2</v>
          </cell>
          <cell r="L35301" t="str">
            <v>66601005 002</v>
          </cell>
        </row>
        <row r="35302">
          <cell r="G35302" t="str">
            <v>S1U000075</v>
          </cell>
          <cell r="I35302">
            <v>2</v>
          </cell>
          <cell r="L35302" t="str">
            <v>66601005 002</v>
          </cell>
        </row>
        <row r="35303">
          <cell r="G35303" t="str">
            <v>S1U000060</v>
          </cell>
          <cell r="I35303">
            <v>1</v>
          </cell>
          <cell r="L35303" t="str">
            <v>41150001 010</v>
          </cell>
        </row>
        <row r="35304">
          <cell r="G35304" t="str">
            <v>S1U000060</v>
          </cell>
          <cell r="I35304">
            <v>1</v>
          </cell>
          <cell r="L35304" t="str">
            <v>41150001 010</v>
          </cell>
        </row>
        <row r="35305">
          <cell r="G35305" t="str">
            <v>S1U000078</v>
          </cell>
          <cell r="I35305">
            <v>2</v>
          </cell>
          <cell r="L35305" t="str">
            <v>41150001 010</v>
          </cell>
        </row>
        <row r="35306">
          <cell r="G35306" t="str">
            <v>S1U000078</v>
          </cell>
          <cell r="I35306">
            <v>1</v>
          </cell>
          <cell r="L35306" t="str">
            <v>41150001 010</v>
          </cell>
        </row>
        <row r="35307">
          <cell r="G35307" t="str">
            <v>S1U000078</v>
          </cell>
          <cell r="I35307">
            <v>1</v>
          </cell>
          <cell r="L35307" t="str">
            <v>41150001 010</v>
          </cell>
        </row>
        <row r="35308">
          <cell r="G35308" t="str">
            <v>S1U000087</v>
          </cell>
          <cell r="I35308">
            <v>1</v>
          </cell>
          <cell r="L35308" t="str">
            <v>41150001 010</v>
          </cell>
        </row>
        <row r="35309">
          <cell r="G35309" t="str">
            <v>S1U000087</v>
          </cell>
          <cell r="I35309">
            <v>2</v>
          </cell>
          <cell r="L35309" t="str">
            <v>41150001 010</v>
          </cell>
        </row>
        <row r="35310">
          <cell r="G35310" t="str">
            <v>S1U000087</v>
          </cell>
          <cell r="I35310">
            <v>1</v>
          </cell>
          <cell r="L35310" t="str">
            <v>41150001 010</v>
          </cell>
        </row>
        <row r="35311">
          <cell r="G35311" t="str">
            <v>S1U000087</v>
          </cell>
          <cell r="I35311">
            <v>12</v>
          </cell>
          <cell r="L35311" t="str">
            <v>41150001 010</v>
          </cell>
        </row>
        <row r="35312">
          <cell r="G35312" t="str">
            <v>S1U000099</v>
          </cell>
          <cell r="I35312">
            <v>1</v>
          </cell>
          <cell r="L35312" t="str">
            <v>41150001 010</v>
          </cell>
        </row>
        <row r="35313">
          <cell r="G35313" t="str">
            <v>S1U000099</v>
          </cell>
          <cell r="I35313">
            <v>2</v>
          </cell>
          <cell r="L35313" t="str">
            <v>41150001 010</v>
          </cell>
        </row>
        <row r="35314">
          <cell r="G35314" t="str">
            <v>S1U000099</v>
          </cell>
          <cell r="I35314">
            <v>5</v>
          </cell>
          <cell r="L35314" t="str">
            <v>41150001 010</v>
          </cell>
        </row>
        <row r="35315">
          <cell r="G35315" t="str">
            <v>S1U000099</v>
          </cell>
          <cell r="I35315">
            <v>2</v>
          </cell>
          <cell r="L35315" t="str">
            <v>41150001 010</v>
          </cell>
        </row>
        <row r="35316">
          <cell r="G35316" t="str">
            <v>S1U000099</v>
          </cell>
          <cell r="I35316">
            <v>4</v>
          </cell>
          <cell r="L35316" t="str">
            <v>41150001 010</v>
          </cell>
        </row>
        <row r="35317">
          <cell r="G35317" t="str">
            <v>S1U000099</v>
          </cell>
          <cell r="I35317">
            <v>8</v>
          </cell>
          <cell r="L35317" t="str">
            <v>41150001 010</v>
          </cell>
        </row>
        <row r="35318">
          <cell r="G35318" t="str">
            <v>S1U000099</v>
          </cell>
          <cell r="I35318">
            <v>1</v>
          </cell>
          <cell r="L35318" t="str">
            <v>41150001 010</v>
          </cell>
        </row>
        <row r="35319">
          <cell r="G35319" t="str">
            <v>S1U000103</v>
          </cell>
          <cell r="I35319">
            <v>3</v>
          </cell>
          <cell r="L35319" t="str">
            <v>41150001 010</v>
          </cell>
        </row>
        <row r="35320">
          <cell r="G35320" t="str">
            <v>S1U000103</v>
          </cell>
          <cell r="I35320">
            <v>1</v>
          </cell>
          <cell r="L35320" t="str">
            <v>41150001 010</v>
          </cell>
        </row>
        <row r="35321">
          <cell r="G35321" t="str">
            <v>S1U000103</v>
          </cell>
          <cell r="I35321">
            <v>2</v>
          </cell>
          <cell r="L35321" t="str">
            <v>41150001 010</v>
          </cell>
        </row>
        <row r="35322">
          <cell r="G35322" t="str">
            <v>S1U000103</v>
          </cell>
          <cell r="I35322">
            <v>11</v>
          </cell>
          <cell r="L35322" t="str">
            <v>41150001 010</v>
          </cell>
        </row>
        <row r="35323">
          <cell r="G35323" t="str">
            <v>S1U000103</v>
          </cell>
          <cell r="I35323">
            <v>2</v>
          </cell>
          <cell r="L35323" t="str">
            <v>41150001 010</v>
          </cell>
        </row>
        <row r="35324">
          <cell r="G35324" t="str">
            <v>S1U000103</v>
          </cell>
          <cell r="I35324">
            <v>3</v>
          </cell>
          <cell r="L35324" t="str">
            <v>41150001 010</v>
          </cell>
        </row>
        <row r="35325">
          <cell r="G35325" t="str">
            <v>S1U000103</v>
          </cell>
          <cell r="I35325">
            <v>1</v>
          </cell>
          <cell r="L35325" t="str">
            <v>41150001 010</v>
          </cell>
        </row>
        <row r="35326">
          <cell r="G35326" t="str">
            <v>S1U000104</v>
          </cell>
          <cell r="I35326">
            <v>8</v>
          </cell>
          <cell r="L35326" t="str">
            <v>41150001 010</v>
          </cell>
        </row>
        <row r="35327">
          <cell r="G35327" t="str">
            <v>S1U000104</v>
          </cell>
          <cell r="I35327">
            <v>4</v>
          </cell>
          <cell r="L35327" t="str">
            <v>41150001 010</v>
          </cell>
        </row>
        <row r="35328">
          <cell r="G35328" t="str">
            <v>S1U000104</v>
          </cell>
          <cell r="I35328">
            <v>1</v>
          </cell>
          <cell r="L35328" t="str">
            <v>41150001 010</v>
          </cell>
        </row>
        <row r="35329">
          <cell r="G35329" t="str">
            <v>S1U000104</v>
          </cell>
          <cell r="I35329">
            <v>6</v>
          </cell>
          <cell r="L35329" t="str">
            <v>41150001 010</v>
          </cell>
        </row>
        <row r="35330">
          <cell r="G35330" t="str">
            <v>S1U000104</v>
          </cell>
          <cell r="I35330">
            <v>4</v>
          </cell>
          <cell r="L35330" t="str">
            <v>41150001 010</v>
          </cell>
        </row>
        <row r="35331">
          <cell r="G35331" t="str">
            <v>S1U000104</v>
          </cell>
          <cell r="I35331">
            <v>1</v>
          </cell>
          <cell r="L35331" t="str">
            <v>41150001 010</v>
          </cell>
        </row>
        <row r="35332">
          <cell r="G35332" t="str">
            <v>S1U000104</v>
          </cell>
          <cell r="I35332">
            <v>6</v>
          </cell>
          <cell r="L35332" t="str">
            <v>41150001 010</v>
          </cell>
        </row>
        <row r="35333">
          <cell r="G35333" t="str">
            <v>S1U000104</v>
          </cell>
          <cell r="I35333">
            <v>6</v>
          </cell>
          <cell r="L35333" t="str">
            <v>41150001 010</v>
          </cell>
        </row>
        <row r="35334">
          <cell r="G35334" t="str">
            <v>S1U000104</v>
          </cell>
          <cell r="I35334">
            <v>1</v>
          </cell>
          <cell r="L35334" t="str">
            <v>41150001 010</v>
          </cell>
        </row>
        <row r="35335">
          <cell r="G35335" t="str">
            <v>S1U000135</v>
          </cell>
          <cell r="I35335">
            <v>3</v>
          </cell>
          <cell r="L35335" t="str">
            <v>41150001 010</v>
          </cell>
        </row>
        <row r="35336">
          <cell r="G35336" t="str">
            <v>S1U000135</v>
          </cell>
          <cell r="I35336">
            <v>2</v>
          </cell>
          <cell r="L35336" t="str">
            <v>41150001 010</v>
          </cell>
        </row>
        <row r="35337">
          <cell r="G35337" t="str">
            <v>S1U000135</v>
          </cell>
          <cell r="I35337">
            <v>2</v>
          </cell>
          <cell r="L35337" t="str">
            <v>41150001 010</v>
          </cell>
        </row>
        <row r="35338">
          <cell r="G35338" t="str">
            <v>S1U000135</v>
          </cell>
          <cell r="I35338">
            <v>4</v>
          </cell>
          <cell r="L35338" t="str">
            <v>41150001 010</v>
          </cell>
        </row>
        <row r="35339">
          <cell r="G35339" t="str">
            <v>S1U000135</v>
          </cell>
          <cell r="I35339">
            <v>6</v>
          </cell>
          <cell r="L35339" t="str">
            <v>41150001 010</v>
          </cell>
        </row>
        <row r="35340">
          <cell r="G35340" t="str">
            <v>S1U000135</v>
          </cell>
          <cell r="I35340">
            <v>1</v>
          </cell>
          <cell r="L35340" t="str">
            <v>41150001 010</v>
          </cell>
        </row>
        <row r="35341">
          <cell r="G35341" t="str">
            <v>S1U000135</v>
          </cell>
          <cell r="I35341">
            <v>5</v>
          </cell>
          <cell r="L35341" t="str">
            <v>41150001 010</v>
          </cell>
        </row>
        <row r="35342">
          <cell r="G35342" t="str">
            <v>S1U000135</v>
          </cell>
          <cell r="I35342">
            <v>6</v>
          </cell>
          <cell r="L35342" t="str">
            <v>41150001 010</v>
          </cell>
        </row>
        <row r="35343">
          <cell r="G35343" t="str">
            <v>S1U000135</v>
          </cell>
          <cell r="I35343">
            <v>1</v>
          </cell>
          <cell r="L35343" t="str">
            <v>41150001 010</v>
          </cell>
        </row>
        <row r="35344">
          <cell r="G35344" t="str">
            <v>S1U000135</v>
          </cell>
          <cell r="I35344">
            <v>8</v>
          </cell>
          <cell r="L35344" t="str">
            <v>41150001 010</v>
          </cell>
        </row>
        <row r="35345">
          <cell r="G35345" t="str">
            <v>S1U000135</v>
          </cell>
          <cell r="I35345">
            <v>1</v>
          </cell>
          <cell r="L35345" t="str">
            <v>41150001 010</v>
          </cell>
        </row>
        <row r="35346">
          <cell r="G35346" t="str">
            <v>S1U000135</v>
          </cell>
          <cell r="I35346">
            <v>4</v>
          </cell>
          <cell r="L35346" t="str">
            <v>41150001 010</v>
          </cell>
        </row>
        <row r="35347">
          <cell r="G35347" t="str">
            <v>S1U000135</v>
          </cell>
          <cell r="I35347">
            <v>3</v>
          </cell>
          <cell r="L35347" t="str">
            <v>41150001 010</v>
          </cell>
        </row>
        <row r="35348">
          <cell r="G35348" t="str">
            <v>S1U000135</v>
          </cell>
          <cell r="I35348">
            <v>1</v>
          </cell>
          <cell r="L35348" t="str">
            <v>41150001 010</v>
          </cell>
        </row>
        <row r="35349">
          <cell r="G35349" t="str">
            <v>S1U000060</v>
          </cell>
          <cell r="I35349">
            <v>3</v>
          </cell>
          <cell r="L35349" t="str">
            <v>66601005 003</v>
          </cell>
        </row>
        <row r="35350">
          <cell r="G35350" t="str">
            <v>S1U000078</v>
          </cell>
          <cell r="I35350">
            <v>1</v>
          </cell>
          <cell r="L35350" t="str">
            <v>66601005 003</v>
          </cell>
        </row>
        <row r="35351">
          <cell r="G35351" t="str">
            <v>S1U000087</v>
          </cell>
          <cell r="I35351">
            <v>4</v>
          </cell>
          <cell r="L35351" t="str">
            <v>66601005 003</v>
          </cell>
        </row>
        <row r="35352">
          <cell r="G35352" t="str">
            <v>S1U000099</v>
          </cell>
          <cell r="I35352">
            <v>3</v>
          </cell>
          <cell r="L35352" t="str">
            <v>66601005 003</v>
          </cell>
        </row>
        <row r="35353">
          <cell r="G35353" t="str">
            <v>S1U000103</v>
          </cell>
          <cell r="I35353">
            <v>2</v>
          </cell>
          <cell r="L35353" t="str">
            <v>66601005 003</v>
          </cell>
        </row>
        <row r="35354">
          <cell r="G35354" t="str">
            <v>S1U000103</v>
          </cell>
          <cell r="I35354">
            <v>1</v>
          </cell>
          <cell r="L35354" t="str">
            <v>66601005 003</v>
          </cell>
        </row>
        <row r="35355">
          <cell r="G35355" t="str">
            <v>S1U000104</v>
          </cell>
          <cell r="I35355">
            <v>10</v>
          </cell>
          <cell r="L35355" t="str">
            <v>66601005 003</v>
          </cell>
        </row>
        <row r="35356">
          <cell r="G35356" t="str">
            <v>S1U000104</v>
          </cell>
          <cell r="I35356">
            <v>3</v>
          </cell>
          <cell r="L35356" t="str">
            <v>66601005 003</v>
          </cell>
        </row>
        <row r="35357">
          <cell r="G35357" t="str">
            <v>S1U000104</v>
          </cell>
          <cell r="I35357">
            <v>1</v>
          </cell>
          <cell r="L35357" t="str">
            <v>66601005 003</v>
          </cell>
        </row>
        <row r="35358">
          <cell r="G35358" t="str">
            <v>S1U000135</v>
          </cell>
          <cell r="I35358">
            <v>4</v>
          </cell>
          <cell r="L35358" t="str">
            <v>66601005 003</v>
          </cell>
        </row>
        <row r="35359">
          <cell r="G35359" t="str">
            <v>S1U000135</v>
          </cell>
          <cell r="I35359">
            <v>8</v>
          </cell>
          <cell r="L35359" t="str">
            <v>66601005 003</v>
          </cell>
        </row>
        <row r="35360">
          <cell r="G35360" t="str">
            <v>S1U000135</v>
          </cell>
          <cell r="I35360">
            <v>11</v>
          </cell>
          <cell r="L35360" t="str">
            <v>66601005 003</v>
          </cell>
        </row>
        <row r="35361">
          <cell r="G35361" t="str">
            <v>S1U000135</v>
          </cell>
          <cell r="I35361">
            <v>2</v>
          </cell>
          <cell r="L35361" t="str">
            <v>66601005 003</v>
          </cell>
        </row>
        <row r="35362">
          <cell r="G35362" t="str">
            <v>S1U000135</v>
          </cell>
          <cell r="I35362">
            <v>1</v>
          </cell>
          <cell r="L35362" t="str">
            <v>66601005 003</v>
          </cell>
        </row>
        <row r="35363">
          <cell r="G35363" t="str">
            <v>S1U000135</v>
          </cell>
          <cell r="I35363">
            <v>11</v>
          </cell>
          <cell r="L35363" t="str">
            <v>66601005 003</v>
          </cell>
        </row>
        <row r="35364">
          <cell r="G35364" t="str">
            <v>S1U000135</v>
          </cell>
          <cell r="I35364">
            <v>11</v>
          </cell>
          <cell r="L35364" t="str">
            <v>66601005 003</v>
          </cell>
        </row>
        <row r="35365">
          <cell r="G35365" t="str">
            <v>S1U000060</v>
          </cell>
          <cell r="I35365">
            <v>2</v>
          </cell>
          <cell r="L35365" t="str">
            <v>66601005 004</v>
          </cell>
        </row>
        <row r="35366">
          <cell r="G35366" t="str">
            <v>S1U000060</v>
          </cell>
          <cell r="I35366">
            <v>1</v>
          </cell>
          <cell r="L35366" t="str">
            <v>66601005 004</v>
          </cell>
        </row>
        <row r="35367">
          <cell r="G35367" t="str">
            <v>S1U000060</v>
          </cell>
          <cell r="I35367">
            <v>1</v>
          </cell>
          <cell r="L35367" t="str">
            <v>66601005 004</v>
          </cell>
        </row>
        <row r="35368">
          <cell r="G35368" t="str">
            <v>S1U000060</v>
          </cell>
          <cell r="I35368">
            <v>1</v>
          </cell>
          <cell r="L35368" t="str">
            <v>66601005 004</v>
          </cell>
        </row>
        <row r="35369">
          <cell r="G35369" t="str">
            <v>S1U000060</v>
          </cell>
          <cell r="I35369">
            <v>2</v>
          </cell>
          <cell r="L35369" t="str">
            <v>66601005 004</v>
          </cell>
        </row>
        <row r="35370">
          <cell r="G35370" t="str">
            <v>S1U000060</v>
          </cell>
          <cell r="I35370">
            <v>2</v>
          </cell>
          <cell r="L35370" t="str">
            <v>66601005 004</v>
          </cell>
        </row>
        <row r="35371">
          <cell r="G35371" t="str">
            <v>S1U000060</v>
          </cell>
          <cell r="I35371">
            <v>2</v>
          </cell>
          <cell r="L35371" t="str">
            <v>66601005 004</v>
          </cell>
        </row>
        <row r="35372">
          <cell r="G35372" t="str">
            <v>S1U000060</v>
          </cell>
          <cell r="I35372">
            <v>2</v>
          </cell>
          <cell r="L35372" t="str">
            <v>66601005 004</v>
          </cell>
        </row>
        <row r="35373">
          <cell r="G35373" t="str">
            <v>S1U000060</v>
          </cell>
          <cell r="I35373">
            <v>2</v>
          </cell>
          <cell r="L35373" t="str">
            <v>66601005 004</v>
          </cell>
        </row>
        <row r="35374">
          <cell r="G35374" t="str">
            <v>S1U000060</v>
          </cell>
          <cell r="I35374">
            <v>1</v>
          </cell>
          <cell r="L35374" t="str">
            <v>66601005 004</v>
          </cell>
        </row>
        <row r="35375">
          <cell r="G35375" t="str">
            <v>S1U000060</v>
          </cell>
          <cell r="I35375">
            <v>1</v>
          </cell>
          <cell r="L35375" t="str">
            <v>66601005 004</v>
          </cell>
        </row>
        <row r="35376">
          <cell r="G35376" t="str">
            <v>S1U000060</v>
          </cell>
          <cell r="I35376">
            <v>1</v>
          </cell>
          <cell r="L35376" t="str">
            <v>66601005 004</v>
          </cell>
        </row>
        <row r="35377">
          <cell r="G35377" t="str">
            <v>S1U000060</v>
          </cell>
          <cell r="I35377">
            <v>2</v>
          </cell>
          <cell r="L35377" t="str">
            <v>66601005 004</v>
          </cell>
        </row>
        <row r="35378">
          <cell r="G35378" t="str">
            <v>S1U000060</v>
          </cell>
          <cell r="I35378">
            <v>1</v>
          </cell>
          <cell r="L35378" t="str">
            <v>66601005 004</v>
          </cell>
        </row>
        <row r="35379">
          <cell r="G35379" t="str">
            <v>S1U000060</v>
          </cell>
          <cell r="I35379">
            <v>2</v>
          </cell>
          <cell r="L35379" t="str">
            <v>66601005 004</v>
          </cell>
        </row>
        <row r="35380">
          <cell r="G35380" t="str">
            <v>S1U000060</v>
          </cell>
          <cell r="I35380">
            <v>2</v>
          </cell>
          <cell r="L35380" t="str">
            <v>66601005 004</v>
          </cell>
        </row>
        <row r="35381">
          <cell r="G35381" t="str">
            <v>S1U000078</v>
          </cell>
          <cell r="I35381">
            <v>2</v>
          </cell>
          <cell r="L35381" t="str">
            <v>66601005 004</v>
          </cell>
        </row>
        <row r="35382">
          <cell r="G35382" t="str">
            <v>S1U000078</v>
          </cell>
          <cell r="I35382">
            <v>2</v>
          </cell>
          <cell r="L35382" t="str">
            <v>66601005 004</v>
          </cell>
        </row>
        <row r="35383">
          <cell r="G35383" t="str">
            <v>S1U000078</v>
          </cell>
          <cell r="I35383">
            <v>3</v>
          </cell>
          <cell r="L35383" t="str">
            <v>66601005 004</v>
          </cell>
        </row>
        <row r="35384">
          <cell r="G35384" t="str">
            <v>S1U000078</v>
          </cell>
          <cell r="I35384">
            <v>2</v>
          </cell>
          <cell r="L35384" t="str">
            <v>66601005 004</v>
          </cell>
        </row>
        <row r="35385">
          <cell r="G35385" t="str">
            <v>S1U000078</v>
          </cell>
          <cell r="I35385">
            <v>2</v>
          </cell>
          <cell r="L35385" t="str">
            <v>66601005 004</v>
          </cell>
        </row>
        <row r="35386">
          <cell r="G35386" t="str">
            <v>S1U000078</v>
          </cell>
          <cell r="I35386">
            <v>2</v>
          </cell>
          <cell r="L35386" t="str">
            <v>66601005 004</v>
          </cell>
        </row>
        <row r="35387">
          <cell r="G35387" t="str">
            <v>S1U000078</v>
          </cell>
          <cell r="I35387">
            <v>1</v>
          </cell>
          <cell r="L35387" t="str">
            <v>66601005 004</v>
          </cell>
        </row>
        <row r="35388">
          <cell r="G35388" t="str">
            <v>S1U000078</v>
          </cell>
          <cell r="I35388">
            <v>2</v>
          </cell>
          <cell r="L35388" t="str">
            <v>66601005 004</v>
          </cell>
        </row>
        <row r="35389">
          <cell r="G35389" t="str">
            <v>S1U000087</v>
          </cell>
          <cell r="I35389">
            <v>1</v>
          </cell>
          <cell r="L35389" t="str">
            <v>66601005 004</v>
          </cell>
        </row>
        <row r="35390">
          <cell r="G35390" t="str">
            <v>S1U000087</v>
          </cell>
          <cell r="I35390">
            <v>2</v>
          </cell>
          <cell r="L35390" t="str">
            <v>66601005 004</v>
          </cell>
        </row>
        <row r="35391">
          <cell r="G35391" t="str">
            <v>S1U000099</v>
          </cell>
          <cell r="I35391">
            <v>3</v>
          </cell>
          <cell r="L35391" t="str">
            <v>66601005 004</v>
          </cell>
        </row>
        <row r="35392">
          <cell r="G35392" t="str">
            <v>S1U000099</v>
          </cell>
          <cell r="I35392">
            <v>2</v>
          </cell>
          <cell r="L35392" t="str">
            <v>66601005 004</v>
          </cell>
        </row>
        <row r="35393">
          <cell r="G35393" t="str">
            <v>S1U000099</v>
          </cell>
          <cell r="I35393">
            <v>3</v>
          </cell>
          <cell r="L35393" t="str">
            <v>66601005 004</v>
          </cell>
        </row>
        <row r="35394">
          <cell r="G35394" t="str">
            <v>S1U000099</v>
          </cell>
          <cell r="I35394">
            <v>3</v>
          </cell>
          <cell r="L35394" t="str">
            <v>66601005 004</v>
          </cell>
        </row>
        <row r="35395">
          <cell r="G35395" t="str">
            <v>S1U000099</v>
          </cell>
          <cell r="I35395">
            <v>1</v>
          </cell>
          <cell r="L35395" t="str">
            <v>66601005 004</v>
          </cell>
        </row>
        <row r="35396">
          <cell r="G35396" t="str">
            <v>S1U000103</v>
          </cell>
          <cell r="I35396">
            <v>2</v>
          </cell>
          <cell r="L35396" t="str">
            <v>66601005 004</v>
          </cell>
        </row>
        <row r="35397">
          <cell r="G35397" t="str">
            <v>S1U000103</v>
          </cell>
          <cell r="I35397">
            <v>2</v>
          </cell>
          <cell r="L35397" t="str">
            <v>66601005 004</v>
          </cell>
        </row>
        <row r="35398">
          <cell r="G35398" t="str">
            <v>S1U000103</v>
          </cell>
          <cell r="I35398">
            <v>2</v>
          </cell>
          <cell r="L35398" t="str">
            <v>66601005 004</v>
          </cell>
        </row>
        <row r="35399">
          <cell r="G35399" t="str">
            <v>S1U000103</v>
          </cell>
          <cell r="I35399">
            <v>2</v>
          </cell>
          <cell r="L35399" t="str">
            <v>66601005 004</v>
          </cell>
        </row>
        <row r="35400">
          <cell r="G35400" t="str">
            <v>S1U000103</v>
          </cell>
          <cell r="I35400">
            <v>2</v>
          </cell>
          <cell r="L35400" t="str">
            <v>66601005 004</v>
          </cell>
        </row>
        <row r="35401">
          <cell r="G35401" t="str">
            <v>S1U000103</v>
          </cell>
          <cell r="I35401">
            <v>2</v>
          </cell>
          <cell r="L35401" t="str">
            <v>66601005 004</v>
          </cell>
        </row>
        <row r="35402">
          <cell r="G35402" t="str">
            <v>S1U000103</v>
          </cell>
          <cell r="I35402">
            <v>1</v>
          </cell>
          <cell r="L35402" t="str">
            <v>66601005 004</v>
          </cell>
        </row>
        <row r="35403">
          <cell r="G35403" t="str">
            <v>S1U000103</v>
          </cell>
          <cell r="I35403">
            <v>1</v>
          </cell>
          <cell r="L35403" t="str">
            <v>66601005 004</v>
          </cell>
        </row>
        <row r="35404">
          <cell r="G35404" t="str">
            <v>S1U000103</v>
          </cell>
          <cell r="I35404">
            <v>1</v>
          </cell>
          <cell r="L35404" t="str">
            <v>66601005 004</v>
          </cell>
        </row>
        <row r="35405">
          <cell r="G35405" t="str">
            <v>S1U000104</v>
          </cell>
          <cell r="I35405">
            <v>2</v>
          </cell>
          <cell r="L35405" t="str">
            <v>66601005 004</v>
          </cell>
        </row>
        <row r="35406">
          <cell r="G35406" t="str">
            <v>S1U000104</v>
          </cell>
          <cell r="I35406">
            <v>1</v>
          </cell>
          <cell r="L35406" t="str">
            <v>66601005 004</v>
          </cell>
        </row>
        <row r="35407">
          <cell r="G35407" t="str">
            <v>S1U000104</v>
          </cell>
          <cell r="I35407">
            <v>1</v>
          </cell>
          <cell r="L35407" t="str">
            <v>66601005 004</v>
          </cell>
        </row>
        <row r="35408">
          <cell r="G35408" t="str">
            <v>S1U000104</v>
          </cell>
          <cell r="I35408">
            <v>1</v>
          </cell>
          <cell r="L35408" t="str">
            <v>66601005 004</v>
          </cell>
        </row>
        <row r="35409">
          <cell r="G35409" t="str">
            <v>S1U000135</v>
          </cell>
          <cell r="I35409">
            <v>3</v>
          </cell>
          <cell r="L35409" t="str">
            <v>66601005 004</v>
          </cell>
        </row>
        <row r="35410">
          <cell r="G35410" t="str">
            <v>S1U000135</v>
          </cell>
          <cell r="I35410">
            <v>2</v>
          </cell>
          <cell r="L35410" t="str">
            <v>66601005 004</v>
          </cell>
        </row>
        <row r="35411">
          <cell r="G35411" t="str">
            <v>S1U000135</v>
          </cell>
          <cell r="I35411">
            <v>3</v>
          </cell>
          <cell r="L35411" t="str">
            <v>66601005 004</v>
          </cell>
        </row>
        <row r="35412">
          <cell r="G35412" t="str">
            <v>S1U000135</v>
          </cell>
          <cell r="I35412">
            <v>1</v>
          </cell>
          <cell r="L35412" t="str">
            <v>66601005 004</v>
          </cell>
        </row>
        <row r="35413">
          <cell r="G35413" t="str">
            <v>S1U000135</v>
          </cell>
          <cell r="I35413">
            <v>2</v>
          </cell>
          <cell r="L35413" t="str">
            <v>66601005 004</v>
          </cell>
        </row>
        <row r="35414">
          <cell r="G35414" t="str">
            <v>S1U000135</v>
          </cell>
          <cell r="I35414">
            <v>2</v>
          </cell>
          <cell r="L35414" t="str">
            <v>66601005 004</v>
          </cell>
        </row>
        <row r="35415">
          <cell r="G35415" t="str">
            <v>S1U000135</v>
          </cell>
          <cell r="I35415">
            <v>2</v>
          </cell>
          <cell r="L35415" t="str">
            <v>66601005 004</v>
          </cell>
        </row>
        <row r="35416">
          <cell r="G35416" t="str">
            <v>S1U000078</v>
          </cell>
          <cell r="I35416">
            <v>1</v>
          </cell>
          <cell r="L35416" t="str">
            <v>66202030 012</v>
          </cell>
        </row>
        <row r="35417">
          <cell r="G35417" t="str">
            <v>S1U000087</v>
          </cell>
          <cell r="I35417">
            <v>3</v>
          </cell>
          <cell r="L35417" t="str">
            <v>66202030 012</v>
          </cell>
        </row>
        <row r="35418">
          <cell r="G35418" t="str">
            <v>S1U000087</v>
          </cell>
          <cell r="I35418">
            <v>3</v>
          </cell>
          <cell r="L35418" t="str">
            <v>66202030 012</v>
          </cell>
        </row>
        <row r="35419">
          <cell r="G35419" t="str">
            <v>S1U000087</v>
          </cell>
          <cell r="I35419">
            <v>3</v>
          </cell>
          <cell r="L35419" t="str">
            <v>66202030 012</v>
          </cell>
        </row>
        <row r="35420">
          <cell r="G35420" t="str">
            <v>S1U000087</v>
          </cell>
          <cell r="I35420">
            <v>3</v>
          </cell>
          <cell r="L35420" t="str">
            <v>66202030 012</v>
          </cell>
        </row>
        <row r="35421">
          <cell r="G35421" t="str">
            <v>S1U000087</v>
          </cell>
          <cell r="I35421">
            <v>3</v>
          </cell>
          <cell r="L35421" t="str">
            <v>66202030 012</v>
          </cell>
        </row>
        <row r="35422">
          <cell r="G35422" t="str">
            <v>S1U000087</v>
          </cell>
          <cell r="I35422">
            <v>3</v>
          </cell>
          <cell r="L35422" t="str">
            <v>66202030 012</v>
          </cell>
        </row>
        <row r="35423">
          <cell r="G35423" t="str">
            <v>S1U000087</v>
          </cell>
          <cell r="I35423">
            <v>3</v>
          </cell>
          <cell r="L35423" t="str">
            <v>66202030 012</v>
          </cell>
        </row>
        <row r="35424">
          <cell r="G35424" t="str">
            <v>S1U000087</v>
          </cell>
          <cell r="I35424">
            <v>3</v>
          </cell>
          <cell r="L35424" t="str">
            <v>66202030 012</v>
          </cell>
        </row>
        <row r="35425">
          <cell r="G35425" t="str">
            <v>S1U000087</v>
          </cell>
          <cell r="I35425">
            <v>3</v>
          </cell>
          <cell r="L35425" t="str">
            <v>66202030 012</v>
          </cell>
        </row>
        <row r="35426">
          <cell r="G35426" t="str">
            <v>S1U000087</v>
          </cell>
          <cell r="I35426">
            <v>3</v>
          </cell>
          <cell r="L35426" t="str">
            <v>66202030 012</v>
          </cell>
        </row>
        <row r="35427">
          <cell r="G35427" t="str">
            <v>S1U000087</v>
          </cell>
          <cell r="I35427">
            <v>3</v>
          </cell>
          <cell r="L35427" t="str">
            <v>66202030 012</v>
          </cell>
        </row>
        <row r="35428">
          <cell r="G35428" t="str">
            <v>S1U000087</v>
          </cell>
          <cell r="I35428">
            <v>3</v>
          </cell>
          <cell r="L35428" t="str">
            <v>66202030 012</v>
          </cell>
        </row>
        <row r="35429">
          <cell r="G35429" t="str">
            <v>S1U000099</v>
          </cell>
          <cell r="I35429">
            <v>3</v>
          </cell>
          <cell r="L35429" t="str">
            <v>66202030 012</v>
          </cell>
        </row>
        <row r="35430">
          <cell r="G35430" t="str">
            <v>S1U000099</v>
          </cell>
          <cell r="I35430">
            <v>3</v>
          </cell>
          <cell r="L35430" t="str">
            <v>66202030 012</v>
          </cell>
        </row>
        <row r="35431">
          <cell r="G35431" t="str">
            <v>S1U000099</v>
          </cell>
          <cell r="I35431">
            <v>3</v>
          </cell>
          <cell r="L35431" t="str">
            <v>66202030 012</v>
          </cell>
        </row>
        <row r="35432">
          <cell r="G35432" t="str">
            <v>S1U000099</v>
          </cell>
          <cell r="I35432">
            <v>3</v>
          </cell>
          <cell r="L35432" t="str">
            <v>66202030 012</v>
          </cell>
        </row>
        <row r="35433">
          <cell r="G35433" t="str">
            <v>S1U000099</v>
          </cell>
          <cell r="I35433">
            <v>3</v>
          </cell>
          <cell r="L35433" t="str">
            <v>66202030 012</v>
          </cell>
        </row>
        <row r="35434">
          <cell r="G35434" t="str">
            <v>S1U000090</v>
          </cell>
          <cell r="I35434">
            <v>1</v>
          </cell>
          <cell r="L35434" t="str">
            <v>Inv 14 413 7251</v>
          </cell>
        </row>
        <row r="35435">
          <cell r="G35435" t="str">
            <v>S1U000078</v>
          </cell>
          <cell r="I35435">
            <v>1</v>
          </cell>
          <cell r="L35435" t="str">
            <v>18303012 007</v>
          </cell>
        </row>
        <row r="35436">
          <cell r="G35436" t="str">
            <v>S1U000078</v>
          </cell>
          <cell r="I35436">
            <v>6</v>
          </cell>
          <cell r="L35436" t="str">
            <v>18303012 007</v>
          </cell>
        </row>
        <row r="35437">
          <cell r="G35437" t="str">
            <v>S1U000078</v>
          </cell>
          <cell r="I35437">
            <v>3</v>
          </cell>
          <cell r="L35437" t="str">
            <v>18303012 007</v>
          </cell>
        </row>
        <row r="35438">
          <cell r="G35438" t="str">
            <v>S1U000078</v>
          </cell>
          <cell r="I35438">
            <v>2</v>
          </cell>
          <cell r="L35438" t="str">
            <v>18303012 007</v>
          </cell>
        </row>
        <row r="35439">
          <cell r="G35439" t="str">
            <v>S1U000087</v>
          </cell>
          <cell r="I35439">
            <v>1</v>
          </cell>
          <cell r="L35439" t="str">
            <v>18303012 007</v>
          </cell>
        </row>
        <row r="35440">
          <cell r="G35440" t="str">
            <v>S1U000099</v>
          </cell>
          <cell r="I35440">
            <v>2</v>
          </cell>
          <cell r="L35440" t="str">
            <v>18303012 007</v>
          </cell>
        </row>
        <row r="35441">
          <cell r="G35441" t="str">
            <v>S1U000099</v>
          </cell>
          <cell r="I35441">
            <v>5</v>
          </cell>
          <cell r="L35441" t="str">
            <v>18303012 007</v>
          </cell>
        </row>
        <row r="35442">
          <cell r="G35442" t="str">
            <v>S1U000103</v>
          </cell>
          <cell r="I35442">
            <v>6</v>
          </cell>
          <cell r="L35442" t="str">
            <v>18303012 007</v>
          </cell>
        </row>
        <row r="35443">
          <cell r="G35443" t="str">
            <v>S1U000103</v>
          </cell>
          <cell r="I35443">
            <v>5</v>
          </cell>
          <cell r="L35443" t="str">
            <v>18303012 007</v>
          </cell>
        </row>
        <row r="35444">
          <cell r="G35444" t="str">
            <v>S1U000103</v>
          </cell>
          <cell r="I35444">
            <v>1</v>
          </cell>
          <cell r="L35444" t="str">
            <v>18303012 007</v>
          </cell>
        </row>
        <row r="35445">
          <cell r="G35445" t="str">
            <v>S1U000103</v>
          </cell>
          <cell r="I35445">
            <v>2</v>
          </cell>
          <cell r="L35445" t="str">
            <v>18303012 007</v>
          </cell>
        </row>
        <row r="35446">
          <cell r="G35446" t="str">
            <v>S1U000135</v>
          </cell>
          <cell r="I35446">
            <v>5</v>
          </cell>
          <cell r="L35446" t="str">
            <v>18303012 007</v>
          </cell>
        </row>
        <row r="35447">
          <cell r="G35447" t="str">
            <v>S1U000135</v>
          </cell>
          <cell r="I35447">
            <v>2</v>
          </cell>
          <cell r="L35447" t="str">
            <v>18303012 007</v>
          </cell>
        </row>
        <row r="35448">
          <cell r="G35448" t="str">
            <v>S1U000135</v>
          </cell>
          <cell r="I35448">
            <v>5</v>
          </cell>
          <cell r="L35448" t="str">
            <v>18303012 007</v>
          </cell>
        </row>
        <row r="35449">
          <cell r="G35449" t="str">
            <v>S1U000135</v>
          </cell>
          <cell r="I35449">
            <v>1</v>
          </cell>
          <cell r="L35449" t="str">
            <v>18303012 007</v>
          </cell>
        </row>
        <row r="35450">
          <cell r="G35450" t="str">
            <v>S1U000087</v>
          </cell>
          <cell r="I35450">
            <v>1</v>
          </cell>
          <cell r="L35450" t="str">
            <v>05502010 018</v>
          </cell>
        </row>
        <row r="35451">
          <cell r="G35451" t="str">
            <v>S1U000087</v>
          </cell>
          <cell r="I35451">
            <v>6</v>
          </cell>
          <cell r="L35451" t="str">
            <v>#N/A</v>
          </cell>
        </row>
        <row r="35452">
          <cell r="G35452" t="str">
            <v>S1U000087</v>
          </cell>
          <cell r="I35452">
            <v>6</v>
          </cell>
          <cell r="L35452" t="str">
            <v>#N/A</v>
          </cell>
        </row>
        <row r="35453">
          <cell r="G35453" t="str">
            <v>S1U000135</v>
          </cell>
          <cell r="I35453">
            <v>20</v>
          </cell>
          <cell r="L35453" t="str">
            <v>#N/A</v>
          </cell>
        </row>
        <row r="35454">
          <cell r="G35454" t="str">
            <v>S1U000135</v>
          </cell>
          <cell r="I35454">
            <v>5</v>
          </cell>
          <cell r="L35454" t="str">
            <v>#N/A</v>
          </cell>
        </row>
        <row r="35455">
          <cell r="G35455" t="str">
            <v>S1U000104</v>
          </cell>
          <cell r="I35455">
            <v>1</v>
          </cell>
          <cell r="L35455" t="str">
            <v>13501010 008</v>
          </cell>
        </row>
        <row r="35456">
          <cell r="G35456" t="str">
            <v>S1U000087</v>
          </cell>
          <cell r="I35456">
            <v>1</v>
          </cell>
          <cell r="L35456" t="str">
            <v>13501010 022</v>
          </cell>
        </row>
        <row r="35457">
          <cell r="G35457" t="str">
            <v>S1U000103</v>
          </cell>
          <cell r="I35457">
            <v>1</v>
          </cell>
          <cell r="L35457" t="str">
            <v>13501010 022</v>
          </cell>
        </row>
        <row r="35458">
          <cell r="G35458" t="str">
            <v>S1U000104</v>
          </cell>
          <cell r="I35458">
            <v>2</v>
          </cell>
          <cell r="L35458" t="str">
            <v>13501010 022</v>
          </cell>
        </row>
        <row r="35459">
          <cell r="G35459" t="str">
            <v>S1U000135</v>
          </cell>
          <cell r="I35459">
            <v>1</v>
          </cell>
          <cell r="L35459" t="str">
            <v>13501010 022</v>
          </cell>
        </row>
        <row r="35460">
          <cell r="G35460" t="str">
            <v>S1U000135</v>
          </cell>
          <cell r="I35460">
            <v>1</v>
          </cell>
          <cell r="L35460" t="str">
            <v>13501010 022</v>
          </cell>
        </row>
        <row r="35461">
          <cell r="G35461" t="str">
            <v>S1U000104</v>
          </cell>
          <cell r="I35461">
            <v>1</v>
          </cell>
          <cell r="L35461" t="str">
            <v>#N/A</v>
          </cell>
        </row>
        <row r="35462">
          <cell r="G35462" t="str">
            <v>S1U000078</v>
          </cell>
          <cell r="I35462">
            <v>4</v>
          </cell>
          <cell r="L35462" t="str">
            <v>#N/A</v>
          </cell>
        </row>
        <row r="35463">
          <cell r="G35463" t="str">
            <v>S1U000135</v>
          </cell>
          <cell r="I35463">
            <v>4</v>
          </cell>
          <cell r="L35463" t="str">
            <v>#N/A</v>
          </cell>
        </row>
        <row r="35464">
          <cell r="G35464" t="str">
            <v>S1U000060</v>
          </cell>
          <cell r="I35464">
            <v>5</v>
          </cell>
          <cell r="L35464" t="str">
            <v>01351530 015</v>
          </cell>
        </row>
        <row r="35465">
          <cell r="G35465" t="str">
            <v>S1U000078</v>
          </cell>
          <cell r="I35465">
            <v>5</v>
          </cell>
          <cell r="L35465" t="str">
            <v>01351530 015</v>
          </cell>
        </row>
        <row r="35466">
          <cell r="G35466" t="str">
            <v>S1U000099</v>
          </cell>
          <cell r="I35466">
            <v>5</v>
          </cell>
          <cell r="L35466" t="str">
            <v>01351530 015</v>
          </cell>
        </row>
        <row r="35467">
          <cell r="G35467" t="str">
            <v>S1U000099</v>
          </cell>
          <cell r="I35467">
            <v>12</v>
          </cell>
          <cell r="L35467" t="str">
            <v>01351530 015</v>
          </cell>
        </row>
        <row r="35468">
          <cell r="G35468" t="str">
            <v>S1U000103</v>
          </cell>
          <cell r="I35468">
            <v>12</v>
          </cell>
          <cell r="L35468" t="str">
            <v>01351530 015</v>
          </cell>
        </row>
        <row r="35469">
          <cell r="G35469" t="str">
            <v>S1U000103</v>
          </cell>
          <cell r="I35469">
            <v>12</v>
          </cell>
          <cell r="L35469" t="str">
            <v>01351530 015</v>
          </cell>
        </row>
        <row r="35470">
          <cell r="G35470" t="str">
            <v>S1U000103</v>
          </cell>
          <cell r="I35470">
            <v>12</v>
          </cell>
          <cell r="L35470" t="str">
            <v>01351530 015</v>
          </cell>
        </row>
        <row r="35471">
          <cell r="G35471" t="str">
            <v>S1U000104</v>
          </cell>
          <cell r="I35471">
            <v>12</v>
          </cell>
          <cell r="L35471" t="str">
            <v>01351530 015</v>
          </cell>
        </row>
        <row r="35472">
          <cell r="G35472" t="str">
            <v>S1U000104</v>
          </cell>
          <cell r="I35472">
            <v>12</v>
          </cell>
          <cell r="L35472" t="str">
            <v>01351530 015</v>
          </cell>
        </row>
        <row r="35473">
          <cell r="G35473" t="str">
            <v>S1U000104</v>
          </cell>
          <cell r="I35473">
            <v>12</v>
          </cell>
          <cell r="L35473" t="str">
            <v>01351530 015</v>
          </cell>
        </row>
        <row r="35474">
          <cell r="G35474" t="str">
            <v>S1U000104</v>
          </cell>
          <cell r="I35474">
            <v>12</v>
          </cell>
          <cell r="L35474" t="str">
            <v>01351530 015</v>
          </cell>
        </row>
        <row r="35475">
          <cell r="G35475" t="str">
            <v>S1U000104</v>
          </cell>
          <cell r="I35475">
            <v>12</v>
          </cell>
          <cell r="L35475" t="str">
            <v>01351530 015</v>
          </cell>
        </row>
        <row r="35476">
          <cell r="G35476" t="str">
            <v>S1U000104</v>
          </cell>
          <cell r="I35476">
            <v>12</v>
          </cell>
          <cell r="L35476" t="str">
            <v>01351530 015</v>
          </cell>
        </row>
        <row r="35477">
          <cell r="G35477" t="str">
            <v>S1U000104</v>
          </cell>
          <cell r="I35477">
            <v>12</v>
          </cell>
          <cell r="L35477" t="str">
            <v>01351530 015</v>
          </cell>
        </row>
        <row r="35478">
          <cell r="G35478" t="str">
            <v>S1U000104</v>
          </cell>
          <cell r="I35478">
            <v>12</v>
          </cell>
          <cell r="L35478" t="str">
            <v>01351530 015</v>
          </cell>
        </row>
        <row r="35479">
          <cell r="G35479" t="str">
            <v>S1U000104</v>
          </cell>
          <cell r="I35479">
            <v>12</v>
          </cell>
          <cell r="L35479" t="str">
            <v>01351530 015</v>
          </cell>
        </row>
        <row r="35480">
          <cell r="G35480" t="str">
            <v>S1U000135</v>
          </cell>
          <cell r="I35480">
            <v>5</v>
          </cell>
          <cell r="L35480" t="str">
            <v>01351530 015</v>
          </cell>
        </row>
        <row r="35481">
          <cell r="G35481" t="str">
            <v>S1U000135</v>
          </cell>
          <cell r="I35481">
            <v>5</v>
          </cell>
          <cell r="L35481" t="str">
            <v>01351530 015</v>
          </cell>
        </row>
        <row r="35482">
          <cell r="G35482" t="str">
            <v>S1U000087</v>
          </cell>
          <cell r="I35482">
            <v>104</v>
          </cell>
          <cell r="L35482" t="str">
            <v>#N/A</v>
          </cell>
        </row>
        <row r="35483">
          <cell r="G35483" t="str">
            <v>S1U000087</v>
          </cell>
          <cell r="I35483">
            <v>104</v>
          </cell>
          <cell r="L35483" t="str">
            <v>#N/A</v>
          </cell>
        </row>
        <row r="35484">
          <cell r="G35484" t="str">
            <v>S1U000087</v>
          </cell>
          <cell r="I35484">
            <v>104</v>
          </cell>
          <cell r="L35484" t="str">
            <v>#N/A</v>
          </cell>
        </row>
        <row r="35485">
          <cell r="G35485" t="str">
            <v>S1U000087</v>
          </cell>
          <cell r="I35485">
            <v>12</v>
          </cell>
          <cell r="L35485" t="str">
            <v>#N/A</v>
          </cell>
        </row>
        <row r="35486">
          <cell r="G35486" t="str">
            <v>S1U000087</v>
          </cell>
          <cell r="I35486">
            <v>16</v>
          </cell>
          <cell r="L35486" t="str">
            <v>#N/A</v>
          </cell>
        </row>
        <row r="35487">
          <cell r="G35487" t="str">
            <v>S1U000087</v>
          </cell>
          <cell r="I35487">
            <v>12</v>
          </cell>
          <cell r="L35487" t="str">
            <v>#N/A</v>
          </cell>
        </row>
        <row r="35488">
          <cell r="G35488" t="str">
            <v>S1U000087</v>
          </cell>
          <cell r="I35488">
            <v>12</v>
          </cell>
          <cell r="L35488" t="str">
            <v>#N/A</v>
          </cell>
        </row>
        <row r="35489">
          <cell r="G35489" t="str">
            <v>S1U000087</v>
          </cell>
          <cell r="I35489">
            <v>12</v>
          </cell>
          <cell r="L35489" t="str">
            <v>#N/A</v>
          </cell>
        </row>
        <row r="35490">
          <cell r="G35490" t="str">
            <v>S1U000087</v>
          </cell>
          <cell r="I35490">
            <v>12</v>
          </cell>
          <cell r="L35490" t="str">
            <v>#N/A</v>
          </cell>
        </row>
        <row r="35491">
          <cell r="G35491" t="str">
            <v>S1U000087</v>
          </cell>
          <cell r="I35491">
            <v>12</v>
          </cell>
          <cell r="L35491" t="str">
            <v>#N/A</v>
          </cell>
        </row>
        <row r="35492">
          <cell r="G35492" t="str">
            <v>S1U000087</v>
          </cell>
          <cell r="I35492">
            <v>12</v>
          </cell>
          <cell r="L35492" t="str">
            <v>#N/A</v>
          </cell>
        </row>
        <row r="35493">
          <cell r="G35493" t="str">
            <v>S1U000087</v>
          </cell>
          <cell r="I35493">
            <v>104</v>
          </cell>
          <cell r="L35493" t="str">
            <v>#N/A</v>
          </cell>
        </row>
        <row r="35494">
          <cell r="G35494" t="str">
            <v>S1U000087</v>
          </cell>
          <cell r="I35494">
            <v>104</v>
          </cell>
          <cell r="L35494" t="str">
            <v>#N/A</v>
          </cell>
        </row>
        <row r="35495">
          <cell r="G35495" t="str">
            <v>S1U000087</v>
          </cell>
          <cell r="I35495">
            <v>104</v>
          </cell>
          <cell r="L35495" t="str">
            <v>#N/A</v>
          </cell>
        </row>
        <row r="35496">
          <cell r="G35496" t="str">
            <v>S1U000087</v>
          </cell>
          <cell r="I35496">
            <v>104</v>
          </cell>
          <cell r="L35496" t="str">
            <v>#N/A</v>
          </cell>
        </row>
        <row r="35497">
          <cell r="G35497" t="str">
            <v>S1U000087</v>
          </cell>
          <cell r="I35497">
            <v>104</v>
          </cell>
          <cell r="L35497" t="str">
            <v>#N/A</v>
          </cell>
        </row>
        <row r="35498">
          <cell r="G35498" t="str">
            <v>S1U000087</v>
          </cell>
          <cell r="I35498">
            <v>104</v>
          </cell>
          <cell r="L35498" t="str">
            <v>#N/A</v>
          </cell>
        </row>
        <row r="35499">
          <cell r="G35499" t="str">
            <v>S1U000087</v>
          </cell>
          <cell r="I35499">
            <v>104</v>
          </cell>
          <cell r="L35499" t="str">
            <v>#N/A</v>
          </cell>
        </row>
        <row r="35500">
          <cell r="G35500" t="str">
            <v>S1U000087</v>
          </cell>
          <cell r="I35500">
            <v>12</v>
          </cell>
          <cell r="L35500" t="str">
            <v>#N/A</v>
          </cell>
        </row>
        <row r="35501">
          <cell r="G35501" t="str">
            <v>S1U000087</v>
          </cell>
          <cell r="I35501">
            <v>12</v>
          </cell>
          <cell r="L35501" t="str">
            <v>#N/A</v>
          </cell>
        </row>
        <row r="35502">
          <cell r="G35502" t="str">
            <v>S1U000087</v>
          </cell>
          <cell r="I35502">
            <v>12</v>
          </cell>
          <cell r="L35502" t="str">
            <v>#N/A</v>
          </cell>
        </row>
        <row r="35503">
          <cell r="G35503" t="str">
            <v>S1U000087</v>
          </cell>
          <cell r="I35503">
            <v>104</v>
          </cell>
          <cell r="L35503" t="str">
            <v>#N/A</v>
          </cell>
        </row>
        <row r="35504">
          <cell r="G35504" t="str">
            <v>S1U000087</v>
          </cell>
          <cell r="I35504">
            <v>104</v>
          </cell>
          <cell r="L35504" t="str">
            <v>#N/A</v>
          </cell>
        </row>
        <row r="35505">
          <cell r="G35505" t="str">
            <v>S1U000099</v>
          </cell>
          <cell r="I35505">
            <v>12</v>
          </cell>
          <cell r="L35505" t="str">
            <v>#N/A</v>
          </cell>
        </row>
        <row r="35506">
          <cell r="G35506" t="str">
            <v>S1U000099</v>
          </cell>
          <cell r="I35506">
            <v>12</v>
          </cell>
          <cell r="L35506" t="str">
            <v>#N/A</v>
          </cell>
        </row>
        <row r="35507">
          <cell r="G35507" t="str">
            <v>S1U000099</v>
          </cell>
          <cell r="I35507">
            <v>12</v>
          </cell>
          <cell r="L35507" t="str">
            <v>#N/A</v>
          </cell>
        </row>
        <row r="35508">
          <cell r="G35508" t="str">
            <v>S1U000099</v>
          </cell>
          <cell r="I35508">
            <v>12</v>
          </cell>
          <cell r="L35508" t="str">
            <v>#N/A</v>
          </cell>
        </row>
        <row r="35509">
          <cell r="G35509" t="str">
            <v>S1U000099</v>
          </cell>
          <cell r="I35509">
            <v>12</v>
          </cell>
          <cell r="L35509" t="str">
            <v>#N/A</v>
          </cell>
        </row>
        <row r="35510">
          <cell r="G35510" t="str">
            <v>S1U000099</v>
          </cell>
          <cell r="I35510">
            <v>12</v>
          </cell>
          <cell r="L35510" t="str">
            <v>#N/A</v>
          </cell>
        </row>
        <row r="35511">
          <cell r="G35511" t="str">
            <v>S1U000099</v>
          </cell>
          <cell r="I35511">
            <v>104</v>
          </cell>
          <cell r="L35511" t="str">
            <v>#N/A</v>
          </cell>
        </row>
        <row r="35512">
          <cell r="G35512" t="str">
            <v>S1U000099</v>
          </cell>
          <cell r="I35512">
            <v>104</v>
          </cell>
          <cell r="L35512" t="str">
            <v>#N/A</v>
          </cell>
        </row>
        <row r="35513">
          <cell r="G35513" t="str">
            <v>S1U000099</v>
          </cell>
          <cell r="I35513">
            <v>104</v>
          </cell>
          <cell r="L35513" t="str">
            <v>#N/A</v>
          </cell>
        </row>
        <row r="35514">
          <cell r="G35514" t="str">
            <v>S1U000099</v>
          </cell>
          <cell r="I35514">
            <v>104</v>
          </cell>
          <cell r="L35514" t="str">
            <v>#N/A</v>
          </cell>
        </row>
        <row r="35515">
          <cell r="G35515" t="str">
            <v>S1U000099</v>
          </cell>
          <cell r="I35515">
            <v>104</v>
          </cell>
          <cell r="L35515" t="str">
            <v>#N/A</v>
          </cell>
        </row>
        <row r="35516">
          <cell r="G35516" t="str">
            <v>S1U000103</v>
          </cell>
          <cell r="I35516">
            <v>2</v>
          </cell>
          <cell r="L35516" t="str">
            <v>#N/A</v>
          </cell>
        </row>
        <row r="35517">
          <cell r="G35517" t="str">
            <v>S1U000103</v>
          </cell>
          <cell r="I35517">
            <v>6</v>
          </cell>
          <cell r="L35517" t="str">
            <v>#N/A</v>
          </cell>
        </row>
        <row r="35518">
          <cell r="G35518" t="str">
            <v>S1U000103</v>
          </cell>
          <cell r="I35518">
            <v>12</v>
          </cell>
          <cell r="L35518" t="str">
            <v>#N/A</v>
          </cell>
        </row>
        <row r="35519">
          <cell r="G35519" t="str">
            <v>S1U000103</v>
          </cell>
          <cell r="I35519">
            <v>6</v>
          </cell>
          <cell r="L35519" t="str">
            <v>#N/A</v>
          </cell>
        </row>
        <row r="35520">
          <cell r="G35520" t="str">
            <v>S1U000103</v>
          </cell>
          <cell r="I35520">
            <v>12</v>
          </cell>
          <cell r="L35520" t="str">
            <v>#N/A</v>
          </cell>
        </row>
        <row r="35521">
          <cell r="G35521" t="str">
            <v>S1U000103</v>
          </cell>
          <cell r="I35521">
            <v>6</v>
          </cell>
          <cell r="L35521" t="str">
            <v>#N/A</v>
          </cell>
        </row>
        <row r="35522">
          <cell r="G35522" t="str">
            <v>S1U000103</v>
          </cell>
          <cell r="I35522">
            <v>12</v>
          </cell>
          <cell r="L35522" t="str">
            <v>#N/A</v>
          </cell>
        </row>
        <row r="35523">
          <cell r="G35523" t="str">
            <v>S1U000103</v>
          </cell>
          <cell r="I35523">
            <v>140</v>
          </cell>
          <cell r="L35523" t="str">
            <v>#N/A</v>
          </cell>
        </row>
        <row r="35524">
          <cell r="G35524" t="str">
            <v>S1U000103</v>
          </cell>
          <cell r="I35524">
            <v>6</v>
          </cell>
          <cell r="L35524" t="str">
            <v>#N/A</v>
          </cell>
        </row>
        <row r="35525">
          <cell r="G35525" t="str">
            <v>S1U000103</v>
          </cell>
          <cell r="I35525">
            <v>12</v>
          </cell>
          <cell r="L35525" t="str">
            <v>#N/A</v>
          </cell>
        </row>
        <row r="35526">
          <cell r="G35526" t="str">
            <v>S1U000103</v>
          </cell>
          <cell r="I35526">
            <v>12</v>
          </cell>
          <cell r="L35526" t="str">
            <v>#N/A</v>
          </cell>
        </row>
        <row r="35527">
          <cell r="G35527" t="str">
            <v>S1U000103</v>
          </cell>
          <cell r="I35527">
            <v>12</v>
          </cell>
          <cell r="L35527" t="str">
            <v>#N/A</v>
          </cell>
        </row>
        <row r="35528">
          <cell r="G35528" t="str">
            <v>S1U000104</v>
          </cell>
          <cell r="I35528">
            <v>12</v>
          </cell>
          <cell r="L35528" t="str">
            <v>#N/A</v>
          </cell>
        </row>
        <row r="35529">
          <cell r="G35529" t="str">
            <v>S1U000104</v>
          </cell>
          <cell r="I35529">
            <v>12</v>
          </cell>
          <cell r="L35529" t="str">
            <v>#N/A</v>
          </cell>
        </row>
        <row r="35530">
          <cell r="G35530" t="str">
            <v>S1U000104</v>
          </cell>
          <cell r="I35530">
            <v>12</v>
          </cell>
          <cell r="L35530" t="str">
            <v>#N/A</v>
          </cell>
        </row>
        <row r="35531">
          <cell r="G35531" t="str">
            <v>S1U000104</v>
          </cell>
          <cell r="I35531">
            <v>140</v>
          </cell>
          <cell r="L35531" t="str">
            <v>#N/A</v>
          </cell>
        </row>
        <row r="35532">
          <cell r="G35532" t="str">
            <v>S1U000104</v>
          </cell>
          <cell r="I35532">
            <v>140</v>
          </cell>
          <cell r="L35532" t="str">
            <v>#N/A</v>
          </cell>
        </row>
        <row r="35533">
          <cell r="G35533" t="str">
            <v>S1U000104</v>
          </cell>
          <cell r="I35533">
            <v>140</v>
          </cell>
          <cell r="L35533" t="str">
            <v>#N/A</v>
          </cell>
        </row>
        <row r="35534">
          <cell r="G35534" t="str">
            <v>S1U000104</v>
          </cell>
          <cell r="I35534">
            <v>140</v>
          </cell>
          <cell r="L35534" t="str">
            <v>#N/A</v>
          </cell>
        </row>
        <row r="35535">
          <cell r="G35535" t="str">
            <v>S1U000104</v>
          </cell>
          <cell r="I35535">
            <v>12</v>
          </cell>
          <cell r="L35535" t="str">
            <v>#N/A</v>
          </cell>
        </row>
        <row r="35536">
          <cell r="G35536" t="str">
            <v>S1U000104</v>
          </cell>
          <cell r="I35536">
            <v>12</v>
          </cell>
          <cell r="L35536" t="str">
            <v>#N/A</v>
          </cell>
        </row>
        <row r="35537">
          <cell r="G35537" t="str">
            <v>S1U000104</v>
          </cell>
          <cell r="I35537">
            <v>12</v>
          </cell>
          <cell r="L35537" t="str">
            <v>#N/A</v>
          </cell>
        </row>
        <row r="35538">
          <cell r="G35538" t="str">
            <v>S1U000104</v>
          </cell>
          <cell r="I35538">
            <v>12</v>
          </cell>
          <cell r="L35538" t="str">
            <v>#N/A</v>
          </cell>
        </row>
        <row r="35539">
          <cell r="G35539" t="str">
            <v>S1U000104</v>
          </cell>
          <cell r="I35539">
            <v>12</v>
          </cell>
          <cell r="L35539" t="str">
            <v>#N/A</v>
          </cell>
        </row>
        <row r="35540">
          <cell r="G35540" t="str">
            <v>S1U000104</v>
          </cell>
          <cell r="I35540">
            <v>12</v>
          </cell>
          <cell r="L35540" t="str">
            <v>#N/A</v>
          </cell>
        </row>
        <row r="35541">
          <cell r="G35541" t="str">
            <v>S1U000135</v>
          </cell>
          <cell r="I35541">
            <v>16</v>
          </cell>
          <cell r="L35541" t="str">
            <v>#N/A</v>
          </cell>
        </row>
        <row r="35542">
          <cell r="G35542" t="str">
            <v>S1U000135</v>
          </cell>
          <cell r="I35542">
            <v>12</v>
          </cell>
          <cell r="L35542" t="str">
            <v>#N/A</v>
          </cell>
        </row>
        <row r="35543">
          <cell r="G35543" t="str">
            <v>S1U000135</v>
          </cell>
          <cell r="I35543">
            <v>12</v>
          </cell>
          <cell r="L35543" t="str">
            <v>#N/A</v>
          </cell>
        </row>
        <row r="35544">
          <cell r="G35544" t="str">
            <v>S1U000135</v>
          </cell>
          <cell r="I35544">
            <v>12</v>
          </cell>
          <cell r="L35544" t="str">
            <v>#N/A</v>
          </cell>
        </row>
        <row r="35545">
          <cell r="G35545" t="str">
            <v>S1U000135</v>
          </cell>
          <cell r="I35545">
            <v>140</v>
          </cell>
          <cell r="L35545" t="str">
            <v>#N/A</v>
          </cell>
        </row>
        <row r="35546">
          <cell r="G35546" t="str">
            <v>S1U000135</v>
          </cell>
          <cell r="I35546">
            <v>12</v>
          </cell>
          <cell r="L35546" t="str">
            <v>#N/A</v>
          </cell>
        </row>
        <row r="35547">
          <cell r="G35547" t="str">
            <v>S1U000135</v>
          </cell>
          <cell r="I35547">
            <v>12</v>
          </cell>
          <cell r="L35547" t="str">
            <v>#N/A</v>
          </cell>
        </row>
        <row r="35548">
          <cell r="G35548" t="str">
            <v>S1U000135</v>
          </cell>
          <cell r="I35548">
            <v>140</v>
          </cell>
          <cell r="L35548" t="str">
            <v>#N/A</v>
          </cell>
        </row>
        <row r="35549">
          <cell r="G35549" t="str">
            <v>S1U000135</v>
          </cell>
          <cell r="I35549">
            <v>140</v>
          </cell>
          <cell r="L35549" t="str">
            <v>#N/A</v>
          </cell>
        </row>
        <row r="35550">
          <cell r="G35550" t="str">
            <v>S1U000135</v>
          </cell>
          <cell r="I35550">
            <v>140</v>
          </cell>
          <cell r="L35550" t="str">
            <v>#N/A</v>
          </cell>
        </row>
        <row r="35551">
          <cell r="G35551" t="str">
            <v>S1U000135</v>
          </cell>
          <cell r="I35551">
            <v>12</v>
          </cell>
          <cell r="L35551" t="str">
            <v>#N/A</v>
          </cell>
        </row>
        <row r="35552">
          <cell r="G35552" t="str">
            <v>S1U000135</v>
          </cell>
          <cell r="I35552">
            <v>140</v>
          </cell>
          <cell r="L35552" t="str">
            <v>#N/A</v>
          </cell>
        </row>
        <row r="35553">
          <cell r="G35553" t="str">
            <v>S1U000135</v>
          </cell>
          <cell r="I35553">
            <v>140</v>
          </cell>
          <cell r="L35553" t="str">
            <v>#N/A</v>
          </cell>
        </row>
        <row r="35554">
          <cell r="G35554" t="str">
            <v>S1U000135</v>
          </cell>
          <cell r="I35554">
            <v>1</v>
          </cell>
          <cell r="L35554" t="str">
            <v>#N/A</v>
          </cell>
        </row>
        <row r="35555">
          <cell r="G35555" t="str">
            <v>S1U000135</v>
          </cell>
          <cell r="I35555">
            <v>12</v>
          </cell>
          <cell r="L35555" t="str">
            <v>#N/A</v>
          </cell>
        </row>
        <row r="35556">
          <cell r="G35556" t="str">
            <v>S1U000136</v>
          </cell>
          <cell r="I35556">
            <v>12</v>
          </cell>
          <cell r="L35556" t="str">
            <v>#N/A</v>
          </cell>
        </row>
        <row r="35557">
          <cell r="G35557" t="str">
            <v>S1U000087</v>
          </cell>
          <cell r="I35557">
            <v>1</v>
          </cell>
          <cell r="L35557" t="str">
            <v>#N/A</v>
          </cell>
        </row>
        <row r="35558">
          <cell r="G35558" t="str">
            <v>S1U000099</v>
          </cell>
          <cell r="I35558">
            <v>1</v>
          </cell>
          <cell r="L35558" t="str">
            <v>#N/A</v>
          </cell>
        </row>
        <row r="35559">
          <cell r="G35559" t="str">
            <v>S1U000099</v>
          </cell>
          <cell r="I35559">
            <v>1</v>
          </cell>
          <cell r="L35559" t="str">
            <v>#N/A</v>
          </cell>
        </row>
        <row r="35560">
          <cell r="G35560" t="str">
            <v>S1U000099</v>
          </cell>
          <cell r="I35560">
            <v>1</v>
          </cell>
          <cell r="L35560" t="str">
            <v>#N/A</v>
          </cell>
        </row>
        <row r="35561">
          <cell r="G35561" t="str">
            <v>S1U000099</v>
          </cell>
          <cell r="I35561">
            <v>1</v>
          </cell>
          <cell r="L35561" t="str">
            <v>#N/A</v>
          </cell>
        </row>
        <row r="35562">
          <cell r="G35562" t="str">
            <v>S1U000135</v>
          </cell>
          <cell r="I35562">
            <v>1</v>
          </cell>
          <cell r="L35562" t="str">
            <v>#N/A</v>
          </cell>
        </row>
        <row r="35563">
          <cell r="G35563" t="str">
            <v>S1U000090</v>
          </cell>
          <cell r="I35563">
            <v>3</v>
          </cell>
          <cell r="L35563" t="str">
            <v>#N/A</v>
          </cell>
        </row>
        <row r="35564">
          <cell r="G35564" t="str">
            <v>S1U000090</v>
          </cell>
          <cell r="I35564">
            <v>2</v>
          </cell>
          <cell r="L35564" t="str">
            <v>#N/A</v>
          </cell>
        </row>
        <row r="35565">
          <cell r="G35565" t="str">
            <v>S1U000079</v>
          </cell>
          <cell r="I35565">
            <v>10</v>
          </cell>
          <cell r="L35565" t="str">
            <v>43303020 045</v>
          </cell>
        </row>
        <row r="35566">
          <cell r="G35566" t="str">
            <v>S1U000088</v>
          </cell>
          <cell r="I35566">
            <v>20</v>
          </cell>
          <cell r="L35566" t="str">
            <v>43303020 045</v>
          </cell>
        </row>
        <row r="35567">
          <cell r="G35567" t="str">
            <v>S1U000060</v>
          </cell>
          <cell r="I35567">
            <v>2</v>
          </cell>
          <cell r="L35567" t="str">
            <v>#N/A</v>
          </cell>
        </row>
        <row r="35568">
          <cell r="G35568" t="str">
            <v>S1U000060</v>
          </cell>
          <cell r="I35568">
            <v>2</v>
          </cell>
          <cell r="L35568" t="str">
            <v>#N/A</v>
          </cell>
        </row>
        <row r="35569">
          <cell r="G35569" t="str">
            <v>S1U000060</v>
          </cell>
          <cell r="I35569">
            <v>1</v>
          </cell>
          <cell r="L35569" t="str">
            <v>#N/A</v>
          </cell>
        </row>
        <row r="35570">
          <cell r="G35570" t="str">
            <v>S1U000060</v>
          </cell>
          <cell r="I35570">
            <v>1</v>
          </cell>
          <cell r="L35570" t="str">
            <v>#N/A</v>
          </cell>
        </row>
        <row r="35571">
          <cell r="G35571" t="str">
            <v>S1U000060</v>
          </cell>
          <cell r="I35571">
            <v>1</v>
          </cell>
          <cell r="L35571" t="str">
            <v>#N/A</v>
          </cell>
        </row>
        <row r="35572">
          <cell r="G35572" t="str">
            <v>S1U000060</v>
          </cell>
          <cell r="I35572">
            <v>1</v>
          </cell>
          <cell r="L35572" t="str">
            <v>#N/A</v>
          </cell>
        </row>
        <row r="35573">
          <cell r="G35573" t="str">
            <v>S1U000078</v>
          </cell>
          <cell r="I35573">
            <v>2</v>
          </cell>
          <cell r="L35573" t="str">
            <v>#N/A</v>
          </cell>
        </row>
        <row r="35574">
          <cell r="G35574" t="str">
            <v>S1U000078</v>
          </cell>
          <cell r="I35574">
            <v>2</v>
          </cell>
          <cell r="L35574" t="str">
            <v>#N/A</v>
          </cell>
        </row>
        <row r="35575">
          <cell r="G35575" t="str">
            <v>S1U000078</v>
          </cell>
          <cell r="I35575">
            <v>2</v>
          </cell>
          <cell r="L35575" t="str">
            <v>#N/A</v>
          </cell>
        </row>
        <row r="35576">
          <cell r="G35576" t="str">
            <v>S1U000078</v>
          </cell>
          <cell r="I35576">
            <v>1</v>
          </cell>
          <cell r="L35576" t="str">
            <v>#N/A</v>
          </cell>
        </row>
        <row r="35577">
          <cell r="G35577" t="str">
            <v>S1U000078</v>
          </cell>
          <cell r="I35577">
            <v>1</v>
          </cell>
          <cell r="L35577" t="str">
            <v>#N/A</v>
          </cell>
        </row>
        <row r="35578">
          <cell r="G35578" t="str">
            <v>S1U000078</v>
          </cell>
          <cell r="I35578">
            <v>1</v>
          </cell>
          <cell r="L35578" t="str">
            <v>#N/A</v>
          </cell>
        </row>
        <row r="35579">
          <cell r="G35579" t="str">
            <v>S1U000078</v>
          </cell>
          <cell r="I35579">
            <v>2</v>
          </cell>
          <cell r="L35579" t="str">
            <v>#N/A</v>
          </cell>
        </row>
        <row r="35580">
          <cell r="G35580" t="str">
            <v>S1U000087</v>
          </cell>
          <cell r="I35580">
            <v>1</v>
          </cell>
          <cell r="L35580" t="str">
            <v>#N/A</v>
          </cell>
        </row>
        <row r="35581">
          <cell r="G35581" t="str">
            <v>S1U000087</v>
          </cell>
          <cell r="I35581">
            <v>1</v>
          </cell>
          <cell r="L35581" t="str">
            <v>#N/A</v>
          </cell>
        </row>
        <row r="35582">
          <cell r="G35582" t="str">
            <v>S1U000099</v>
          </cell>
          <cell r="I35582">
            <v>1</v>
          </cell>
          <cell r="L35582" t="str">
            <v>#N/A</v>
          </cell>
        </row>
        <row r="35583">
          <cell r="G35583" t="str">
            <v>S1U000099</v>
          </cell>
          <cell r="I35583">
            <v>2</v>
          </cell>
          <cell r="L35583" t="str">
            <v>#N/A</v>
          </cell>
        </row>
        <row r="35584">
          <cell r="G35584" t="str">
            <v>S1U000099</v>
          </cell>
          <cell r="I35584">
            <v>1</v>
          </cell>
          <cell r="L35584" t="str">
            <v>#N/A</v>
          </cell>
        </row>
        <row r="35585">
          <cell r="G35585" t="str">
            <v>S1U000099</v>
          </cell>
          <cell r="I35585">
            <v>2</v>
          </cell>
          <cell r="L35585" t="str">
            <v>#N/A</v>
          </cell>
        </row>
        <row r="35586">
          <cell r="G35586" t="str">
            <v>S1U000099</v>
          </cell>
          <cell r="I35586">
            <v>2</v>
          </cell>
          <cell r="L35586" t="str">
            <v>#N/A</v>
          </cell>
        </row>
        <row r="35587">
          <cell r="G35587" t="str">
            <v>S1U000099</v>
          </cell>
          <cell r="I35587">
            <v>1</v>
          </cell>
          <cell r="L35587" t="str">
            <v>#N/A</v>
          </cell>
        </row>
        <row r="35588">
          <cell r="G35588" t="str">
            <v>S1U000099</v>
          </cell>
          <cell r="I35588">
            <v>1</v>
          </cell>
          <cell r="L35588" t="str">
            <v>#N/A</v>
          </cell>
        </row>
        <row r="35589">
          <cell r="G35589" t="str">
            <v>S1U000103</v>
          </cell>
          <cell r="I35589">
            <v>2</v>
          </cell>
          <cell r="L35589" t="str">
            <v>#N/A</v>
          </cell>
        </row>
        <row r="35590">
          <cell r="G35590" t="str">
            <v>S1U000103</v>
          </cell>
          <cell r="I35590">
            <v>1</v>
          </cell>
          <cell r="L35590" t="str">
            <v>#N/A</v>
          </cell>
        </row>
        <row r="35591">
          <cell r="G35591" t="str">
            <v>S1U000103</v>
          </cell>
          <cell r="I35591">
            <v>1</v>
          </cell>
          <cell r="L35591" t="str">
            <v>#N/A</v>
          </cell>
        </row>
        <row r="35592">
          <cell r="G35592" t="str">
            <v>S1U000103</v>
          </cell>
          <cell r="I35592">
            <v>2</v>
          </cell>
          <cell r="L35592" t="str">
            <v>#N/A</v>
          </cell>
        </row>
        <row r="35593">
          <cell r="G35593" t="str">
            <v>S1U000103</v>
          </cell>
          <cell r="I35593">
            <v>2</v>
          </cell>
          <cell r="L35593" t="str">
            <v>#N/A</v>
          </cell>
        </row>
        <row r="35594">
          <cell r="G35594" t="str">
            <v>S1U000103</v>
          </cell>
          <cell r="I35594">
            <v>2</v>
          </cell>
          <cell r="L35594" t="str">
            <v>#N/A</v>
          </cell>
        </row>
        <row r="35595">
          <cell r="G35595" t="str">
            <v>S1U000104</v>
          </cell>
          <cell r="I35595">
            <v>1</v>
          </cell>
          <cell r="L35595" t="str">
            <v>#N/A</v>
          </cell>
        </row>
        <row r="35596">
          <cell r="G35596" t="str">
            <v>S1U000104</v>
          </cell>
          <cell r="I35596">
            <v>2</v>
          </cell>
          <cell r="L35596" t="str">
            <v>#N/A</v>
          </cell>
        </row>
        <row r="35597">
          <cell r="G35597" t="str">
            <v>S1U000104</v>
          </cell>
          <cell r="I35597">
            <v>1</v>
          </cell>
          <cell r="L35597" t="str">
            <v>#N/A</v>
          </cell>
        </row>
        <row r="35598">
          <cell r="G35598" t="str">
            <v>S1U000104</v>
          </cell>
          <cell r="I35598">
            <v>1</v>
          </cell>
          <cell r="L35598" t="str">
            <v>#N/A</v>
          </cell>
        </row>
        <row r="35599">
          <cell r="G35599" t="str">
            <v>S1U000104</v>
          </cell>
          <cell r="I35599">
            <v>1</v>
          </cell>
          <cell r="L35599" t="str">
            <v>#N/A</v>
          </cell>
        </row>
        <row r="35600">
          <cell r="G35600" t="str">
            <v>S1U000104</v>
          </cell>
          <cell r="I35600">
            <v>1</v>
          </cell>
          <cell r="L35600" t="str">
            <v>#N/A</v>
          </cell>
        </row>
        <row r="35601">
          <cell r="G35601" t="str">
            <v>S1U000104</v>
          </cell>
          <cell r="I35601">
            <v>2</v>
          </cell>
          <cell r="L35601" t="str">
            <v>#N/A</v>
          </cell>
        </row>
        <row r="35602">
          <cell r="G35602" t="str">
            <v>S1U000135</v>
          </cell>
          <cell r="I35602">
            <v>2</v>
          </cell>
          <cell r="L35602" t="str">
            <v>#N/A</v>
          </cell>
        </row>
        <row r="35603">
          <cell r="G35603" t="str">
            <v>S1U000135</v>
          </cell>
          <cell r="I35603">
            <v>1</v>
          </cell>
          <cell r="L35603" t="str">
            <v>#N/A</v>
          </cell>
        </row>
        <row r="35604">
          <cell r="G35604" t="str">
            <v>S1U000135</v>
          </cell>
          <cell r="I35604">
            <v>2</v>
          </cell>
          <cell r="L35604" t="str">
            <v>#N/A</v>
          </cell>
        </row>
        <row r="35605">
          <cell r="G35605" t="str">
            <v>S1U000135</v>
          </cell>
          <cell r="I35605">
            <v>2</v>
          </cell>
          <cell r="L35605" t="str">
            <v>#N/A</v>
          </cell>
        </row>
        <row r="35606">
          <cell r="G35606" t="str">
            <v>S1U000135</v>
          </cell>
          <cell r="I35606">
            <v>1</v>
          </cell>
          <cell r="L35606" t="str">
            <v>#N/A</v>
          </cell>
        </row>
        <row r="35607">
          <cell r="G35607" t="str">
            <v>S1U000078</v>
          </cell>
          <cell r="I35607">
            <v>4</v>
          </cell>
          <cell r="L35607" t="str">
            <v>#N/A</v>
          </cell>
        </row>
        <row r="35608">
          <cell r="G35608" t="str">
            <v>S1U000078</v>
          </cell>
          <cell r="I35608">
            <v>4</v>
          </cell>
          <cell r="L35608" t="str">
            <v>#N/A</v>
          </cell>
        </row>
        <row r="35609">
          <cell r="G35609" t="str">
            <v>S1U000099</v>
          </cell>
          <cell r="I35609">
            <v>4</v>
          </cell>
          <cell r="L35609" t="str">
            <v>#N/A</v>
          </cell>
        </row>
        <row r="35610">
          <cell r="G35610" t="str">
            <v>S1U000099</v>
          </cell>
          <cell r="I35610">
            <v>5</v>
          </cell>
          <cell r="L35610" t="str">
            <v>#N/A</v>
          </cell>
        </row>
        <row r="35611">
          <cell r="G35611" t="str">
            <v>S1U000103</v>
          </cell>
          <cell r="I35611">
            <v>4</v>
          </cell>
          <cell r="L35611" t="str">
            <v>#N/A</v>
          </cell>
        </row>
        <row r="35612">
          <cell r="G35612" t="str">
            <v>S1U000135</v>
          </cell>
          <cell r="I35612">
            <v>4</v>
          </cell>
          <cell r="L35612" t="str">
            <v>#N/A</v>
          </cell>
        </row>
        <row r="35613">
          <cell r="G35613" t="str">
            <v>S1U000135</v>
          </cell>
          <cell r="I35613">
            <v>1</v>
          </cell>
          <cell r="L35613" t="str">
            <v>#N/A</v>
          </cell>
        </row>
        <row r="35614">
          <cell r="G35614" t="str">
            <v>S1U000135</v>
          </cell>
          <cell r="I35614">
            <v>1</v>
          </cell>
          <cell r="L35614" t="str">
            <v>#N/A</v>
          </cell>
        </row>
        <row r="35615">
          <cell r="G35615" t="str">
            <v>S1U000135</v>
          </cell>
          <cell r="I35615">
            <v>1</v>
          </cell>
          <cell r="L35615" t="str">
            <v>#N/A</v>
          </cell>
        </row>
        <row r="35616">
          <cell r="G35616" t="str">
            <v>S1U000135</v>
          </cell>
          <cell r="I35616">
            <v>1</v>
          </cell>
          <cell r="L35616" t="str">
            <v>#N/A</v>
          </cell>
        </row>
        <row r="35617">
          <cell r="G35617" t="str">
            <v>S1U000136</v>
          </cell>
          <cell r="I35617">
            <v>1</v>
          </cell>
          <cell r="L35617" t="str">
            <v>#N/A</v>
          </cell>
        </row>
        <row r="35618">
          <cell r="G35618" t="str">
            <v>S1U000090</v>
          </cell>
          <cell r="I35618">
            <v>1</v>
          </cell>
          <cell r="L35618" t="str">
            <v>#N/A</v>
          </cell>
        </row>
        <row r="35619">
          <cell r="G35619" t="str">
            <v>S1U000090</v>
          </cell>
          <cell r="I35619">
            <v>1</v>
          </cell>
          <cell r="L35619" t="str">
            <v>#N/A</v>
          </cell>
        </row>
        <row r="35620">
          <cell r="G35620" t="str">
            <v>S1U000060</v>
          </cell>
          <cell r="I35620">
            <v>1</v>
          </cell>
          <cell r="L35620" t="str">
            <v>66202030 014</v>
          </cell>
        </row>
        <row r="35621">
          <cell r="G35621" t="str">
            <v>S1U000087</v>
          </cell>
          <cell r="I35621">
            <v>3</v>
          </cell>
          <cell r="L35621" t="str">
            <v>66202030 014</v>
          </cell>
        </row>
        <row r="35622">
          <cell r="G35622" t="str">
            <v>S1U000087</v>
          </cell>
          <cell r="I35622">
            <v>3</v>
          </cell>
          <cell r="L35622" t="str">
            <v>66202030 014</v>
          </cell>
        </row>
        <row r="35623">
          <cell r="G35623" t="str">
            <v>S1U000087</v>
          </cell>
          <cell r="I35623">
            <v>3</v>
          </cell>
          <cell r="L35623" t="str">
            <v>66202030 014</v>
          </cell>
        </row>
        <row r="35624">
          <cell r="G35624" t="str">
            <v>S1U000087</v>
          </cell>
          <cell r="I35624">
            <v>3</v>
          </cell>
          <cell r="L35624" t="str">
            <v>66202030 014</v>
          </cell>
        </row>
        <row r="35625">
          <cell r="G35625" t="str">
            <v>S1U000087</v>
          </cell>
          <cell r="I35625">
            <v>3</v>
          </cell>
          <cell r="L35625" t="str">
            <v>66202030 014</v>
          </cell>
        </row>
        <row r="35626">
          <cell r="G35626" t="str">
            <v>S1U000087</v>
          </cell>
          <cell r="I35626">
            <v>3</v>
          </cell>
          <cell r="L35626" t="str">
            <v>66202030 014</v>
          </cell>
        </row>
        <row r="35627">
          <cell r="G35627" t="str">
            <v>S1U000087</v>
          </cell>
          <cell r="I35627">
            <v>3</v>
          </cell>
          <cell r="L35627" t="str">
            <v>66202030 014</v>
          </cell>
        </row>
        <row r="35628">
          <cell r="G35628" t="str">
            <v>S1U000087</v>
          </cell>
          <cell r="I35628">
            <v>3</v>
          </cell>
          <cell r="L35628" t="str">
            <v>66202030 014</v>
          </cell>
        </row>
        <row r="35629">
          <cell r="G35629" t="str">
            <v>S1U000087</v>
          </cell>
          <cell r="I35629">
            <v>3</v>
          </cell>
          <cell r="L35629" t="str">
            <v>66202030 014</v>
          </cell>
        </row>
        <row r="35630">
          <cell r="G35630" t="str">
            <v>S1U000087</v>
          </cell>
          <cell r="I35630">
            <v>3</v>
          </cell>
          <cell r="L35630" t="str">
            <v>66202030 014</v>
          </cell>
        </row>
        <row r="35631">
          <cell r="G35631" t="str">
            <v>S1U000087</v>
          </cell>
          <cell r="I35631">
            <v>3</v>
          </cell>
          <cell r="L35631" t="str">
            <v>66202030 014</v>
          </cell>
        </row>
        <row r="35632">
          <cell r="G35632" t="str">
            <v>S1U000099</v>
          </cell>
          <cell r="I35632">
            <v>3</v>
          </cell>
          <cell r="L35632" t="str">
            <v>66202030 014</v>
          </cell>
        </row>
        <row r="35633">
          <cell r="G35633" t="str">
            <v>S1U000099</v>
          </cell>
          <cell r="I35633">
            <v>3</v>
          </cell>
          <cell r="L35633" t="str">
            <v>66202030 014</v>
          </cell>
        </row>
        <row r="35634">
          <cell r="G35634" t="str">
            <v>S1U000099</v>
          </cell>
          <cell r="I35634">
            <v>3</v>
          </cell>
          <cell r="L35634" t="str">
            <v>66202030 014</v>
          </cell>
        </row>
        <row r="35635">
          <cell r="G35635" t="str">
            <v>S1U000099</v>
          </cell>
          <cell r="I35635">
            <v>3</v>
          </cell>
          <cell r="L35635" t="str">
            <v>66202030 014</v>
          </cell>
        </row>
        <row r="35636">
          <cell r="G35636" t="str">
            <v>S1U000099</v>
          </cell>
          <cell r="I35636">
            <v>3</v>
          </cell>
          <cell r="L35636" t="str">
            <v>66202030 014</v>
          </cell>
        </row>
        <row r="35637">
          <cell r="G35637" t="str">
            <v>S1U000104</v>
          </cell>
          <cell r="I35637">
            <v>3</v>
          </cell>
          <cell r="L35637" t="str">
            <v>66202030 014</v>
          </cell>
        </row>
        <row r="35638">
          <cell r="G35638" t="str">
            <v>S1U000104</v>
          </cell>
          <cell r="I35638">
            <v>3</v>
          </cell>
          <cell r="L35638" t="str">
            <v>66202030 014</v>
          </cell>
        </row>
        <row r="35639">
          <cell r="G35639" t="str">
            <v>S1U000104</v>
          </cell>
          <cell r="I35639">
            <v>4</v>
          </cell>
          <cell r="L35639" t="str">
            <v>66202030 014</v>
          </cell>
        </row>
        <row r="35640">
          <cell r="G35640" t="str">
            <v>S1U000104</v>
          </cell>
          <cell r="I35640">
            <v>4</v>
          </cell>
          <cell r="L35640" t="str">
            <v>66202030 014</v>
          </cell>
        </row>
        <row r="35641">
          <cell r="G35641" t="str">
            <v>S1U000135</v>
          </cell>
          <cell r="I35641">
            <v>4</v>
          </cell>
          <cell r="L35641" t="str">
            <v>66202030 014</v>
          </cell>
        </row>
        <row r="35642">
          <cell r="G35642" t="str">
            <v>S1U000135</v>
          </cell>
          <cell r="I35642">
            <v>4</v>
          </cell>
          <cell r="L35642" t="str">
            <v>66202030 014</v>
          </cell>
        </row>
        <row r="35643">
          <cell r="G35643" t="str">
            <v>S1U000135</v>
          </cell>
          <cell r="I35643">
            <v>4</v>
          </cell>
          <cell r="L35643" t="str">
            <v>66202030 014</v>
          </cell>
        </row>
        <row r="35644">
          <cell r="G35644" t="str">
            <v>S1U000135</v>
          </cell>
          <cell r="I35644">
            <v>4</v>
          </cell>
          <cell r="L35644" t="str">
            <v>66202030 014</v>
          </cell>
        </row>
        <row r="35645">
          <cell r="G35645" t="str">
            <v>S1U000135</v>
          </cell>
          <cell r="I35645">
            <v>4</v>
          </cell>
          <cell r="L35645" t="str">
            <v>66202030 014</v>
          </cell>
        </row>
        <row r="35646">
          <cell r="G35646" t="str">
            <v>S1U000135</v>
          </cell>
          <cell r="I35646">
            <v>4</v>
          </cell>
          <cell r="L35646" t="str">
            <v>66202030 014</v>
          </cell>
        </row>
        <row r="35647">
          <cell r="G35647" t="str">
            <v>S1U000099</v>
          </cell>
          <cell r="I35647">
            <v>1</v>
          </cell>
          <cell r="L35647" t="str">
            <v>12103017 008</v>
          </cell>
        </row>
        <row r="35648">
          <cell r="G35648" t="str">
            <v>S1U000099</v>
          </cell>
          <cell r="I35648">
            <v>1</v>
          </cell>
          <cell r="L35648" t="str">
            <v>12103017 008</v>
          </cell>
        </row>
        <row r="35649">
          <cell r="G35649" t="str">
            <v>S1U000103</v>
          </cell>
          <cell r="I35649">
            <v>1</v>
          </cell>
          <cell r="L35649" t="str">
            <v>12103017 008</v>
          </cell>
        </row>
        <row r="35650">
          <cell r="G35650" t="str">
            <v>S1U000104</v>
          </cell>
          <cell r="I35650">
            <v>1</v>
          </cell>
          <cell r="L35650" t="str">
            <v>12103017 008</v>
          </cell>
        </row>
        <row r="35651">
          <cell r="G35651" t="str">
            <v>S1U000104</v>
          </cell>
          <cell r="I35651">
            <v>1</v>
          </cell>
          <cell r="L35651" t="str">
            <v>12103017 008</v>
          </cell>
        </row>
        <row r="35652">
          <cell r="G35652" t="str">
            <v>S1U000104</v>
          </cell>
          <cell r="I35652">
            <v>1</v>
          </cell>
          <cell r="L35652" t="str">
            <v>12103017 008</v>
          </cell>
        </row>
        <row r="35653">
          <cell r="G35653" t="str">
            <v>S1U000135</v>
          </cell>
          <cell r="I35653">
            <v>1</v>
          </cell>
          <cell r="L35653" t="str">
            <v>12103017 008</v>
          </cell>
        </row>
        <row r="35654">
          <cell r="G35654" t="str">
            <v>S1U000135</v>
          </cell>
          <cell r="I35654">
            <v>1</v>
          </cell>
          <cell r="L35654" t="str">
            <v>12103017 008</v>
          </cell>
        </row>
        <row r="35655">
          <cell r="G35655" t="str">
            <v>S1U000090</v>
          </cell>
          <cell r="I35655">
            <v>2</v>
          </cell>
          <cell r="L35655" t="str">
            <v>#N/A</v>
          </cell>
        </row>
        <row r="35656">
          <cell r="G35656" t="str">
            <v>S1U000090</v>
          </cell>
          <cell r="I35656">
            <v>1</v>
          </cell>
          <cell r="L35656" t="str">
            <v>#N/A</v>
          </cell>
        </row>
        <row r="35657">
          <cell r="G35657" t="str">
            <v>S1U000090</v>
          </cell>
          <cell r="I35657">
            <v>1</v>
          </cell>
          <cell r="L35657" t="str">
            <v>#N/A</v>
          </cell>
        </row>
        <row r="35658">
          <cell r="G35658" t="str">
            <v>S1U000090</v>
          </cell>
          <cell r="I35658">
            <v>1</v>
          </cell>
          <cell r="L35658" t="str">
            <v>#N/A</v>
          </cell>
        </row>
        <row r="35659">
          <cell r="G35659" t="str">
            <v>S1U000060</v>
          </cell>
          <cell r="I35659">
            <v>1</v>
          </cell>
          <cell r="L35659" t="str">
            <v>#N/A</v>
          </cell>
        </row>
        <row r="35660">
          <cell r="G35660" t="str">
            <v>S1U000078</v>
          </cell>
          <cell r="I35660">
            <v>1</v>
          </cell>
          <cell r="L35660" t="str">
            <v>#N/A</v>
          </cell>
        </row>
        <row r="35661">
          <cell r="G35661" t="str">
            <v>S1U000078</v>
          </cell>
          <cell r="I35661">
            <v>1</v>
          </cell>
          <cell r="L35661" t="str">
            <v>#N/A</v>
          </cell>
        </row>
        <row r="35662">
          <cell r="G35662" t="str">
            <v>S1U000078</v>
          </cell>
          <cell r="I35662">
            <v>1</v>
          </cell>
          <cell r="L35662" t="str">
            <v>#N/A</v>
          </cell>
        </row>
        <row r="35663">
          <cell r="G35663" t="str">
            <v>S1U000078</v>
          </cell>
          <cell r="I35663">
            <v>1</v>
          </cell>
          <cell r="L35663" t="str">
            <v>#N/A</v>
          </cell>
        </row>
        <row r="35664">
          <cell r="G35664" t="str">
            <v>S1U000087</v>
          </cell>
          <cell r="I35664">
            <v>1</v>
          </cell>
          <cell r="L35664" t="str">
            <v>#N/A</v>
          </cell>
        </row>
        <row r="35665">
          <cell r="G35665" t="str">
            <v>S1U000099</v>
          </cell>
          <cell r="I35665">
            <v>1</v>
          </cell>
          <cell r="L35665" t="str">
            <v>#N/A</v>
          </cell>
        </row>
        <row r="35666">
          <cell r="G35666" t="str">
            <v>S1U000103</v>
          </cell>
          <cell r="I35666">
            <v>1</v>
          </cell>
          <cell r="L35666" t="str">
            <v>#N/A</v>
          </cell>
        </row>
        <row r="35667">
          <cell r="G35667" t="str">
            <v>S1U000135</v>
          </cell>
          <cell r="I35667">
            <v>1</v>
          </cell>
          <cell r="L35667" t="str">
            <v>#N/A</v>
          </cell>
        </row>
        <row r="35668">
          <cell r="G35668" t="str">
            <v>S1U000135</v>
          </cell>
          <cell r="I35668">
            <v>1</v>
          </cell>
          <cell r="L35668" t="str">
            <v>#N/A</v>
          </cell>
        </row>
        <row r="35669">
          <cell r="G35669" t="str">
            <v>S1U000135</v>
          </cell>
          <cell r="I35669">
            <v>1</v>
          </cell>
          <cell r="L35669" t="str">
            <v>#N/A</v>
          </cell>
        </row>
        <row r="35670">
          <cell r="G35670" t="str">
            <v>S1U000103</v>
          </cell>
          <cell r="I35670">
            <v>1</v>
          </cell>
          <cell r="L35670" t="str">
            <v>#N/A</v>
          </cell>
        </row>
        <row r="35671">
          <cell r="G35671" t="str">
            <v>S1U000103</v>
          </cell>
          <cell r="I35671">
            <v>1</v>
          </cell>
          <cell r="L35671" t="str">
            <v>#N/A</v>
          </cell>
        </row>
        <row r="35672">
          <cell r="G35672" t="str">
            <v>S1U000104</v>
          </cell>
          <cell r="I35672">
            <v>1</v>
          </cell>
          <cell r="L35672" t="str">
            <v>#N/A</v>
          </cell>
        </row>
        <row r="35673">
          <cell r="G35673" t="str">
            <v>S1U000104</v>
          </cell>
          <cell r="I35673">
            <v>1</v>
          </cell>
          <cell r="L35673" t="str">
            <v>#N/A</v>
          </cell>
        </row>
        <row r="35674">
          <cell r="G35674" t="str">
            <v>S1U000104</v>
          </cell>
          <cell r="I35674">
            <v>1</v>
          </cell>
          <cell r="L35674" t="str">
            <v>#N/A</v>
          </cell>
        </row>
        <row r="35675">
          <cell r="G35675" t="str">
            <v>S1U000105</v>
          </cell>
          <cell r="I35675">
            <v>1</v>
          </cell>
          <cell r="L35675" t="str">
            <v>#N/A</v>
          </cell>
        </row>
        <row r="35676">
          <cell r="G35676" t="str">
            <v>S1U000135</v>
          </cell>
          <cell r="I35676">
            <v>1</v>
          </cell>
          <cell r="L35676" t="str">
            <v>#N/A</v>
          </cell>
        </row>
        <row r="35677">
          <cell r="G35677" t="str">
            <v>S1U000135</v>
          </cell>
          <cell r="I35677">
            <v>1</v>
          </cell>
          <cell r="L35677" t="str">
            <v>#N/A</v>
          </cell>
        </row>
        <row r="35678">
          <cell r="G35678" t="str">
            <v>S1U000135</v>
          </cell>
          <cell r="I35678">
            <v>1</v>
          </cell>
          <cell r="L35678" t="str">
            <v>#N/A</v>
          </cell>
        </row>
        <row r="35679">
          <cell r="G35679" t="str">
            <v>S1U000135</v>
          </cell>
          <cell r="I35679">
            <v>1</v>
          </cell>
          <cell r="L35679" t="str">
            <v>#N/A</v>
          </cell>
        </row>
        <row r="35680">
          <cell r="G35680" t="str">
            <v>S1U000090</v>
          </cell>
          <cell r="I35680">
            <v>2</v>
          </cell>
          <cell r="L35680" t="str">
            <v>#N/A</v>
          </cell>
        </row>
        <row r="35681">
          <cell r="G35681" t="str">
            <v>S1U000090</v>
          </cell>
          <cell r="I35681">
            <v>1</v>
          </cell>
          <cell r="L35681" t="str">
            <v>#N/A</v>
          </cell>
        </row>
        <row r="35682">
          <cell r="G35682" t="str">
            <v>S1U000090</v>
          </cell>
          <cell r="I35682">
            <v>1</v>
          </cell>
          <cell r="L35682" t="str">
            <v>#N/A</v>
          </cell>
        </row>
        <row r="35683">
          <cell r="G35683" t="str">
            <v>S1U000090</v>
          </cell>
          <cell r="I35683">
            <v>2</v>
          </cell>
          <cell r="L35683" t="str">
            <v>#N/A</v>
          </cell>
        </row>
        <row r="35684">
          <cell r="G35684" t="str">
            <v>S1U000090</v>
          </cell>
          <cell r="I35684">
            <v>2</v>
          </cell>
          <cell r="L35684" t="str">
            <v>#N/A</v>
          </cell>
        </row>
        <row r="35685">
          <cell r="G35685" t="str">
            <v>S1U000060</v>
          </cell>
          <cell r="I35685">
            <v>2</v>
          </cell>
          <cell r="L35685" t="str">
            <v>#N/A</v>
          </cell>
        </row>
        <row r="35686">
          <cell r="G35686" t="str">
            <v>S1U000078</v>
          </cell>
          <cell r="I35686">
            <v>6</v>
          </cell>
          <cell r="L35686" t="str">
            <v>#N/A</v>
          </cell>
        </row>
        <row r="35687">
          <cell r="G35687" t="str">
            <v>S1U000087</v>
          </cell>
          <cell r="I35687">
            <v>6</v>
          </cell>
          <cell r="L35687" t="str">
            <v>#N/A</v>
          </cell>
        </row>
        <row r="35688">
          <cell r="G35688" t="str">
            <v>S1U000087</v>
          </cell>
          <cell r="I35688">
            <v>6</v>
          </cell>
          <cell r="L35688" t="str">
            <v>#N/A</v>
          </cell>
        </row>
        <row r="35689">
          <cell r="G35689" t="str">
            <v>S1U000087</v>
          </cell>
          <cell r="I35689">
            <v>6</v>
          </cell>
          <cell r="L35689" t="str">
            <v>#N/A</v>
          </cell>
        </row>
        <row r="35690">
          <cell r="G35690" t="str">
            <v>S1U000087</v>
          </cell>
          <cell r="I35690">
            <v>6</v>
          </cell>
          <cell r="L35690" t="str">
            <v>#N/A</v>
          </cell>
        </row>
        <row r="35691">
          <cell r="G35691" t="str">
            <v>S1U000087</v>
          </cell>
          <cell r="I35691">
            <v>6</v>
          </cell>
          <cell r="L35691" t="str">
            <v>#N/A</v>
          </cell>
        </row>
        <row r="35692">
          <cell r="G35692" t="str">
            <v>S1U000087</v>
          </cell>
          <cell r="I35692">
            <v>6</v>
          </cell>
          <cell r="L35692" t="str">
            <v>#N/A</v>
          </cell>
        </row>
        <row r="35693">
          <cell r="G35693" t="str">
            <v>S1U000087</v>
          </cell>
          <cell r="I35693">
            <v>6</v>
          </cell>
          <cell r="L35693" t="str">
            <v>#N/A</v>
          </cell>
        </row>
        <row r="35694">
          <cell r="G35694" t="str">
            <v>S1U000087</v>
          </cell>
          <cell r="I35694">
            <v>6</v>
          </cell>
          <cell r="L35694" t="str">
            <v>#N/A</v>
          </cell>
        </row>
        <row r="35695">
          <cell r="G35695" t="str">
            <v>S1U000087</v>
          </cell>
          <cell r="I35695">
            <v>6</v>
          </cell>
          <cell r="L35695" t="str">
            <v>#N/A</v>
          </cell>
        </row>
        <row r="35696">
          <cell r="G35696" t="str">
            <v>S1U000099</v>
          </cell>
          <cell r="I35696">
            <v>6</v>
          </cell>
          <cell r="L35696" t="str">
            <v>#N/A</v>
          </cell>
        </row>
        <row r="35697">
          <cell r="G35697" t="str">
            <v>S1U000099</v>
          </cell>
          <cell r="I35697">
            <v>6</v>
          </cell>
          <cell r="L35697" t="str">
            <v>#N/A</v>
          </cell>
        </row>
        <row r="35698">
          <cell r="G35698" t="str">
            <v>S1U000099</v>
          </cell>
          <cell r="I35698">
            <v>6</v>
          </cell>
          <cell r="L35698" t="str">
            <v>#N/A</v>
          </cell>
        </row>
        <row r="35699">
          <cell r="G35699" t="str">
            <v>S1U000099</v>
          </cell>
          <cell r="I35699">
            <v>6</v>
          </cell>
          <cell r="L35699" t="str">
            <v>#N/A</v>
          </cell>
        </row>
        <row r="35700">
          <cell r="G35700" t="str">
            <v>S1U000099</v>
          </cell>
          <cell r="I35700">
            <v>6</v>
          </cell>
          <cell r="L35700" t="str">
            <v>#N/A</v>
          </cell>
        </row>
        <row r="35701">
          <cell r="G35701" t="str">
            <v>S1U000099</v>
          </cell>
          <cell r="I35701">
            <v>6</v>
          </cell>
          <cell r="L35701" t="str">
            <v>#N/A</v>
          </cell>
        </row>
        <row r="35702">
          <cell r="G35702" t="str">
            <v>S1U000103</v>
          </cell>
          <cell r="I35702">
            <v>6</v>
          </cell>
          <cell r="L35702" t="str">
            <v>#N/A</v>
          </cell>
        </row>
        <row r="35703">
          <cell r="G35703" t="str">
            <v>S1U000103</v>
          </cell>
          <cell r="I35703">
            <v>6</v>
          </cell>
          <cell r="L35703" t="str">
            <v>#N/A</v>
          </cell>
        </row>
        <row r="35704">
          <cell r="G35704" t="str">
            <v>S1U000103</v>
          </cell>
          <cell r="I35704">
            <v>6</v>
          </cell>
          <cell r="L35704" t="str">
            <v>#N/A</v>
          </cell>
        </row>
        <row r="35705">
          <cell r="G35705" t="str">
            <v>S1U000103</v>
          </cell>
          <cell r="I35705">
            <v>6</v>
          </cell>
          <cell r="L35705" t="str">
            <v>#N/A</v>
          </cell>
        </row>
        <row r="35706">
          <cell r="G35706" t="str">
            <v>S1U000104</v>
          </cell>
          <cell r="I35706">
            <v>6</v>
          </cell>
          <cell r="L35706" t="str">
            <v>#N/A</v>
          </cell>
        </row>
        <row r="35707">
          <cell r="G35707" t="str">
            <v>S1U000104</v>
          </cell>
          <cell r="I35707">
            <v>6</v>
          </cell>
          <cell r="L35707" t="str">
            <v>#N/A</v>
          </cell>
        </row>
        <row r="35708">
          <cell r="G35708" t="str">
            <v>S1U000104</v>
          </cell>
          <cell r="I35708">
            <v>6</v>
          </cell>
          <cell r="L35708" t="str">
            <v>#N/A</v>
          </cell>
        </row>
        <row r="35709">
          <cell r="G35709" t="str">
            <v>S1U000104</v>
          </cell>
          <cell r="I35709">
            <v>6</v>
          </cell>
          <cell r="L35709" t="str">
            <v>#N/A</v>
          </cell>
        </row>
        <row r="35710">
          <cell r="G35710" t="str">
            <v>S1U000104</v>
          </cell>
          <cell r="I35710">
            <v>6</v>
          </cell>
          <cell r="L35710" t="str">
            <v>#N/A</v>
          </cell>
        </row>
        <row r="35711">
          <cell r="G35711" t="str">
            <v>S1U000104</v>
          </cell>
          <cell r="I35711">
            <v>6</v>
          </cell>
          <cell r="L35711" t="str">
            <v>#N/A</v>
          </cell>
        </row>
        <row r="35712">
          <cell r="G35712" t="str">
            <v>S1U000104</v>
          </cell>
          <cell r="I35712">
            <v>6</v>
          </cell>
          <cell r="L35712" t="str">
            <v>#N/A</v>
          </cell>
        </row>
        <row r="35713">
          <cell r="G35713" t="str">
            <v>S1U000104</v>
          </cell>
          <cell r="I35713">
            <v>6</v>
          </cell>
          <cell r="L35713" t="str">
            <v>#N/A</v>
          </cell>
        </row>
        <row r="35714">
          <cell r="G35714" t="str">
            <v>S1U000104</v>
          </cell>
          <cell r="I35714">
            <v>6</v>
          </cell>
          <cell r="L35714" t="str">
            <v>#N/A</v>
          </cell>
        </row>
        <row r="35715">
          <cell r="G35715" t="str">
            <v>S1U000135</v>
          </cell>
          <cell r="I35715">
            <v>6</v>
          </cell>
          <cell r="L35715" t="str">
            <v>#N/A</v>
          </cell>
        </row>
        <row r="35716">
          <cell r="G35716" t="str">
            <v>S1U000135</v>
          </cell>
          <cell r="I35716">
            <v>6</v>
          </cell>
          <cell r="L35716" t="str">
            <v>#N/A</v>
          </cell>
        </row>
        <row r="35717">
          <cell r="G35717" t="str">
            <v>S1U000135</v>
          </cell>
          <cell r="I35717">
            <v>6</v>
          </cell>
          <cell r="L35717" t="str">
            <v>#N/A</v>
          </cell>
        </row>
        <row r="35718">
          <cell r="G35718" t="str">
            <v>S1U000135</v>
          </cell>
          <cell r="I35718">
            <v>6</v>
          </cell>
          <cell r="L35718" t="str">
            <v>#N/A</v>
          </cell>
        </row>
        <row r="35719">
          <cell r="G35719" t="str">
            <v>S1U000135</v>
          </cell>
          <cell r="I35719">
            <v>6</v>
          </cell>
          <cell r="L35719" t="str">
            <v>#N/A</v>
          </cell>
        </row>
        <row r="35720">
          <cell r="G35720" t="str">
            <v>S1U000135</v>
          </cell>
          <cell r="I35720">
            <v>6</v>
          </cell>
          <cell r="L35720" t="str">
            <v>#N/A</v>
          </cell>
        </row>
        <row r="35721">
          <cell r="G35721" t="str">
            <v>S1U000135</v>
          </cell>
          <cell r="I35721">
            <v>6</v>
          </cell>
          <cell r="L35721" t="str">
            <v>#N/A</v>
          </cell>
        </row>
        <row r="35722">
          <cell r="G35722" t="str">
            <v>S1U000136</v>
          </cell>
          <cell r="I35722">
            <v>6</v>
          </cell>
          <cell r="L35722" t="str">
            <v>#N/A</v>
          </cell>
        </row>
        <row r="35723">
          <cell r="G35723" t="str">
            <v>S1U000090</v>
          </cell>
          <cell r="I35723">
            <v>8</v>
          </cell>
          <cell r="L35723" t="str">
            <v>Inv 14 358 9078</v>
          </cell>
        </row>
        <row r="35724">
          <cell r="G35724" t="str">
            <v>S1U000107</v>
          </cell>
          <cell r="I35724">
            <v>104</v>
          </cell>
          <cell r="L35724" t="str">
            <v>75011020 038</v>
          </cell>
        </row>
        <row r="35725">
          <cell r="G35725" t="str">
            <v>S1U000090</v>
          </cell>
          <cell r="I35725">
            <v>1</v>
          </cell>
          <cell r="L35725" t="str">
            <v>Inv 14 226 5757</v>
          </cell>
        </row>
        <row r="35726">
          <cell r="G35726" t="str">
            <v>S1U000104</v>
          </cell>
          <cell r="I35726">
            <v>2</v>
          </cell>
          <cell r="L35726" t="str">
            <v>#N/A</v>
          </cell>
        </row>
        <row r="35727">
          <cell r="G35727" t="str">
            <v>S1U000090</v>
          </cell>
          <cell r="I35727">
            <v>2</v>
          </cell>
          <cell r="L35727" t="str">
            <v>Inv 14 508 5121</v>
          </cell>
        </row>
        <row r="35728">
          <cell r="G35728" t="str">
            <v>S1U000060</v>
          </cell>
          <cell r="I35728">
            <v>1</v>
          </cell>
          <cell r="L35728" t="str">
            <v>41801010 023</v>
          </cell>
        </row>
        <row r="35729">
          <cell r="G35729" t="str">
            <v>S1U000060</v>
          </cell>
          <cell r="I35729">
            <v>1</v>
          </cell>
          <cell r="L35729" t="str">
            <v>41801010 023</v>
          </cell>
        </row>
        <row r="35730">
          <cell r="G35730" t="str">
            <v>S1U000060</v>
          </cell>
          <cell r="I35730">
            <v>1</v>
          </cell>
          <cell r="L35730" t="str">
            <v>41801010 023</v>
          </cell>
        </row>
        <row r="35731">
          <cell r="G35731" t="str">
            <v>S1U000060</v>
          </cell>
          <cell r="I35731">
            <v>1</v>
          </cell>
          <cell r="L35731" t="str">
            <v>41801010 023</v>
          </cell>
        </row>
        <row r="35732">
          <cell r="G35732" t="str">
            <v>S1U000060</v>
          </cell>
          <cell r="I35732">
            <v>1</v>
          </cell>
          <cell r="L35732" t="str">
            <v>41801010 023</v>
          </cell>
        </row>
        <row r="35733">
          <cell r="G35733" t="str">
            <v>S1U000078</v>
          </cell>
          <cell r="I35733">
            <v>1</v>
          </cell>
          <cell r="L35733" t="str">
            <v>41801010 023</v>
          </cell>
        </row>
        <row r="35734">
          <cell r="G35734" t="str">
            <v>S1U000078</v>
          </cell>
          <cell r="I35734">
            <v>1</v>
          </cell>
          <cell r="L35734" t="str">
            <v>41801010 023</v>
          </cell>
        </row>
        <row r="35735">
          <cell r="G35735" t="str">
            <v>S1U000078</v>
          </cell>
          <cell r="I35735">
            <v>1</v>
          </cell>
          <cell r="L35735" t="str">
            <v>41801010 023</v>
          </cell>
        </row>
        <row r="35736">
          <cell r="G35736" t="str">
            <v>S1U000078</v>
          </cell>
          <cell r="I35736">
            <v>1</v>
          </cell>
          <cell r="L35736" t="str">
            <v>41801010 023</v>
          </cell>
        </row>
        <row r="35737">
          <cell r="G35737" t="str">
            <v>S1U000078</v>
          </cell>
          <cell r="I35737">
            <v>1</v>
          </cell>
          <cell r="L35737" t="str">
            <v>41801010 023</v>
          </cell>
        </row>
        <row r="35738">
          <cell r="G35738" t="str">
            <v>S1U000078</v>
          </cell>
          <cell r="I35738">
            <v>1</v>
          </cell>
          <cell r="L35738" t="str">
            <v>41801010 023</v>
          </cell>
        </row>
        <row r="35739">
          <cell r="G35739" t="str">
            <v>S1U000078</v>
          </cell>
          <cell r="I35739">
            <v>1</v>
          </cell>
          <cell r="L35739" t="str">
            <v>41801010 023</v>
          </cell>
        </row>
        <row r="35740">
          <cell r="G35740" t="str">
            <v>S1U000078</v>
          </cell>
          <cell r="I35740">
            <v>1</v>
          </cell>
          <cell r="L35740" t="str">
            <v>41801010 023</v>
          </cell>
        </row>
        <row r="35741">
          <cell r="G35741" t="str">
            <v>S1U000078</v>
          </cell>
          <cell r="I35741">
            <v>1</v>
          </cell>
          <cell r="L35741" t="str">
            <v>41801010 023</v>
          </cell>
        </row>
        <row r="35742">
          <cell r="G35742" t="str">
            <v>S1U000078</v>
          </cell>
          <cell r="I35742">
            <v>1</v>
          </cell>
          <cell r="L35742" t="str">
            <v>41801010 023</v>
          </cell>
        </row>
        <row r="35743">
          <cell r="G35743" t="str">
            <v>S1U000087</v>
          </cell>
          <cell r="I35743">
            <v>1</v>
          </cell>
          <cell r="L35743" t="str">
            <v>41801010 023</v>
          </cell>
        </row>
        <row r="35744">
          <cell r="G35744" t="str">
            <v>S1U000087</v>
          </cell>
          <cell r="I35744">
            <v>1</v>
          </cell>
          <cell r="L35744" t="str">
            <v>41801010 023</v>
          </cell>
        </row>
        <row r="35745">
          <cell r="G35745" t="str">
            <v>S1U000087</v>
          </cell>
          <cell r="I35745">
            <v>1</v>
          </cell>
          <cell r="L35745" t="str">
            <v>41801010 023</v>
          </cell>
        </row>
        <row r="35746">
          <cell r="G35746" t="str">
            <v>S1U000087</v>
          </cell>
          <cell r="I35746">
            <v>1</v>
          </cell>
          <cell r="L35746" t="str">
            <v>41801010 023</v>
          </cell>
        </row>
        <row r="35747">
          <cell r="G35747" t="str">
            <v>S1U000087</v>
          </cell>
          <cell r="I35747">
            <v>1</v>
          </cell>
          <cell r="L35747" t="str">
            <v>41801010 023</v>
          </cell>
        </row>
        <row r="35748">
          <cell r="G35748" t="str">
            <v>S1U000099</v>
          </cell>
          <cell r="I35748">
            <v>1</v>
          </cell>
          <cell r="L35748" t="str">
            <v>41801010 023</v>
          </cell>
        </row>
        <row r="35749">
          <cell r="G35749" t="str">
            <v>S1U000099</v>
          </cell>
          <cell r="I35749">
            <v>1</v>
          </cell>
          <cell r="L35749" t="str">
            <v>41801010 023</v>
          </cell>
        </row>
        <row r="35750">
          <cell r="G35750" t="str">
            <v>S1U000099</v>
          </cell>
          <cell r="I35750">
            <v>1</v>
          </cell>
          <cell r="L35750" t="str">
            <v>41801010 023</v>
          </cell>
        </row>
        <row r="35751">
          <cell r="G35751" t="str">
            <v>S1U000099</v>
          </cell>
          <cell r="I35751">
            <v>1</v>
          </cell>
          <cell r="L35751" t="str">
            <v>41801010 023</v>
          </cell>
        </row>
        <row r="35752">
          <cell r="G35752" t="str">
            <v>S1U000103</v>
          </cell>
          <cell r="I35752">
            <v>1</v>
          </cell>
          <cell r="L35752" t="str">
            <v>41801010 023</v>
          </cell>
        </row>
        <row r="35753">
          <cell r="G35753" t="str">
            <v>S1U000103</v>
          </cell>
          <cell r="I35753">
            <v>1</v>
          </cell>
          <cell r="L35753" t="str">
            <v>41801010 023</v>
          </cell>
        </row>
        <row r="35754">
          <cell r="G35754" t="str">
            <v>S1U000103</v>
          </cell>
          <cell r="I35754">
            <v>1</v>
          </cell>
          <cell r="L35754" t="str">
            <v>41801010 023</v>
          </cell>
        </row>
        <row r="35755">
          <cell r="G35755" t="str">
            <v>S1U000103</v>
          </cell>
          <cell r="I35755">
            <v>1</v>
          </cell>
          <cell r="L35755" t="str">
            <v>41801010 023</v>
          </cell>
        </row>
        <row r="35756">
          <cell r="G35756" t="str">
            <v>S1U000103</v>
          </cell>
          <cell r="I35756">
            <v>1</v>
          </cell>
          <cell r="L35756" t="str">
            <v>41801010 023</v>
          </cell>
        </row>
        <row r="35757">
          <cell r="G35757" t="str">
            <v>S1U000103</v>
          </cell>
          <cell r="I35757">
            <v>1</v>
          </cell>
          <cell r="L35757" t="str">
            <v>41801010 023</v>
          </cell>
        </row>
        <row r="35758">
          <cell r="G35758" t="str">
            <v>S1U000103</v>
          </cell>
          <cell r="I35758">
            <v>1</v>
          </cell>
          <cell r="L35758" t="str">
            <v>41801010 023</v>
          </cell>
        </row>
        <row r="35759">
          <cell r="G35759" t="str">
            <v>S1U000103</v>
          </cell>
          <cell r="I35759">
            <v>1</v>
          </cell>
          <cell r="L35759" t="str">
            <v>41801010 023</v>
          </cell>
        </row>
        <row r="35760">
          <cell r="G35760" t="str">
            <v>S1U000103</v>
          </cell>
          <cell r="I35760">
            <v>1</v>
          </cell>
          <cell r="L35760" t="str">
            <v>41801010 023</v>
          </cell>
        </row>
        <row r="35761">
          <cell r="G35761" t="str">
            <v>S1U000104</v>
          </cell>
          <cell r="I35761">
            <v>1</v>
          </cell>
          <cell r="L35761" t="str">
            <v>41801010 023</v>
          </cell>
        </row>
        <row r="35762">
          <cell r="G35762" t="str">
            <v>S1U000104</v>
          </cell>
          <cell r="I35762">
            <v>1</v>
          </cell>
          <cell r="L35762" t="str">
            <v>41801010 023</v>
          </cell>
        </row>
        <row r="35763">
          <cell r="G35763" t="str">
            <v>S1U000135</v>
          </cell>
          <cell r="I35763">
            <v>1</v>
          </cell>
          <cell r="L35763" t="str">
            <v>41801010 023</v>
          </cell>
        </row>
        <row r="35764">
          <cell r="G35764" t="str">
            <v>S1U000135</v>
          </cell>
          <cell r="I35764">
            <v>1</v>
          </cell>
          <cell r="L35764" t="str">
            <v>41801010 023</v>
          </cell>
        </row>
        <row r="35765">
          <cell r="G35765" t="str">
            <v>S1U000135</v>
          </cell>
          <cell r="I35765">
            <v>1</v>
          </cell>
          <cell r="L35765" t="str">
            <v>41801010 023</v>
          </cell>
        </row>
        <row r="35766">
          <cell r="G35766" t="str">
            <v>S1U000135</v>
          </cell>
          <cell r="I35766">
            <v>1</v>
          </cell>
          <cell r="L35766" t="str">
            <v>41801010 023</v>
          </cell>
        </row>
        <row r="35767">
          <cell r="G35767" t="str">
            <v>S1U000135</v>
          </cell>
          <cell r="I35767">
            <v>1</v>
          </cell>
          <cell r="L35767" t="str">
            <v>41801010 023</v>
          </cell>
        </row>
        <row r="35768">
          <cell r="G35768" t="str">
            <v>S1U000135</v>
          </cell>
          <cell r="I35768">
            <v>1</v>
          </cell>
          <cell r="L35768" t="str">
            <v>41801010 023</v>
          </cell>
        </row>
        <row r="35769">
          <cell r="G35769" t="str">
            <v>S1U000135</v>
          </cell>
          <cell r="I35769">
            <v>1</v>
          </cell>
          <cell r="L35769" t="str">
            <v>41801010 023</v>
          </cell>
        </row>
        <row r="35770">
          <cell r="G35770" t="str">
            <v>S1U000135</v>
          </cell>
          <cell r="I35770">
            <v>1</v>
          </cell>
          <cell r="L35770" t="str">
            <v>41801010 023</v>
          </cell>
        </row>
        <row r="35771">
          <cell r="G35771" t="str">
            <v>S1U000135</v>
          </cell>
          <cell r="I35771">
            <v>1</v>
          </cell>
          <cell r="L35771" t="str">
            <v>41801010 023</v>
          </cell>
        </row>
        <row r="35772">
          <cell r="G35772" t="str">
            <v>S1U000060</v>
          </cell>
          <cell r="I35772">
            <v>1</v>
          </cell>
          <cell r="L35772" t="str">
            <v>#N/A</v>
          </cell>
        </row>
        <row r="35773">
          <cell r="G35773" t="str">
            <v>S1U000078</v>
          </cell>
          <cell r="I35773">
            <v>2</v>
          </cell>
          <cell r="L35773" t="str">
            <v>#N/A</v>
          </cell>
        </row>
        <row r="35774">
          <cell r="G35774" t="str">
            <v>S1U000078</v>
          </cell>
          <cell r="I35774">
            <v>2</v>
          </cell>
          <cell r="L35774" t="str">
            <v>#N/A</v>
          </cell>
        </row>
        <row r="35775">
          <cell r="G35775" t="str">
            <v>S1U000078</v>
          </cell>
          <cell r="I35775">
            <v>2</v>
          </cell>
          <cell r="L35775" t="str">
            <v>#N/A</v>
          </cell>
        </row>
        <row r="35776">
          <cell r="G35776" t="str">
            <v>S1U000087</v>
          </cell>
          <cell r="I35776">
            <v>2</v>
          </cell>
          <cell r="L35776" t="str">
            <v>#N/A</v>
          </cell>
        </row>
        <row r="35777">
          <cell r="G35777" t="str">
            <v>S1U000099</v>
          </cell>
          <cell r="I35777">
            <v>2</v>
          </cell>
          <cell r="L35777" t="str">
            <v>#N/A</v>
          </cell>
        </row>
        <row r="35778">
          <cell r="G35778" t="str">
            <v>S1U000099</v>
          </cell>
          <cell r="I35778">
            <v>1</v>
          </cell>
          <cell r="L35778" t="str">
            <v>#N/A</v>
          </cell>
        </row>
        <row r="35779">
          <cell r="G35779" t="str">
            <v>S1U000103</v>
          </cell>
          <cell r="I35779">
            <v>1</v>
          </cell>
          <cell r="L35779" t="str">
            <v>#N/A</v>
          </cell>
        </row>
        <row r="35780">
          <cell r="G35780" t="str">
            <v>S1U000104</v>
          </cell>
          <cell r="I35780">
            <v>3</v>
          </cell>
          <cell r="L35780" t="str">
            <v>#N/A</v>
          </cell>
        </row>
        <row r="35781">
          <cell r="G35781" t="str">
            <v>S1U000104</v>
          </cell>
          <cell r="I35781">
            <v>3</v>
          </cell>
          <cell r="L35781" t="str">
            <v>#N/A</v>
          </cell>
        </row>
        <row r="35782">
          <cell r="G35782" t="str">
            <v>S1U000104</v>
          </cell>
          <cell r="I35782">
            <v>3</v>
          </cell>
          <cell r="L35782" t="str">
            <v>#N/A</v>
          </cell>
        </row>
        <row r="35783">
          <cell r="G35783" t="str">
            <v>S1U000135</v>
          </cell>
          <cell r="I35783">
            <v>1</v>
          </cell>
          <cell r="L35783" t="str">
            <v>#N/A</v>
          </cell>
        </row>
        <row r="35784">
          <cell r="G35784" t="str">
            <v>S1U000087</v>
          </cell>
          <cell r="I35784">
            <v>1</v>
          </cell>
          <cell r="L35784" t="str">
            <v>#N/A</v>
          </cell>
        </row>
        <row r="35785">
          <cell r="G35785" t="str">
            <v>S1U000087</v>
          </cell>
          <cell r="I35785">
            <v>4</v>
          </cell>
          <cell r="L35785" t="str">
            <v>#N/A</v>
          </cell>
        </row>
        <row r="35786">
          <cell r="G35786" t="str">
            <v>S1U000087</v>
          </cell>
          <cell r="I35786">
            <v>2</v>
          </cell>
          <cell r="L35786" t="str">
            <v>#N/A</v>
          </cell>
        </row>
        <row r="35787">
          <cell r="G35787" t="str">
            <v>S1U000099</v>
          </cell>
          <cell r="I35787">
            <v>2</v>
          </cell>
          <cell r="L35787" t="str">
            <v>#N/A</v>
          </cell>
        </row>
        <row r="35788">
          <cell r="G35788" t="str">
            <v>S1U000103</v>
          </cell>
          <cell r="I35788">
            <v>2</v>
          </cell>
          <cell r="L35788" t="str">
            <v>#N/A</v>
          </cell>
        </row>
        <row r="35789">
          <cell r="G35789" t="str">
            <v>S1U000104</v>
          </cell>
          <cell r="I35789">
            <v>1</v>
          </cell>
          <cell r="L35789" t="str">
            <v>#N/A</v>
          </cell>
        </row>
        <row r="35790">
          <cell r="G35790" t="str">
            <v>S1U000135</v>
          </cell>
          <cell r="I35790">
            <v>1</v>
          </cell>
          <cell r="L35790" t="str">
            <v>#N/A</v>
          </cell>
        </row>
        <row r="35791">
          <cell r="G35791" t="str">
            <v>S1U000135</v>
          </cell>
          <cell r="I35791">
            <v>2</v>
          </cell>
          <cell r="L35791" t="str">
            <v>#N/A</v>
          </cell>
        </row>
        <row r="35792">
          <cell r="G35792" t="str">
            <v>S1U000104</v>
          </cell>
          <cell r="I35792">
            <v>24</v>
          </cell>
          <cell r="L35792" t="str">
            <v>48011010 013</v>
          </cell>
        </row>
        <row r="35793">
          <cell r="G35793" t="str">
            <v>S1U000135</v>
          </cell>
          <cell r="I35793">
            <v>24</v>
          </cell>
          <cell r="L35793" t="str">
            <v>48011010 013</v>
          </cell>
        </row>
        <row r="35794">
          <cell r="G35794" t="str">
            <v>S1U000104</v>
          </cell>
          <cell r="I35794">
            <v>2</v>
          </cell>
          <cell r="L35794" t="str">
            <v>#N/A</v>
          </cell>
        </row>
        <row r="35795">
          <cell r="G35795" t="str">
            <v>S1U000060</v>
          </cell>
          <cell r="I35795">
            <v>2</v>
          </cell>
          <cell r="L35795" t="str">
            <v>#N/A</v>
          </cell>
        </row>
        <row r="35796">
          <cell r="G35796" t="str">
            <v>S1U000060</v>
          </cell>
          <cell r="I35796">
            <v>4</v>
          </cell>
          <cell r="L35796" t="str">
            <v>#N/A</v>
          </cell>
        </row>
        <row r="35797">
          <cell r="G35797" t="str">
            <v>S1U000060</v>
          </cell>
          <cell r="I35797">
            <v>2</v>
          </cell>
          <cell r="L35797" t="str">
            <v>#N/A</v>
          </cell>
        </row>
        <row r="35798">
          <cell r="G35798" t="str">
            <v>S1U000060</v>
          </cell>
          <cell r="I35798">
            <v>2</v>
          </cell>
          <cell r="L35798" t="str">
            <v>#N/A</v>
          </cell>
        </row>
        <row r="35799">
          <cell r="G35799" t="str">
            <v>S1U000087</v>
          </cell>
          <cell r="I35799">
            <v>2</v>
          </cell>
          <cell r="L35799" t="str">
            <v>#N/A</v>
          </cell>
        </row>
        <row r="35800">
          <cell r="G35800" t="str">
            <v>S1U000087</v>
          </cell>
          <cell r="I35800">
            <v>2</v>
          </cell>
          <cell r="L35800" t="str">
            <v>#N/A</v>
          </cell>
        </row>
        <row r="35801">
          <cell r="G35801" t="str">
            <v>S1U000087</v>
          </cell>
          <cell r="I35801">
            <v>2</v>
          </cell>
          <cell r="L35801" t="str">
            <v>#N/A</v>
          </cell>
        </row>
        <row r="35802">
          <cell r="G35802" t="str">
            <v>S1U000087</v>
          </cell>
          <cell r="I35802">
            <v>10</v>
          </cell>
          <cell r="L35802" t="str">
            <v>#N/A</v>
          </cell>
        </row>
        <row r="35803">
          <cell r="G35803" t="str">
            <v>S1U000099</v>
          </cell>
          <cell r="I35803">
            <v>10</v>
          </cell>
          <cell r="L35803" t="str">
            <v>#N/A</v>
          </cell>
        </row>
        <row r="35804">
          <cell r="G35804" t="str">
            <v>S1U000103</v>
          </cell>
          <cell r="I35804">
            <v>2</v>
          </cell>
          <cell r="L35804" t="str">
            <v>#N/A</v>
          </cell>
        </row>
        <row r="35805">
          <cell r="G35805" t="str">
            <v>S1U000103</v>
          </cell>
          <cell r="I35805">
            <v>2</v>
          </cell>
          <cell r="L35805" t="str">
            <v>#N/A</v>
          </cell>
        </row>
        <row r="35806">
          <cell r="G35806" t="str">
            <v>S1U000103</v>
          </cell>
          <cell r="I35806">
            <v>1</v>
          </cell>
          <cell r="L35806" t="str">
            <v>#N/A</v>
          </cell>
        </row>
        <row r="35807">
          <cell r="G35807" t="str">
            <v>S1U000103</v>
          </cell>
          <cell r="I35807">
            <v>10</v>
          </cell>
          <cell r="L35807" t="str">
            <v>#N/A</v>
          </cell>
        </row>
        <row r="35808">
          <cell r="G35808" t="str">
            <v>S1U000104</v>
          </cell>
          <cell r="I35808">
            <v>10</v>
          </cell>
          <cell r="L35808" t="str">
            <v>#N/A</v>
          </cell>
        </row>
        <row r="35809">
          <cell r="G35809" t="str">
            <v>S1U000136</v>
          </cell>
          <cell r="I35809">
            <v>10</v>
          </cell>
          <cell r="L35809" t="str">
            <v>#N/A</v>
          </cell>
        </row>
        <row r="35810">
          <cell r="G35810" t="str">
            <v>S1U000060</v>
          </cell>
          <cell r="I35810">
            <v>6</v>
          </cell>
          <cell r="L35810" t="str">
            <v>08204010 006</v>
          </cell>
        </row>
        <row r="35811">
          <cell r="G35811" t="str">
            <v>S1U000060</v>
          </cell>
          <cell r="I35811">
            <v>6</v>
          </cell>
          <cell r="L35811" t="str">
            <v>08204010 006</v>
          </cell>
        </row>
        <row r="35812">
          <cell r="G35812" t="str">
            <v>S1U000078</v>
          </cell>
          <cell r="I35812">
            <v>20</v>
          </cell>
          <cell r="L35812" t="str">
            <v>08204010 006</v>
          </cell>
        </row>
        <row r="35813">
          <cell r="G35813" t="str">
            <v>S1U000078</v>
          </cell>
          <cell r="I35813">
            <v>6</v>
          </cell>
          <cell r="L35813" t="str">
            <v>08204010 006</v>
          </cell>
        </row>
        <row r="35814">
          <cell r="G35814" t="str">
            <v>S1U000078</v>
          </cell>
          <cell r="I35814">
            <v>6</v>
          </cell>
          <cell r="L35814" t="str">
            <v>08204010 006</v>
          </cell>
        </row>
        <row r="35815">
          <cell r="G35815" t="str">
            <v>S1U000078</v>
          </cell>
          <cell r="I35815">
            <v>6</v>
          </cell>
          <cell r="L35815" t="str">
            <v>08204010 006</v>
          </cell>
        </row>
        <row r="35816">
          <cell r="G35816" t="str">
            <v>S1U000078</v>
          </cell>
          <cell r="I35816">
            <v>6</v>
          </cell>
          <cell r="L35816" t="str">
            <v>08204010 006</v>
          </cell>
        </row>
        <row r="35817">
          <cell r="G35817" t="str">
            <v>S1U000078</v>
          </cell>
          <cell r="I35817">
            <v>6</v>
          </cell>
          <cell r="L35817" t="str">
            <v>08204010 006</v>
          </cell>
        </row>
        <row r="35818">
          <cell r="G35818" t="str">
            <v>S1U000078</v>
          </cell>
          <cell r="I35818">
            <v>6</v>
          </cell>
          <cell r="L35818" t="str">
            <v>08204010 006</v>
          </cell>
        </row>
        <row r="35819">
          <cell r="G35819" t="str">
            <v>S1U000078</v>
          </cell>
          <cell r="I35819">
            <v>6</v>
          </cell>
          <cell r="L35819" t="str">
            <v>08204010 006</v>
          </cell>
        </row>
        <row r="35820">
          <cell r="G35820" t="str">
            <v>S1U000078</v>
          </cell>
          <cell r="I35820">
            <v>6</v>
          </cell>
          <cell r="L35820" t="str">
            <v>08204010 006</v>
          </cell>
        </row>
        <row r="35821">
          <cell r="G35821" t="str">
            <v>S1U000078</v>
          </cell>
          <cell r="I35821">
            <v>6</v>
          </cell>
          <cell r="L35821" t="str">
            <v>08204010 006</v>
          </cell>
        </row>
        <row r="35822">
          <cell r="G35822" t="str">
            <v>S1U000078</v>
          </cell>
          <cell r="I35822">
            <v>6</v>
          </cell>
          <cell r="L35822" t="str">
            <v>08204010 006</v>
          </cell>
        </row>
        <row r="35823">
          <cell r="G35823" t="str">
            <v>S1U000078</v>
          </cell>
          <cell r="I35823">
            <v>6</v>
          </cell>
          <cell r="L35823" t="str">
            <v>08204010 006</v>
          </cell>
        </row>
        <row r="35824">
          <cell r="G35824" t="str">
            <v>S1U000078</v>
          </cell>
          <cell r="I35824">
            <v>6</v>
          </cell>
          <cell r="L35824" t="str">
            <v>08204010 006</v>
          </cell>
        </row>
        <row r="35825">
          <cell r="G35825" t="str">
            <v>S1U000078</v>
          </cell>
          <cell r="I35825">
            <v>6</v>
          </cell>
          <cell r="L35825" t="str">
            <v>08204010 006</v>
          </cell>
        </row>
        <row r="35826">
          <cell r="G35826" t="str">
            <v>S1U000078</v>
          </cell>
          <cell r="I35826">
            <v>6</v>
          </cell>
          <cell r="L35826" t="str">
            <v>08204010 006</v>
          </cell>
        </row>
        <row r="35827">
          <cell r="G35827" t="str">
            <v>S1U000078</v>
          </cell>
          <cell r="I35827">
            <v>6</v>
          </cell>
          <cell r="L35827" t="str">
            <v>08204010 006</v>
          </cell>
        </row>
        <row r="35828">
          <cell r="G35828" t="str">
            <v>S1U000078</v>
          </cell>
          <cell r="I35828">
            <v>6</v>
          </cell>
          <cell r="L35828" t="str">
            <v>08204010 006</v>
          </cell>
        </row>
        <row r="35829">
          <cell r="G35829" t="str">
            <v>S1U000078</v>
          </cell>
          <cell r="I35829">
            <v>6</v>
          </cell>
          <cell r="L35829" t="str">
            <v>08204010 006</v>
          </cell>
        </row>
        <row r="35830">
          <cell r="G35830" t="str">
            <v>S1U000078</v>
          </cell>
          <cell r="I35830">
            <v>6</v>
          </cell>
          <cell r="L35830" t="str">
            <v>08204010 006</v>
          </cell>
        </row>
        <row r="35831">
          <cell r="G35831" t="str">
            <v>S1U000078</v>
          </cell>
          <cell r="I35831">
            <v>6</v>
          </cell>
          <cell r="L35831" t="str">
            <v>08204010 006</v>
          </cell>
        </row>
        <row r="35832">
          <cell r="G35832" t="str">
            <v>S1U000078</v>
          </cell>
          <cell r="I35832">
            <v>6</v>
          </cell>
          <cell r="L35832" t="str">
            <v>08204010 006</v>
          </cell>
        </row>
        <row r="35833">
          <cell r="G35833" t="str">
            <v>S1U000078</v>
          </cell>
          <cell r="I35833">
            <v>6</v>
          </cell>
          <cell r="L35833" t="str">
            <v>08204010 006</v>
          </cell>
        </row>
        <row r="35834">
          <cell r="G35834" t="str">
            <v>S1U000078</v>
          </cell>
          <cell r="I35834">
            <v>6</v>
          </cell>
          <cell r="L35834" t="str">
            <v>08204010 006</v>
          </cell>
        </row>
        <row r="35835">
          <cell r="G35835" t="str">
            <v>S1U000078</v>
          </cell>
          <cell r="I35835">
            <v>6</v>
          </cell>
          <cell r="L35835" t="str">
            <v>08204010 006</v>
          </cell>
        </row>
        <row r="35836">
          <cell r="G35836" t="str">
            <v>S1U000087</v>
          </cell>
          <cell r="I35836">
            <v>6</v>
          </cell>
          <cell r="L35836" t="str">
            <v>08204010 006</v>
          </cell>
        </row>
        <row r="35837">
          <cell r="G35837" t="str">
            <v>S1U000087</v>
          </cell>
          <cell r="I35837">
            <v>10</v>
          </cell>
          <cell r="L35837" t="str">
            <v>08204010 006</v>
          </cell>
        </row>
        <row r="35838">
          <cell r="G35838" t="str">
            <v>S1U000087</v>
          </cell>
          <cell r="I35838">
            <v>10</v>
          </cell>
          <cell r="L35838" t="str">
            <v>08204010 006</v>
          </cell>
        </row>
        <row r="35839">
          <cell r="G35839" t="str">
            <v>S1U000136</v>
          </cell>
          <cell r="I35839">
            <v>20</v>
          </cell>
          <cell r="L35839" t="str">
            <v>08204010 006</v>
          </cell>
        </row>
        <row r="35840">
          <cell r="G35840" t="str">
            <v>S1U000077</v>
          </cell>
          <cell r="I35840">
            <v>6</v>
          </cell>
          <cell r="L35840" t="str">
            <v>08204010 003</v>
          </cell>
        </row>
        <row r="35841">
          <cell r="G35841" t="str">
            <v>S1U000078</v>
          </cell>
          <cell r="I35841">
            <v>6</v>
          </cell>
          <cell r="L35841" t="str">
            <v>08204010 003</v>
          </cell>
        </row>
        <row r="35842">
          <cell r="G35842" t="str">
            <v>S1U000087</v>
          </cell>
          <cell r="I35842">
            <v>3</v>
          </cell>
          <cell r="L35842" t="str">
            <v>08204010 003</v>
          </cell>
        </row>
        <row r="35843">
          <cell r="G35843" t="str">
            <v>S1U000087</v>
          </cell>
          <cell r="I35843">
            <v>6</v>
          </cell>
          <cell r="L35843" t="str">
            <v>08204010 003</v>
          </cell>
        </row>
        <row r="35844">
          <cell r="G35844" t="str">
            <v>S1U000087</v>
          </cell>
          <cell r="I35844">
            <v>6</v>
          </cell>
          <cell r="L35844" t="str">
            <v>08204010 003</v>
          </cell>
        </row>
        <row r="35845">
          <cell r="G35845" t="str">
            <v>S1U000087</v>
          </cell>
          <cell r="I35845">
            <v>6</v>
          </cell>
          <cell r="L35845" t="str">
            <v>08204010 003</v>
          </cell>
        </row>
        <row r="35846">
          <cell r="G35846" t="str">
            <v>S1U000087</v>
          </cell>
          <cell r="I35846">
            <v>6</v>
          </cell>
          <cell r="L35846" t="str">
            <v>08204010 003</v>
          </cell>
        </row>
        <row r="35847">
          <cell r="G35847" t="str">
            <v>S1U000087</v>
          </cell>
          <cell r="I35847">
            <v>1</v>
          </cell>
          <cell r="L35847" t="str">
            <v>08204010 003</v>
          </cell>
        </row>
        <row r="35848">
          <cell r="G35848" t="str">
            <v>S1U000087</v>
          </cell>
          <cell r="I35848">
            <v>12</v>
          </cell>
          <cell r="L35848" t="str">
            <v>08204010 003</v>
          </cell>
        </row>
        <row r="35849">
          <cell r="G35849" t="str">
            <v>S1U000087</v>
          </cell>
          <cell r="I35849">
            <v>12</v>
          </cell>
          <cell r="L35849" t="str">
            <v>08204010 003</v>
          </cell>
        </row>
        <row r="35850">
          <cell r="G35850" t="str">
            <v>S1U000087</v>
          </cell>
          <cell r="I35850">
            <v>30</v>
          </cell>
          <cell r="L35850" t="str">
            <v>08204010 003</v>
          </cell>
        </row>
        <row r="35851">
          <cell r="G35851" t="str">
            <v>S1U000087</v>
          </cell>
          <cell r="I35851">
            <v>14</v>
          </cell>
          <cell r="L35851" t="str">
            <v>08204010 003</v>
          </cell>
        </row>
        <row r="35852">
          <cell r="G35852" t="str">
            <v>S1U000087</v>
          </cell>
          <cell r="I35852">
            <v>25</v>
          </cell>
          <cell r="L35852" t="str">
            <v>08204010 003</v>
          </cell>
        </row>
        <row r="35853">
          <cell r="G35853" t="str">
            <v>S1U000103</v>
          </cell>
          <cell r="I35853">
            <v>25</v>
          </cell>
          <cell r="L35853" t="str">
            <v>08204010 003</v>
          </cell>
        </row>
        <row r="35854">
          <cell r="G35854" t="str">
            <v>S1U000103</v>
          </cell>
          <cell r="I35854">
            <v>10</v>
          </cell>
          <cell r="L35854" t="str">
            <v>08204010 003</v>
          </cell>
        </row>
        <row r="35855">
          <cell r="G35855" t="str">
            <v>S1U000103</v>
          </cell>
          <cell r="I35855">
            <v>1</v>
          </cell>
          <cell r="L35855" t="str">
            <v>08204010 003</v>
          </cell>
        </row>
        <row r="35856">
          <cell r="G35856" t="str">
            <v>S1U000103</v>
          </cell>
          <cell r="I35856">
            <v>3</v>
          </cell>
          <cell r="L35856" t="str">
            <v>08204010 003</v>
          </cell>
        </row>
        <row r="35857">
          <cell r="G35857" t="str">
            <v>S1U000103</v>
          </cell>
          <cell r="I35857">
            <v>6</v>
          </cell>
          <cell r="L35857" t="str">
            <v>08204010 003</v>
          </cell>
        </row>
        <row r="35858">
          <cell r="G35858" t="str">
            <v>S1U000103</v>
          </cell>
          <cell r="I35858">
            <v>25</v>
          </cell>
          <cell r="L35858" t="str">
            <v>08204010 003</v>
          </cell>
        </row>
        <row r="35859">
          <cell r="G35859" t="str">
            <v>S1U000103</v>
          </cell>
          <cell r="I35859">
            <v>2</v>
          </cell>
          <cell r="L35859" t="str">
            <v>08204010 003</v>
          </cell>
        </row>
        <row r="35860">
          <cell r="G35860" t="str">
            <v>S1U000103</v>
          </cell>
          <cell r="I35860">
            <v>6</v>
          </cell>
          <cell r="L35860" t="str">
            <v>08204010 003</v>
          </cell>
        </row>
        <row r="35861">
          <cell r="G35861" t="str">
            <v>S1U000103</v>
          </cell>
          <cell r="I35861">
            <v>6</v>
          </cell>
          <cell r="L35861" t="str">
            <v>08204010 003</v>
          </cell>
        </row>
        <row r="35862">
          <cell r="G35862" t="str">
            <v>S1U000103</v>
          </cell>
          <cell r="I35862">
            <v>25</v>
          </cell>
          <cell r="L35862" t="str">
            <v>08204010 003</v>
          </cell>
        </row>
        <row r="35863">
          <cell r="G35863" t="str">
            <v>S1U000104</v>
          </cell>
          <cell r="I35863">
            <v>7</v>
          </cell>
          <cell r="L35863" t="str">
            <v>08204010 003</v>
          </cell>
        </row>
        <row r="35864">
          <cell r="G35864" t="str">
            <v>S1U000104</v>
          </cell>
          <cell r="I35864">
            <v>20</v>
          </cell>
          <cell r="L35864" t="str">
            <v>08204010 003</v>
          </cell>
        </row>
        <row r="35865">
          <cell r="G35865" t="str">
            <v>S1U000104</v>
          </cell>
          <cell r="I35865">
            <v>24</v>
          </cell>
          <cell r="L35865" t="str">
            <v>08204010 003</v>
          </cell>
        </row>
        <row r="35866">
          <cell r="G35866" t="str">
            <v>S1U000135</v>
          </cell>
          <cell r="I35866">
            <v>25</v>
          </cell>
          <cell r="L35866" t="str">
            <v>08204010 003</v>
          </cell>
        </row>
        <row r="35867">
          <cell r="G35867" t="str">
            <v>S1U000135</v>
          </cell>
          <cell r="I35867">
            <v>2</v>
          </cell>
          <cell r="L35867" t="str">
            <v>08204010 003</v>
          </cell>
        </row>
        <row r="35868">
          <cell r="G35868" t="str">
            <v>S1U000135</v>
          </cell>
          <cell r="I35868">
            <v>25</v>
          </cell>
          <cell r="L35868" t="str">
            <v>08204010 003</v>
          </cell>
        </row>
        <row r="35869">
          <cell r="G35869" t="str">
            <v>S1U000135</v>
          </cell>
          <cell r="I35869">
            <v>12</v>
          </cell>
          <cell r="L35869" t="str">
            <v>08204010 003</v>
          </cell>
        </row>
        <row r="35870">
          <cell r="G35870" t="str">
            <v>S1U000135</v>
          </cell>
          <cell r="I35870">
            <v>6</v>
          </cell>
          <cell r="L35870" t="str">
            <v>08204010 003</v>
          </cell>
        </row>
        <row r="35871">
          <cell r="G35871" t="str">
            <v>S1U000078</v>
          </cell>
          <cell r="I35871">
            <v>1</v>
          </cell>
          <cell r="L35871" t="str">
            <v>18553030 042</v>
          </cell>
        </row>
        <row r="35872">
          <cell r="G35872" t="str">
            <v>S1U000135</v>
          </cell>
          <cell r="I35872">
            <v>1</v>
          </cell>
          <cell r="L35872" t="str">
            <v>18553030 042</v>
          </cell>
        </row>
        <row r="35873">
          <cell r="G35873" t="str">
            <v>S1U000135</v>
          </cell>
          <cell r="I35873">
            <v>1</v>
          </cell>
          <cell r="L35873" t="str">
            <v>18553030 042</v>
          </cell>
        </row>
        <row r="35874">
          <cell r="G35874" t="str">
            <v>S1U000135</v>
          </cell>
          <cell r="I35874">
            <v>1</v>
          </cell>
          <cell r="L35874" t="str">
            <v>18553030 042</v>
          </cell>
        </row>
        <row r="35875">
          <cell r="G35875" t="str">
            <v>S1U000135</v>
          </cell>
          <cell r="I35875">
            <v>1</v>
          </cell>
          <cell r="L35875" t="str">
            <v>18553030 042</v>
          </cell>
        </row>
        <row r="35876">
          <cell r="G35876" t="str">
            <v>S1U000135</v>
          </cell>
          <cell r="I35876">
            <v>1</v>
          </cell>
          <cell r="L35876" t="str">
            <v>18553030 042</v>
          </cell>
        </row>
        <row r="35877">
          <cell r="G35877" t="str">
            <v>S1U000135</v>
          </cell>
          <cell r="I35877">
            <v>1</v>
          </cell>
          <cell r="L35877" t="str">
            <v>18553030 042</v>
          </cell>
        </row>
        <row r="35878">
          <cell r="G35878" t="str">
            <v>S1U000078</v>
          </cell>
          <cell r="I35878">
            <v>1</v>
          </cell>
          <cell r="L35878" t="str">
            <v>18553020 050</v>
          </cell>
        </row>
        <row r="35879">
          <cell r="G35879" t="str">
            <v>S1U000078</v>
          </cell>
          <cell r="I35879">
            <v>1</v>
          </cell>
          <cell r="L35879" t="str">
            <v>18553020 050</v>
          </cell>
        </row>
        <row r="35880">
          <cell r="G35880" t="str">
            <v>S1U000099</v>
          </cell>
          <cell r="I35880">
            <v>1</v>
          </cell>
          <cell r="L35880" t="str">
            <v>18553020 050</v>
          </cell>
        </row>
        <row r="35881">
          <cell r="G35881" t="str">
            <v>S1U000103</v>
          </cell>
          <cell r="I35881">
            <v>1</v>
          </cell>
          <cell r="L35881" t="str">
            <v>18553020 050</v>
          </cell>
        </row>
        <row r="35882">
          <cell r="G35882" t="str">
            <v>S1U000135</v>
          </cell>
          <cell r="I35882">
            <v>1</v>
          </cell>
          <cell r="L35882" t="str">
            <v>18553020 050</v>
          </cell>
        </row>
        <row r="35883">
          <cell r="G35883" t="str">
            <v>S1U000135</v>
          </cell>
          <cell r="I35883">
            <v>1</v>
          </cell>
          <cell r="L35883" t="str">
            <v>18553020 050</v>
          </cell>
        </row>
        <row r="35884">
          <cell r="G35884" t="str">
            <v>S1U000135</v>
          </cell>
          <cell r="I35884">
            <v>1</v>
          </cell>
          <cell r="L35884" t="str">
            <v>18553020 050</v>
          </cell>
        </row>
        <row r="35885">
          <cell r="G35885" t="str">
            <v>S1U000135</v>
          </cell>
          <cell r="I35885">
            <v>1</v>
          </cell>
          <cell r="L35885" t="str">
            <v>18553020 050</v>
          </cell>
        </row>
        <row r="35886">
          <cell r="G35886" t="str">
            <v>S1U000135</v>
          </cell>
          <cell r="I35886">
            <v>1</v>
          </cell>
          <cell r="L35886" t="str">
            <v>18553020 050</v>
          </cell>
        </row>
        <row r="35887">
          <cell r="G35887" t="str">
            <v>S1U000135</v>
          </cell>
          <cell r="I35887">
            <v>1</v>
          </cell>
          <cell r="L35887" t="str">
            <v>18553020 050</v>
          </cell>
        </row>
        <row r="35888">
          <cell r="G35888" t="str">
            <v>S1U000107</v>
          </cell>
          <cell r="I35888">
            <v>50</v>
          </cell>
          <cell r="L35888" t="str">
            <v>#N/A</v>
          </cell>
        </row>
        <row r="35889">
          <cell r="G35889" t="str">
            <v>S1U000087</v>
          </cell>
          <cell r="I35889">
            <v>8</v>
          </cell>
          <cell r="L35889" t="str">
            <v>#N/A</v>
          </cell>
        </row>
        <row r="35890">
          <cell r="G35890" t="str">
            <v>S1U000087</v>
          </cell>
          <cell r="I35890">
            <v>8</v>
          </cell>
          <cell r="L35890" t="str">
            <v>#N/A</v>
          </cell>
        </row>
        <row r="35891">
          <cell r="G35891" t="str">
            <v>S1U000136</v>
          </cell>
          <cell r="I35891">
            <v>16</v>
          </cell>
          <cell r="L35891" t="str">
            <v>#N/A</v>
          </cell>
        </row>
        <row r="35892">
          <cell r="G35892" t="str">
            <v>S1U000136</v>
          </cell>
          <cell r="I35892">
            <v>16</v>
          </cell>
          <cell r="L35892" t="str">
            <v>#N/A</v>
          </cell>
        </row>
        <row r="35893">
          <cell r="G35893" t="str">
            <v>S1U000099</v>
          </cell>
          <cell r="I35893">
            <v>4</v>
          </cell>
          <cell r="L35893" t="str">
            <v>41051020 009</v>
          </cell>
        </row>
        <row r="35894">
          <cell r="G35894" t="str">
            <v>S1U000135</v>
          </cell>
          <cell r="I35894">
            <v>4</v>
          </cell>
          <cell r="L35894" t="str">
            <v>#N/A</v>
          </cell>
        </row>
        <row r="35895">
          <cell r="G35895" t="str">
            <v>S1U000099</v>
          </cell>
          <cell r="I35895">
            <v>10</v>
          </cell>
          <cell r="L35895" t="str">
            <v>#N/A</v>
          </cell>
        </row>
        <row r="35896">
          <cell r="G35896" t="str">
            <v>S1U000099</v>
          </cell>
          <cell r="I35896">
            <v>2</v>
          </cell>
          <cell r="L35896" t="str">
            <v>#N/A</v>
          </cell>
        </row>
        <row r="35897">
          <cell r="G35897" t="str">
            <v>S1U000090</v>
          </cell>
          <cell r="I35897">
            <v>44</v>
          </cell>
          <cell r="L35897" t="str">
            <v>#N/A</v>
          </cell>
        </row>
        <row r="35898">
          <cell r="G35898" t="str">
            <v>S1U000099</v>
          </cell>
          <cell r="I35898">
            <v>1</v>
          </cell>
          <cell r="L35898" t="str">
            <v>18201015 085</v>
          </cell>
        </row>
        <row r="35899">
          <cell r="G35899" t="str">
            <v>S1U000135</v>
          </cell>
          <cell r="I35899">
            <v>1</v>
          </cell>
          <cell r="L35899" t="str">
            <v>18201015 085</v>
          </cell>
        </row>
        <row r="35900">
          <cell r="G35900" t="str">
            <v>S1U000087</v>
          </cell>
          <cell r="I35900">
            <v>1</v>
          </cell>
          <cell r="L35900" t="str">
            <v>18201015 087</v>
          </cell>
        </row>
        <row r="35901">
          <cell r="G35901" t="str">
            <v>S1U000103</v>
          </cell>
          <cell r="I35901">
            <v>1</v>
          </cell>
          <cell r="L35901" t="str">
            <v>18201015 087</v>
          </cell>
        </row>
        <row r="35902">
          <cell r="G35902" t="str">
            <v>S1U000135</v>
          </cell>
          <cell r="I35902">
            <v>1</v>
          </cell>
          <cell r="L35902" t="str">
            <v>18201015 087</v>
          </cell>
        </row>
        <row r="35903">
          <cell r="G35903" t="str">
            <v>S1U000087</v>
          </cell>
          <cell r="I35903">
            <v>2</v>
          </cell>
          <cell r="L35903" t="str">
            <v>#N/A</v>
          </cell>
        </row>
        <row r="35904">
          <cell r="G35904" t="str">
            <v>S1U000103</v>
          </cell>
          <cell r="I35904">
            <v>8</v>
          </cell>
          <cell r="L35904" t="str">
            <v>#N/A</v>
          </cell>
        </row>
        <row r="35905">
          <cell r="G35905" t="str">
            <v>S1U000103</v>
          </cell>
          <cell r="I35905">
            <v>4</v>
          </cell>
          <cell r="L35905" t="str">
            <v>#N/A</v>
          </cell>
        </row>
        <row r="35906">
          <cell r="G35906" t="str">
            <v>S1U000103</v>
          </cell>
          <cell r="I35906">
            <v>4</v>
          </cell>
          <cell r="L35906" t="str">
            <v>#N/A</v>
          </cell>
        </row>
        <row r="35907">
          <cell r="G35907" t="str">
            <v>S1U000104</v>
          </cell>
          <cell r="I35907">
            <v>24</v>
          </cell>
          <cell r="L35907" t="str">
            <v>#N/A</v>
          </cell>
        </row>
        <row r="35908">
          <cell r="G35908" t="str">
            <v>S1U000104</v>
          </cell>
          <cell r="I35908">
            <v>6</v>
          </cell>
          <cell r="L35908" t="str">
            <v>#N/A</v>
          </cell>
        </row>
        <row r="35909">
          <cell r="G35909" t="str">
            <v>S1U000105</v>
          </cell>
          <cell r="I35909">
            <v>6</v>
          </cell>
          <cell r="L35909" t="str">
            <v>#N/A</v>
          </cell>
        </row>
        <row r="35910">
          <cell r="G35910" t="str">
            <v>S1U000090</v>
          </cell>
          <cell r="I35910">
            <v>3</v>
          </cell>
          <cell r="L35910" t="str">
            <v>#N/A</v>
          </cell>
        </row>
        <row r="35911">
          <cell r="G35911" t="str">
            <v>S1U000060</v>
          </cell>
          <cell r="I35911">
            <v>6</v>
          </cell>
          <cell r="L35911" t="str">
            <v>08204010 005</v>
          </cell>
        </row>
        <row r="35912">
          <cell r="G35912" t="str">
            <v>S1U000060</v>
          </cell>
          <cell r="I35912">
            <v>4</v>
          </cell>
          <cell r="L35912" t="str">
            <v>08204010 005</v>
          </cell>
        </row>
        <row r="35913">
          <cell r="G35913" t="str">
            <v>S1U000060</v>
          </cell>
          <cell r="I35913">
            <v>2</v>
          </cell>
          <cell r="L35913" t="str">
            <v>08204010 005</v>
          </cell>
        </row>
        <row r="35914">
          <cell r="G35914" t="str">
            <v>S1U000063</v>
          </cell>
          <cell r="I35914">
            <v>2</v>
          </cell>
          <cell r="L35914" t="str">
            <v>08204010 005</v>
          </cell>
        </row>
        <row r="35915">
          <cell r="G35915" t="str">
            <v>S1U000087</v>
          </cell>
          <cell r="I35915">
            <v>3</v>
          </cell>
          <cell r="L35915" t="str">
            <v>08204010 005</v>
          </cell>
        </row>
        <row r="35916">
          <cell r="G35916" t="str">
            <v>S1U000087</v>
          </cell>
          <cell r="I35916">
            <v>6</v>
          </cell>
          <cell r="L35916" t="str">
            <v>08204010 005</v>
          </cell>
        </row>
        <row r="35917">
          <cell r="G35917" t="str">
            <v>S1U000087</v>
          </cell>
          <cell r="I35917">
            <v>6</v>
          </cell>
          <cell r="L35917" t="str">
            <v>08204010 005</v>
          </cell>
        </row>
        <row r="35918">
          <cell r="G35918" t="str">
            <v>S1U000087</v>
          </cell>
          <cell r="I35918">
            <v>6</v>
          </cell>
          <cell r="L35918" t="str">
            <v>08204010 005</v>
          </cell>
        </row>
        <row r="35919">
          <cell r="G35919" t="str">
            <v>S1U000087</v>
          </cell>
          <cell r="I35919">
            <v>3</v>
          </cell>
          <cell r="L35919" t="str">
            <v>08204010 005</v>
          </cell>
        </row>
        <row r="35920">
          <cell r="G35920" t="str">
            <v>S1U000099</v>
          </cell>
          <cell r="I35920">
            <v>2</v>
          </cell>
          <cell r="L35920" t="str">
            <v>08204010 005</v>
          </cell>
        </row>
        <row r="35921">
          <cell r="G35921" t="str">
            <v>S1U000103</v>
          </cell>
          <cell r="I35921">
            <v>6</v>
          </cell>
          <cell r="L35921" t="str">
            <v>08204010 005</v>
          </cell>
        </row>
        <row r="35922">
          <cell r="G35922" t="str">
            <v>S1U000103</v>
          </cell>
          <cell r="I35922">
            <v>6</v>
          </cell>
          <cell r="L35922" t="str">
            <v>08204010 005</v>
          </cell>
        </row>
        <row r="35923">
          <cell r="G35923" t="str">
            <v>S1U000103</v>
          </cell>
          <cell r="I35923">
            <v>2</v>
          </cell>
          <cell r="L35923" t="str">
            <v>08204010 005</v>
          </cell>
        </row>
        <row r="35924">
          <cell r="G35924" t="str">
            <v>S1U000060</v>
          </cell>
          <cell r="I35924">
            <v>2</v>
          </cell>
          <cell r="L35924" t="str">
            <v>#N/A</v>
          </cell>
        </row>
        <row r="35925">
          <cell r="G35925" t="str">
            <v>S1U000060</v>
          </cell>
          <cell r="I35925">
            <v>2</v>
          </cell>
          <cell r="L35925" t="str">
            <v>#N/A</v>
          </cell>
        </row>
        <row r="35926">
          <cell r="G35926" t="str">
            <v>S1U000078</v>
          </cell>
          <cell r="I35926">
            <v>2</v>
          </cell>
          <cell r="L35926" t="str">
            <v>#N/A</v>
          </cell>
        </row>
        <row r="35927">
          <cell r="G35927" t="str">
            <v>S1U000078</v>
          </cell>
          <cell r="I35927">
            <v>2</v>
          </cell>
          <cell r="L35927" t="str">
            <v>#N/A</v>
          </cell>
        </row>
        <row r="35928">
          <cell r="G35928" t="str">
            <v>S1U000078</v>
          </cell>
          <cell r="I35928">
            <v>2</v>
          </cell>
          <cell r="L35928" t="str">
            <v>#N/A</v>
          </cell>
        </row>
        <row r="35929">
          <cell r="G35929" t="str">
            <v>S1U000078</v>
          </cell>
          <cell r="I35929">
            <v>2</v>
          </cell>
          <cell r="L35929" t="str">
            <v>#N/A</v>
          </cell>
        </row>
        <row r="35930">
          <cell r="G35930" t="str">
            <v>S1U000078</v>
          </cell>
          <cell r="I35930">
            <v>2</v>
          </cell>
          <cell r="L35930" t="str">
            <v>#N/A</v>
          </cell>
        </row>
        <row r="35931">
          <cell r="G35931" t="str">
            <v>S1U000078</v>
          </cell>
          <cell r="I35931">
            <v>2</v>
          </cell>
          <cell r="L35931" t="str">
            <v>#N/A</v>
          </cell>
        </row>
        <row r="35932">
          <cell r="G35932" t="str">
            <v>S1U000078</v>
          </cell>
          <cell r="I35932">
            <v>2</v>
          </cell>
          <cell r="L35932" t="str">
            <v>#N/A</v>
          </cell>
        </row>
        <row r="35933">
          <cell r="G35933" t="str">
            <v>S1U000078</v>
          </cell>
          <cell r="I35933">
            <v>2</v>
          </cell>
          <cell r="L35933" t="str">
            <v>#N/A</v>
          </cell>
        </row>
        <row r="35934">
          <cell r="G35934" t="str">
            <v>S1U000078</v>
          </cell>
          <cell r="I35934">
            <v>2</v>
          </cell>
          <cell r="L35934" t="str">
            <v>#N/A</v>
          </cell>
        </row>
        <row r="35935">
          <cell r="G35935" t="str">
            <v>S1U000078</v>
          </cell>
          <cell r="I35935">
            <v>2</v>
          </cell>
          <cell r="L35935" t="str">
            <v>#N/A</v>
          </cell>
        </row>
        <row r="35936">
          <cell r="G35936" t="str">
            <v>S1U000078</v>
          </cell>
          <cell r="I35936">
            <v>2</v>
          </cell>
          <cell r="L35936" t="str">
            <v>#N/A</v>
          </cell>
        </row>
        <row r="35937">
          <cell r="G35937" t="str">
            <v>S1U000087</v>
          </cell>
          <cell r="I35937">
            <v>2</v>
          </cell>
          <cell r="L35937" t="str">
            <v>#N/A</v>
          </cell>
        </row>
        <row r="35938">
          <cell r="G35938" t="str">
            <v>S1U000087</v>
          </cell>
          <cell r="I35938">
            <v>2</v>
          </cell>
          <cell r="L35938" t="str">
            <v>#N/A</v>
          </cell>
        </row>
        <row r="35939">
          <cell r="G35939" t="str">
            <v>S1U000087</v>
          </cell>
          <cell r="I35939">
            <v>2</v>
          </cell>
          <cell r="L35939" t="str">
            <v>#N/A</v>
          </cell>
        </row>
        <row r="35940">
          <cell r="G35940" t="str">
            <v>S1U000087</v>
          </cell>
          <cell r="I35940">
            <v>2</v>
          </cell>
          <cell r="L35940" t="str">
            <v>#N/A</v>
          </cell>
        </row>
        <row r="35941">
          <cell r="G35941" t="str">
            <v>S1U000087</v>
          </cell>
          <cell r="I35941">
            <v>2</v>
          </cell>
          <cell r="L35941" t="str">
            <v>#N/A</v>
          </cell>
        </row>
        <row r="35942">
          <cell r="G35942" t="str">
            <v>S1U000099</v>
          </cell>
          <cell r="I35942">
            <v>2</v>
          </cell>
          <cell r="L35942" t="str">
            <v>#N/A</v>
          </cell>
        </row>
        <row r="35943">
          <cell r="G35943" t="str">
            <v>S1U000099</v>
          </cell>
          <cell r="I35943">
            <v>6</v>
          </cell>
          <cell r="L35943" t="str">
            <v>#N/A</v>
          </cell>
        </row>
        <row r="35944">
          <cell r="G35944" t="str">
            <v>S1U000099</v>
          </cell>
          <cell r="I35944">
            <v>2</v>
          </cell>
          <cell r="L35944" t="str">
            <v>#N/A</v>
          </cell>
        </row>
        <row r="35945">
          <cell r="G35945" t="str">
            <v>S1U000099</v>
          </cell>
          <cell r="I35945">
            <v>2</v>
          </cell>
          <cell r="L35945" t="str">
            <v>#N/A</v>
          </cell>
        </row>
        <row r="35946">
          <cell r="G35946" t="str">
            <v>S1U000099</v>
          </cell>
          <cell r="I35946">
            <v>2</v>
          </cell>
          <cell r="L35946" t="str">
            <v>#N/A</v>
          </cell>
        </row>
        <row r="35947">
          <cell r="G35947" t="str">
            <v>S1U000099</v>
          </cell>
          <cell r="I35947">
            <v>36</v>
          </cell>
          <cell r="L35947" t="str">
            <v>#N/A</v>
          </cell>
        </row>
        <row r="35948">
          <cell r="G35948" t="str">
            <v>S1U000099</v>
          </cell>
          <cell r="I35948">
            <v>2</v>
          </cell>
          <cell r="L35948" t="str">
            <v>#N/A</v>
          </cell>
        </row>
        <row r="35949">
          <cell r="G35949" t="str">
            <v>S1U000099</v>
          </cell>
          <cell r="I35949">
            <v>2</v>
          </cell>
          <cell r="L35949" t="str">
            <v>#N/A</v>
          </cell>
        </row>
        <row r="35950">
          <cell r="G35950" t="str">
            <v>S1U000099</v>
          </cell>
          <cell r="I35950">
            <v>2</v>
          </cell>
          <cell r="L35950" t="str">
            <v>#N/A</v>
          </cell>
        </row>
        <row r="35951">
          <cell r="G35951" t="str">
            <v>S1U000099</v>
          </cell>
          <cell r="I35951">
            <v>2</v>
          </cell>
          <cell r="L35951" t="str">
            <v>#N/A</v>
          </cell>
        </row>
        <row r="35952">
          <cell r="G35952" t="str">
            <v>S1U000099</v>
          </cell>
          <cell r="I35952">
            <v>2</v>
          </cell>
          <cell r="L35952" t="str">
            <v>#N/A</v>
          </cell>
        </row>
        <row r="35953">
          <cell r="G35953" t="str">
            <v>S1U000103</v>
          </cell>
          <cell r="I35953">
            <v>2</v>
          </cell>
          <cell r="L35953" t="str">
            <v>#N/A</v>
          </cell>
        </row>
        <row r="35954">
          <cell r="G35954" t="str">
            <v>S1U000103</v>
          </cell>
          <cell r="I35954">
            <v>2</v>
          </cell>
          <cell r="L35954" t="str">
            <v>#N/A</v>
          </cell>
        </row>
        <row r="35955">
          <cell r="G35955" t="str">
            <v>S1U000103</v>
          </cell>
          <cell r="I35955">
            <v>2</v>
          </cell>
          <cell r="L35955" t="str">
            <v>#N/A</v>
          </cell>
        </row>
        <row r="35956">
          <cell r="G35956" t="str">
            <v>S1U000103</v>
          </cell>
          <cell r="I35956">
            <v>2</v>
          </cell>
          <cell r="L35956" t="str">
            <v>#N/A</v>
          </cell>
        </row>
        <row r="35957">
          <cell r="G35957" t="str">
            <v>S1U000104</v>
          </cell>
          <cell r="I35957">
            <v>2</v>
          </cell>
          <cell r="L35957" t="str">
            <v>#N/A</v>
          </cell>
        </row>
        <row r="35958">
          <cell r="G35958" t="str">
            <v>S1U000104</v>
          </cell>
          <cell r="I35958">
            <v>2</v>
          </cell>
          <cell r="L35958" t="str">
            <v>#N/A</v>
          </cell>
        </row>
        <row r="35959">
          <cell r="G35959" t="str">
            <v>S1U000104</v>
          </cell>
          <cell r="I35959">
            <v>2</v>
          </cell>
          <cell r="L35959" t="str">
            <v>#N/A</v>
          </cell>
        </row>
        <row r="35960">
          <cell r="G35960" t="str">
            <v>S1U000104</v>
          </cell>
          <cell r="I35960">
            <v>2</v>
          </cell>
          <cell r="L35960" t="str">
            <v>#N/A</v>
          </cell>
        </row>
        <row r="35961">
          <cell r="G35961" t="str">
            <v>S1U000104</v>
          </cell>
          <cell r="I35961">
            <v>2</v>
          </cell>
          <cell r="L35961" t="str">
            <v>#N/A</v>
          </cell>
        </row>
        <row r="35962">
          <cell r="G35962" t="str">
            <v>S1U000135</v>
          </cell>
          <cell r="I35962">
            <v>2</v>
          </cell>
          <cell r="L35962" t="str">
            <v>#N/A</v>
          </cell>
        </row>
        <row r="35963">
          <cell r="G35963" t="str">
            <v>S1U000135</v>
          </cell>
          <cell r="I35963">
            <v>2</v>
          </cell>
          <cell r="L35963" t="str">
            <v>#N/A</v>
          </cell>
        </row>
        <row r="35964">
          <cell r="G35964" t="str">
            <v>S1U000135</v>
          </cell>
          <cell r="I35964">
            <v>2</v>
          </cell>
          <cell r="L35964" t="str">
            <v>#N/A</v>
          </cell>
        </row>
        <row r="35965">
          <cell r="G35965" t="str">
            <v>S1U000135</v>
          </cell>
          <cell r="I35965">
            <v>2</v>
          </cell>
          <cell r="L35965" t="str">
            <v>#N/A</v>
          </cell>
        </row>
        <row r="35966">
          <cell r="G35966" t="str">
            <v>S1U000135</v>
          </cell>
          <cell r="I35966">
            <v>2</v>
          </cell>
          <cell r="L35966" t="str">
            <v>#N/A</v>
          </cell>
        </row>
        <row r="35967">
          <cell r="G35967" t="str">
            <v>S1U000135</v>
          </cell>
          <cell r="I35967">
            <v>2</v>
          </cell>
          <cell r="L35967" t="str">
            <v>#N/A</v>
          </cell>
        </row>
        <row r="35968">
          <cell r="G35968" t="str">
            <v>S1U000135</v>
          </cell>
          <cell r="I35968">
            <v>2</v>
          </cell>
          <cell r="L35968" t="str">
            <v>#N/A</v>
          </cell>
        </row>
        <row r="35969">
          <cell r="G35969" t="str">
            <v>S1U000135</v>
          </cell>
          <cell r="I35969">
            <v>2</v>
          </cell>
          <cell r="L35969" t="str">
            <v>#N/A</v>
          </cell>
        </row>
        <row r="35970">
          <cell r="G35970" t="str">
            <v>S1U000135</v>
          </cell>
          <cell r="I35970">
            <v>2</v>
          </cell>
          <cell r="L35970" t="str">
            <v>#N/A</v>
          </cell>
        </row>
        <row r="35971">
          <cell r="G35971" t="str">
            <v>S1U000135</v>
          </cell>
          <cell r="I35971">
            <v>1</v>
          </cell>
          <cell r="L35971" t="str">
            <v>#N/A</v>
          </cell>
        </row>
        <row r="35972">
          <cell r="G35972" t="str">
            <v>S1U000135</v>
          </cell>
          <cell r="I35972">
            <v>2</v>
          </cell>
          <cell r="L35972" t="str">
            <v>#N/A</v>
          </cell>
        </row>
        <row r="35973">
          <cell r="G35973" t="str">
            <v>S1U000135</v>
          </cell>
          <cell r="I35973">
            <v>2</v>
          </cell>
          <cell r="L35973" t="str">
            <v>#N/A</v>
          </cell>
        </row>
        <row r="35974">
          <cell r="G35974" t="str">
            <v>S1U000135</v>
          </cell>
          <cell r="I35974">
            <v>2</v>
          </cell>
          <cell r="L35974" t="str">
            <v>#N/A</v>
          </cell>
        </row>
        <row r="35975">
          <cell r="G35975" t="str">
            <v>S1U000135</v>
          </cell>
          <cell r="I35975">
            <v>2</v>
          </cell>
          <cell r="L35975" t="str">
            <v>#N/A</v>
          </cell>
        </row>
        <row r="35976">
          <cell r="G35976" t="str">
            <v>S1U000135</v>
          </cell>
          <cell r="I35976">
            <v>2</v>
          </cell>
          <cell r="L35976" t="str">
            <v>#N/A</v>
          </cell>
        </row>
        <row r="35977">
          <cell r="G35977" t="str">
            <v>S1U000135</v>
          </cell>
          <cell r="I35977">
            <v>2</v>
          </cell>
          <cell r="L35977" t="str">
            <v>#N/A</v>
          </cell>
        </row>
        <row r="35978">
          <cell r="G35978" t="str">
            <v>S1U000136</v>
          </cell>
          <cell r="I35978">
            <v>2</v>
          </cell>
          <cell r="L35978" t="str">
            <v>#N/A</v>
          </cell>
        </row>
        <row r="35979">
          <cell r="G35979" t="str">
            <v>S1U000060</v>
          </cell>
          <cell r="I35979">
            <v>2</v>
          </cell>
          <cell r="L35979" t="str">
            <v>61350001 010</v>
          </cell>
        </row>
        <row r="35980">
          <cell r="G35980" t="str">
            <v>S1U000078</v>
          </cell>
          <cell r="I35980">
            <v>1</v>
          </cell>
          <cell r="L35980" t="str">
            <v>61350001 010</v>
          </cell>
        </row>
        <row r="35981">
          <cell r="G35981" t="str">
            <v>S1U000060</v>
          </cell>
          <cell r="I35981">
            <v>19</v>
          </cell>
          <cell r="L35981" t="str">
            <v>#N/A</v>
          </cell>
        </row>
        <row r="35982">
          <cell r="G35982" t="str">
            <v>S1U000060</v>
          </cell>
          <cell r="I35982">
            <v>19</v>
          </cell>
          <cell r="L35982" t="str">
            <v>#N/A</v>
          </cell>
        </row>
        <row r="35983">
          <cell r="G35983" t="str">
            <v>S1U000087</v>
          </cell>
          <cell r="I35983">
            <v>60</v>
          </cell>
          <cell r="L35983" t="str">
            <v>#N/A</v>
          </cell>
        </row>
        <row r="35984">
          <cell r="G35984" t="str">
            <v>S1U000087</v>
          </cell>
          <cell r="I35984">
            <v>114</v>
          </cell>
          <cell r="L35984" t="str">
            <v>#N/A</v>
          </cell>
        </row>
        <row r="35985">
          <cell r="G35985" t="str">
            <v>S1U000099</v>
          </cell>
          <cell r="I35985">
            <v>114</v>
          </cell>
          <cell r="L35985" t="str">
            <v>#N/A</v>
          </cell>
        </row>
        <row r="35986">
          <cell r="G35986" t="str">
            <v>S1U000103</v>
          </cell>
          <cell r="I35986">
            <v>114</v>
          </cell>
          <cell r="L35986" t="str">
            <v>#N/A</v>
          </cell>
        </row>
        <row r="35987">
          <cell r="G35987" t="str">
            <v>S1U000103</v>
          </cell>
          <cell r="I35987">
            <v>114</v>
          </cell>
          <cell r="L35987" t="str">
            <v>#N/A</v>
          </cell>
        </row>
        <row r="35988">
          <cell r="G35988" t="str">
            <v>S1U000104</v>
          </cell>
          <cell r="I35988">
            <v>114</v>
          </cell>
          <cell r="L35988" t="str">
            <v>#N/A</v>
          </cell>
        </row>
        <row r="35989">
          <cell r="G35989" t="str">
            <v>S1U000104</v>
          </cell>
          <cell r="I35989">
            <v>114</v>
          </cell>
          <cell r="L35989" t="str">
            <v>#N/A</v>
          </cell>
        </row>
        <row r="35990">
          <cell r="G35990" t="str">
            <v>S1U000105</v>
          </cell>
          <cell r="I35990">
            <v>500</v>
          </cell>
          <cell r="L35990" t="str">
            <v>#N/A</v>
          </cell>
        </row>
        <row r="35991">
          <cell r="G35991" t="str">
            <v>S1U000105</v>
          </cell>
          <cell r="I35991">
            <v>100</v>
          </cell>
          <cell r="L35991" t="str">
            <v>#N/A</v>
          </cell>
        </row>
        <row r="35992">
          <cell r="G35992" t="str">
            <v>S1U000105</v>
          </cell>
          <cell r="I35992">
            <v>500</v>
          </cell>
          <cell r="L35992" t="str">
            <v>#N/A</v>
          </cell>
        </row>
        <row r="35993">
          <cell r="G35993" t="str">
            <v>S1U000105</v>
          </cell>
          <cell r="I35993">
            <v>500</v>
          </cell>
          <cell r="L35993" t="str">
            <v>#N/A</v>
          </cell>
        </row>
        <row r="35994">
          <cell r="G35994" t="str">
            <v>S1U000105</v>
          </cell>
          <cell r="I35994">
            <v>1000</v>
          </cell>
          <cell r="L35994" t="str">
            <v>#N/A</v>
          </cell>
        </row>
        <row r="35995">
          <cell r="G35995" t="str">
            <v>S1U000105</v>
          </cell>
          <cell r="I35995">
            <v>1000</v>
          </cell>
          <cell r="L35995" t="str">
            <v>#N/A</v>
          </cell>
        </row>
        <row r="35996">
          <cell r="G35996" t="str">
            <v>S1U000135</v>
          </cell>
          <cell r="I35996">
            <v>114</v>
          </cell>
          <cell r="L35996" t="str">
            <v>#N/A</v>
          </cell>
        </row>
        <row r="35997">
          <cell r="G35997" t="str">
            <v>S1U000135</v>
          </cell>
          <cell r="I35997">
            <v>114</v>
          </cell>
          <cell r="L35997" t="str">
            <v>#N/A</v>
          </cell>
        </row>
        <row r="35998">
          <cell r="G35998" t="str">
            <v>S1U000135</v>
          </cell>
          <cell r="I35998">
            <v>8</v>
          </cell>
          <cell r="L35998" t="str">
            <v>#N/A</v>
          </cell>
        </row>
        <row r="35999">
          <cell r="G35999" t="str">
            <v>S1U000135</v>
          </cell>
          <cell r="I35999">
            <v>114</v>
          </cell>
          <cell r="L35999" t="str">
            <v>#N/A</v>
          </cell>
        </row>
        <row r="36000">
          <cell r="G36000" t="str">
            <v>S1U000135</v>
          </cell>
          <cell r="I36000">
            <v>114</v>
          </cell>
          <cell r="L36000" t="str">
            <v>#N/A</v>
          </cell>
        </row>
        <row r="36001">
          <cell r="G36001" t="str">
            <v>S1U000135</v>
          </cell>
          <cell r="I36001">
            <v>114</v>
          </cell>
          <cell r="L36001" t="str">
            <v>#N/A</v>
          </cell>
        </row>
        <row r="36002">
          <cell r="G36002" t="str">
            <v>S1U000135</v>
          </cell>
          <cell r="I36002">
            <v>114</v>
          </cell>
          <cell r="L36002" t="str">
            <v>#N/A</v>
          </cell>
        </row>
        <row r="36003">
          <cell r="G36003" t="str">
            <v>S1U000135</v>
          </cell>
          <cell r="I36003">
            <v>4</v>
          </cell>
          <cell r="L36003" t="str">
            <v>#N/A</v>
          </cell>
        </row>
        <row r="36004">
          <cell r="G36004" t="str">
            <v>S1U000137</v>
          </cell>
          <cell r="I36004">
            <v>500</v>
          </cell>
          <cell r="L36004" t="str">
            <v>#N/A</v>
          </cell>
        </row>
        <row r="36005">
          <cell r="G36005" t="str">
            <v>S1U000060</v>
          </cell>
          <cell r="I36005">
            <v>4</v>
          </cell>
          <cell r="L36005" t="str">
            <v>#N/A</v>
          </cell>
        </row>
        <row r="36006">
          <cell r="G36006" t="str">
            <v>S1U000087</v>
          </cell>
          <cell r="I36006">
            <v>2</v>
          </cell>
          <cell r="L36006" t="str">
            <v>#N/A</v>
          </cell>
        </row>
        <row r="36007">
          <cell r="G36007" t="str">
            <v>S1U000103</v>
          </cell>
          <cell r="I36007">
            <v>2</v>
          </cell>
          <cell r="L36007" t="str">
            <v>#N/A</v>
          </cell>
        </row>
        <row r="36008">
          <cell r="G36008" t="str">
            <v>S1U000103</v>
          </cell>
          <cell r="I36008">
            <v>2</v>
          </cell>
          <cell r="L36008" t="str">
            <v>#N/A</v>
          </cell>
        </row>
        <row r="36009">
          <cell r="G36009" t="str">
            <v>S1U000077</v>
          </cell>
          <cell r="I36009">
            <v>2</v>
          </cell>
          <cell r="L36009" t="str">
            <v>06603060 003</v>
          </cell>
        </row>
        <row r="36010">
          <cell r="G36010" t="str">
            <v>S1U000077</v>
          </cell>
          <cell r="I36010">
            <v>2</v>
          </cell>
          <cell r="L36010" t="str">
            <v>12301010 051</v>
          </cell>
        </row>
        <row r="36011">
          <cell r="G36011" t="str">
            <v>S1U000078</v>
          </cell>
          <cell r="I36011">
            <v>1</v>
          </cell>
          <cell r="L36011" t="str">
            <v>12301010 051</v>
          </cell>
        </row>
        <row r="36012">
          <cell r="G36012" t="str">
            <v>S1U000078</v>
          </cell>
          <cell r="I36012">
            <v>1</v>
          </cell>
          <cell r="L36012" t="str">
            <v>12301010 051</v>
          </cell>
        </row>
        <row r="36013">
          <cell r="G36013" t="str">
            <v>S1U000078</v>
          </cell>
          <cell r="I36013">
            <v>1</v>
          </cell>
          <cell r="L36013" t="str">
            <v>12301010 051</v>
          </cell>
        </row>
        <row r="36014">
          <cell r="G36014" t="str">
            <v>S1U000078</v>
          </cell>
          <cell r="I36014">
            <v>1</v>
          </cell>
          <cell r="L36014" t="str">
            <v>12301010 051</v>
          </cell>
        </row>
        <row r="36015">
          <cell r="G36015" t="str">
            <v>S1U000078</v>
          </cell>
          <cell r="I36015">
            <v>1</v>
          </cell>
          <cell r="L36015" t="str">
            <v>12301010 051</v>
          </cell>
        </row>
        <row r="36016">
          <cell r="G36016" t="str">
            <v>S1U000078</v>
          </cell>
          <cell r="I36016">
            <v>1</v>
          </cell>
          <cell r="L36016" t="str">
            <v>12301010 051</v>
          </cell>
        </row>
        <row r="36017">
          <cell r="G36017" t="str">
            <v>S1U000078</v>
          </cell>
          <cell r="I36017">
            <v>1</v>
          </cell>
          <cell r="L36017" t="str">
            <v>12301010 051</v>
          </cell>
        </row>
        <row r="36018">
          <cell r="G36018" t="str">
            <v>S1U000079</v>
          </cell>
          <cell r="I36018">
            <v>1</v>
          </cell>
          <cell r="L36018" t="str">
            <v>12301010 051</v>
          </cell>
        </row>
        <row r="36019">
          <cell r="G36019" t="str">
            <v>S1U000087</v>
          </cell>
          <cell r="I36019">
            <v>1</v>
          </cell>
          <cell r="L36019" t="str">
            <v>12301010 051</v>
          </cell>
        </row>
        <row r="36020">
          <cell r="G36020" t="str">
            <v>S1U000087</v>
          </cell>
          <cell r="I36020">
            <v>1</v>
          </cell>
          <cell r="L36020" t="str">
            <v>12301010 051</v>
          </cell>
        </row>
        <row r="36021">
          <cell r="G36021" t="str">
            <v>S1U000087</v>
          </cell>
          <cell r="I36021">
            <v>1</v>
          </cell>
          <cell r="L36021" t="str">
            <v>12301010 051</v>
          </cell>
        </row>
        <row r="36022">
          <cell r="G36022" t="str">
            <v>S1U000087</v>
          </cell>
          <cell r="I36022">
            <v>1</v>
          </cell>
          <cell r="L36022" t="str">
            <v>12301010 051</v>
          </cell>
        </row>
        <row r="36023">
          <cell r="G36023" t="str">
            <v>S1U000087</v>
          </cell>
          <cell r="I36023">
            <v>1</v>
          </cell>
          <cell r="L36023" t="str">
            <v>12301010 051</v>
          </cell>
        </row>
        <row r="36024">
          <cell r="G36024" t="str">
            <v>S1U000087</v>
          </cell>
          <cell r="I36024">
            <v>1</v>
          </cell>
          <cell r="L36024" t="str">
            <v>12301010 051</v>
          </cell>
        </row>
        <row r="36025">
          <cell r="G36025" t="str">
            <v>S1U000087</v>
          </cell>
          <cell r="I36025">
            <v>1</v>
          </cell>
          <cell r="L36025" t="str">
            <v>12301010 051</v>
          </cell>
        </row>
        <row r="36026">
          <cell r="G36026" t="str">
            <v>S1U000087</v>
          </cell>
          <cell r="I36026">
            <v>1</v>
          </cell>
          <cell r="L36026" t="str">
            <v>12301010 051</v>
          </cell>
        </row>
        <row r="36027">
          <cell r="G36027" t="str">
            <v>S1U000087</v>
          </cell>
          <cell r="I36027">
            <v>1</v>
          </cell>
          <cell r="L36027" t="str">
            <v>12301010 051</v>
          </cell>
        </row>
        <row r="36028">
          <cell r="G36028" t="str">
            <v>S1U000087</v>
          </cell>
          <cell r="I36028">
            <v>1</v>
          </cell>
          <cell r="L36028" t="str">
            <v>12301010 051</v>
          </cell>
        </row>
        <row r="36029">
          <cell r="G36029" t="str">
            <v>S1U000087</v>
          </cell>
          <cell r="I36029">
            <v>1</v>
          </cell>
          <cell r="L36029" t="str">
            <v>12301010 051</v>
          </cell>
        </row>
        <row r="36030">
          <cell r="G36030" t="str">
            <v>S1U000087</v>
          </cell>
          <cell r="I36030">
            <v>1</v>
          </cell>
          <cell r="L36030" t="str">
            <v>12301010 051</v>
          </cell>
        </row>
        <row r="36031">
          <cell r="G36031" t="str">
            <v>S1U000099</v>
          </cell>
          <cell r="I36031">
            <v>1</v>
          </cell>
          <cell r="L36031" t="str">
            <v>12301010 051</v>
          </cell>
        </row>
        <row r="36032">
          <cell r="G36032" t="str">
            <v>S1U000099</v>
          </cell>
          <cell r="I36032">
            <v>1</v>
          </cell>
          <cell r="L36032" t="str">
            <v>12301010 051</v>
          </cell>
        </row>
        <row r="36033">
          <cell r="G36033" t="str">
            <v>S1U000099</v>
          </cell>
          <cell r="I36033">
            <v>1</v>
          </cell>
          <cell r="L36033" t="str">
            <v>12301010 051</v>
          </cell>
        </row>
        <row r="36034">
          <cell r="G36034" t="str">
            <v>S1U000099</v>
          </cell>
          <cell r="I36034">
            <v>1</v>
          </cell>
          <cell r="L36034" t="str">
            <v>12301010 051</v>
          </cell>
        </row>
        <row r="36035">
          <cell r="G36035" t="str">
            <v>S1U000103</v>
          </cell>
          <cell r="I36035">
            <v>1</v>
          </cell>
          <cell r="L36035" t="str">
            <v>12301010 051</v>
          </cell>
        </row>
        <row r="36036">
          <cell r="G36036" t="str">
            <v>S1U000103</v>
          </cell>
          <cell r="I36036">
            <v>1</v>
          </cell>
          <cell r="L36036" t="str">
            <v>12301010 051</v>
          </cell>
        </row>
        <row r="36037">
          <cell r="G36037" t="str">
            <v>S1U000103</v>
          </cell>
          <cell r="I36037">
            <v>1</v>
          </cell>
          <cell r="L36037" t="str">
            <v>12301010 051</v>
          </cell>
        </row>
        <row r="36038">
          <cell r="G36038" t="str">
            <v>S1U000104</v>
          </cell>
          <cell r="I36038">
            <v>1</v>
          </cell>
          <cell r="L36038" t="str">
            <v>12301010 051</v>
          </cell>
        </row>
        <row r="36039">
          <cell r="G36039" t="str">
            <v>S1U000104</v>
          </cell>
          <cell r="I36039">
            <v>1</v>
          </cell>
          <cell r="L36039" t="str">
            <v>12301010 051</v>
          </cell>
        </row>
        <row r="36040">
          <cell r="G36040" t="str">
            <v>S1U000104</v>
          </cell>
          <cell r="I36040">
            <v>1</v>
          </cell>
          <cell r="L36040" t="str">
            <v>12301010 051</v>
          </cell>
        </row>
        <row r="36041">
          <cell r="G36041" t="str">
            <v>S1U000135</v>
          </cell>
          <cell r="I36041">
            <v>1</v>
          </cell>
          <cell r="L36041" t="str">
            <v>12301010 051</v>
          </cell>
        </row>
        <row r="36042">
          <cell r="G36042" t="str">
            <v>S1U000135</v>
          </cell>
          <cell r="I36042">
            <v>1</v>
          </cell>
          <cell r="L36042" t="str">
            <v>12301010 051</v>
          </cell>
        </row>
        <row r="36043">
          <cell r="G36043" t="str">
            <v>S1U000135</v>
          </cell>
          <cell r="I36043">
            <v>1</v>
          </cell>
          <cell r="L36043" t="str">
            <v>12301010 051</v>
          </cell>
        </row>
        <row r="36044">
          <cell r="G36044" t="str">
            <v>S1U000135</v>
          </cell>
          <cell r="I36044">
            <v>1</v>
          </cell>
          <cell r="L36044" t="str">
            <v>12301010 051</v>
          </cell>
        </row>
        <row r="36045">
          <cell r="G36045" t="str">
            <v>S1U000135</v>
          </cell>
          <cell r="I36045">
            <v>1</v>
          </cell>
          <cell r="L36045" t="str">
            <v>12301010 051</v>
          </cell>
        </row>
        <row r="36046">
          <cell r="G36046" t="str">
            <v>S1U000135</v>
          </cell>
          <cell r="I36046">
            <v>1</v>
          </cell>
          <cell r="L36046" t="str">
            <v>12301010 051</v>
          </cell>
        </row>
        <row r="36047">
          <cell r="G36047" t="str">
            <v>S1U000135</v>
          </cell>
          <cell r="I36047">
            <v>1</v>
          </cell>
          <cell r="L36047" t="str">
            <v>12301010 051</v>
          </cell>
        </row>
        <row r="36048">
          <cell r="G36048" t="str">
            <v>S1U000135</v>
          </cell>
          <cell r="I36048">
            <v>1</v>
          </cell>
          <cell r="L36048" t="str">
            <v>12301010 051</v>
          </cell>
        </row>
        <row r="36049">
          <cell r="G36049" t="str">
            <v>S1U000135</v>
          </cell>
          <cell r="I36049">
            <v>1</v>
          </cell>
          <cell r="L36049" t="str">
            <v>12301010 051</v>
          </cell>
        </row>
        <row r="36050">
          <cell r="G36050" t="str">
            <v>S1U000135</v>
          </cell>
          <cell r="I36050">
            <v>1</v>
          </cell>
          <cell r="L36050" t="str">
            <v>12301010 051</v>
          </cell>
        </row>
        <row r="36051">
          <cell r="G36051" t="str">
            <v>S1U000135</v>
          </cell>
          <cell r="I36051">
            <v>1</v>
          </cell>
          <cell r="L36051" t="str">
            <v>12301010 051</v>
          </cell>
        </row>
        <row r="36052">
          <cell r="G36052" t="str">
            <v>S1U000135</v>
          </cell>
          <cell r="I36052">
            <v>1</v>
          </cell>
          <cell r="L36052" t="str">
            <v>12301010 051</v>
          </cell>
        </row>
        <row r="36053">
          <cell r="G36053" t="str">
            <v>S1U000060</v>
          </cell>
          <cell r="I36053">
            <v>1</v>
          </cell>
          <cell r="L36053" t="str">
            <v>12301010 052</v>
          </cell>
        </row>
        <row r="36054">
          <cell r="G36054" t="str">
            <v>S1U000060</v>
          </cell>
          <cell r="I36054">
            <v>1</v>
          </cell>
          <cell r="L36054" t="str">
            <v>12301010 052</v>
          </cell>
        </row>
        <row r="36055">
          <cell r="G36055" t="str">
            <v>S1U000063</v>
          </cell>
          <cell r="I36055">
            <v>2</v>
          </cell>
          <cell r="L36055" t="str">
            <v>12301010 052</v>
          </cell>
        </row>
        <row r="36056">
          <cell r="G36056" t="str">
            <v>S1U000078</v>
          </cell>
          <cell r="I36056">
            <v>1</v>
          </cell>
          <cell r="L36056" t="str">
            <v>12301010 052</v>
          </cell>
        </row>
        <row r="36057">
          <cell r="G36057" t="str">
            <v>S1U000078</v>
          </cell>
          <cell r="I36057">
            <v>1</v>
          </cell>
          <cell r="L36057" t="str">
            <v>12301010 052</v>
          </cell>
        </row>
        <row r="36058">
          <cell r="G36058" t="str">
            <v>S1U000078</v>
          </cell>
          <cell r="I36058">
            <v>1</v>
          </cell>
          <cell r="L36058" t="str">
            <v>12301010 052</v>
          </cell>
        </row>
        <row r="36059">
          <cell r="G36059" t="str">
            <v>S1U000078</v>
          </cell>
          <cell r="I36059">
            <v>1</v>
          </cell>
          <cell r="L36059" t="str">
            <v>12301010 052</v>
          </cell>
        </row>
        <row r="36060">
          <cell r="G36060" t="str">
            <v>S1U000078</v>
          </cell>
          <cell r="I36060">
            <v>1</v>
          </cell>
          <cell r="L36060" t="str">
            <v>12301010 052</v>
          </cell>
        </row>
        <row r="36061">
          <cell r="G36061" t="str">
            <v>S1U000079</v>
          </cell>
          <cell r="I36061">
            <v>1</v>
          </cell>
          <cell r="L36061" t="str">
            <v>12301010 052</v>
          </cell>
        </row>
        <row r="36062">
          <cell r="G36062" t="str">
            <v>S1U000087</v>
          </cell>
          <cell r="I36062">
            <v>1</v>
          </cell>
          <cell r="L36062" t="str">
            <v>12301010 052</v>
          </cell>
        </row>
        <row r="36063">
          <cell r="G36063" t="str">
            <v>S1U000087</v>
          </cell>
          <cell r="I36063">
            <v>1</v>
          </cell>
          <cell r="L36063" t="str">
            <v>12301010 052</v>
          </cell>
        </row>
        <row r="36064">
          <cell r="G36064" t="str">
            <v>S1U000087</v>
          </cell>
          <cell r="I36064">
            <v>1</v>
          </cell>
          <cell r="L36064" t="str">
            <v>12301010 052</v>
          </cell>
        </row>
        <row r="36065">
          <cell r="G36065" t="str">
            <v>S1U000087</v>
          </cell>
          <cell r="I36065">
            <v>1</v>
          </cell>
          <cell r="L36065" t="str">
            <v>12301010 052</v>
          </cell>
        </row>
        <row r="36066">
          <cell r="G36066" t="str">
            <v>S1U000087</v>
          </cell>
          <cell r="I36066">
            <v>1</v>
          </cell>
          <cell r="L36066" t="str">
            <v>12301010 052</v>
          </cell>
        </row>
        <row r="36067">
          <cell r="G36067" t="str">
            <v>S1U000087</v>
          </cell>
          <cell r="I36067">
            <v>1</v>
          </cell>
          <cell r="L36067" t="str">
            <v>12301010 052</v>
          </cell>
        </row>
        <row r="36068">
          <cell r="G36068" t="str">
            <v>S1U000087</v>
          </cell>
          <cell r="I36068">
            <v>1</v>
          </cell>
          <cell r="L36068" t="str">
            <v>12301010 052</v>
          </cell>
        </row>
        <row r="36069">
          <cell r="G36069" t="str">
            <v>S1U000087</v>
          </cell>
          <cell r="I36069">
            <v>1</v>
          </cell>
          <cell r="L36069" t="str">
            <v>12301010 052</v>
          </cell>
        </row>
        <row r="36070">
          <cell r="G36070" t="str">
            <v>S1U000099</v>
          </cell>
          <cell r="I36070">
            <v>1</v>
          </cell>
          <cell r="L36070" t="str">
            <v>12301010 052</v>
          </cell>
        </row>
        <row r="36071">
          <cell r="G36071" t="str">
            <v>S1U000099</v>
          </cell>
          <cell r="I36071">
            <v>1</v>
          </cell>
          <cell r="L36071" t="str">
            <v>12301010 052</v>
          </cell>
        </row>
        <row r="36072">
          <cell r="G36072" t="str">
            <v>S1U000103</v>
          </cell>
          <cell r="I36072">
            <v>1</v>
          </cell>
          <cell r="L36072" t="str">
            <v>12301010 052</v>
          </cell>
        </row>
        <row r="36073">
          <cell r="G36073" t="str">
            <v>S1U000103</v>
          </cell>
          <cell r="I36073">
            <v>1</v>
          </cell>
          <cell r="L36073" t="str">
            <v>12301010 052</v>
          </cell>
        </row>
        <row r="36074">
          <cell r="G36074" t="str">
            <v>S1U000103</v>
          </cell>
          <cell r="I36074">
            <v>1</v>
          </cell>
          <cell r="L36074" t="str">
            <v>12301010 052</v>
          </cell>
        </row>
        <row r="36075">
          <cell r="G36075" t="str">
            <v>S1U000103</v>
          </cell>
          <cell r="I36075">
            <v>1</v>
          </cell>
          <cell r="L36075" t="str">
            <v>12301010 052</v>
          </cell>
        </row>
        <row r="36076">
          <cell r="G36076" t="str">
            <v>S1U000103</v>
          </cell>
          <cell r="I36076">
            <v>1</v>
          </cell>
          <cell r="L36076" t="str">
            <v>12301010 052</v>
          </cell>
        </row>
        <row r="36077">
          <cell r="G36077" t="str">
            <v>S1U000103</v>
          </cell>
          <cell r="I36077">
            <v>1</v>
          </cell>
          <cell r="L36077" t="str">
            <v>12301010 052</v>
          </cell>
        </row>
        <row r="36078">
          <cell r="G36078" t="str">
            <v>S1U000103</v>
          </cell>
          <cell r="I36078">
            <v>1</v>
          </cell>
          <cell r="L36078" t="str">
            <v>12301010 052</v>
          </cell>
        </row>
        <row r="36079">
          <cell r="G36079" t="str">
            <v>S1U000103</v>
          </cell>
          <cell r="I36079">
            <v>1</v>
          </cell>
          <cell r="L36079" t="str">
            <v>12301010 052</v>
          </cell>
        </row>
        <row r="36080">
          <cell r="G36080" t="str">
            <v>S1U000103</v>
          </cell>
          <cell r="I36080">
            <v>1</v>
          </cell>
          <cell r="L36080" t="str">
            <v>12301010 052</v>
          </cell>
        </row>
        <row r="36081">
          <cell r="G36081" t="str">
            <v>S1U000104</v>
          </cell>
          <cell r="I36081">
            <v>1</v>
          </cell>
          <cell r="L36081" t="str">
            <v>12301010 052</v>
          </cell>
        </row>
        <row r="36082">
          <cell r="G36082" t="str">
            <v>S1U000104</v>
          </cell>
          <cell r="I36082">
            <v>1</v>
          </cell>
          <cell r="L36082" t="str">
            <v>12301010 052</v>
          </cell>
        </row>
        <row r="36083">
          <cell r="G36083" t="str">
            <v>S1U000104</v>
          </cell>
          <cell r="I36083">
            <v>1</v>
          </cell>
          <cell r="L36083" t="str">
            <v>12301010 052</v>
          </cell>
        </row>
        <row r="36084">
          <cell r="G36084" t="str">
            <v>S1U000104</v>
          </cell>
          <cell r="I36084">
            <v>1</v>
          </cell>
          <cell r="L36084" t="str">
            <v>12301010 052</v>
          </cell>
        </row>
        <row r="36085">
          <cell r="G36085" t="str">
            <v>S1U000104</v>
          </cell>
          <cell r="I36085">
            <v>1</v>
          </cell>
          <cell r="L36085" t="str">
            <v>12301010 052</v>
          </cell>
        </row>
        <row r="36086">
          <cell r="G36086" t="str">
            <v>S1U000104</v>
          </cell>
          <cell r="I36086">
            <v>1</v>
          </cell>
          <cell r="L36086" t="str">
            <v>12301010 052</v>
          </cell>
        </row>
        <row r="36087">
          <cell r="G36087" t="str">
            <v>S1U000135</v>
          </cell>
          <cell r="I36087">
            <v>1</v>
          </cell>
          <cell r="L36087" t="str">
            <v>12301010 052</v>
          </cell>
        </row>
        <row r="36088">
          <cell r="G36088" t="str">
            <v>S1U000135</v>
          </cell>
          <cell r="I36088">
            <v>1</v>
          </cell>
          <cell r="L36088" t="str">
            <v>12301010 052</v>
          </cell>
        </row>
        <row r="36089">
          <cell r="G36089" t="str">
            <v>S1U000135</v>
          </cell>
          <cell r="I36089">
            <v>1</v>
          </cell>
          <cell r="L36089" t="str">
            <v>12301010 052</v>
          </cell>
        </row>
        <row r="36090">
          <cell r="G36090" t="str">
            <v>S1U000135</v>
          </cell>
          <cell r="I36090">
            <v>1</v>
          </cell>
          <cell r="L36090" t="str">
            <v>12301010 052</v>
          </cell>
        </row>
        <row r="36091">
          <cell r="G36091" t="str">
            <v>S1U000136</v>
          </cell>
          <cell r="I36091">
            <v>1</v>
          </cell>
          <cell r="L36091" t="str">
            <v>12301010 052</v>
          </cell>
        </row>
        <row r="36092">
          <cell r="G36092" t="str">
            <v>S1U000099</v>
          </cell>
          <cell r="I36092">
            <v>1</v>
          </cell>
          <cell r="L36092" t="str">
            <v>41302020 023</v>
          </cell>
        </row>
        <row r="36093">
          <cell r="G36093" t="str">
            <v>S1U000136</v>
          </cell>
          <cell r="I36093">
            <v>1</v>
          </cell>
          <cell r="L36093" t="str">
            <v>41302020 023</v>
          </cell>
        </row>
        <row r="36094">
          <cell r="G36094" t="str">
            <v>S1U000136</v>
          </cell>
          <cell r="I36094">
            <v>1</v>
          </cell>
          <cell r="L36094" t="str">
            <v>41302020 023</v>
          </cell>
        </row>
        <row r="36095">
          <cell r="G36095" t="str">
            <v>S1U000060</v>
          </cell>
          <cell r="I36095">
            <v>1</v>
          </cell>
          <cell r="L36095" t="str">
            <v>41302020 027</v>
          </cell>
        </row>
        <row r="36096">
          <cell r="G36096" t="str">
            <v>S1U000060</v>
          </cell>
          <cell r="I36096">
            <v>1</v>
          </cell>
          <cell r="L36096" t="str">
            <v>41302020 027</v>
          </cell>
        </row>
        <row r="36097">
          <cell r="G36097" t="str">
            <v>S1U000060</v>
          </cell>
          <cell r="I36097">
            <v>1</v>
          </cell>
          <cell r="L36097" t="str">
            <v>41302020 027</v>
          </cell>
        </row>
        <row r="36098">
          <cell r="G36098" t="str">
            <v>S1U000060</v>
          </cell>
          <cell r="I36098">
            <v>1</v>
          </cell>
          <cell r="L36098" t="str">
            <v>41302020 027</v>
          </cell>
        </row>
        <row r="36099">
          <cell r="G36099" t="str">
            <v>S1U000060</v>
          </cell>
          <cell r="I36099">
            <v>1</v>
          </cell>
          <cell r="L36099" t="str">
            <v>41302020 027</v>
          </cell>
        </row>
        <row r="36100">
          <cell r="G36100" t="str">
            <v>S1U000060</v>
          </cell>
          <cell r="I36100">
            <v>1</v>
          </cell>
          <cell r="L36100" t="str">
            <v>41302020 027</v>
          </cell>
        </row>
        <row r="36101">
          <cell r="G36101" t="str">
            <v>S1U000060</v>
          </cell>
          <cell r="I36101">
            <v>1</v>
          </cell>
          <cell r="L36101" t="str">
            <v>41302020 027</v>
          </cell>
        </row>
        <row r="36102">
          <cell r="G36102" t="str">
            <v>S1U000060</v>
          </cell>
          <cell r="I36102">
            <v>1</v>
          </cell>
          <cell r="L36102" t="str">
            <v>41302020 027</v>
          </cell>
        </row>
        <row r="36103">
          <cell r="G36103" t="str">
            <v>S1U000060</v>
          </cell>
          <cell r="I36103">
            <v>1</v>
          </cell>
          <cell r="L36103" t="str">
            <v>41302020 027</v>
          </cell>
        </row>
        <row r="36104">
          <cell r="G36104" t="str">
            <v>S1U000078</v>
          </cell>
          <cell r="I36104">
            <v>1</v>
          </cell>
          <cell r="L36104" t="str">
            <v>41302020 027</v>
          </cell>
        </row>
        <row r="36105">
          <cell r="G36105" t="str">
            <v>S1U000078</v>
          </cell>
          <cell r="I36105">
            <v>1</v>
          </cell>
          <cell r="L36105" t="str">
            <v>41302020 027</v>
          </cell>
        </row>
        <row r="36106">
          <cell r="G36106" t="str">
            <v>S1U000078</v>
          </cell>
          <cell r="I36106">
            <v>1</v>
          </cell>
          <cell r="L36106" t="str">
            <v>41302020 027</v>
          </cell>
        </row>
        <row r="36107">
          <cell r="G36107" t="str">
            <v>S1U000078</v>
          </cell>
          <cell r="I36107">
            <v>1</v>
          </cell>
          <cell r="L36107" t="str">
            <v>41302020 027</v>
          </cell>
        </row>
        <row r="36108">
          <cell r="G36108" t="str">
            <v>S1U000078</v>
          </cell>
          <cell r="I36108">
            <v>1</v>
          </cell>
          <cell r="L36108" t="str">
            <v>41302020 027</v>
          </cell>
        </row>
        <row r="36109">
          <cell r="G36109" t="str">
            <v>S1U000078</v>
          </cell>
          <cell r="I36109">
            <v>1</v>
          </cell>
          <cell r="L36109" t="str">
            <v>41302020 027</v>
          </cell>
        </row>
        <row r="36110">
          <cell r="G36110" t="str">
            <v>S1U000078</v>
          </cell>
          <cell r="I36110">
            <v>1</v>
          </cell>
          <cell r="L36110" t="str">
            <v>41302020 027</v>
          </cell>
        </row>
        <row r="36111">
          <cell r="G36111" t="str">
            <v>S1U000078</v>
          </cell>
          <cell r="I36111">
            <v>1</v>
          </cell>
          <cell r="L36111" t="str">
            <v>41302020 027</v>
          </cell>
        </row>
        <row r="36112">
          <cell r="G36112" t="str">
            <v>S1U000078</v>
          </cell>
          <cell r="I36112">
            <v>1</v>
          </cell>
          <cell r="L36112" t="str">
            <v>41302020 027</v>
          </cell>
        </row>
        <row r="36113">
          <cell r="G36113" t="str">
            <v>S1U000078</v>
          </cell>
          <cell r="I36113">
            <v>1</v>
          </cell>
          <cell r="L36113" t="str">
            <v>41302020 027</v>
          </cell>
        </row>
        <row r="36114">
          <cell r="G36114" t="str">
            <v>S1U000078</v>
          </cell>
          <cell r="I36114">
            <v>1</v>
          </cell>
          <cell r="L36114" t="str">
            <v>41302020 027</v>
          </cell>
        </row>
        <row r="36115">
          <cell r="G36115" t="str">
            <v>S1U000087</v>
          </cell>
          <cell r="I36115">
            <v>1</v>
          </cell>
          <cell r="L36115" t="str">
            <v>41302020 027</v>
          </cell>
        </row>
        <row r="36116">
          <cell r="G36116" t="str">
            <v>S1U000087</v>
          </cell>
          <cell r="I36116">
            <v>1</v>
          </cell>
          <cell r="L36116" t="str">
            <v>41302020 027</v>
          </cell>
        </row>
        <row r="36117">
          <cell r="G36117" t="str">
            <v>S1U000087</v>
          </cell>
          <cell r="I36117">
            <v>1</v>
          </cell>
          <cell r="L36117" t="str">
            <v>41302020 027</v>
          </cell>
        </row>
        <row r="36118">
          <cell r="G36118" t="str">
            <v>S1U000087</v>
          </cell>
          <cell r="I36118">
            <v>1</v>
          </cell>
          <cell r="L36118" t="str">
            <v>41302020 027</v>
          </cell>
        </row>
        <row r="36119">
          <cell r="G36119" t="str">
            <v>S1U000099</v>
          </cell>
          <cell r="I36119">
            <v>1</v>
          </cell>
          <cell r="L36119" t="str">
            <v>41302020 027</v>
          </cell>
        </row>
        <row r="36120">
          <cell r="G36120" t="str">
            <v>S1U000099</v>
          </cell>
          <cell r="I36120">
            <v>1</v>
          </cell>
          <cell r="L36120" t="str">
            <v>41302020 027</v>
          </cell>
        </row>
        <row r="36121">
          <cell r="G36121" t="str">
            <v>S1U000099</v>
          </cell>
          <cell r="I36121">
            <v>1</v>
          </cell>
          <cell r="L36121" t="str">
            <v>41302020 027</v>
          </cell>
        </row>
        <row r="36122">
          <cell r="G36122" t="str">
            <v>S1U000099</v>
          </cell>
          <cell r="I36122">
            <v>1</v>
          </cell>
          <cell r="L36122" t="str">
            <v>41302020 027</v>
          </cell>
        </row>
        <row r="36123">
          <cell r="G36123" t="str">
            <v>S1U000099</v>
          </cell>
          <cell r="I36123">
            <v>1</v>
          </cell>
          <cell r="L36123" t="str">
            <v>41302020 027</v>
          </cell>
        </row>
        <row r="36124">
          <cell r="G36124" t="str">
            <v>S1U000099</v>
          </cell>
          <cell r="I36124">
            <v>1</v>
          </cell>
          <cell r="L36124" t="str">
            <v>41302020 027</v>
          </cell>
        </row>
        <row r="36125">
          <cell r="G36125" t="str">
            <v>S1U000103</v>
          </cell>
          <cell r="I36125">
            <v>1</v>
          </cell>
          <cell r="L36125" t="str">
            <v>41302020 027</v>
          </cell>
        </row>
        <row r="36126">
          <cell r="G36126" t="str">
            <v>S1U000103</v>
          </cell>
          <cell r="I36126">
            <v>1</v>
          </cell>
          <cell r="L36126" t="str">
            <v>41302020 027</v>
          </cell>
        </row>
        <row r="36127">
          <cell r="G36127" t="str">
            <v>S1U000103</v>
          </cell>
          <cell r="I36127">
            <v>1</v>
          </cell>
          <cell r="L36127" t="str">
            <v>41302020 027</v>
          </cell>
        </row>
        <row r="36128">
          <cell r="G36128" t="str">
            <v>S1U000103</v>
          </cell>
          <cell r="I36128">
            <v>1</v>
          </cell>
          <cell r="L36128" t="str">
            <v>41302020 027</v>
          </cell>
        </row>
        <row r="36129">
          <cell r="G36129" t="str">
            <v>S1U000103</v>
          </cell>
          <cell r="I36129">
            <v>1</v>
          </cell>
          <cell r="L36129" t="str">
            <v>41302020 027</v>
          </cell>
        </row>
        <row r="36130">
          <cell r="G36130" t="str">
            <v>S1U000103</v>
          </cell>
          <cell r="I36130">
            <v>1</v>
          </cell>
          <cell r="L36130" t="str">
            <v>41302020 027</v>
          </cell>
        </row>
        <row r="36131">
          <cell r="G36131" t="str">
            <v>S1U000104</v>
          </cell>
          <cell r="I36131">
            <v>1</v>
          </cell>
          <cell r="L36131" t="str">
            <v>41302020 027</v>
          </cell>
        </row>
        <row r="36132">
          <cell r="G36132" t="str">
            <v>S1U000104</v>
          </cell>
          <cell r="I36132">
            <v>1</v>
          </cell>
          <cell r="L36132" t="str">
            <v>41302020 027</v>
          </cell>
        </row>
        <row r="36133">
          <cell r="G36133" t="str">
            <v>S1U000104</v>
          </cell>
          <cell r="I36133">
            <v>1</v>
          </cell>
          <cell r="L36133" t="str">
            <v>41302020 027</v>
          </cell>
        </row>
        <row r="36134">
          <cell r="G36134" t="str">
            <v>S1U000104</v>
          </cell>
          <cell r="I36134">
            <v>1</v>
          </cell>
          <cell r="L36134" t="str">
            <v>41302020 027</v>
          </cell>
        </row>
        <row r="36135">
          <cell r="G36135" t="str">
            <v>S1U000104</v>
          </cell>
          <cell r="I36135">
            <v>1</v>
          </cell>
          <cell r="L36135" t="str">
            <v>41302020 027</v>
          </cell>
        </row>
        <row r="36136">
          <cell r="G36136" t="str">
            <v>S1U000104</v>
          </cell>
          <cell r="I36136">
            <v>1</v>
          </cell>
          <cell r="L36136" t="str">
            <v>41302020 027</v>
          </cell>
        </row>
        <row r="36137">
          <cell r="G36137" t="str">
            <v>S1U000104</v>
          </cell>
          <cell r="I36137">
            <v>1</v>
          </cell>
          <cell r="L36137" t="str">
            <v>41302020 027</v>
          </cell>
        </row>
        <row r="36138">
          <cell r="G36138" t="str">
            <v>S1U000104</v>
          </cell>
          <cell r="I36138">
            <v>1</v>
          </cell>
          <cell r="L36138" t="str">
            <v>41302020 027</v>
          </cell>
        </row>
        <row r="36139">
          <cell r="G36139" t="str">
            <v>S1U000135</v>
          </cell>
          <cell r="I36139">
            <v>1</v>
          </cell>
          <cell r="L36139" t="str">
            <v>41302020 027</v>
          </cell>
        </row>
        <row r="36140">
          <cell r="G36140" t="str">
            <v>S1U000135</v>
          </cell>
          <cell r="I36140">
            <v>1</v>
          </cell>
          <cell r="L36140" t="str">
            <v>41302020 027</v>
          </cell>
        </row>
        <row r="36141">
          <cell r="G36141" t="str">
            <v>S1U000135</v>
          </cell>
          <cell r="I36141">
            <v>1</v>
          </cell>
          <cell r="L36141" t="str">
            <v>41302020 027</v>
          </cell>
        </row>
        <row r="36142">
          <cell r="G36142" t="str">
            <v>S1U000135</v>
          </cell>
          <cell r="I36142">
            <v>1</v>
          </cell>
          <cell r="L36142" t="str">
            <v>41302020 027</v>
          </cell>
        </row>
        <row r="36143">
          <cell r="G36143" t="str">
            <v>S1U000135</v>
          </cell>
          <cell r="I36143">
            <v>1</v>
          </cell>
          <cell r="L36143" t="str">
            <v>41302020 027</v>
          </cell>
        </row>
        <row r="36144">
          <cell r="G36144" t="str">
            <v>S1U000077</v>
          </cell>
          <cell r="I36144">
            <v>1</v>
          </cell>
          <cell r="L36144" t="str">
            <v>46701050 013</v>
          </cell>
        </row>
        <row r="36145">
          <cell r="G36145" t="str">
            <v>S1U000078</v>
          </cell>
          <cell r="I36145">
            <v>1</v>
          </cell>
          <cell r="L36145" t="str">
            <v>46701050 013</v>
          </cell>
        </row>
        <row r="36146">
          <cell r="G36146" t="str">
            <v>S1U000078</v>
          </cell>
          <cell r="I36146">
            <v>1</v>
          </cell>
          <cell r="L36146" t="str">
            <v>46701050 013</v>
          </cell>
        </row>
        <row r="36147">
          <cell r="G36147" t="str">
            <v>S1U000078</v>
          </cell>
          <cell r="I36147">
            <v>1</v>
          </cell>
          <cell r="L36147" t="str">
            <v>46701050 013</v>
          </cell>
        </row>
        <row r="36148">
          <cell r="G36148" t="str">
            <v>S1U000087</v>
          </cell>
          <cell r="I36148">
            <v>1</v>
          </cell>
          <cell r="L36148" t="str">
            <v>46701050 013</v>
          </cell>
        </row>
        <row r="36149">
          <cell r="G36149" t="str">
            <v>S1U000087</v>
          </cell>
          <cell r="I36149">
            <v>1</v>
          </cell>
          <cell r="L36149" t="str">
            <v>46701050 013</v>
          </cell>
        </row>
        <row r="36150">
          <cell r="G36150" t="str">
            <v>S1U000099</v>
          </cell>
          <cell r="I36150">
            <v>1</v>
          </cell>
          <cell r="L36150" t="str">
            <v>46701050 013</v>
          </cell>
        </row>
        <row r="36151">
          <cell r="G36151" t="str">
            <v>S1U000099</v>
          </cell>
          <cell r="I36151">
            <v>1</v>
          </cell>
          <cell r="L36151" t="str">
            <v>46701050 013</v>
          </cell>
        </row>
        <row r="36152">
          <cell r="G36152" t="str">
            <v>S1U000103</v>
          </cell>
          <cell r="I36152">
            <v>1</v>
          </cell>
          <cell r="L36152" t="str">
            <v>46701050 013</v>
          </cell>
        </row>
        <row r="36153">
          <cell r="G36153" t="str">
            <v>S1U000103</v>
          </cell>
          <cell r="I36153">
            <v>1</v>
          </cell>
          <cell r="L36153" t="str">
            <v>46701050 013</v>
          </cell>
        </row>
        <row r="36154">
          <cell r="G36154" t="str">
            <v>S1U000104</v>
          </cell>
          <cell r="I36154">
            <v>1</v>
          </cell>
          <cell r="L36154" t="str">
            <v>46701050 013</v>
          </cell>
        </row>
        <row r="36155">
          <cell r="G36155" t="str">
            <v>S1U000060</v>
          </cell>
          <cell r="I36155">
            <v>1</v>
          </cell>
          <cell r="L36155" t="str">
            <v>61551050 002</v>
          </cell>
        </row>
        <row r="36156">
          <cell r="G36156" t="str">
            <v>S1U000063</v>
          </cell>
          <cell r="I36156">
            <v>2</v>
          </cell>
          <cell r="L36156" t="str">
            <v>61551050 002</v>
          </cell>
        </row>
        <row r="36157">
          <cell r="G36157" t="str">
            <v>S1U000060</v>
          </cell>
          <cell r="I36157">
            <v>1</v>
          </cell>
          <cell r="L36157" t="str">
            <v>61551050 002</v>
          </cell>
        </row>
        <row r="36158">
          <cell r="G36158" t="str">
            <v>S1U000060</v>
          </cell>
          <cell r="I36158">
            <v>1</v>
          </cell>
          <cell r="L36158" t="str">
            <v>61551050 002</v>
          </cell>
        </row>
        <row r="36159">
          <cell r="G36159" t="str">
            <v>S1U000077</v>
          </cell>
          <cell r="I36159">
            <v>1</v>
          </cell>
          <cell r="L36159" t="str">
            <v>61551050 002</v>
          </cell>
        </row>
        <row r="36160">
          <cell r="G36160" t="str">
            <v>S1U000078</v>
          </cell>
          <cell r="I36160">
            <v>1</v>
          </cell>
          <cell r="L36160" t="str">
            <v>61551050 002</v>
          </cell>
        </row>
        <row r="36161">
          <cell r="G36161" t="str">
            <v>S1U000078</v>
          </cell>
          <cell r="I36161">
            <v>1</v>
          </cell>
          <cell r="L36161" t="str">
            <v>61551050 002</v>
          </cell>
        </row>
        <row r="36162">
          <cell r="G36162" t="str">
            <v>S1U000078</v>
          </cell>
          <cell r="I36162">
            <v>1</v>
          </cell>
          <cell r="L36162" t="str">
            <v>61551050 002</v>
          </cell>
        </row>
        <row r="36163">
          <cell r="G36163" t="str">
            <v>S1U000078</v>
          </cell>
          <cell r="I36163">
            <v>1</v>
          </cell>
          <cell r="L36163" t="str">
            <v>61551050 002</v>
          </cell>
        </row>
        <row r="36164">
          <cell r="G36164" t="str">
            <v>S1U000087</v>
          </cell>
          <cell r="I36164">
            <v>1</v>
          </cell>
          <cell r="L36164" t="str">
            <v>61551050 002</v>
          </cell>
        </row>
        <row r="36165">
          <cell r="G36165" t="str">
            <v>S1U000099</v>
          </cell>
          <cell r="I36165">
            <v>1</v>
          </cell>
          <cell r="L36165" t="str">
            <v>61551050 002</v>
          </cell>
        </row>
        <row r="36166">
          <cell r="G36166" t="str">
            <v>S1U000099</v>
          </cell>
          <cell r="I36166">
            <v>1</v>
          </cell>
          <cell r="L36166" t="str">
            <v>61551050 002</v>
          </cell>
        </row>
        <row r="36167">
          <cell r="G36167" t="str">
            <v>S1U000099</v>
          </cell>
          <cell r="I36167">
            <v>1</v>
          </cell>
          <cell r="L36167" t="str">
            <v>61551050 002</v>
          </cell>
        </row>
        <row r="36168">
          <cell r="G36168" t="str">
            <v>S1U000103</v>
          </cell>
          <cell r="I36168">
            <v>1</v>
          </cell>
          <cell r="L36168" t="str">
            <v>61551050 002</v>
          </cell>
        </row>
        <row r="36169">
          <cell r="G36169" t="str">
            <v>S1U000103</v>
          </cell>
          <cell r="I36169">
            <v>1</v>
          </cell>
          <cell r="L36169" t="str">
            <v>61551050 002</v>
          </cell>
        </row>
        <row r="36170">
          <cell r="G36170" t="str">
            <v>S1U000103</v>
          </cell>
          <cell r="I36170">
            <v>1</v>
          </cell>
          <cell r="L36170" t="str">
            <v>61551050 002</v>
          </cell>
        </row>
        <row r="36171">
          <cell r="G36171" t="str">
            <v>S1U000104</v>
          </cell>
          <cell r="I36171">
            <v>1</v>
          </cell>
          <cell r="L36171" t="str">
            <v>61551050 002</v>
          </cell>
        </row>
        <row r="36172">
          <cell r="G36172" t="str">
            <v>S1U000135</v>
          </cell>
          <cell r="I36172">
            <v>1</v>
          </cell>
          <cell r="L36172" t="str">
            <v>61551050 002</v>
          </cell>
        </row>
        <row r="36173">
          <cell r="G36173" t="str">
            <v>S1U000135</v>
          </cell>
          <cell r="I36173">
            <v>1</v>
          </cell>
          <cell r="L36173" t="str">
            <v>61551050 002</v>
          </cell>
        </row>
        <row r="36174">
          <cell r="G36174" t="str">
            <v>S1U000135</v>
          </cell>
          <cell r="I36174">
            <v>1</v>
          </cell>
          <cell r="L36174" t="str">
            <v>61551050 002</v>
          </cell>
        </row>
        <row r="36175">
          <cell r="G36175" t="str">
            <v>S1U000078</v>
          </cell>
          <cell r="I36175">
            <v>4</v>
          </cell>
          <cell r="L36175" t="str">
            <v>#N/A</v>
          </cell>
        </row>
        <row r="36176">
          <cell r="G36176" t="str">
            <v>S1U000078</v>
          </cell>
          <cell r="I36176">
            <v>4</v>
          </cell>
          <cell r="L36176" t="str">
            <v>#N/A</v>
          </cell>
        </row>
        <row r="36177">
          <cell r="G36177" t="str">
            <v>S1U000078</v>
          </cell>
          <cell r="I36177">
            <v>4</v>
          </cell>
          <cell r="L36177" t="str">
            <v>#N/A</v>
          </cell>
        </row>
        <row r="36178">
          <cell r="G36178" t="str">
            <v>S1U000078</v>
          </cell>
          <cell r="I36178">
            <v>2</v>
          </cell>
          <cell r="L36178" t="str">
            <v>#N/A</v>
          </cell>
        </row>
        <row r="36179">
          <cell r="G36179" t="str">
            <v>S1U000078</v>
          </cell>
          <cell r="I36179">
            <v>2</v>
          </cell>
          <cell r="L36179" t="str">
            <v>#N/A</v>
          </cell>
        </row>
        <row r="36180">
          <cell r="G36180" t="str">
            <v>S1U000078</v>
          </cell>
          <cell r="I36180">
            <v>2</v>
          </cell>
          <cell r="L36180" t="str">
            <v>#N/A</v>
          </cell>
        </row>
        <row r="36181">
          <cell r="G36181" t="str">
            <v>S1U000078</v>
          </cell>
          <cell r="I36181">
            <v>2</v>
          </cell>
          <cell r="L36181" t="str">
            <v>#N/A</v>
          </cell>
        </row>
        <row r="36182">
          <cell r="G36182" t="str">
            <v>S1U000087</v>
          </cell>
          <cell r="I36182">
            <v>4</v>
          </cell>
          <cell r="L36182" t="str">
            <v>#N/A</v>
          </cell>
        </row>
        <row r="36183">
          <cell r="G36183" t="str">
            <v>S1U000087</v>
          </cell>
          <cell r="I36183">
            <v>2</v>
          </cell>
          <cell r="L36183" t="str">
            <v>#N/A</v>
          </cell>
        </row>
        <row r="36184">
          <cell r="G36184" t="str">
            <v>S1U000087</v>
          </cell>
          <cell r="I36184">
            <v>2</v>
          </cell>
          <cell r="L36184" t="str">
            <v>#N/A</v>
          </cell>
        </row>
        <row r="36185">
          <cell r="G36185" t="str">
            <v>S1U000099</v>
          </cell>
          <cell r="I36185">
            <v>1</v>
          </cell>
          <cell r="L36185" t="str">
            <v>#N/A</v>
          </cell>
        </row>
        <row r="36186">
          <cell r="G36186" t="str">
            <v>S1U000099</v>
          </cell>
          <cell r="I36186">
            <v>1</v>
          </cell>
          <cell r="L36186" t="str">
            <v>#N/A</v>
          </cell>
        </row>
        <row r="36187">
          <cell r="G36187" t="str">
            <v>S1U000103</v>
          </cell>
          <cell r="I36187">
            <v>2</v>
          </cell>
          <cell r="L36187" t="str">
            <v>#N/A</v>
          </cell>
        </row>
        <row r="36188">
          <cell r="G36188" t="str">
            <v>S1U000103</v>
          </cell>
          <cell r="I36188">
            <v>2</v>
          </cell>
          <cell r="L36188" t="str">
            <v>#N/A</v>
          </cell>
        </row>
        <row r="36189">
          <cell r="G36189" t="str">
            <v>S1U000103</v>
          </cell>
          <cell r="I36189">
            <v>4</v>
          </cell>
          <cell r="L36189" t="str">
            <v>#N/A</v>
          </cell>
        </row>
        <row r="36190">
          <cell r="G36190" t="str">
            <v>S1U000103</v>
          </cell>
          <cell r="I36190">
            <v>4</v>
          </cell>
          <cell r="L36190" t="str">
            <v>#N/A</v>
          </cell>
        </row>
        <row r="36191">
          <cell r="G36191" t="str">
            <v>S1U000104</v>
          </cell>
          <cell r="I36191">
            <v>1</v>
          </cell>
          <cell r="L36191" t="str">
            <v>#N/A</v>
          </cell>
        </row>
        <row r="36192">
          <cell r="G36192" t="str">
            <v>S1U000135</v>
          </cell>
          <cell r="I36192">
            <v>2</v>
          </cell>
          <cell r="L36192" t="str">
            <v>#N/A</v>
          </cell>
        </row>
        <row r="36193">
          <cell r="G36193" t="str">
            <v>S1U000135</v>
          </cell>
          <cell r="I36193">
            <v>4</v>
          </cell>
          <cell r="L36193" t="str">
            <v>#N/A</v>
          </cell>
        </row>
        <row r="36194">
          <cell r="G36194" t="str">
            <v>S1U000135</v>
          </cell>
          <cell r="I36194">
            <v>4</v>
          </cell>
          <cell r="L36194" t="str">
            <v>#N/A</v>
          </cell>
        </row>
        <row r="36195">
          <cell r="G36195" t="str">
            <v>S1U000135</v>
          </cell>
          <cell r="I36195">
            <v>4</v>
          </cell>
          <cell r="L36195" t="str">
            <v>#N/A</v>
          </cell>
        </row>
        <row r="36196">
          <cell r="G36196" t="str">
            <v>S1U000135</v>
          </cell>
          <cell r="I36196">
            <v>4</v>
          </cell>
          <cell r="L36196" t="str">
            <v>#N/A</v>
          </cell>
        </row>
        <row r="36197">
          <cell r="G36197" t="str">
            <v>S1U000135</v>
          </cell>
          <cell r="I36197">
            <v>4</v>
          </cell>
          <cell r="L36197" t="str">
            <v>#N/A</v>
          </cell>
        </row>
        <row r="36198">
          <cell r="G36198" t="str">
            <v>S1U000135</v>
          </cell>
          <cell r="I36198">
            <v>4</v>
          </cell>
          <cell r="L36198" t="str">
            <v>#N/A</v>
          </cell>
        </row>
        <row r="36199">
          <cell r="G36199" t="str">
            <v>S1U000135</v>
          </cell>
          <cell r="I36199">
            <v>4</v>
          </cell>
          <cell r="L36199" t="str">
            <v>#N/A</v>
          </cell>
        </row>
        <row r="36200">
          <cell r="G36200" t="str">
            <v>S1U000060</v>
          </cell>
          <cell r="I36200">
            <v>1</v>
          </cell>
          <cell r="L36200" t="str">
            <v>13404010 001</v>
          </cell>
        </row>
        <row r="36201">
          <cell r="G36201" t="str">
            <v>S1U000060</v>
          </cell>
          <cell r="I36201">
            <v>1</v>
          </cell>
          <cell r="L36201" t="str">
            <v>13404010 001</v>
          </cell>
        </row>
        <row r="36202">
          <cell r="G36202" t="str">
            <v>S1U000060</v>
          </cell>
          <cell r="I36202">
            <v>1</v>
          </cell>
          <cell r="L36202" t="str">
            <v>13404010 001</v>
          </cell>
        </row>
        <row r="36203">
          <cell r="G36203" t="str">
            <v>S1U000060</v>
          </cell>
          <cell r="I36203">
            <v>2</v>
          </cell>
          <cell r="L36203" t="str">
            <v>13404010 001</v>
          </cell>
        </row>
        <row r="36204">
          <cell r="G36204" t="str">
            <v>S1U000078</v>
          </cell>
          <cell r="I36204">
            <v>2</v>
          </cell>
          <cell r="L36204" t="str">
            <v>13404010 001</v>
          </cell>
        </row>
        <row r="36205">
          <cell r="G36205" t="str">
            <v>S1U000078</v>
          </cell>
          <cell r="I36205">
            <v>1</v>
          </cell>
          <cell r="L36205" t="str">
            <v>13404010 001</v>
          </cell>
        </row>
        <row r="36206">
          <cell r="G36206" t="str">
            <v>S1U000078</v>
          </cell>
          <cell r="I36206">
            <v>1</v>
          </cell>
          <cell r="L36206" t="str">
            <v>13404010 001</v>
          </cell>
        </row>
        <row r="36207">
          <cell r="G36207" t="str">
            <v>S1U000078</v>
          </cell>
          <cell r="I36207">
            <v>2</v>
          </cell>
          <cell r="L36207" t="str">
            <v>13404010 001</v>
          </cell>
        </row>
        <row r="36208">
          <cell r="G36208" t="str">
            <v>S1U000078</v>
          </cell>
          <cell r="I36208">
            <v>1</v>
          </cell>
          <cell r="L36208" t="str">
            <v>13404010 001</v>
          </cell>
        </row>
        <row r="36209">
          <cell r="G36209" t="str">
            <v>S1U000078</v>
          </cell>
          <cell r="I36209">
            <v>2</v>
          </cell>
          <cell r="L36209" t="str">
            <v>13404010 001</v>
          </cell>
        </row>
        <row r="36210">
          <cell r="G36210" t="str">
            <v>S1U000078</v>
          </cell>
          <cell r="I36210">
            <v>1</v>
          </cell>
          <cell r="L36210" t="str">
            <v>13404010 001</v>
          </cell>
        </row>
        <row r="36211">
          <cell r="G36211" t="str">
            <v>S1U000078</v>
          </cell>
          <cell r="I36211">
            <v>4</v>
          </cell>
          <cell r="L36211" t="str">
            <v>13404010 001</v>
          </cell>
        </row>
        <row r="36212">
          <cell r="G36212" t="str">
            <v>S1U000078</v>
          </cell>
          <cell r="I36212">
            <v>1</v>
          </cell>
          <cell r="L36212" t="str">
            <v>13404010 001</v>
          </cell>
        </row>
        <row r="36213">
          <cell r="G36213" t="str">
            <v>S1U000078</v>
          </cell>
          <cell r="I36213">
            <v>1</v>
          </cell>
          <cell r="L36213" t="str">
            <v>13404010 001</v>
          </cell>
        </row>
        <row r="36214">
          <cell r="G36214" t="str">
            <v>S1U000087</v>
          </cell>
          <cell r="I36214">
            <v>1</v>
          </cell>
          <cell r="L36214" t="str">
            <v>13404010 001</v>
          </cell>
        </row>
        <row r="36215">
          <cell r="G36215" t="str">
            <v>S1U000087</v>
          </cell>
          <cell r="I36215">
            <v>1</v>
          </cell>
          <cell r="L36215" t="str">
            <v>13404010 001</v>
          </cell>
        </row>
        <row r="36216">
          <cell r="G36216" t="str">
            <v>S1U000087</v>
          </cell>
          <cell r="I36216">
            <v>1</v>
          </cell>
          <cell r="L36216" t="str">
            <v>13404010 001</v>
          </cell>
        </row>
        <row r="36217">
          <cell r="G36217" t="str">
            <v>S1U000087</v>
          </cell>
          <cell r="I36217">
            <v>6</v>
          </cell>
          <cell r="L36217" t="str">
            <v>13404010 001</v>
          </cell>
        </row>
        <row r="36218">
          <cell r="G36218" t="str">
            <v>S1U000087</v>
          </cell>
          <cell r="I36218">
            <v>1</v>
          </cell>
          <cell r="L36218" t="str">
            <v>13404010 001</v>
          </cell>
        </row>
        <row r="36219">
          <cell r="G36219" t="str">
            <v>S1U000087</v>
          </cell>
          <cell r="I36219">
            <v>6</v>
          </cell>
          <cell r="L36219" t="str">
            <v>13404010 001</v>
          </cell>
        </row>
        <row r="36220">
          <cell r="G36220" t="str">
            <v>S1U000087</v>
          </cell>
          <cell r="I36220">
            <v>1</v>
          </cell>
          <cell r="L36220" t="str">
            <v>13404010 001</v>
          </cell>
        </row>
        <row r="36221">
          <cell r="G36221" t="str">
            <v>S1U000087</v>
          </cell>
          <cell r="I36221">
            <v>6</v>
          </cell>
          <cell r="L36221" t="str">
            <v>13404010 001</v>
          </cell>
        </row>
        <row r="36222">
          <cell r="G36222" t="str">
            <v>S1U000087</v>
          </cell>
          <cell r="I36222">
            <v>1</v>
          </cell>
          <cell r="L36222" t="str">
            <v>13404010 001</v>
          </cell>
        </row>
        <row r="36223">
          <cell r="G36223" t="str">
            <v>S1U000087</v>
          </cell>
          <cell r="I36223">
            <v>1</v>
          </cell>
          <cell r="L36223" t="str">
            <v>13404010 001</v>
          </cell>
        </row>
        <row r="36224">
          <cell r="G36224" t="str">
            <v>S1U000087</v>
          </cell>
          <cell r="I36224">
            <v>6</v>
          </cell>
          <cell r="L36224" t="str">
            <v>13404010 001</v>
          </cell>
        </row>
        <row r="36225">
          <cell r="G36225" t="str">
            <v>S1U000087</v>
          </cell>
          <cell r="I36225">
            <v>2</v>
          </cell>
          <cell r="L36225" t="str">
            <v>13404010 001</v>
          </cell>
        </row>
        <row r="36226">
          <cell r="G36226" t="str">
            <v>S1U000087</v>
          </cell>
          <cell r="I36226">
            <v>2</v>
          </cell>
          <cell r="L36226" t="str">
            <v>13404010 001</v>
          </cell>
        </row>
        <row r="36227">
          <cell r="G36227" t="str">
            <v>S1U000087</v>
          </cell>
          <cell r="I36227">
            <v>1</v>
          </cell>
          <cell r="L36227" t="str">
            <v>13404010 001</v>
          </cell>
        </row>
        <row r="36228">
          <cell r="G36228" t="str">
            <v>S1U000087</v>
          </cell>
          <cell r="I36228">
            <v>6</v>
          </cell>
          <cell r="L36228" t="str">
            <v>13404010 001</v>
          </cell>
        </row>
        <row r="36229">
          <cell r="G36229" t="str">
            <v>S1U000087</v>
          </cell>
          <cell r="I36229">
            <v>1</v>
          </cell>
          <cell r="L36229" t="str">
            <v>13404010 001</v>
          </cell>
        </row>
        <row r="36230">
          <cell r="G36230" t="str">
            <v>S1U000087</v>
          </cell>
          <cell r="I36230">
            <v>6</v>
          </cell>
          <cell r="L36230" t="str">
            <v>13404010 001</v>
          </cell>
        </row>
        <row r="36231">
          <cell r="G36231" t="str">
            <v>S1U000087</v>
          </cell>
          <cell r="I36231">
            <v>6</v>
          </cell>
          <cell r="L36231" t="str">
            <v>13404010 001</v>
          </cell>
        </row>
        <row r="36232">
          <cell r="G36232" t="str">
            <v>S1U000099</v>
          </cell>
          <cell r="I36232">
            <v>6</v>
          </cell>
          <cell r="L36232" t="str">
            <v>13404010 001</v>
          </cell>
        </row>
        <row r="36233">
          <cell r="G36233" t="str">
            <v>S1U000099</v>
          </cell>
          <cell r="I36233">
            <v>3</v>
          </cell>
          <cell r="L36233" t="str">
            <v>13404010 001</v>
          </cell>
        </row>
        <row r="36234">
          <cell r="G36234" t="str">
            <v>S1U000099</v>
          </cell>
          <cell r="I36234">
            <v>5</v>
          </cell>
          <cell r="L36234" t="str">
            <v>13404010 001</v>
          </cell>
        </row>
        <row r="36235">
          <cell r="G36235" t="str">
            <v>S1U000099</v>
          </cell>
          <cell r="I36235">
            <v>2</v>
          </cell>
          <cell r="L36235" t="str">
            <v>13404010 001</v>
          </cell>
        </row>
        <row r="36236">
          <cell r="G36236" t="str">
            <v>S1U000099</v>
          </cell>
          <cell r="I36236">
            <v>3</v>
          </cell>
          <cell r="L36236" t="str">
            <v>13404010 001</v>
          </cell>
        </row>
        <row r="36237">
          <cell r="G36237" t="str">
            <v>S1U000099</v>
          </cell>
          <cell r="I36237">
            <v>6</v>
          </cell>
          <cell r="L36237" t="str">
            <v>13404010 001</v>
          </cell>
        </row>
        <row r="36238">
          <cell r="G36238" t="str">
            <v>S1U000099</v>
          </cell>
          <cell r="I36238">
            <v>6</v>
          </cell>
          <cell r="L36238" t="str">
            <v>13404010 001</v>
          </cell>
        </row>
        <row r="36239">
          <cell r="G36239" t="str">
            <v>S1U000099</v>
          </cell>
          <cell r="I36239">
            <v>3</v>
          </cell>
          <cell r="L36239" t="str">
            <v>13404010 001</v>
          </cell>
        </row>
        <row r="36240">
          <cell r="G36240" t="str">
            <v>S1U000099</v>
          </cell>
          <cell r="I36240">
            <v>2</v>
          </cell>
          <cell r="L36240" t="str">
            <v>13404010 001</v>
          </cell>
        </row>
        <row r="36241">
          <cell r="G36241" t="str">
            <v>S1U000103</v>
          </cell>
          <cell r="I36241">
            <v>2</v>
          </cell>
          <cell r="L36241" t="str">
            <v>13404010 001</v>
          </cell>
        </row>
        <row r="36242">
          <cell r="G36242" t="str">
            <v>S1U000103</v>
          </cell>
          <cell r="I36242">
            <v>4</v>
          </cell>
          <cell r="L36242" t="str">
            <v>13404010 001</v>
          </cell>
        </row>
        <row r="36243">
          <cell r="G36243" t="str">
            <v>S1U000103</v>
          </cell>
          <cell r="I36243">
            <v>2</v>
          </cell>
          <cell r="L36243" t="str">
            <v>13404010 001</v>
          </cell>
        </row>
        <row r="36244">
          <cell r="G36244" t="str">
            <v>S1U000103</v>
          </cell>
          <cell r="I36244">
            <v>1</v>
          </cell>
          <cell r="L36244" t="str">
            <v>13404010 001</v>
          </cell>
        </row>
        <row r="36245">
          <cell r="G36245" t="str">
            <v>S1U000103</v>
          </cell>
          <cell r="I36245">
            <v>2</v>
          </cell>
          <cell r="L36245" t="str">
            <v>13404010 001</v>
          </cell>
        </row>
        <row r="36246">
          <cell r="G36246" t="str">
            <v>S1U000103</v>
          </cell>
          <cell r="I36246">
            <v>6</v>
          </cell>
          <cell r="L36246" t="str">
            <v>13404010 001</v>
          </cell>
        </row>
        <row r="36247">
          <cell r="G36247" t="str">
            <v>S1U000103</v>
          </cell>
          <cell r="I36247">
            <v>1</v>
          </cell>
          <cell r="L36247" t="str">
            <v>13404010 001</v>
          </cell>
        </row>
        <row r="36248">
          <cell r="G36248" t="str">
            <v>S1U000103</v>
          </cell>
          <cell r="I36248">
            <v>3</v>
          </cell>
          <cell r="L36248" t="str">
            <v>13404010 001</v>
          </cell>
        </row>
        <row r="36249">
          <cell r="G36249" t="str">
            <v>S1U000103</v>
          </cell>
          <cell r="I36249">
            <v>2</v>
          </cell>
          <cell r="L36249" t="str">
            <v>13404010 001</v>
          </cell>
        </row>
        <row r="36250">
          <cell r="G36250" t="str">
            <v>S1U000103</v>
          </cell>
          <cell r="I36250">
            <v>6</v>
          </cell>
          <cell r="L36250" t="str">
            <v>13404010 001</v>
          </cell>
        </row>
        <row r="36251">
          <cell r="G36251" t="str">
            <v>S1U000103</v>
          </cell>
          <cell r="I36251">
            <v>1</v>
          </cell>
          <cell r="L36251" t="str">
            <v>13404010 001</v>
          </cell>
        </row>
        <row r="36252">
          <cell r="G36252" t="str">
            <v>S1U000103</v>
          </cell>
          <cell r="I36252">
            <v>6</v>
          </cell>
          <cell r="L36252" t="str">
            <v>13404010 001</v>
          </cell>
        </row>
        <row r="36253">
          <cell r="G36253" t="str">
            <v>S1U000103</v>
          </cell>
          <cell r="I36253">
            <v>1</v>
          </cell>
          <cell r="L36253" t="str">
            <v>13404010 001</v>
          </cell>
        </row>
        <row r="36254">
          <cell r="G36254" t="str">
            <v>S1U000104</v>
          </cell>
          <cell r="I36254">
            <v>6</v>
          </cell>
          <cell r="L36254" t="str">
            <v>13404010 001</v>
          </cell>
        </row>
        <row r="36255">
          <cell r="G36255" t="str">
            <v>S1U000104</v>
          </cell>
          <cell r="I36255">
            <v>1</v>
          </cell>
          <cell r="L36255" t="str">
            <v>13404010 001</v>
          </cell>
        </row>
        <row r="36256">
          <cell r="G36256" t="str">
            <v>S1U000104</v>
          </cell>
          <cell r="I36256">
            <v>6</v>
          </cell>
          <cell r="L36256" t="str">
            <v>13404010 001</v>
          </cell>
        </row>
        <row r="36257">
          <cell r="G36257" t="str">
            <v>S1U000104</v>
          </cell>
          <cell r="I36257">
            <v>6</v>
          </cell>
          <cell r="L36257" t="str">
            <v>13404010 001</v>
          </cell>
        </row>
        <row r="36258">
          <cell r="G36258" t="str">
            <v>S1U000104</v>
          </cell>
          <cell r="I36258">
            <v>6</v>
          </cell>
          <cell r="L36258" t="str">
            <v>13404010 001</v>
          </cell>
        </row>
        <row r="36259">
          <cell r="G36259" t="str">
            <v>S1U000104</v>
          </cell>
          <cell r="I36259">
            <v>4</v>
          </cell>
          <cell r="L36259" t="str">
            <v>13404010 001</v>
          </cell>
        </row>
        <row r="36260">
          <cell r="G36260" t="str">
            <v>S1U000104</v>
          </cell>
          <cell r="I36260">
            <v>1</v>
          </cell>
          <cell r="L36260" t="str">
            <v>13404010 001</v>
          </cell>
        </row>
        <row r="36261">
          <cell r="G36261" t="str">
            <v>S1U000104</v>
          </cell>
          <cell r="I36261">
            <v>1</v>
          </cell>
          <cell r="L36261" t="str">
            <v>13404010 001</v>
          </cell>
        </row>
        <row r="36262">
          <cell r="G36262" t="str">
            <v>S1U000104</v>
          </cell>
          <cell r="I36262">
            <v>4</v>
          </cell>
          <cell r="L36262" t="str">
            <v>13404010 001</v>
          </cell>
        </row>
        <row r="36263">
          <cell r="G36263" t="str">
            <v>S1U000104</v>
          </cell>
          <cell r="I36263">
            <v>5</v>
          </cell>
          <cell r="L36263" t="str">
            <v>13404010 001</v>
          </cell>
        </row>
        <row r="36264">
          <cell r="G36264" t="str">
            <v>S1U000104</v>
          </cell>
          <cell r="I36264">
            <v>6</v>
          </cell>
          <cell r="L36264" t="str">
            <v>13404010 001</v>
          </cell>
        </row>
        <row r="36265">
          <cell r="G36265" t="str">
            <v>S1U000135</v>
          </cell>
          <cell r="I36265">
            <v>1</v>
          </cell>
          <cell r="L36265" t="str">
            <v>13404010 001</v>
          </cell>
        </row>
        <row r="36266">
          <cell r="G36266" t="str">
            <v>S1U000135</v>
          </cell>
          <cell r="I36266">
            <v>3</v>
          </cell>
          <cell r="L36266" t="str">
            <v>13404010 001</v>
          </cell>
        </row>
        <row r="36267">
          <cell r="G36267" t="str">
            <v>S1U000135</v>
          </cell>
          <cell r="I36267">
            <v>1</v>
          </cell>
          <cell r="L36267" t="str">
            <v>13404010 001</v>
          </cell>
        </row>
        <row r="36268">
          <cell r="G36268" t="str">
            <v>S1U000135</v>
          </cell>
          <cell r="I36268">
            <v>6</v>
          </cell>
          <cell r="L36268" t="str">
            <v>13404010 001</v>
          </cell>
        </row>
        <row r="36269">
          <cell r="G36269" t="str">
            <v>S1U000135</v>
          </cell>
          <cell r="I36269">
            <v>6</v>
          </cell>
          <cell r="L36269" t="str">
            <v>13404010 001</v>
          </cell>
        </row>
        <row r="36270">
          <cell r="G36270" t="str">
            <v>S1U000135</v>
          </cell>
          <cell r="I36270">
            <v>1</v>
          </cell>
          <cell r="L36270" t="str">
            <v>13404010 001</v>
          </cell>
        </row>
        <row r="36271">
          <cell r="G36271" t="str">
            <v>S1U000135</v>
          </cell>
          <cell r="I36271">
            <v>6</v>
          </cell>
          <cell r="L36271" t="str">
            <v>13404010 001</v>
          </cell>
        </row>
        <row r="36272">
          <cell r="G36272" t="str">
            <v>S1U000135</v>
          </cell>
          <cell r="I36272">
            <v>6</v>
          </cell>
          <cell r="L36272" t="str">
            <v>13404010 001</v>
          </cell>
        </row>
        <row r="36273">
          <cell r="G36273" t="str">
            <v>S1U000135</v>
          </cell>
          <cell r="I36273">
            <v>6</v>
          </cell>
          <cell r="L36273" t="str">
            <v>13404010 001</v>
          </cell>
        </row>
        <row r="36274">
          <cell r="G36274" t="str">
            <v>S1U000135</v>
          </cell>
          <cell r="I36274">
            <v>6</v>
          </cell>
          <cell r="L36274" t="str">
            <v>13404010 001</v>
          </cell>
        </row>
        <row r="36275">
          <cell r="G36275" t="str">
            <v>S1U000135</v>
          </cell>
          <cell r="I36275">
            <v>6</v>
          </cell>
          <cell r="L36275" t="str">
            <v>13404010 001</v>
          </cell>
        </row>
        <row r="36276">
          <cell r="G36276" t="str">
            <v>S1U000135</v>
          </cell>
          <cell r="I36276">
            <v>1</v>
          </cell>
          <cell r="L36276" t="str">
            <v>13404010 001</v>
          </cell>
        </row>
        <row r="36277">
          <cell r="G36277" t="str">
            <v>S1U000135</v>
          </cell>
          <cell r="I36277">
            <v>6</v>
          </cell>
          <cell r="L36277" t="str">
            <v>13404010 001</v>
          </cell>
        </row>
        <row r="36278">
          <cell r="G36278" t="str">
            <v>S1U000135</v>
          </cell>
          <cell r="I36278">
            <v>1</v>
          </cell>
          <cell r="L36278" t="str">
            <v>13404010 001</v>
          </cell>
        </row>
        <row r="36279">
          <cell r="G36279" t="str">
            <v>S1U000135</v>
          </cell>
          <cell r="I36279">
            <v>1</v>
          </cell>
          <cell r="L36279" t="str">
            <v>13404010 001</v>
          </cell>
        </row>
        <row r="36280">
          <cell r="G36280" t="str">
            <v>S1U000135</v>
          </cell>
          <cell r="I36280">
            <v>1</v>
          </cell>
          <cell r="L36280" t="str">
            <v>13404010 001</v>
          </cell>
        </row>
        <row r="36281">
          <cell r="G36281" t="str">
            <v>S1U000135</v>
          </cell>
          <cell r="I36281">
            <v>2</v>
          </cell>
          <cell r="L36281" t="str">
            <v>13404010 001</v>
          </cell>
        </row>
        <row r="36282">
          <cell r="G36282" t="str">
            <v>S1U000135</v>
          </cell>
          <cell r="I36282">
            <v>2</v>
          </cell>
          <cell r="L36282" t="str">
            <v>13404010 001</v>
          </cell>
        </row>
        <row r="36283">
          <cell r="G36283" t="str">
            <v>S1U000107</v>
          </cell>
          <cell r="I36283">
            <v>5</v>
          </cell>
          <cell r="L36283" t="str">
            <v>#N/A</v>
          </cell>
        </row>
        <row r="36284">
          <cell r="G36284" t="str">
            <v>S1U000107</v>
          </cell>
          <cell r="I36284">
            <v>5</v>
          </cell>
          <cell r="L36284" t="str">
            <v>#N/A</v>
          </cell>
        </row>
        <row r="36285">
          <cell r="G36285" t="str">
            <v>S1U000103</v>
          </cell>
          <cell r="I36285">
            <v>2</v>
          </cell>
          <cell r="L36285" t="str">
            <v>41301055 007</v>
          </cell>
        </row>
        <row r="36286">
          <cell r="G36286" t="str">
            <v>S1U000060</v>
          </cell>
          <cell r="I36286">
            <v>1</v>
          </cell>
          <cell r="L36286" t="str">
            <v>61201010 001</v>
          </cell>
        </row>
        <row r="36287">
          <cell r="G36287" t="str">
            <v>S1U000060</v>
          </cell>
          <cell r="I36287">
            <v>1</v>
          </cell>
          <cell r="L36287" t="str">
            <v>61201010 001</v>
          </cell>
        </row>
        <row r="36288">
          <cell r="G36288" t="str">
            <v>S1U000063</v>
          </cell>
          <cell r="I36288">
            <v>2</v>
          </cell>
          <cell r="L36288" t="str">
            <v>61201010 001</v>
          </cell>
        </row>
        <row r="36289">
          <cell r="G36289" t="str">
            <v>S1U000078</v>
          </cell>
          <cell r="I36289">
            <v>1</v>
          </cell>
          <cell r="L36289" t="str">
            <v>61201010 001</v>
          </cell>
        </row>
        <row r="36290">
          <cell r="G36290" t="str">
            <v>S1U000078</v>
          </cell>
          <cell r="I36290">
            <v>1</v>
          </cell>
          <cell r="L36290" t="str">
            <v>61201010 001</v>
          </cell>
        </row>
        <row r="36291">
          <cell r="G36291" t="str">
            <v>S1U000078</v>
          </cell>
          <cell r="I36291">
            <v>1</v>
          </cell>
          <cell r="L36291" t="str">
            <v>61201010 001</v>
          </cell>
        </row>
        <row r="36292">
          <cell r="G36292" t="str">
            <v>S1U000078</v>
          </cell>
          <cell r="I36292">
            <v>1</v>
          </cell>
          <cell r="L36292" t="str">
            <v>61201010 001</v>
          </cell>
        </row>
        <row r="36293">
          <cell r="G36293" t="str">
            <v>S1U000087</v>
          </cell>
          <cell r="I36293">
            <v>1</v>
          </cell>
          <cell r="L36293" t="str">
            <v>61201010 001</v>
          </cell>
        </row>
        <row r="36294">
          <cell r="G36294" t="str">
            <v>S1U000087</v>
          </cell>
          <cell r="I36294">
            <v>1</v>
          </cell>
          <cell r="L36294" t="str">
            <v>61201010 001</v>
          </cell>
        </row>
        <row r="36295">
          <cell r="G36295" t="str">
            <v>S1U000087</v>
          </cell>
          <cell r="I36295">
            <v>1</v>
          </cell>
          <cell r="L36295" t="str">
            <v>61201010 001</v>
          </cell>
        </row>
        <row r="36296">
          <cell r="G36296" t="str">
            <v>S1U000087</v>
          </cell>
          <cell r="I36296">
            <v>1</v>
          </cell>
          <cell r="L36296" t="str">
            <v>61201010 001</v>
          </cell>
        </row>
        <row r="36297">
          <cell r="G36297" t="str">
            <v>S1U000087</v>
          </cell>
          <cell r="I36297">
            <v>1</v>
          </cell>
          <cell r="L36297" t="str">
            <v>61201010 001</v>
          </cell>
        </row>
        <row r="36298">
          <cell r="G36298" t="str">
            <v>S1U000087</v>
          </cell>
          <cell r="I36298">
            <v>1</v>
          </cell>
          <cell r="L36298" t="str">
            <v>61201010 001</v>
          </cell>
        </row>
        <row r="36299">
          <cell r="G36299" t="str">
            <v>S1U000099</v>
          </cell>
          <cell r="I36299">
            <v>1</v>
          </cell>
          <cell r="L36299" t="str">
            <v>61201010 001</v>
          </cell>
        </row>
        <row r="36300">
          <cell r="G36300" t="str">
            <v>S1U000099</v>
          </cell>
          <cell r="I36300">
            <v>1</v>
          </cell>
          <cell r="L36300" t="str">
            <v>61201010 001</v>
          </cell>
        </row>
        <row r="36301">
          <cell r="G36301" t="str">
            <v>S1U000099</v>
          </cell>
          <cell r="I36301">
            <v>1</v>
          </cell>
          <cell r="L36301" t="str">
            <v>61201010 001</v>
          </cell>
        </row>
        <row r="36302">
          <cell r="G36302" t="str">
            <v>S1U000099</v>
          </cell>
          <cell r="I36302">
            <v>1</v>
          </cell>
          <cell r="L36302" t="str">
            <v>61201010 001</v>
          </cell>
        </row>
        <row r="36303">
          <cell r="G36303" t="str">
            <v>S1U000099</v>
          </cell>
          <cell r="I36303">
            <v>1</v>
          </cell>
          <cell r="L36303" t="str">
            <v>61201010 001</v>
          </cell>
        </row>
        <row r="36304">
          <cell r="G36304" t="str">
            <v>S1U000099</v>
          </cell>
          <cell r="I36304">
            <v>1</v>
          </cell>
          <cell r="L36304" t="str">
            <v>61201010 001</v>
          </cell>
        </row>
        <row r="36305">
          <cell r="G36305" t="str">
            <v>S1U000099</v>
          </cell>
          <cell r="I36305">
            <v>1</v>
          </cell>
          <cell r="L36305" t="str">
            <v>61201010 001</v>
          </cell>
        </row>
        <row r="36306">
          <cell r="G36306" t="str">
            <v>S1U000099</v>
          </cell>
          <cell r="I36306">
            <v>1</v>
          </cell>
          <cell r="L36306" t="str">
            <v>61201010 001</v>
          </cell>
        </row>
        <row r="36307">
          <cell r="G36307" t="str">
            <v>S1U000103</v>
          </cell>
          <cell r="I36307">
            <v>1</v>
          </cell>
          <cell r="L36307" t="str">
            <v>61201010 001</v>
          </cell>
        </row>
        <row r="36308">
          <cell r="G36308" t="str">
            <v>S1U000104</v>
          </cell>
          <cell r="I36308">
            <v>1</v>
          </cell>
          <cell r="L36308" t="str">
            <v>61201010 001</v>
          </cell>
        </row>
        <row r="36309">
          <cell r="G36309" t="str">
            <v>S1U000104</v>
          </cell>
          <cell r="I36309">
            <v>1</v>
          </cell>
          <cell r="L36309" t="str">
            <v>61201010 001</v>
          </cell>
        </row>
        <row r="36310">
          <cell r="G36310" t="str">
            <v>S1U000107</v>
          </cell>
          <cell r="I36310">
            <v>1</v>
          </cell>
          <cell r="L36310" t="str">
            <v>61201010 001</v>
          </cell>
        </row>
        <row r="36311">
          <cell r="G36311" t="str">
            <v>S1U000135</v>
          </cell>
          <cell r="I36311">
            <v>1</v>
          </cell>
          <cell r="L36311" t="str">
            <v>61201010 001</v>
          </cell>
        </row>
        <row r="36312">
          <cell r="G36312" t="str">
            <v>S1U000135</v>
          </cell>
          <cell r="I36312">
            <v>1</v>
          </cell>
          <cell r="L36312" t="str">
            <v>61201010 001</v>
          </cell>
        </row>
        <row r="36313">
          <cell r="G36313" t="str">
            <v>S1U000135</v>
          </cell>
          <cell r="I36313">
            <v>1</v>
          </cell>
          <cell r="L36313" t="str">
            <v>61201010 001</v>
          </cell>
        </row>
        <row r="36314">
          <cell r="G36314" t="str">
            <v>S1U000135</v>
          </cell>
          <cell r="I36314">
            <v>1</v>
          </cell>
          <cell r="L36314" t="str">
            <v>61201010 001</v>
          </cell>
        </row>
        <row r="36315">
          <cell r="G36315" t="str">
            <v>S1U000135</v>
          </cell>
          <cell r="I36315">
            <v>1</v>
          </cell>
          <cell r="L36315" t="str">
            <v>61201010 001</v>
          </cell>
        </row>
        <row r="36316">
          <cell r="G36316" t="str">
            <v>S1U000087</v>
          </cell>
          <cell r="I36316">
            <v>1</v>
          </cell>
          <cell r="L36316" t="str">
            <v>61000001 003</v>
          </cell>
        </row>
        <row r="36317">
          <cell r="G36317" t="str">
            <v>S1U000087</v>
          </cell>
          <cell r="I36317">
            <v>1</v>
          </cell>
          <cell r="L36317" t="str">
            <v>61000001 003</v>
          </cell>
        </row>
        <row r="36318">
          <cell r="G36318" t="str">
            <v>S1U000099</v>
          </cell>
          <cell r="I36318">
            <v>1</v>
          </cell>
          <cell r="L36318" t="str">
            <v>61000001 003</v>
          </cell>
        </row>
        <row r="36319">
          <cell r="G36319" t="str">
            <v>S1U000099</v>
          </cell>
          <cell r="I36319">
            <v>1</v>
          </cell>
          <cell r="L36319" t="str">
            <v>61000001 003</v>
          </cell>
        </row>
        <row r="36320">
          <cell r="G36320" t="str">
            <v>S1U000087</v>
          </cell>
          <cell r="I36320">
            <v>1</v>
          </cell>
          <cell r="L36320" t="str">
            <v>12301010 046</v>
          </cell>
        </row>
        <row r="36321">
          <cell r="G36321" t="str">
            <v>S1U000103</v>
          </cell>
          <cell r="I36321">
            <v>2</v>
          </cell>
          <cell r="L36321" t="str">
            <v>12301010 046</v>
          </cell>
        </row>
        <row r="36322">
          <cell r="G36322" t="str">
            <v>S1U000104</v>
          </cell>
          <cell r="I36322">
            <v>2</v>
          </cell>
          <cell r="L36322" t="str">
            <v>12301010 046</v>
          </cell>
        </row>
        <row r="36323">
          <cell r="G36323" t="str">
            <v>S1U000135</v>
          </cell>
          <cell r="I36323">
            <v>2</v>
          </cell>
          <cell r="L36323" t="str">
            <v>12301010 046</v>
          </cell>
        </row>
        <row r="36324">
          <cell r="G36324" t="str">
            <v>S1U000060</v>
          </cell>
          <cell r="I36324">
            <v>1</v>
          </cell>
          <cell r="L36324" t="str">
            <v>41302010 010</v>
          </cell>
        </row>
        <row r="36325">
          <cell r="G36325" t="str">
            <v>S1U000060</v>
          </cell>
          <cell r="I36325">
            <v>1</v>
          </cell>
          <cell r="L36325" t="str">
            <v>41302010 010</v>
          </cell>
        </row>
        <row r="36326">
          <cell r="G36326" t="str">
            <v>S1U000060</v>
          </cell>
          <cell r="I36326">
            <v>1</v>
          </cell>
          <cell r="L36326" t="str">
            <v>41302010 010</v>
          </cell>
        </row>
        <row r="36327">
          <cell r="G36327" t="str">
            <v>S1U000060</v>
          </cell>
          <cell r="I36327">
            <v>1</v>
          </cell>
          <cell r="L36327" t="str">
            <v>41302010 010</v>
          </cell>
        </row>
        <row r="36328">
          <cell r="G36328" t="str">
            <v>S1U000060</v>
          </cell>
          <cell r="I36328">
            <v>1</v>
          </cell>
          <cell r="L36328" t="str">
            <v>41302010 010</v>
          </cell>
        </row>
        <row r="36329">
          <cell r="G36329" t="str">
            <v>S1U000060</v>
          </cell>
          <cell r="I36329">
            <v>1</v>
          </cell>
          <cell r="L36329" t="str">
            <v>41302010 010</v>
          </cell>
        </row>
        <row r="36330">
          <cell r="G36330" t="str">
            <v>S1U000060</v>
          </cell>
          <cell r="I36330">
            <v>1</v>
          </cell>
          <cell r="L36330" t="str">
            <v>41302010 010</v>
          </cell>
        </row>
        <row r="36331">
          <cell r="G36331" t="str">
            <v>S1U000060</v>
          </cell>
          <cell r="I36331">
            <v>1</v>
          </cell>
          <cell r="L36331" t="str">
            <v>41302010 010</v>
          </cell>
        </row>
        <row r="36332">
          <cell r="G36332" t="str">
            <v>S1U000060</v>
          </cell>
          <cell r="I36332">
            <v>1</v>
          </cell>
          <cell r="L36332" t="str">
            <v>41302010 010</v>
          </cell>
        </row>
        <row r="36333">
          <cell r="G36333" t="str">
            <v>S1U000060</v>
          </cell>
          <cell r="I36333">
            <v>1</v>
          </cell>
          <cell r="L36333" t="str">
            <v>41302010 010</v>
          </cell>
        </row>
        <row r="36334">
          <cell r="G36334" t="str">
            <v>S1U000060</v>
          </cell>
          <cell r="I36334">
            <v>1</v>
          </cell>
          <cell r="L36334" t="str">
            <v>41302010 010</v>
          </cell>
        </row>
        <row r="36335">
          <cell r="G36335" t="str">
            <v>S1U000060</v>
          </cell>
          <cell r="I36335">
            <v>1</v>
          </cell>
          <cell r="L36335" t="str">
            <v>41302010 010</v>
          </cell>
        </row>
        <row r="36336">
          <cell r="G36336" t="str">
            <v>S1U000060</v>
          </cell>
          <cell r="I36336">
            <v>1</v>
          </cell>
          <cell r="L36336" t="str">
            <v>41302010 010</v>
          </cell>
        </row>
        <row r="36337">
          <cell r="G36337" t="str">
            <v>S1U000078</v>
          </cell>
          <cell r="I36337">
            <v>1</v>
          </cell>
          <cell r="L36337" t="str">
            <v>41302010 010</v>
          </cell>
        </row>
        <row r="36338">
          <cell r="G36338" t="str">
            <v>S1U000078</v>
          </cell>
          <cell r="I36338">
            <v>1</v>
          </cell>
          <cell r="L36338" t="str">
            <v>41302010 010</v>
          </cell>
        </row>
        <row r="36339">
          <cell r="G36339" t="str">
            <v>S1U000078</v>
          </cell>
          <cell r="I36339">
            <v>1</v>
          </cell>
          <cell r="L36339" t="str">
            <v>41302010 010</v>
          </cell>
        </row>
        <row r="36340">
          <cell r="G36340" t="str">
            <v>S1U000078</v>
          </cell>
          <cell r="I36340">
            <v>1</v>
          </cell>
          <cell r="L36340" t="str">
            <v>41302010 010</v>
          </cell>
        </row>
        <row r="36341">
          <cell r="G36341" t="str">
            <v>S1U000078</v>
          </cell>
          <cell r="I36341">
            <v>1</v>
          </cell>
          <cell r="L36341" t="str">
            <v>41302010 010</v>
          </cell>
        </row>
        <row r="36342">
          <cell r="G36342" t="str">
            <v>S1U000087</v>
          </cell>
          <cell r="I36342">
            <v>1</v>
          </cell>
          <cell r="L36342" t="str">
            <v>41302010 010</v>
          </cell>
        </row>
        <row r="36343">
          <cell r="G36343" t="str">
            <v>S1U000087</v>
          </cell>
          <cell r="I36343">
            <v>1</v>
          </cell>
          <cell r="L36343" t="str">
            <v>41302010 010</v>
          </cell>
        </row>
        <row r="36344">
          <cell r="G36344" t="str">
            <v>S1U000087</v>
          </cell>
          <cell r="I36344">
            <v>1</v>
          </cell>
          <cell r="L36344" t="str">
            <v>41302010 010</v>
          </cell>
        </row>
        <row r="36345">
          <cell r="G36345" t="str">
            <v>S1U000087</v>
          </cell>
          <cell r="I36345">
            <v>1</v>
          </cell>
          <cell r="L36345" t="str">
            <v>41302010 010</v>
          </cell>
        </row>
        <row r="36346">
          <cell r="G36346" t="str">
            <v>S1U000103</v>
          </cell>
          <cell r="I36346">
            <v>1</v>
          </cell>
          <cell r="L36346" t="str">
            <v>41302010 010</v>
          </cell>
        </row>
        <row r="36347">
          <cell r="G36347" t="str">
            <v>S1U000103</v>
          </cell>
          <cell r="I36347">
            <v>1</v>
          </cell>
          <cell r="L36347" t="str">
            <v>41302010 010</v>
          </cell>
        </row>
        <row r="36348">
          <cell r="G36348" t="str">
            <v>S1U000103</v>
          </cell>
          <cell r="I36348">
            <v>1</v>
          </cell>
          <cell r="L36348" t="str">
            <v>41302010 010</v>
          </cell>
        </row>
        <row r="36349">
          <cell r="G36349" t="str">
            <v>S1U000103</v>
          </cell>
          <cell r="I36349">
            <v>1</v>
          </cell>
          <cell r="L36349" t="str">
            <v>41302010 010</v>
          </cell>
        </row>
        <row r="36350">
          <cell r="G36350" t="str">
            <v>S1U000104</v>
          </cell>
          <cell r="I36350">
            <v>1</v>
          </cell>
          <cell r="L36350" t="str">
            <v>41302010 010</v>
          </cell>
        </row>
        <row r="36351">
          <cell r="G36351" t="str">
            <v>S1U000104</v>
          </cell>
          <cell r="I36351">
            <v>1</v>
          </cell>
          <cell r="L36351" t="str">
            <v>41302010 010</v>
          </cell>
        </row>
        <row r="36352">
          <cell r="G36352" t="str">
            <v>S1U000104</v>
          </cell>
          <cell r="I36352">
            <v>1</v>
          </cell>
          <cell r="L36352" t="str">
            <v>41302010 010</v>
          </cell>
        </row>
        <row r="36353">
          <cell r="G36353" t="str">
            <v>S1U000135</v>
          </cell>
          <cell r="I36353">
            <v>1</v>
          </cell>
          <cell r="L36353" t="str">
            <v>41302010 010</v>
          </cell>
        </row>
        <row r="36354">
          <cell r="G36354" t="str">
            <v>S1U000135</v>
          </cell>
          <cell r="I36354">
            <v>1</v>
          </cell>
          <cell r="L36354" t="str">
            <v>41302010 010</v>
          </cell>
        </row>
        <row r="36355">
          <cell r="G36355" t="str">
            <v>S1U000135</v>
          </cell>
          <cell r="I36355">
            <v>1</v>
          </cell>
          <cell r="L36355" t="str">
            <v>41302010 010</v>
          </cell>
        </row>
        <row r="36356">
          <cell r="G36356" t="str">
            <v>S1U000135</v>
          </cell>
          <cell r="I36356">
            <v>2</v>
          </cell>
          <cell r="L36356" t="str">
            <v>41302010 010</v>
          </cell>
        </row>
        <row r="36357">
          <cell r="G36357" t="str">
            <v>S1U000135</v>
          </cell>
          <cell r="I36357">
            <v>1</v>
          </cell>
          <cell r="L36357" t="str">
            <v>41302010 010</v>
          </cell>
        </row>
        <row r="36358">
          <cell r="G36358" t="str">
            <v>S1U000060</v>
          </cell>
          <cell r="I36358">
            <v>2</v>
          </cell>
          <cell r="L36358" t="str">
            <v>41302010 007</v>
          </cell>
        </row>
        <row r="36359">
          <cell r="G36359" t="str">
            <v>S1U000060</v>
          </cell>
          <cell r="I36359">
            <v>2</v>
          </cell>
          <cell r="L36359" t="str">
            <v>41302010 007</v>
          </cell>
        </row>
        <row r="36360">
          <cell r="G36360" t="str">
            <v>S1U000060</v>
          </cell>
          <cell r="I36360">
            <v>2</v>
          </cell>
          <cell r="L36360" t="str">
            <v>41302010 007</v>
          </cell>
        </row>
        <row r="36361">
          <cell r="G36361" t="str">
            <v>S1U000060</v>
          </cell>
          <cell r="I36361">
            <v>2</v>
          </cell>
          <cell r="L36361" t="str">
            <v>41302010 007</v>
          </cell>
        </row>
        <row r="36362">
          <cell r="G36362" t="str">
            <v>S1U000060</v>
          </cell>
          <cell r="I36362">
            <v>2</v>
          </cell>
          <cell r="L36362" t="str">
            <v>41302010 007</v>
          </cell>
        </row>
        <row r="36363">
          <cell r="G36363" t="str">
            <v>S1U000060</v>
          </cell>
          <cell r="I36363">
            <v>2</v>
          </cell>
          <cell r="L36363" t="str">
            <v>41302010 007</v>
          </cell>
        </row>
        <row r="36364">
          <cell r="G36364" t="str">
            <v>S1U000060</v>
          </cell>
          <cell r="I36364">
            <v>2</v>
          </cell>
          <cell r="L36364" t="str">
            <v>41302010 007</v>
          </cell>
        </row>
        <row r="36365">
          <cell r="G36365" t="str">
            <v>S1U000060</v>
          </cell>
          <cell r="I36365">
            <v>2</v>
          </cell>
          <cell r="L36365" t="str">
            <v>41302010 007</v>
          </cell>
        </row>
        <row r="36366">
          <cell r="G36366" t="str">
            <v>S1U000060</v>
          </cell>
          <cell r="I36366">
            <v>2</v>
          </cell>
          <cell r="L36366" t="str">
            <v>41302010 007</v>
          </cell>
        </row>
        <row r="36367">
          <cell r="G36367" t="str">
            <v>S1U000060</v>
          </cell>
          <cell r="I36367">
            <v>2</v>
          </cell>
          <cell r="L36367" t="str">
            <v>41302010 007</v>
          </cell>
        </row>
        <row r="36368">
          <cell r="G36368" t="str">
            <v>S1U000060</v>
          </cell>
          <cell r="I36368">
            <v>2</v>
          </cell>
          <cell r="L36368" t="str">
            <v>41302010 007</v>
          </cell>
        </row>
        <row r="36369">
          <cell r="G36369" t="str">
            <v>S1U000060</v>
          </cell>
          <cell r="I36369">
            <v>2</v>
          </cell>
          <cell r="L36369" t="str">
            <v>41302010 007</v>
          </cell>
        </row>
        <row r="36370">
          <cell r="G36370" t="str">
            <v>S1U000078</v>
          </cell>
          <cell r="I36370">
            <v>2</v>
          </cell>
          <cell r="L36370" t="str">
            <v>41302010 007</v>
          </cell>
        </row>
        <row r="36371">
          <cell r="G36371" t="str">
            <v>S1U000078</v>
          </cell>
          <cell r="I36371">
            <v>1</v>
          </cell>
          <cell r="L36371" t="str">
            <v>41302010 007</v>
          </cell>
        </row>
        <row r="36372">
          <cell r="G36372" t="str">
            <v>S1U000078</v>
          </cell>
          <cell r="I36372">
            <v>2</v>
          </cell>
          <cell r="L36372" t="str">
            <v>41302010 007</v>
          </cell>
        </row>
        <row r="36373">
          <cell r="G36373" t="str">
            <v>S1U000078</v>
          </cell>
          <cell r="I36373">
            <v>2</v>
          </cell>
          <cell r="L36373" t="str">
            <v>41302010 007</v>
          </cell>
        </row>
        <row r="36374">
          <cell r="G36374" t="str">
            <v>S1U000078</v>
          </cell>
          <cell r="I36374">
            <v>2</v>
          </cell>
          <cell r="L36374" t="str">
            <v>41302010 007</v>
          </cell>
        </row>
        <row r="36375">
          <cell r="G36375" t="str">
            <v>S1U000078</v>
          </cell>
          <cell r="I36375">
            <v>2</v>
          </cell>
          <cell r="L36375" t="str">
            <v>41302010 007</v>
          </cell>
        </row>
        <row r="36376">
          <cell r="G36376" t="str">
            <v>S1U000078</v>
          </cell>
          <cell r="I36376">
            <v>2</v>
          </cell>
          <cell r="L36376" t="str">
            <v>41302010 007</v>
          </cell>
        </row>
        <row r="36377">
          <cell r="G36377" t="str">
            <v>S1U000078</v>
          </cell>
          <cell r="I36377">
            <v>2</v>
          </cell>
          <cell r="L36377" t="str">
            <v>41302010 007</v>
          </cell>
        </row>
        <row r="36378">
          <cell r="G36378" t="str">
            <v>S1U000087</v>
          </cell>
          <cell r="I36378">
            <v>2</v>
          </cell>
          <cell r="L36378" t="str">
            <v>41302010 007</v>
          </cell>
        </row>
        <row r="36379">
          <cell r="G36379" t="str">
            <v>S1U000087</v>
          </cell>
          <cell r="I36379">
            <v>2</v>
          </cell>
          <cell r="L36379" t="str">
            <v>41302010 007</v>
          </cell>
        </row>
        <row r="36380">
          <cell r="G36380" t="str">
            <v>S1U000087</v>
          </cell>
          <cell r="I36380">
            <v>1</v>
          </cell>
          <cell r="L36380" t="str">
            <v>41302010 007</v>
          </cell>
        </row>
        <row r="36381">
          <cell r="G36381" t="str">
            <v>S1U000103</v>
          </cell>
          <cell r="I36381">
            <v>2</v>
          </cell>
          <cell r="L36381" t="str">
            <v>41302010 007</v>
          </cell>
        </row>
        <row r="36382">
          <cell r="G36382" t="str">
            <v>S1U000103</v>
          </cell>
          <cell r="I36382">
            <v>2</v>
          </cell>
          <cell r="L36382" t="str">
            <v>41302010 007</v>
          </cell>
        </row>
        <row r="36383">
          <cell r="G36383" t="str">
            <v>S1U000103</v>
          </cell>
          <cell r="I36383">
            <v>2</v>
          </cell>
          <cell r="L36383" t="str">
            <v>41302010 007</v>
          </cell>
        </row>
        <row r="36384">
          <cell r="G36384" t="str">
            <v>S1U000104</v>
          </cell>
          <cell r="I36384">
            <v>2</v>
          </cell>
          <cell r="L36384" t="str">
            <v>41302010 007</v>
          </cell>
        </row>
        <row r="36385">
          <cell r="G36385" t="str">
            <v>S1U000104</v>
          </cell>
          <cell r="I36385">
            <v>1</v>
          </cell>
          <cell r="L36385" t="str">
            <v>41302010 007</v>
          </cell>
        </row>
        <row r="36386">
          <cell r="G36386" t="str">
            <v>S1U000135</v>
          </cell>
          <cell r="I36386">
            <v>2</v>
          </cell>
          <cell r="L36386" t="str">
            <v>41302010 007</v>
          </cell>
        </row>
        <row r="36387">
          <cell r="G36387" t="str">
            <v>S1U000135</v>
          </cell>
          <cell r="I36387">
            <v>2</v>
          </cell>
          <cell r="L36387" t="str">
            <v>41302010 007</v>
          </cell>
        </row>
        <row r="36388">
          <cell r="G36388" t="str">
            <v>S1U000135</v>
          </cell>
          <cell r="I36388">
            <v>2</v>
          </cell>
          <cell r="L36388" t="str">
            <v>41302010 007</v>
          </cell>
        </row>
        <row r="36389">
          <cell r="G36389" t="str">
            <v>S1U000060</v>
          </cell>
          <cell r="I36389">
            <v>1</v>
          </cell>
          <cell r="L36389" t="str">
            <v>41302010 004</v>
          </cell>
        </row>
        <row r="36390">
          <cell r="G36390" t="str">
            <v>S1U000060</v>
          </cell>
          <cell r="I36390">
            <v>1</v>
          </cell>
          <cell r="L36390" t="str">
            <v>41302010 004</v>
          </cell>
        </row>
        <row r="36391">
          <cell r="G36391" t="str">
            <v>S1U000060</v>
          </cell>
          <cell r="I36391">
            <v>1</v>
          </cell>
          <cell r="L36391" t="str">
            <v>41302010 004</v>
          </cell>
        </row>
        <row r="36392">
          <cell r="G36392" t="str">
            <v>S1U000060</v>
          </cell>
          <cell r="I36392">
            <v>1</v>
          </cell>
          <cell r="L36392" t="str">
            <v>41302010 004</v>
          </cell>
        </row>
        <row r="36393">
          <cell r="G36393" t="str">
            <v>S1U000060</v>
          </cell>
          <cell r="I36393">
            <v>1</v>
          </cell>
          <cell r="L36393" t="str">
            <v>41302010 004</v>
          </cell>
        </row>
        <row r="36394">
          <cell r="G36394" t="str">
            <v>S1U000060</v>
          </cell>
          <cell r="I36394">
            <v>1</v>
          </cell>
          <cell r="L36394" t="str">
            <v>41302010 004</v>
          </cell>
        </row>
        <row r="36395">
          <cell r="G36395" t="str">
            <v>S1U000060</v>
          </cell>
          <cell r="I36395">
            <v>1</v>
          </cell>
          <cell r="L36395" t="str">
            <v>41302010 004</v>
          </cell>
        </row>
        <row r="36396">
          <cell r="G36396" t="str">
            <v>S1U000060</v>
          </cell>
          <cell r="I36396">
            <v>1</v>
          </cell>
          <cell r="L36396" t="str">
            <v>41302010 004</v>
          </cell>
        </row>
        <row r="36397">
          <cell r="G36397" t="str">
            <v>S1U000060</v>
          </cell>
          <cell r="I36397">
            <v>1</v>
          </cell>
          <cell r="L36397" t="str">
            <v>41302010 004</v>
          </cell>
        </row>
        <row r="36398">
          <cell r="G36398" t="str">
            <v>S1U000060</v>
          </cell>
          <cell r="I36398">
            <v>1</v>
          </cell>
          <cell r="L36398" t="str">
            <v>41302010 004</v>
          </cell>
        </row>
        <row r="36399">
          <cell r="G36399" t="str">
            <v>S1U000060</v>
          </cell>
          <cell r="I36399">
            <v>2</v>
          </cell>
          <cell r="L36399" t="str">
            <v>41302010 004</v>
          </cell>
        </row>
        <row r="36400">
          <cell r="G36400" t="str">
            <v>S1U000060</v>
          </cell>
          <cell r="I36400">
            <v>1</v>
          </cell>
          <cell r="L36400" t="str">
            <v>41302010 004</v>
          </cell>
        </row>
        <row r="36401">
          <cell r="G36401" t="str">
            <v>S1U000060</v>
          </cell>
          <cell r="I36401">
            <v>1</v>
          </cell>
          <cell r="L36401" t="str">
            <v>41302010 004</v>
          </cell>
        </row>
        <row r="36402">
          <cell r="G36402" t="str">
            <v>S1U000060</v>
          </cell>
          <cell r="I36402">
            <v>1</v>
          </cell>
          <cell r="L36402" t="str">
            <v>41302010 004</v>
          </cell>
        </row>
        <row r="36403">
          <cell r="G36403" t="str">
            <v>S1U000078</v>
          </cell>
          <cell r="I36403">
            <v>1</v>
          </cell>
          <cell r="L36403" t="str">
            <v>41302010 004</v>
          </cell>
        </row>
        <row r="36404">
          <cell r="G36404" t="str">
            <v>S1U000078</v>
          </cell>
          <cell r="I36404">
            <v>1</v>
          </cell>
          <cell r="L36404" t="str">
            <v>41302010 004</v>
          </cell>
        </row>
        <row r="36405">
          <cell r="G36405" t="str">
            <v>S1U000078</v>
          </cell>
          <cell r="I36405">
            <v>1</v>
          </cell>
          <cell r="L36405" t="str">
            <v>41302010 004</v>
          </cell>
        </row>
        <row r="36406">
          <cell r="G36406" t="str">
            <v>S1U000078</v>
          </cell>
          <cell r="I36406">
            <v>1</v>
          </cell>
          <cell r="L36406" t="str">
            <v>41302010 004</v>
          </cell>
        </row>
        <row r="36407">
          <cell r="G36407" t="str">
            <v>S1U000078</v>
          </cell>
          <cell r="I36407">
            <v>1</v>
          </cell>
          <cell r="L36407" t="str">
            <v>41302010 004</v>
          </cell>
        </row>
        <row r="36408">
          <cell r="G36408" t="str">
            <v>S1U000078</v>
          </cell>
          <cell r="I36408">
            <v>1</v>
          </cell>
          <cell r="L36408" t="str">
            <v>41302010 004</v>
          </cell>
        </row>
        <row r="36409">
          <cell r="G36409" t="str">
            <v>S1U000087</v>
          </cell>
          <cell r="I36409">
            <v>1</v>
          </cell>
          <cell r="L36409" t="str">
            <v>41302010 004</v>
          </cell>
        </row>
        <row r="36410">
          <cell r="G36410" t="str">
            <v>S1U000087</v>
          </cell>
          <cell r="I36410">
            <v>1</v>
          </cell>
          <cell r="L36410" t="str">
            <v>41302010 004</v>
          </cell>
        </row>
        <row r="36411">
          <cell r="G36411" t="str">
            <v>S1U000087</v>
          </cell>
          <cell r="I36411">
            <v>1</v>
          </cell>
          <cell r="L36411" t="str">
            <v>41302010 004</v>
          </cell>
        </row>
        <row r="36412">
          <cell r="G36412" t="str">
            <v>S1U000087</v>
          </cell>
          <cell r="I36412">
            <v>1</v>
          </cell>
          <cell r="L36412" t="str">
            <v>41302010 004</v>
          </cell>
        </row>
        <row r="36413">
          <cell r="G36413" t="str">
            <v>S1U000087</v>
          </cell>
          <cell r="I36413">
            <v>1</v>
          </cell>
          <cell r="L36413" t="str">
            <v>41302010 004</v>
          </cell>
        </row>
        <row r="36414">
          <cell r="G36414" t="str">
            <v>S1U000087</v>
          </cell>
          <cell r="I36414">
            <v>1</v>
          </cell>
          <cell r="L36414" t="str">
            <v>41302010 004</v>
          </cell>
        </row>
        <row r="36415">
          <cell r="G36415" t="str">
            <v>S1U000099</v>
          </cell>
          <cell r="I36415">
            <v>1</v>
          </cell>
          <cell r="L36415" t="str">
            <v>41302010 004</v>
          </cell>
        </row>
        <row r="36416">
          <cell r="G36416" t="str">
            <v>S1U000103</v>
          </cell>
          <cell r="I36416">
            <v>1</v>
          </cell>
          <cell r="L36416" t="str">
            <v>41302010 004</v>
          </cell>
        </row>
        <row r="36417">
          <cell r="G36417" t="str">
            <v>S1U000103</v>
          </cell>
          <cell r="I36417">
            <v>1</v>
          </cell>
          <cell r="L36417" t="str">
            <v>41302010 004</v>
          </cell>
        </row>
        <row r="36418">
          <cell r="G36418" t="str">
            <v>S1U000103</v>
          </cell>
          <cell r="I36418">
            <v>1</v>
          </cell>
          <cell r="L36418" t="str">
            <v>41302010 004</v>
          </cell>
        </row>
        <row r="36419">
          <cell r="G36419" t="str">
            <v>S1U000103</v>
          </cell>
          <cell r="I36419">
            <v>1</v>
          </cell>
          <cell r="L36419" t="str">
            <v>41302010 004</v>
          </cell>
        </row>
        <row r="36420">
          <cell r="G36420" t="str">
            <v>S1U000103</v>
          </cell>
          <cell r="I36420">
            <v>1</v>
          </cell>
          <cell r="L36420" t="str">
            <v>41302010 004</v>
          </cell>
        </row>
        <row r="36421">
          <cell r="G36421" t="str">
            <v>S1U000104</v>
          </cell>
          <cell r="I36421">
            <v>1</v>
          </cell>
          <cell r="L36421" t="str">
            <v>41302010 004</v>
          </cell>
        </row>
        <row r="36422">
          <cell r="G36422" t="str">
            <v>S1U000104</v>
          </cell>
          <cell r="I36422">
            <v>1</v>
          </cell>
          <cell r="L36422" t="str">
            <v>41302010 004</v>
          </cell>
        </row>
        <row r="36423">
          <cell r="G36423" t="str">
            <v>S1U000104</v>
          </cell>
          <cell r="I36423">
            <v>1</v>
          </cell>
          <cell r="L36423" t="str">
            <v>41302010 004</v>
          </cell>
        </row>
        <row r="36424">
          <cell r="G36424" t="str">
            <v>S1U000104</v>
          </cell>
          <cell r="I36424">
            <v>1</v>
          </cell>
          <cell r="L36424" t="str">
            <v>41302010 004</v>
          </cell>
        </row>
        <row r="36425">
          <cell r="G36425" t="str">
            <v>S1U000104</v>
          </cell>
          <cell r="I36425">
            <v>1</v>
          </cell>
          <cell r="L36425" t="str">
            <v>41302010 004</v>
          </cell>
        </row>
        <row r="36426">
          <cell r="G36426" t="str">
            <v>S1U000135</v>
          </cell>
          <cell r="I36426">
            <v>1</v>
          </cell>
          <cell r="L36426" t="str">
            <v>41302010 004</v>
          </cell>
        </row>
        <row r="36427">
          <cell r="G36427" t="str">
            <v>S1U000135</v>
          </cell>
          <cell r="I36427">
            <v>1</v>
          </cell>
          <cell r="L36427" t="str">
            <v>41302010 004</v>
          </cell>
        </row>
        <row r="36428">
          <cell r="G36428" t="str">
            <v>S1U000135</v>
          </cell>
          <cell r="I36428">
            <v>1</v>
          </cell>
          <cell r="L36428" t="str">
            <v>41302010 004</v>
          </cell>
        </row>
        <row r="36429">
          <cell r="G36429" t="str">
            <v>S1U000135</v>
          </cell>
          <cell r="I36429">
            <v>1</v>
          </cell>
          <cell r="L36429" t="str">
            <v>41302010 004</v>
          </cell>
        </row>
        <row r="36430">
          <cell r="G36430" t="str">
            <v>S1U000078</v>
          </cell>
          <cell r="I36430">
            <v>2</v>
          </cell>
          <cell r="L36430" t="str">
            <v>#N/A</v>
          </cell>
        </row>
        <row r="36431">
          <cell r="G36431" t="str">
            <v>S1U000078</v>
          </cell>
          <cell r="I36431">
            <v>2</v>
          </cell>
          <cell r="L36431" t="str">
            <v>#N/A</v>
          </cell>
        </row>
        <row r="36432">
          <cell r="G36432" t="str">
            <v>S1U000078</v>
          </cell>
          <cell r="I36432">
            <v>2</v>
          </cell>
          <cell r="L36432" t="str">
            <v>#N/A</v>
          </cell>
        </row>
        <row r="36433">
          <cell r="G36433" t="str">
            <v>S1U000078</v>
          </cell>
          <cell r="I36433">
            <v>2</v>
          </cell>
          <cell r="L36433" t="str">
            <v>#N/A</v>
          </cell>
        </row>
        <row r="36434">
          <cell r="G36434" t="str">
            <v>S1U000078</v>
          </cell>
          <cell r="I36434">
            <v>2</v>
          </cell>
          <cell r="L36434" t="str">
            <v>#N/A</v>
          </cell>
        </row>
        <row r="36435">
          <cell r="G36435" t="str">
            <v>S1U000087</v>
          </cell>
          <cell r="I36435">
            <v>2</v>
          </cell>
          <cell r="L36435" t="str">
            <v>#N/A</v>
          </cell>
        </row>
        <row r="36436">
          <cell r="G36436" t="str">
            <v>S1U000087</v>
          </cell>
          <cell r="I36436">
            <v>2</v>
          </cell>
          <cell r="L36436" t="str">
            <v>#N/A</v>
          </cell>
        </row>
        <row r="36437">
          <cell r="G36437" t="str">
            <v>S1U000099</v>
          </cell>
          <cell r="I36437">
            <v>2</v>
          </cell>
          <cell r="L36437" t="str">
            <v>#N/A</v>
          </cell>
        </row>
        <row r="36438">
          <cell r="G36438" t="str">
            <v>S1U000099</v>
          </cell>
          <cell r="I36438">
            <v>1</v>
          </cell>
          <cell r="L36438" t="str">
            <v>#N/A</v>
          </cell>
        </row>
        <row r="36439">
          <cell r="G36439" t="str">
            <v>S1U000099</v>
          </cell>
          <cell r="I36439">
            <v>2</v>
          </cell>
          <cell r="L36439" t="str">
            <v>#N/A</v>
          </cell>
        </row>
        <row r="36440">
          <cell r="G36440" t="str">
            <v>S1U000099</v>
          </cell>
          <cell r="I36440">
            <v>2</v>
          </cell>
          <cell r="L36440" t="str">
            <v>#N/A</v>
          </cell>
        </row>
        <row r="36441">
          <cell r="G36441" t="str">
            <v>S1U000099</v>
          </cell>
          <cell r="I36441">
            <v>2</v>
          </cell>
          <cell r="L36441" t="str">
            <v>#N/A</v>
          </cell>
        </row>
        <row r="36442">
          <cell r="G36442" t="str">
            <v>S1U000099</v>
          </cell>
          <cell r="I36442">
            <v>2</v>
          </cell>
          <cell r="L36442" t="str">
            <v>#N/A</v>
          </cell>
        </row>
        <row r="36443">
          <cell r="G36443" t="str">
            <v>S1U000060</v>
          </cell>
          <cell r="I36443">
            <v>1</v>
          </cell>
          <cell r="L36443" t="str">
            <v>12301010 050</v>
          </cell>
        </row>
        <row r="36444">
          <cell r="G36444" t="str">
            <v>S1U000078</v>
          </cell>
          <cell r="I36444">
            <v>1</v>
          </cell>
          <cell r="L36444" t="str">
            <v>12301010 050</v>
          </cell>
        </row>
        <row r="36445">
          <cell r="G36445" t="str">
            <v>S1U000078</v>
          </cell>
          <cell r="I36445">
            <v>2</v>
          </cell>
          <cell r="L36445" t="str">
            <v>12301010 050</v>
          </cell>
        </row>
        <row r="36446">
          <cell r="G36446" t="str">
            <v>S1U000078</v>
          </cell>
          <cell r="I36446">
            <v>2</v>
          </cell>
          <cell r="L36446" t="str">
            <v>12301010 050</v>
          </cell>
        </row>
        <row r="36447">
          <cell r="G36447" t="str">
            <v>S1U000078</v>
          </cell>
          <cell r="I36447">
            <v>4</v>
          </cell>
          <cell r="L36447" t="str">
            <v>12301010 050</v>
          </cell>
        </row>
        <row r="36448">
          <cell r="G36448" t="str">
            <v>S1U000078</v>
          </cell>
          <cell r="I36448">
            <v>2</v>
          </cell>
          <cell r="L36448" t="str">
            <v>12301010 050</v>
          </cell>
        </row>
        <row r="36449">
          <cell r="G36449" t="str">
            <v>S1U000078</v>
          </cell>
          <cell r="I36449">
            <v>2</v>
          </cell>
          <cell r="L36449" t="str">
            <v>12301010 050</v>
          </cell>
        </row>
        <row r="36450">
          <cell r="G36450" t="str">
            <v>S1U000078</v>
          </cell>
          <cell r="I36450">
            <v>1</v>
          </cell>
          <cell r="L36450" t="str">
            <v>12301010 050</v>
          </cell>
        </row>
        <row r="36451">
          <cell r="G36451" t="str">
            <v>S1U000078</v>
          </cell>
          <cell r="I36451">
            <v>2</v>
          </cell>
          <cell r="L36451" t="str">
            <v>12301010 050</v>
          </cell>
        </row>
        <row r="36452">
          <cell r="G36452" t="str">
            <v>S1U000087</v>
          </cell>
          <cell r="I36452">
            <v>1</v>
          </cell>
          <cell r="L36452" t="str">
            <v>12301010 050</v>
          </cell>
        </row>
        <row r="36453">
          <cell r="G36453" t="str">
            <v>S1U000087</v>
          </cell>
          <cell r="I36453">
            <v>2</v>
          </cell>
          <cell r="L36453" t="str">
            <v>12301010 050</v>
          </cell>
        </row>
        <row r="36454">
          <cell r="G36454" t="str">
            <v>S1U000099</v>
          </cell>
          <cell r="I36454">
            <v>2</v>
          </cell>
          <cell r="L36454" t="str">
            <v>12301010 050</v>
          </cell>
        </row>
        <row r="36455">
          <cell r="G36455" t="str">
            <v>S1U000099</v>
          </cell>
          <cell r="I36455">
            <v>2</v>
          </cell>
          <cell r="L36455" t="str">
            <v>12301010 050</v>
          </cell>
        </row>
        <row r="36456">
          <cell r="G36456" t="str">
            <v>S1U000104</v>
          </cell>
          <cell r="I36456">
            <v>3</v>
          </cell>
          <cell r="L36456" t="str">
            <v>12301010 050</v>
          </cell>
        </row>
        <row r="36457">
          <cell r="G36457" t="str">
            <v>S1U000104</v>
          </cell>
          <cell r="I36457">
            <v>4</v>
          </cell>
          <cell r="L36457" t="str">
            <v>12301010 050</v>
          </cell>
        </row>
        <row r="36458">
          <cell r="G36458" t="str">
            <v>S1U000104</v>
          </cell>
          <cell r="I36458">
            <v>4</v>
          </cell>
          <cell r="L36458" t="str">
            <v>12301010 050</v>
          </cell>
        </row>
        <row r="36459">
          <cell r="G36459" t="str">
            <v>S1U000104</v>
          </cell>
          <cell r="I36459">
            <v>4</v>
          </cell>
          <cell r="L36459" t="str">
            <v>12301010 050</v>
          </cell>
        </row>
        <row r="36460">
          <cell r="G36460" t="str">
            <v>S1U000104</v>
          </cell>
          <cell r="I36460">
            <v>4</v>
          </cell>
          <cell r="L36460" t="str">
            <v>12301010 050</v>
          </cell>
        </row>
        <row r="36461">
          <cell r="G36461" t="str">
            <v>S1U000104</v>
          </cell>
          <cell r="I36461">
            <v>4</v>
          </cell>
          <cell r="L36461" t="str">
            <v>12301010 050</v>
          </cell>
        </row>
        <row r="36462">
          <cell r="G36462" t="str">
            <v>S1U000104</v>
          </cell>
          <cell r="I36462">
            <v>4</v>
          </cell>
          <cell r="L36462" t="str">
            <v>12301010 050</v>
          </cell>
        </row>
        <row r="36463">
          <cell r="G36463" t="str">
            <v>S1U000104</v>
          </cell>
          <cell r="I36463">
            <v>4</v>
          </cell>
          <cell r="L36463" t="str">
            <v>12301010 050</v>
          </cell>
        </row>
        <row r="36464">
          <cell r="G36464" t="str">
            <v>S1U000135</v>
          </cell>
          <cell r="I36464">
            <v>2</v>
          </cell>
          <cell r="L36464" t="str">
            <v>12301010 050</v>
          </cell>
        </row>
        <row r="36465">
          <cell r="G36465" t="str">
            <v>S1U000135</v>
          </cell>
          <cell r="I36465">
            <v>2</v>
          </cell>
          <cell r="L36465" t="str">
            <v>12301010 050</v>
          </cell>
        </row>
        <row r="36466">
          <cell r="G36466" t="str">
            <v>S1U000135</v>
          </cell>
          <cell r="I36466">
            <v>2</v>
          </cell>
          <cell r="L36466" t="str">
            <v>12301010 050</v>
          </cell>
        </row>
        <row r="36467">
          <cell r="G36467" t="str">
            <v>S1U000135</v>
          </cell>
          <cell r="I36467">
            <v>1</v>
          </cell>
          <cell r="L36467" t="str">
            <v>12301010 050</v>
          </cell>
        </row>
        <row r="36468">
          <cell r="G36468" t="str">
            <v>S1U000135</v>
          </cell>
          <cell r="I36468">
            <v>4</v>
          </cell>
          <cell r="L36468" t="str">
            <v>12301010 050</v>
          </cell>
        </row>
        <row r="36469">
          <cell r="G36469" t="str">
            <v>S1U000135</v>
          </cell>
          <cell r="I36469">
            <v>4</v>
          </cell>
          <cell r="L36469" t="str">
            <v>12301010 050</v>
          </cell>
        </row>
        <row r="36470">
          <cell r="G36470" t="str">
            <v>S1U000135</v>
          </cell>
          <cell r="I36470">
            <v>4</v>
          </cell>
          <cell r="L36470" t="str">
            <v>12301010 050</v>
          </cell>
        </row>
        <row r="36471">
          <cell r="G36471" t="str">
            <v>S1U000090</v>
          </cell>
          <cell r="I36471">
            <v>5</v>
          </cell>
          <cell r="L36471" t="str">
            <v>#N/A</v>
          </cell>
        </row>
        <row r="36472">
          <cell r="G36472" t="str">
            <v>S1U000090</v>
          </cell>
          <cell r="I36472">
            <v>51</v>
          </cell>
          <cell r="L36472" t="str">
            <v>#N/A</v>
          </cell>
        </row>
        <row r="36473">
          <cell r="G36473" t="str">
            <v>S1U000060</v>
          </cell>
          <cell r="I36473">
            <v>2</v>
          </cell>
          <cell r="L36473" t="str">
            <v>41302010 015</v>
          </cell>
        </row>
        <row r="36474">
          <cell r="G36474" t="str">
            <v>S1U000060</v>
          </cell>
          <cell r="I36474">
            <v>2</v>
          </cell>
          <cell r="L36474" t="str">
            <v>41302010 015</v>
          </cell>
        </row>
        <row r="36475">
          <cell r="G36475" t="str">
            <v>S1U000060</v>
          </cell>
          <cell r="I36475">
            <v>2</v>
          </cell>
          <cell r="L36475" t="str">
            <v>41302010 015</v>
          </cell>
        </row>
        <row r="36476">
          <cell r="G36476" t="str">
            <v>S1U000060</v>
          </cell>
          <cell r="I36476">
            <v>2</v>
          </cell>
          <cell r="L36476" t="str">
            <v>41302010 015</v>
          </cell>
        </row>
        <row r="36477">
          <cell r="G36477" t="str">
            <v>S1U000060</v>
          </cell>
          <cell r="I36477">
            <v>2</v>
          </cell>
          <cell r="L36477" t="str">
            <v>41302010 015</v>
          </cell>
        </row>
        <row r="36478">
          <cell r="G36478" t="str">
            <v>S1U000060</v>
          </cell>
          <cell r="I36478">
            <v>2</v>
          </cell>
          <cell r="L36478" t="str">
            <v>41302010 015</v>
          </cell>
        </row>
        <row r="36479">
          <cell r="G36479" t="str">
            <v>S1U000060</v>
          </cell>
          <cell r="I36479">
            <v>2</v>
          </cell>
          <cell r="L36479" t="str">
            <v>41302010 015</v>
          </cell>
        </row>
        <row r="36480">
          <cell r="G36480" t="str">
            <v>S1U000060</v>
          </cell>
          <cell r="I36480">
            <v>2</v>
          </cell>
          <cell r="L36480" t="str">
            <v>41302010 015</v>
          </cell>
        </row>
        <row r="36481">
          <cell r="G36481" t="str">
            <v>S1U000060</v>
          </cell>
          <cell r="I36481">
            <v>2</v>
          </cell>
          <cell r="L36481" t="str">
            <v>41302010 015</v>
          </cell>
        </row>
        <row r="36482">
          <cell r="G36482" t="str">
            <v>S1U000060</v>
          </cell>
          <cell r="I36482">
            <v>2</v>
          </cell>
          <cell r="L36482" t="str">
            <v>41302010 015</v>
          </cell>
        </row>
        <row r="36483">
          <cell r="G36483" t="str">
            <v>S1U000060</v>
          </cell>
          <cell r="I36483">
            <v>2</v>
          </cell>
          <cell r="L36483" t="str">
            <v>41302010 015</v>
          </cell>
        </row>
        <row r="36484">
          <cell r="G36484" t="str">
            <v>S1U000060</v>
          </cell>
          <cell r="I36484">
            <v>2</v>
          </cell>
          <cell r="L36484" t="str">
            <v>41302010 015</v>
          </cell>
        </row>
        <row r="36485">
          <cell r="G36485" t="str">
            <v>S1U000060</v>
          </cell>
          <cell r="I36485">
            <v>2</v>
          </cell>
          <cell r="L36485" t="str">
            <v>41302010 015</v>
          </cell>
        </row>
        <row r="36486">
          <cell r="G36486" t="str">
            <v>S1U000060</v>
          </cell>
          <cell r="I36486">
            <v>2</v>
          </cell>
          <cell r="L36486" t="str">
            <v>41302010 015</v>
          </cell>
        </row>
        <row r="36487">
          <cell r="G36487" t="str">
            <v>S1U000060</v>
          </cell>
          <cell r="I36487">
            <v>2</v>
          </cell>
          <cell r="L36487" t="str">
            <v>41302010 015</v>
          </cell>
        </row>
        <row r="36488">
          <cell r="G36488" t="str">
            <v>S1U000060</v>
          </cell>
          <cell r="I36488">
            <v>2</v>
          </cell>
          <cell r="L36488" t="str">
            <v>41302010 015</v>
          </cell>
        </row>
        <row r="36489">
          <cell r="G36489" t="str">
            <v>S1U000060</v>
          </cell>
          <cell r="I36489">
            <v>2</v>
          </cell>
          <cell r="L36489" t="str">
            <v>41302010 015</v>
          </cell>
        </row>
        <row r="36490">
          <cell r="G36490" t="str">
            <v>S1U000060</v>
          </cell>
          <cell r="I36490">
            <v>2</v>
          </cell>
          <cell r="L36490" t="str">
            <v>41302010 015</v>
          </cell>
        </row>
        <row r="36491">
          <cell r="G36491" t="str">
            <v>S1U000060</v>
          </cell>
          <cell r="I36491">
            <v>2</v>
          </cell>
          <cell r="L36491" t="str">
            <v>41302010 015</v>
          </cell>
        </row>
        <row r="36492">
          <cell r="G36492" t="str">
            <v>S1U000078</v>
          </cell>
          <cell r="I36492">
            <v>2</v>
          </cell>
          <cell r="L36492" t="str">
            <v>41302010 015</v>
          </cell>
        </row>
        <row r="36493">
          <cell r="G36493" t="str">
            <v>S1U000078</v>
          </cell>
          <cell r="I36493">
            <v>2</v>
          </cell>
          <cell r="L36493" t="str">
            <v>41302010 015</v>
          </cell>
        </row>
        <row r="36494">
          <cell r="G36494" t="str">
            <v>S1U000078</v>
          </cell>
          <cell r="I36494">
            <v>1</v>
          </cell>
          <cell r="L36494" t="str">
            <v>41302010 015</v>
          </cell>
        </row>
        <row r="36495">
          <cell r="G36495" t="str">
            <v>S1U000078</v>
          </cell>
          <cell r="I36495">
            <v>2</v>
          </cell>
          <cell r="L36495" t="str">
            <v>41302010 015</v>
          </cell>
        </row>
        <row r="36496">
          <cell r="G36496" t="str">
            <v>S1U000078</v>
          </cell>
          <cell r="I36496">
            <v>2</v>
          </cell>
          <cell r="L36496" t="str">
            <v>41302010 015</v>
          </cell>
        </row>
        <row r="36497">
          <cell r="G36497" t="str">
            <v>S1U000078</v>
          </cell>
          <cell r="I36497">
            <v>2</v>
          </cell>
          <cell r="L36497" t="str">
            <v>41302010 015</v>
          </cell>
        </row>
        <row r="36498">
          <cell r="G36498" t="str">
            <v>S1U000078</v>
          </cell>
          <cell r="I36498">
            <v>2</v>
          </cell>
          <cell r="L36498" t="str">
            <v>41302010 015</v>
          </cell>
        </row>
        <row r="36499">
          <cell r="G36499" t="str">
            <v>S1U000078</v>
          </cell>
          <cell r="I36499">
            <v>2</v>
          </cell>
          <cell r="L36499" t="str">
            <v>41302010 015</v>
          </cell>
        </row>
        <row r="36500">
          <cell r="G36500" t="str">
            <v>S1U000078</v>
          </cell>
          <cell r="I36500">
            <v>2</v>
          </cell>
          <cell r="L36500" t="str">
            <v>41302010 015</v>
          </cell>
        </row>
        <row r="36501">
          <cell r="G36501" t="str">
            <v>S1U000078</v>
          </cell>
          <cell r="I36501">
            <v>2</v>
          </cell>
          <cell r="L36501" t="str">
            <v>41302010 015</v>
          </cell>
        </row>
        <row r="36502">
          <cell r="G36502" t="str">
            <v>S1U000078</v>
          </cell>
          <cell r="I36502">
            <v>2</v>
          </cell>
          <cell r="L36502" t="str">
            <v>41302010 015</v>
          </cell>
        </row>
        <row r="36503">
          <cell r="G36503" t="str">
            <v>S1U000078</v>
          </cell>
          <cell r="I36503">
            <v>2</v>
          </cell>
          <cell r="L36503" t="str">
            <v>41302010 015</v>
          </cell>
        </row>
        <row r="36504">
          <cell r="G36504" t="str">
            <v>S1U000078</v>
          </cell>
          <cell r="I36504">
            <v>2</v>
          </cell>
          <cell r="L36504" t="str">
            <v>41302010 015</v>
          </cell>
        </row>
        <row r="36505">
          <cell r="G36505" t="str">
            <v>S1U000078</v>
          </cell>
          <cell r="I36505">
            <v>2</v>
          </cell>
          <cell r="L36505" t="str">
            <v>41302010 015</v>
          </cell>
        </row>
        <row r="36506">
          <cell r="G36506" t="str">
            <v>S1U000087</v>
          </cell>
          <cell r="I36506">
            <v>2</v>
          </cell>
          <cell r="L36506" t="str">
            <v>41302010 015</v>
          </cell>
        </row>
        <row r="36507">
          <cell r="G36507" t="str">
            <v>S1U000087</v>
          </cell>
          <cell r="I36507">
            <v>2</v>
          </cell>
          <cell r="L36507" t="str">
            <v>41302010 015</v>
          </cell>
        </row>
        <row r="36508">
          <cell r="G36508" t="str">
            <v>S1U000087</v>
          </cell>
          <cell r="I36508">
            <v>2</v>
          </cell>
          <cell r="L36508" t="str">
            <v>41302010 015</v>
          </cell>
        </row>
        <row r="36509">
          <cell r="G36509" t="str">
            <v>S1U000087</v>
          </cell>
          <cell r="I36509">
            <v>2</v>
          </cell>
          <cell r="L36509" t="str">
            <v>41302010 015</v>
          </cell>
        </row>
        <row r="36510">
          <cell r="G36510" t="str">
            <v>S1U000087</v>
          </cell>
          <cell r="I36510">
            <v>2</v>
          </cell>
          <cell r="L36510" t="str">
            <v>41302010 015</v>
          </cell>
        </row>
        <row r="36511">
          <cell r="G36511" t="str">
            <v>S1U000087</v>
          </cell>
          <cell r="I36511">
            <v>2</v>
          </cell>
          <cell r="L36511" t="str">
            <v>41302010 015</v>
          </cell>
        </row>
        <row r="36512">
          <cell r="G36512" t="str">
            <v>S1U000087</v>
          </cell>
          <cell r="I36512">
            <v>2</v>
          </cell>
          <cell r="L36512" t="str">
            <v>41302010 015</v>
          </cell>
        </row>
        <row r="36513">
          <cell r="G36513" t="str">
            <v>S1U000087</v>
          </cell>
          <cell r="I36513">
            <v>2</v>
          </cell>
          <cell r="L36513" t="str">
            <v>41302010 015</v>
          </cell>
        </row>
        <row r="36514">
          <cell r="G36514" t="str">
            <v>S1U000099</v>
          </cell>
          <cell r="I36514">
            <v>2</v>
          </cell>
          <cell r="L36514" t="str">
            <v>41302010 015</v>
          </cell>
        </row>
        <row r="36515">
          <cell r="G36515" t="str">
            <v>S1U000103</v>
          </cell>
          <cell r="I36515">
            <v>2</v>
          </cell>
          <cell r="L36515" t="str">
            <v>41302010 015</v>
          </cell>
        </row>
        <row r="36516">
          <cell r="G36516" t="str">
            <v>S1U000103</v>
          </cell>
          <cell r="I36516">
            <v>2</v>
          </cell>
          <cell r="L36516" t="str">
            <v>41302010 015</v>
          </cell>
        </row>
        <row r="36517">
          <cell r="G36517" t="str">
            <v>S1U000103</v>
          </cell>
          <cell r="I36517">
            <v>2</v>
          </cell>
          <cell r="L36517" t="str">
            <v>41302010 015</v>
          </cell>
        </row>
        <row r="36518">
          <cell r="G36518" t="str">
            <v>S1U000103</v>
          </cell>
          <cell r="I36518">
            <v>2</v>
          </cell>
          <cell r="L36518" t="str">
            <v>41302010 015</v>
          </cell>
        </row>
        <row r="36519">
          <cell r="G36519" t="str">
            <v>S1U000103</v>
          </cell>
          <cell r="I36519">
            <v>1</v>
          </cell>
          <cell r="L36519" t="str">
            <v>41302010 015</v>
          </cell>
        </row>
        <row r="36520">
          <cell r="G36520" t="str">
            <v>S1U000103</v>
          </cell>
          <cell r="I36520">
            <v>2</v>
          </cell>
          <cell r="L36520" t="str">
            <v>41302010 015</v>
          </cell>
        </row>
        <row r="36521">
          <cell r="G36521" t="str">
            <v>S1U000103</v>
          </cell>
          <cell r="I36521">
            <v>2</v>
          </cell>
          <cell r="L36521" t="str">
            <v>41302010 015</v>
          </cell>
        </row>
        <row r="36522">
          <cell r="G36522" t="str">
            <v>S1U000103</v>
          </cell>
          <cell r="I36522">
            <v>2</v>
          </cell>
          <cell r="L36522" t="str">
            <v>41302010 015</v>
          </cell>
        </row>
        <row r="36523">
          <cell r="G36523" t="str">
            <v>S1U000103</v>
          </cell>
          <cell r="I36523">
            <v>2</v>
          </cell>
          <cell r="L36523" t="str">
            <v>41302010 015</v>
          </cell>
        </row>
        <row r="36524">
          <cell r="G36524" t="str">
            <v>S1U000103</v>
          </cell>
          <cell r="I36524">
            <v>1</v>
          </cell>
          <cell r="L36524" t="str">
            <v>41302010 015</v>
          </cell>
        </row>
        <row r="36525">
          <cell r="G36525" t="str">
            <v>S1U000104</v>
          </cell>
          <cell r="I36525">
            <v>2</v>
          </cell>
          <cell r="L36525" t="str">
            <v>41302010 015</v>
          </cell>
        </row>
        <row r="36526">
          <cell r="G36526" t="str">
            <v>S1U000104</v>
          </cell>
          <cell r="I36526">
            <v>1</v>
          </cell>
          <cell r="L36526" t="str">
            <v>41302010 015</v>
          </cell>
        </row>
        <row r="36527">
          <cell r="G36527" t="str">
            <v>S1U000104</v>
          </cell>
          <cell r="I36527">
            <v>2</v>
          </cell>
          <cell r="L36527" t="str">
            <v>41302010 015</v>
          </cell>
        </row>
        <row r="36528">
          <cell r="G36528" t="str">
            <v>S1U000104</v>
          </cell>
          <cell r="I36528">
            <v>2</v>
          </cell>
          <cell r="L36528" t="str">
            <v>41302010 015</v>
          </cell>
        </row>
        <row r="36529">
          <cell r="G36529" t="str">
            <v>S1U000104</v>
          </cell>
          <cell r="I36529">
            <v>2</v>
          </cell>
          <cell r="L36529" t="str">
            <v>41302010 015</v>
          </cell>
        </row>
        <row r="36530">
          <cell r="G36530" t="str">
            <v>S1U000135</v>
          </cell>
          <cell r="I36530">
            <v>2</v>
          </cell>
          <cell r="L36530" t="str">
            <v>41302010 015</v>
          </cell>
        </row>
        <row r="36531">
          <cell r="G36531" t="str">
            <v>S1U000135</v>
          </cell>
          <cell r="I36531">
            <v>2</v>
          </cell>
          <cell r="L36531" t="str">
            <v>41302010 015</v>
          </cell>
        </row>
        <row r="36532">
          <cell r="G36532" t="str">
            <v>S1U000135</v>
          </cell>
          <cell r="I36532">
            <v>1</v>
          </cell>
          <cell r="L36532" t="str">
            <v>41302010 015</v>
          </cell>
        </row>
        <row r="36533">
          <cell r="G36533" t="str">
            <v>S1U000135</v>
          </cell>
          <cell r="I36533">
            <v>1</v>
          </cell>
          <cell r="L36533" t="str">
            <v>41302010 015</v>
          </cell>
        </row>
        <row r="36534">
          <cell r="G36534" t="str">
            <v>S1U000135</v>
          </cell>
          <cell r="I36534">
            <v>2</v>
          </cell>
          <cell r="L36534" t="str">
            <v>41302010 015</v>
          </cell>
        </row>
        <row r="36535">
          <cell r="G36535" t="str">
            <v>S1U000136</v>
          </cell>
          <cell r="I36535">
            <v>2</v>
          </cell>
          <cell r="L36535" t="str">
            <v>41302010 015</v>
          </cell>
        </row>
        <row r="36536">
          <cell r="G36536" t="str">
            <v>S1U000136</v>
          </cell>
          <cell r="I36536">
            <v>2</v>
          </cell>
          <cell r="L36536" t="str">
            <v>41302010 015</v>
          </cell>
        </row>
        <row r="36537">
          <cell r="G36537" t="str">
            <v>S1U000060</v>
          </cell>
          <cell r="I36537">
            <v>1</v>
          </cell>
          <cell r="L36537" t="str">
            <v>#N/A</v>
          </cell>
        </row>
        <row r="36538">
          <cell r="G36538" t="str">
            <v>S1U000103</v>
          </cell>
          <cell r="I36538">
            <v>1</v>
          </cell>
          <cell r="L36538" t="str">
            <v>#N/A</v>
          </cell>
        </row>
        <row r="36539">
          <cell r="G36539" t="str">
            <v>S1U000135</v>
          </cell>
          <cell r="I36539">
            <v>1</v>
          </cell>
          <cell r="L36539" t="str">
            <v>#N/A</v>
          </cell>
        </row>
        <row r="36540">
          <cell r="G36540" t="str">
            <v>S1U000103</v>
          </cell>
          <cell r="I36540">
            <v>2</v>
          </cell>
          <cell r="L36540" t="str">
            <v>18651010 009</v>
          </cell>
        </row>
        <row r="36541">
          <cell r="G36541" t="str">
            <v>S1U000103</v>
          </cell>
          <cell r="I36541">
            <v>9</v>
          </cell>
          <cell r="L36541" t="str">
            <v>18651010 010</v>
          </cell>
        </row>
        <row r="36542">
          <cell r="G36542" t="str">
            <v>S1U000103</v>
          </cell>
          <cell r="I36542">
            <v>1</v>
          </cell>
          <cell r="L36542" t="str">
            <v>18651010 010</v>
          </cell>
        </row>
        <row r="36543">
          <cell r="G36543" t="str">
            <v>S1U000078</v>
          </cell>
          <cell r="I36543">
            <v>1</v>
          </cell>
          <cell r="L36543" t="str">
            <v>06252010 014</v>
          </cell>
        </row>
        <row r="36544">
          <cell r="G36544" t="str">
            <v>S1U000087</v>
          </cell>
          <cell r="I36544">
            <v>1</v>
          </cell>
          <cell r="L36544" t="str">
            <v>06252010 014</v>
          </cell>
        </row>
        <row r="36545">
          <cell r="G36545" t="str">
            <v>S1U000087</v>
          </cell>
          <cell r="I36545">
            <v>2</v>
          </cell>
          <cell r="L36545" t="str">
            <v>06252010 014</v>
          </cell>
        </row>
        <row r="36546">
          <cell r="G36546" t="str">
            <v>S1U000099</v>
          </cell>
          <cell r="I36546">
            <v>1</v>
          </cell>
          <cell r="L36546" t="str">
            <v>06252010 014</v>
          </cell>
        </row>
        <row r="36547">
          <cell r="G36547" t="str">
            <v>S1U000104</v>
          </cell>
          <cell r="I36547">
            <v>6</v>
          </cell>
          <cell r="L36547" t="str">
            <v>13404010 030</v>
          </cell>
        </row>
        <row r="36548">
          <cell r="G36548" t="str">
            <v>S1U000104</v>
          </cell>
          <cell r="I36548">
            <v>5</v>
          </cell>
          <cell r="L36548" t="str">
            <v>13404010 030</v>
          </cell>
        </row>
        <row r="36549">
          <cell r="G36549" t="str">
            <v>S1U000104</v>
          </cell>
          <cell r="I36549">
            <v>6</v>
          </cell>
          <cell r="L36549" t="str">
            <v>13404010 030</v>
          </cell>
        </row>
        <row r="36550">
          <cell r="G36550" t="str">
            <v>S1U000135</v>
          </cell>
          <cell r="I36550">
            <v>3</v>
          </cell>
          <cell r="L36550" t="str">
            <v>13404010 030</v>
          </cell>
        </row>
        <row r="36551">
          <cell r="G36551" t="str">
            <v>S1U000135</v>
          </cell>
          <cell r="I36551">
            <v>6</v>
          </cell>
          <cell r="L36551" t="str">
            <v>13404010 030</v>
          </cell>
        </row>
        <row r="36552">
          <cell r="G36552" t="str">
            <v>S1U000135</v>
          </cell>
          <cell r="I36552">
            <v>6</v>
          </cell>
          <cell r="L36552" t="str">
            <v>13404010 030</v>
          </cell>
        </row>
        <row r="36553">
          <cell r="G36553" t="str">
            <v>S1U000135</v>
          </cell>
          <cell r="I36553">
            <v>6</v>
          </cell>
          <cell r="L36553" t="str">
            <v>13404010 030</v>
          </cell>
        </row>
        <row r="36554">
          <cell r="G36554" t="str">
            <v>S1U000135</v>
          </cell>
          <cell r="I36554">
            <v>12</v>
          </cell>
          <cell r="L36554" t="str">
            <v>13404010 030</v>
          </cell>
        </row>
        <row r="36555">
          <cell r="G36555" t="str">
            <v>S1U000135</v>
          </cell>
          <cell r="I36555">
            <v>12</v>
          </cell>
          <cell r="L36555" t="str">
            <v>13404010 030</v>
          </cell>
        </row>
        <row r="36556">
          <cell r="G36556" t="str">
            <v>S1U000135</v>
          </cell>
          <cell r="I36556">
            <v>12</v>
          </cell>
          <cell r="L36556" t="str">
            <v>13404010 030</v>
          </cell>
        </row>
        <row r="36557">
          <cell r="G36557" t="str">
            <v>S1U000135</v>
          </cell>
          <cell r="I36557">
            <v>6</v>
          </cell>
          <cell r="L36557" t="str">
            <v>13404010 030</v>
          </cell>
        </row>
        <row r="36558">
          <cell r="G36558" t="str">
            <v>S1U000060</v>
          </cell>
          <cell r="I36558">
            <v>4</v>
          </cell>
          <cell r="L36558" t="str">
            <v>#N/A</v>
          </cell>
        </row>
        <row r="36559">
          <cell r="G36559" t="str">
            <v>S1U000078</v>
          </cell>
          <cell r="I36559">
            <v>4</v>
          </cell>
          <cell r="L36559" t="str">
            <v>#N/A</v>
          </cell>
        </row>
        <row r="36560">
          <cell r="G36560" t="str">
            <v>S1U000087</v>
          </cell>
          <cell r="I36560">
            <v>4</v>
          </cell>
          <cell r="L36560" t="str">
            <v>#N/A</v>
          </cell>
        </row>
        <row r="36561">
          <cell r="G36561" t="str">
            <v>S1U000099</v>
          </cell>
          <cell r="I36561">
            <v>4</v>
          </cell>
          <cell r="L36561" t="str">
            <v>#N/A</v>
          </cell>
        </row>
        <row r="36562">
          <cell r="G36562" t="str">
            <v>S1U000099</v>
          </cell>
          <cell r="I36562">
            <v>4</v>
          </cell>
          <cell r="L36562" t="str">
            <v>#N/A</v>
          </cell>
        </row>
        <row r="36563">
          <cell r="G36563" t="str">
            <v>S1U000099</v>
          </cell>
          <cell r="I36563">
            <v>4</v>
          </cell>
          <cell r="L36563" t="str">
            <v>#N/A</v>
          </cell>
        </row>
        <row r="36564">
          <cell r="G36564" t="str">
            <v>S1U000107</v>
          </cell>
          <cell r="I36564">
            <v>10</v>
          </cell>
          <cell r="L36564" t="str">
            <v>#N/A</v>
          </cell>
        </row>
        <row r="36565">
          <cell r="G36565" t="str">
            <v>S1U000135</v>
          </cell>
          <cell r="I36565">
            <v>4</v>
          </cell>
          <cell r="L36565" t="str">
            <v>#N/A</v>
          </cell>
        </row>
        <row r="36566">
          <cell r="G36566" t="str">
            <v>S1U000078</v>
          </cell>
          <cell r="I36566">
            <v>1</v>
          </cell>
          <cell r="L36566" t="str">
            <v>18201015 061</v>
          </cell>
        </row>
        <row r="36567">
          <cell r="G36567" t="str">
            <v>S1U000099</v>
          </cell>
          <cell r="I36567">
            <v>1</v>
          </cell>
          <cell r="L36567" t="str">
            <v>18201015 061</v>
          </cell>
        </row>
        <row r="36568">
          <cell r="G36568" t="str">
            <v>S1U000135</v>
          </cell>
          <cell r="I36568">
            <v>1</v>
          </cell>
          <cell r="L36568" t="str">
            <v>18201015 061</v>
          </cell>
        </row>
        <row r="36569">
          <cell r="G36569" t="str">
            <v>S1U000078</v>
          </cell>
          <cell r="I36569">
            <v>1</v>
          </cell>
          <cell r="L36569" t="str">
            <v>18201015 059</v>
          </cell>
        </row>
        <row r="36570">
          <cell r="G36570" t="str">
            <v>S1U000078</v>
          </cell>
          <cell r="I36570">
            <v>2</v>
          </cell>
          <cell r="L36570" t="str">
            <v>18201015 025</v>
          </cell>
        </row>
        <row r="36571">
          <cell r="G36571" t="str">
            <v>S1U000104</v>
          </cell>
          <cell r="I36571">
            <v>2</v>
          </cell>
          <cell r="L36571" t="str">
            <v>18201015 025</v>
          </cell>
        </row>
        <row r="36572">
          <cell r="G36572" t="str">
            <v>S1U000135</v>
          </cell>
          <cell r="I36572">
            <v>2</v>
          </cell>
          <cell r="L36572" t="str">
            <v>18201015 025</v>
          </cell>
        </row>
        <row r="36573">
          <cell r="G36573" t="str">
            <v>S1U000060</v>
          </cell>
          <cell r="I36573">
            <v>1</v>
          </cell>
          <cell r="L36573" t="str">
            <v>#N/A</v>
          </cell>
        </row>
        <row r="36574">
          <cell r="G36574" t="str">
            <v>S1U000060</v>
          </cell>
          <cell r="I36574">
            <v>1</v>
          </cell>
          <cell r="L36574" t="str">
            <v>#N/A</v>
          </cell>
        </row>
        <row r="36575">
          <cell r="G36575" t="str">
            <v>S1U000063</v>
          </cell>
          <cell r="I36575">
            <v>2</v>
          </cell>
          <cell r="L36575" t="str">
            <v>#N/A</v>
          </cell>
        </row>
        <row r="36576">
          <cell r="G36576" t="str">
            <v>S1U000078</v>
          </cell>
          <cell r="I36576">
            <v>1</v>
          </cell>
          <cell r="L36576" t="str">
            <v>#N/A</v>
          </cell>
        </row>
        <row r="36577">
          <cell r="G36577" t="str">
            <v>S1U000078</v>
          </cell>
          <cell r="I36577">
            <v>1</v>
          </cell>
          <cell r="L36577" t="str">
            <v>#N/A</v>
          </cell>
        </row>
        <row r="36578">
          <cell r="G36578" t="str">
            <v>S1U000078</v>
          </cell>
          <cell r="I36578">
            <v>1</v>
          </cell>
          <cell r="L36578" t="str">
            <v>#N/A</v>
          </cell>
        </row>
        <row r="36579">
          <cell r="G36579" t="str">
            <v>S1U000078</v>
          </cell>
          <cell r="I36579">
            <v>1</v>
          </cell>
          <cell r="L36579" t="str">
            <v>#N/A</v>
          </cell>
        </row>
        <row r="36580">
          <cell r="G36580" t="str">
            <v>S1U000078</v>
          </cell>
          <cell r="I36580">
            <v>1</v>
          </cell>
          <cell r="L36580" t="str">
            <v>#N/A</v>
          </cell>
        </row>
        <row r="36581">
          <cell r="G36581" t="str">
            <v>S1U000078</v>
          </cell>
          <cell r="I36581">
            <v>1</v>
          </cell>
          <cell r="L36581" t="str">
            <v>#N/A</v>
          </cell>
        </row>
        <row r="36582">
          <cell r="G36582" t="str">
            <v>S1U000078</v>
          </cell>
          <cell r="I36582">
            <v>1</v>
          </cell>
          <cell r="L36582" t="str">
            <v>#N/A</v>
          </cell>
        </row>
        <row r="36583">
          <cell r="G36583" t="str">
            <v>S1U000078</v>
          </cell>
          <cell r="I36583">
            <v>1</v>
          </cell>
          <cell r="L36583" t="str">
            <v>#N/A</v>
          </cell>
        </row>
        <row r="36584">
          <cell r="G36584" t="str">
            <v>S1U000078</v>
          </cell>
          <cell r="I36584">
            <v>1</v>
          </cell>
          <cell r="L36584" t="str">
            <v>#N/A</v>
          </cell>
        </row>
        <row r="36585">
          <cell r="G36585" t="str">
            <v>S1U000078</v>
          </cell>
          <cell r="I36585">
            <v>1</v>
          </cell>
          <cell r="L36585" t="str">
            <v>#N/A</v>
          </cell>
        </row>
        <row r="36586">
          <cell r="G36586" t="str">
            <v>S1U000078</v>
          </cell>
          <cell r="I36586">
            <v>1</v>
          </cell>
          <cell r="L36586" t="str">
            <v>#N/A</v>
          </cell>
        </row>
        <row r="36587">
          <cell r="G36587" t="str">
            <v>S1U000087</v>
          </cell>
          <cell r="I36587">
            <v>1</v>
          </cell>
          <cell r="L36587" t="str">
            <v>#N/A</v>
          </cell>
        </row>
        <row r="36588">
          <cell r="G36588" t="str">
            <v>S1U000087</v>
          </cell>
          <cell r="I36588">
            <v>1</v>
          </cell>
          <cell r="L36588" t="str">
            <v>#N/A</v>
          </cell>
        </row>
        <row r="36589">
          <cell r="G36589" t="str">
            <v>S1U000087</v>
          </cell>
          <cell r="I36589">
            <v>1</v>
          </cell>
          <cell r="L36589" t="str">
            <v>#N/A</v>
          </cell>
        </row>
        <row r="36590">
          <cell r="G36590" t="str">
            <v>S1U000087</v>
          </cell>
          <cell r="I36590">
            <v>1</v>
          </cell>
          <cell r="L36590" t="str">
            <v>#N/A</v>
          </cell>
        </row>
        <row r="36591">
          <cell r="G36591" t="str">
            <v>S1U000099</v>
          </cell>
          <cell r="I36591">
            <v>1</v>
          </cell>
          <cell r="L36591" t="str">
            <v>#N/A</v>
          </cell>
        </row>
        <row r="36592">
          <cell r="G36592" t="str">
            <v>S1U000099</v>
          </cell>
          <cell r="I36592">
            <v>1</v>
          </cell>
          <cell r="L36592" t="str">
            <v>#N/A</v>
          </cell>
        </row>
        <row r="36593">
          <cell r="G36593" t="str">
            <v>S1U000099</v>
          </cell>
          <cell r="I36593">
            <v>1</v>
          </cell>
          <cell r="L36593" t="str">
            <v>#N/A</v>
          </cell>
        </row>
        <row r="36594">
          <cell r="G36594" t="str">
            <v>S1U000099</v>
          </cell>
          <cell r="I36594">
            <v>1</v>
          </cell>
          <cell r="L36594" t="str">
            <v>#N/A</v>
          </cell>
        </row>
        <row r="36595">
          <cell r="G36595" t="str">
            <v>S1U000099</v>
          </cell>
          <cell r="I36595">
            <v>1</v>
          </cell>
          <cell r="L36595" t="str">
            <v>#N/A</v>
          </cell>
        </row>
        <row r="36596">
          <cell r="G36596" t="str">
            <v>S1U000099</v>
          </cell>
          <cell r="I36596">
            <v>1</v>
          </cell>
          <cell r="L36596" t="str">
            <v>#N/A</v>
          </cell>
        </row>
        <row r="36597">
          <cell r="G36597" t="str">
            <v>S1U000099</v>
          </cell>
          <cell r="I36597">
            <v>1</v>
          </cell>
          <cell r="L36597" t="str">
            <v>#N/A</v>
          </cell>
        </row>
        <row r="36598">
          <cell r="G36598" t="str">
            <v>S1U000103</v>
          </cell>
          <cell r="I36598">
            <v>1</v>
          </cell>
          <cell r="L36598" t="str">
            <v>#N/A</v>
          </cell>
        </row>
        <row r="36599">
          <cell r="G36599" t="str">
            <v>S1U000103</v>
          </cell>
          <cell r="I36599">
            <v>1</v>
          </cell>
          <cell r="L36599" t="str">
            <v>#N/A</v>
          </cell>
        </row>
        <row r="36600">
          <cell r="G36600" t="str">
            <v>S1U000103</v>
          </cell>
          <cell r="I36600">
            <v>1</v>
          </cell>
          <cell r="L36600" t="str">
            <v>#N/A</v>
          </cell>
        </row>
        <row r="36601">
          <cell r="G36601" t="str">
            <v>S1U000103</v>
          </cell>
          <cell r="I36601">
            <v>1</v>
          </cell>
          <cell r="L36601" t="str">
            <v>#N/A</v>
          </cell>
        </row>
        <row r="36602">
          <cell r="G36602" t="str">
            <v>S1U000103</v>
          </cell>
          <cell r="I36602">
            <v>1</v>
          </cell>
          <cell r="L36602" t="str">
            <v>#N/A</v>
          </cell>
        </row>
        <row r="36603">
          <cell r="G36603" t="str">
            <v>S1U000104</v>
          </cell>
          <cell r="I36603">
            <v>1</v>
          </cell>
          <cell r="L36603" t="str">
            <v>#N/A</v>
          </cell>
        </row>
        <row r="36604">
          <cell r="G36604" t="str">
            <v>S1U000104</v>
          </cell>
          <cell r="I36604">
            <v>1</v>
          </cell>
          <cell r="L36604" t="str">
            <v>#N/A</v>
          </cell>
        </row>
        <row r="36605">
          <cell r="G36605" t="str">
            <v>S1U000104</v>
          </cell>
          <cell r="I36605">
            <v>1</v>
          </cell>
          <cell r="L36605" t="str">
            <v>#N/A</v>
          </cell>
        </row>
        <row r="36606">
          <cell r="G36606" t="str">
            <v>S1U000135</v>
          </cell>
          <cell r="I36606">
            <v>1</v>
          </cell>
          <cell r="L36606" t="str">
            <v>#N/A</v>
          </cell>
        </row>
        <row r="36607">
          <cell r="G36607" t="str">
            <v>S1U000135</v>
          </cell>
          <cell r="I36607">
            <v>1</v>
          </cell>
          <cell r="L36607" t="str">
            <v>#N/A</v>
          </cell>
        </row>
        <row r="36608">
          <cell r="G36608" t="str">
            <v>S1U000135</v>
          </cell>
          <cell r="I36608">
            <v>1</v>
          </cell>
          <cell r="L36608" t="str">
            <v>#N/A</v>
          </cell>
        </row>
        <row r="36609">
          <cell r="G36609" t="str">
            <v>S1U000077</v>
          </cell>
          <cell r="I36609">
            <v>1</v>
          </cell>
          <cell r="L36609" t="str">
            <v>06451010 013</v>
          </cell>
        </row>
        <row r="36610">
          <cell r="G36610" t="str">
            <v>S1U000078</v>
          </cell>
          <cell r="I36610">
            <v>1</v>
          </cell>
          <cell r="L36610" t="str">
            <v>41301050 010</v>
          </cell>
        </row>
        <row r="36611">
          <cell r="G36611" t="str">
            <v>S1U000078</v>
          </cell>
          <cell r="I36611">
            <v>1</v>
          </cell>
          <cell r="L36611" t="str">
            <v>41301050 010</v>
          </cell>
        </row>
        <row r="36612">
          <cell r="G36612" t="str">
            <v>S1U000078</v>
          </cell>
          <cell r="I36612">
            <v>1</v>
          </cell>
          <cell r="L36612" t="str">
            <v>41301050 010</v>
          </cell>
        </row>
        <row r="36613">
          <cell r="G36613" t="str">
            <v>S1U000087</v>
          </cell>
          <cell r="I36613">
            <v>1</v>
          </cell>
          <cell r="L36613" t="str">
            <v>41301050 010</v>
          </cell>
        </row>
        <row r="36614">
          <cell r="G36614" t="str">
            <v>S1U000087</v>
          </cell>
          <cell r="I36614">
            <v>1</v>
          </cell>
          <cell r="L36614" t="str">
            <v>41301050 010</v>
          </cell>
        </row>
        <row r="36615">
          <cell r="G36615" t="str">
            <v>S1U000087</v>
          </cell>
          <cell r="I36615">
            <v>1</v>
          </cell>
          <cell r="L36615" t="str">
            <v>41301050 010</v>
          </cell>
        </row>
        <row r="36616">
          <cell r="G36616" t="str">
            <v>S1U000135</v>
          </cell>
          <cell r="I36616">
            <v>1</v>
          </cell>
          <cell r="L36616" t="str">
            <v>41301050 010</v>
          </cell>
        </row>
        <row r="36617">
          <cell r="G36617" t="str">
            <v>S1U000060</v>
          </cell>
          <cell r="I36617">
            <v>1</v>
          </cell>
          <cell r="L36617" t="str">
            <v>18555012 002</v>
          </cell>
        </row>
        <row r="36618">
          <cell r="G36618" t="str">
            <v>S1U000060</v>
          </cell>
          <cell r="I36618">
            <v>1</v>
          </cell>
          <cell r="L36618" t="str">
            <v>18555012 002</v>
          </cell>
        </row>
        <row r="36619">
          <cell r="G36619" t="str">
            <v>S1U000060</v>
          </cell>
          <cell r="I36619">
            <v>1</v>
          </cell>
          <cell r="L36619" t="str">
            <v>18555012 002</v>
          </cell>
        </row>
        <row r="36620">
          <cell r="G36620" t="str">
            <v>S1U000060</v>
          </cell>
          <cell r="I36620">
            <v>1</v>
          </cell>
          <cell r="L36620" t="str">
            <v>18555012 002</v>
          </cell>
        </row>
        <row r="36621">
          <cell r="G36621" t="str">
            <v>S1U000078</v>
          </cell>
          <cell r="I36621">
            <v>1</v>
          </cell>
          <cell r="L36621" t="str">
            <v>18555012 002</v>
          </cell>
        </row>
        <row r="36622">
          <cell r="G36622" t="str">
            <v>S1U000078</v>
          </cell>
          <cell r="I36622">
            <v>1</v>
          </cell>
          <cell r="L36622" t="str">
            <v>18555012 002</v>
          </cell>
        </row>
        <row r="36623">
          <cell r="G36623" t="str">
            <v>S1U000078</v>
          </cell>
          <cell r="I36623">
            <v>1</v>
          </cell>
          <cell r="L36623" t="str">
            <v>18555012 002</v>
          </cell>
        </row>
        <row r="36624">
          <cell r="G36624" t="str">
            <v>S1U000078</v>
          </cell>
          <cell r="I36624">
            <v>1</v>
          </cell>
          <cell r="L36624" t="str">
            <v>18555012 002</v>
          </cell>
        </row>
        <row r="36625">
          <cell r="G36625" t="str">
            <v>S1U000078</v>
          </cell>
          <cell r="I36625">
            <v>1</v>
          </cell>
          <cell r="L36625" t="str">
            <v>18555012 002</v>
          </cell>
        </row>
        <row r="36626">
          <cell r="G36626" t="str">
            <v>S1U000078</v>
          </cell>
          <cell r="I36626">
            <v>1</v>
          </cell>
          <cell r="L36626" t="str">
            <v>18555012 002</v>
          </cell>
        </row>
        <row r="36627">
          <cell r="G36627" t="str">
            <v>S1U000078</v>
          </cell>
          <cell r="I36627">
            <v>1</v>
          </cell>
          <cell r="L36627" t="str">
            <v>18555012 002</v>
          </cell>
        </row>
        <row r="36628">
          <cell r="G36628" t="str">
            <v>S1U000078</v>
          </cell>
          <cell r="I36628">
            <v>1</v>
          </cell>
          <cell r="L36628" t="str">
            <v>18555012 002</v>
          </cell>
        </row>
        <row r="36629">
          <cell r="G36629" t="str">
            <v>S1U000087</v>
          </cell>
          <cell r="I36629">
            <v>1</v>
          </cell>
          <cell r="L36629" t="str">
            <v>18555012 002</v>
          </cell>
        </row>
        <row r="36630">
          <cell r="G36630" t="str">
            <v>S1U000087</v>
          </cell>
          <cell r="I36630">
            <v>1</v>
          </cell>
          <cell r="L36630" t="str">
            <v>18555012 002</v>
          </cell>
        </row>
        <row r="36631">
          <cell r="G36631" t="str">
            <v>S1U000087</v>
          </cell>
          <cell r="I36631">
            <v>1</v>
          </cell>
          <cell r="L36631" t="str">
            <v>18555012 002</v>
          </cell>
        </row>
        <row r="36632">
          <cell r="G36632" t="str">
            <v>S1U000099</v>
          </cell>
          <cell r="I36632">
            <v>1</v>
          </cell>
          <cell r="L36632" t="str">
            <v>18555012 002</v>
          </cell>
        </row>
        <row r="36633">
          <cell r="G36633" t="str">
            <v>S1U000099</v>
          </cell>
          <cell r="I36633">
            <v>1</v>
          </cell>
          <cell r="L36633" t="str">
            <v>18555012 002</v>
          </cell>
        </row>
        <row r="36634">
          <cell r="G36634" t="str">
            <v>S1U000099</v>
          </cell>
          <cell r="I36634">
            <v>1</v>
          </cell>
          <cell r="L36634" t="str">
            <v>18555012 002</v>
          </cell>
        </row>
        <row r="36635">
          <cell r="G36635" t="str">
            <v>S1U000099</v>
          </cell>
          <cell r="I36635">
            <v>1</v>
          </cell>
          <cell r="L36635" t="str">
            <v>18555012 002</v>
          </cell>
        </row>
        <row r="36636">
          <cell r="G36636" t="str">
            <v>S1U000099</v>
          </cell>
          <cell r="I36636">
            <v>1</v>
          </cell>
          <cell r="L36636" t="str">
            <v>18555012 002</v>
          </cell>
        </row>
        <row r="36637">
          <cell r="G36637" t="str">
            <v>S1U000103</v>
          </cell>
          <cell r="I36637">
            <v>1</v>
          </cell>
          <cell r="L36637" t="str">
            <v>18555012 002</v>
          </cell>
        </row>
        <row r="36638">
          <cell r="G36638" t="str">
            <v>S1U000103</v>
          </cell>
          <cell r="I36638">
            <v>1</v>
          </cell>
          <cell r="L36638" t="str">
            <v>18555012 002</v>
          </cell>
        </row>
        <row r="36639">
          <cell r="G36639" t="str">
            <v>S1U000103</v>
          </cell>
          <cell r="I36639">
            <v>1</v>
          </cell>
          <cell r="L36639" t="str">
            <v>18555012 002</v>
          </cell>
        </row>
        <row r="36640">
          <cell r="G36640" t="str">
            <v>S1U000103</v>
          </cell>
          <cell r="I36640">
            <v>1</v>
          </cell>
          <cell r="L36640" t="str">
            <v>18555012 002</v>
          </cell>
        </row>
        <row r="36641">
          <cell r="G36641" t="str">
            <v>S1U000104</v>
          </cell>
          <cell r="I36641">
            <v>1</v>
          </cell>
          <cell r="L36641" t="str">
            <v>18555012 002</v>
          </cell>
        </row>
        <row r="36642">
          <cell r="G36642" t="str">
            <v>S1U000104</v>
          </cell>
          <cell r="I36642">
            <v>1</v>
          </cell>
          <cell r="L36642" t="str">
            <v>18555012 002</v>
          </cell>
        </row>
        <row r="36643">
          <cell r="G36643" t="str">
            <v>S1U000135</v>
          </cell>
          <cell r="I36643">
            <v>1</v>
          </cell>
          <cell r="L36643" t="str">
            <v>18555012 002</v>
          </cell>
        </row>
        <row r="36644">
          <cell r="G36644" t="str">
            <v>S1U000135</v>
          </cell>
          <cell r="I36644">
            <v>1</v>
          </cell>
          <cell r="L36644" t="str">
            <v>18555012 002</v>
          </cell>
        </row>
        <row r="36645">
          <cell r="G36645" t="str">
            <v>S1U000135</v>
          </cell>
          <cell r="I36645">
            <v>1</v>
          </cell>
          <cell r="L36645" t="str">
            <v>18555012 002</v>
          </cell>
        </row>
        <row r="36646">
          <cell r="G36646" t="str">
            <v>S1U000135</v>
          </cell>
          <cell r="I36646">
            <v>1</v>
          </cell>
          <cell r="L36646" t="str">
            <v>18555012 002</v>
          </cell>
        </row>
        <row r="36647">
          <cell r="G36647" t="str">
            <v>S1U000135</v>
          </cell>
          <cell r="I36647">
            <v>1</v>
          </cell>
          <cell r="L36647" t="str">
            <v>18555012 002</v>
          </cell>
        </row>
        <row r="36648">
          <cell r="G36648" t="str">
            <v>S1U000135</v>
          </cell>
          <cell r="I36648">
            <v>1</v>
          </cell>
          <cell r="L36648" t="str">
            <v>18555012 002</v>
          </cell>
        </row>
        <row r="36649">
          <cell r="G36649" t="str">
            <v>S1U000135</v>
          </cell>
          <cell r="I36649">
            <v>1</v>
          </cell>
          <cell r="L36649" t="str">
            <v>18555012 002</v>
          </cell>
        </row>
        <row r="36650">
          <cell r="G36650" t="str">
            <v>S1U000135</v>
          </cell>
          <cell r="I36650">
            <v>1</v>
          </cell>
          <cell r="L36650" t="str">
            <v>18555012 002</v>
          </cell>
        </row>
        <row r="36651">
          <cell r="G36651" t="str">
            <v>S1U000135</v>
          </cell>
          <cell r="I36651">
            <v>1</v>
          </cell>
          <cell r="L36651" t="str">
            <v>18555012 002</v>
          </cell>
        </row>
        <row r="36652">
          <cell r="G36652" t="str">
            <v>S1U000136</v>
          </cell>
          <cell r="I36652">
            <v>1</v>
          </cell>
          <cell r="L36652" t="str">
            <v>18555012 002</v>
          </cell>
        </row>
        <row r="36653">
          <cell r="G36653" t="str">
            <v>S1U000060</v>
          </cell>
          <cell r="I36653">
            <v>1</v>
          </cell>
          <cell r="L36653" t="str">
            <v>31203020 025</v>
          </cell>
        </row>
        <row r="36654">
          <cell r="G36654" t="str">
            <v>S1U000077</v>
          </cell>
          <cell r="I36654">
            <v>1</v>
          </cell>
          <cell r="L36654" t="str">
            <v>31203020 025</v>
          </cell>
        </row>
        <row r="36655">
          <cell r="G36655" t="str">
            <v>S1U000087</v>
          </cell>
          <cell r="I36655">
            <v>1</v>
          </cell>
          <cell r="L36655" t="str">
            <v>31203020 025</v>
          </cell>
        </row>
        <row r="36656">
          <cell r="G36656" t="str">
            <v>S1U000099</v>
          </cell>
          <cell r="I36656">
            <v>1</v>
          </cell>
          <cell r="L36656" t="str">
            <v>31203020 025</v>
          </cell>
        </row>
        <row r="36657">
          <cell r="G36657" t="str">
            <v>S1U000099</v>
          </cell>
          <cell r="I36657">
            <v>1</v>
          </cell>
          <cell r="L36657" t="str">
            <v>31203020 025</v>
          </cell>
        </row>
        <row r="36658">
          <cell r="G36658" t="str">
            <v>S1U000103</v>
          </cell>
          <cell r="I36658">
            <v>1</v>
          </cell>
          <cell r="L36658" t="str">
            <v>31203020 025</v>
          </cell>
        </row>
        <row r="36659">
          <cell r="G36659" t="str">
            <v>S1U000103</v>
          </cell>
          <cell r="I36659">
            <v>1</v>
          </cell>
          <cell r="L36659" t="str">
            <v>31203020 025</v>
          </cell>
        </row>
        <row r="36660">
          <cell r="G36660" t="str">
            <v>S1U000104</v>
          </cell>
          <cell r="I36660">
            <v>1</v>
          </cell>
          <cell r="L36660" t="str">
            <v>31203020 025</v>
          </cell>
        </row>
        <row r="36661">
          <cell r="G36661" t="str">
            <v>S1U000060</v>
          </cell>
          <cell r="I36661">
            <v>1</v>
          </cell>
          <cell r="L36661" t="str">
            <v>#N/A</v>
          </cell>
        </row>
        <row r="36662">
          <cell r="G36662" t="str">
            <v>S1U000078</v>
          </cell>
          <cell r="I36662">
            <v>1</v>
          </cell>
          <cell r="L36662" t="str">
            <v>#N/A</v>
          </cell>
        </row>
        <row r="36663">
          <cell r="G36663" t="str">
            <v>S1U000087</v>
          </cell>
          <cell r="I36663">
            <v>1</v>
          </cell>
          <cell r="L36663" t="str">
            <v>#N/A</v>
          </cell>
        </row>
        <row r="36664">
          <cell r="G36664" t="str">
            <v>S1U000087</v>
          </cell>
          <cell r="I36664">
            <v>1</v>
          </cell>
          <cell r="L36664" t="str">
            <v>#N/A</v>
          </cell>
        </row>
        <row r="36665">
          <cell r="G36665" t="str">
            <v>S1U000103</v>
          </cell>
          <cell r="I36665">
            <v>1</v>
          </cell>
          <cell r="L36665" t="str">
            <v>#N/A</v>
          </cell>
        </row>
        <row r="36666">
          <cell r="G36666" t="str">
            <v>S1U000078</v>
          </cell>
          <cell r="I36666">
            <v>2</v>
          </cell>
          <cell r="L36666" t="str">
            <v>18201015 054</v>
          </cell>
        </row>
        <row r="36667">
          <cell r="G36667" t="str">
            <v>S1U000087</v>
          </cell>
          <cell r="I36667">
            <v>4</v>
          </cell>
          <cell r="L36667" t="str">
            <v>18201015 054</v>
          </cell>
        </row>
        <row r="36668">
          <cell r="G36668" t="str">
            <v>S1U000087</v>
          </cell>
          <cell r="I36668">
            <v>2</v>
          </cell>
          <cell r="L36668" t="str">
            <v>18201015 054</v>
          </cell>
        </row>
        <row r="36669">
          <cell r="G36669" t="str">
            <v>S1U000099</v>
          </cell>
          <cell r="I36669">
            <v>2</v>
          </cell>
          <cell r="L36669" t="str">
            <v>18201015 054</v>
          </cell>
        </row>
        <row r="36670">
          <cell r="G36670" t="str">
            <v>S1U000060</v>
          </cell>
          <cell r="I36670">
            <v>1</v>
          </cell>
          <cell r="L36670" t="str">
            <v>97971010 001</v>
          </cell>
        </row>
        <row r="36671">
          <cell r="G36671" t="str">
            <v>S1U000060</v>
          </cell>
          <cell r="I36671">
            <v>1</v>
          </cell>
          <cell r="L36671" t="str">
            <v>97971010 001</v>
          </cell>
        </row>
        <row r="36672">
          <cell r="G36672" t="str">
            <v>S1U000060</v>
          </cell>
          <cell r="I36672">
            <v>1</v>
          </cell>
          <cell r="L36672" t="str">
            <v>97971010 001</v>
          </cell>
        </row>
        <row r="36673">
          <cell r="G36673" t="str">
            <v>S1U000060</v>
          </cell>
          <cell r="I36673">
            <v>1</v>
          </cell>
          <cell r="L36673" t="str">
            <v>97971010 001</v>
          </cell>
        </row>
        <row r="36674">
          <cell r="G36674" t="str">
            <v>S1U000060</v>
          </cell>
          <cell r="I36674">
            <v>1</v>
          </cell>
          <cell r="L36674" t="str">
            <v>97971010 001</v>
          </cell>
        </row>
        <row r="36675">
          <cell r="G36675" t="str">
            <v>S1U000060</v>
          </cell>
          <cell r="I36675">
            <v>1</v>
          </cell>
          <cell r="L36675" t="str">
            <v>97971010 001</v>
          </cell>
        </row>
        <row r="36676">
          <cell r="G36676" t="str">
            <v>S1U000060</v>
          </cell>
          <cell r="I36676">
            <v>1</v>
          </cell>
          <cell r="L36676" t="str">
            <v>97971010 001</v>
          </cell>
        </row>
        <row r="36677">
          <cell r="G36677" t="str">
            <v>S1U000060</v>
          </cell>
          <cell r="I36677">
            <v>1</v>
          </cell>
          <cell r="L36677" t="str">
            <v>97971010 001</v>
          </cell>
        </row>
        <row r="36678">
          <cell r="G36678" t="str">
            <v>S1U000060</v>
          </cell>
          <cell r="I36678">
            <v>1</v>
          </cell>
          <cell r="L36678" t="str">
            <v>97971010 001</v>
          </cell>
        </row>
        <row r="36679">
          <cell r="G36679" t="str">
            <v>S1U000060</v>
          </cell>
          <cell r="I36679">
            <v>1</v>
          </cell>
          <cell r="L36679" t="str">
            <v>97971010 001</v>
          </cell>
        </row>
        <row r="36680">
          <cell r="G36680" t="str">
            <v>S1U000060</v>
          </cell>
          <cell r="I36680">
            <v>1</v>
          </cell>
          <cell r="L36680" t="str">
            <v>97971010 001</v>
          </cell>
        </row>
        <row r="36681">
          <cell r="G36681" t="str">
            <v>S1U000060</v>
          </cell>
          <cell r="I36681">
            <v>1</v>
          </cell>
          <cell r="L36681" t="str">
            <v>97971010 001</v>
          </cell>
        </row>
        <row r="36682">
          <cell r="G36682" t="str">
            <v>S1U000060</v>
          </cell>
          <cell r="I36682">
            <v>1</v>
          </cell>
          <cell r="L36682" t="str">
            <v>97971010 001</v>
          </cell>
        </row>
        <row r="36683">
          <cell r="G36683" t="str">
            <v>S1U000060</v>
          </cell>
          <cell r="I36683">
            <v>1</v>
          </cell>
          <cell r="L36683" t="str">
            <v>97971010 001</v>
          </cell>
        </row>
        <row r="36684">
          <cell r="G36684" t="str">
            <v>S1U000060</v>
          </cell>
          <cell r="I36684">
            <v>1</v>
          </cell>
          <cell r="L36684" t="str">
            <v>97971010 001</v>
          </cell>
        </row>
        <row r="36685">
          <cell r="G36685" t="str">
            <v>S1U000060</v>
          </cell>
          <cell r="I36685">
            <v>1</v>
          </cell>
          <cell r="L36685" t="str">
            <v>97971010 001</v>
          </cell>
        </row>
        <row r="36686">
          <cell r="G36686" t="str">
            <v>S1U000060</v>
          </cell>
          <cell r="I36686">
            <v>1</v>
          </cell>
          <cell r="L36686" t="str">
            <v>97971010 001</v>
          </cell>
        </row>
        <row r="36687">
          <cell r="G36687" t="str">
            <v>S1U000060</v>
          </cell>
          <cell r="I36687">
            <v>1</v>
          </cell>
          <cell r="L36687" t="str">
            <v>97971010 001</v>
          </cell>
        </row>
        <row r="36688">
          <cell r="G36688" t="str">
            <v>S1U000060</v>
          </cell>
          <cell r="I36688">
            <v>1</v>
          </cell>
          <cell r="L36688" t="str">
            <v>97971010 001</v>
          </cell>
        </row>
        <row r="36689">
          <cell r="G36689" t="str">
            <v>S1U000060</v>
          </cell>
          <cell r="I36689">
            <v>1</v>
          </cell>
          <cell r="L36689" t="str">
            <v>97971010 001</v>
          </cell>
        </row>
        <row r="36690">
          <cell r="G36690" t="str">
            <v>S1U000060</v>
          </cell>
          <cell r="I36690">
            <v>1</v>
          </cell>
          <cell r="L36690" t="str">
            <v>97971010 001</v>
          </cell>
        </row>
        <row r="36691">
          <cell r="G36691" t="str">
            <v>S1U000060</v>
          </cell>
          <cell r="I36691">
            <v>1</v>
          </cell>
          <cell r="L36691" t="str">
            <v>97971010 001</v>
          </cell>
        </row>
        <row r="36692">
          <cell r="G36692" t="str">
            <v>S1U000060</v>
          </cell>
          <cell r="I36692">
            <v>1</v>
          </cell>
          <cell r="L36692" t="str">
            <v>97971010 001</v>
          </cell>
        </row>
        <row r="36693">
          <cell r="G36693" t="str">
            <v>S1U000060</v>
          </cell>
          <cell r="I36693">
            <v>1</v>
          </cell>
          <cell r="L36693" t="str">
            <v>97971010 001</v>
          </cell>
        </row>
        <row r="36694">
          <cell r="G36694" t="str">
            <v>S1U000078</v>
          </cell>
          <cell r="I36694">
            <v>1</v>
          </cell>
          <cell r="L36694" t="str">
            <v>97971010 001</v>
          </cell>
        </row>
        <row r="36695">
          <cell r="G36695" t="str">
            <v>S1U000078</v>
          </cell>
          <cell r="I36695">
            <v>1</v>
          </cell>
          <cell r="L36695" t="str">
            <v>97971010 001</v>
          </cell>
        </row>
        <row r="36696">
          <cell r="G36696" t="str">
            <v>S1U000078</v>
          </cell>
          <cell r="I36696">
            <v>1</v>
          </cell>
          <cell r="L36696" t="str">
            <v>97971010 001</v>
          </cell>
        </row>
        <row r="36697">
          <cell r="G36697" t="str">
            <v>S1U000078</v>
          </cell>
          <cell r="I36697">
            <v>1</v>
          </cell>
          <cell r="L36697" t="str">
            <v>97971010 001</v>
          </cell>
        </row>
        <row r="36698">
          <cell r="G36698" t="str">
            <v>S1U000078</v>
          </cell>
          <cell r="I36698">
            <v>1</v>
          </cell>
          <cell r="L36698" t="str">
            <v>97971010 001</v>
          </cell>
        </row>
        <row r="36699">
          <cell r="G36699" t="str">
            <v>S1U000078</v>
          </cell>
          <cell r="I36699">
            <v>1</v>
          </cell>
          <cell r="L36699" t="str">
            <v>97971010 001</v>
          </cell>
        </row>
        <row r="36700">
          <cell r="G36700" t="str">
            <v>S1U000078</v>
          </cell>
          <cell r="I36700">
            <v>1</v>
          </cell>
          <cell r="L36700" t="str">
            <v>97971010 001</v>
          </cell>
        </row>
        <row r="36701">
          <cell r="G36701" t="str">
            <v>S1U000078</v>
          </cell>
          <cell r="I36701">
            <v>1</v>
          </cell>
          <cell r="L36701" t="str">
            <v>97971010 001</v>
          </cell>
        </row>
        <row r="36702">
          <cell r="G36702" t="str">
            <v>S1U000078</v>
          </cell>
          <cell r="I36702">
            <v>1</v>
          </cell>
          <cell r="L36702" t="str">
            <v>97971010 001</v>
          </cell>
        </row>
        <row r="36703">
          <cell r="G36703" t="str">
            <v>S1U000078</v>
          </cell>
          <cell r="I36703">
            <v>1</v>
          </cell>
          <cell r="L36703" t="str">
            <v>97971010 001</v>
          </cell>
        </row>
        <row r="36704">
          <cell r="G36704" t="str">
            <v>S1U000078</v>
          </cell>
          <cell r="I36704">
            <v>1</v>
          </cell>
          <cell r="L36704" t="str">
            <v>97971010 001</v>
          </cell>
        </row>
        <row r="36705">
          <cell r="G36705" t="str">
            <v>S1U000078</v>
          </cell>
          <cell r="I36705">
            <v>1</v>
          </cell>
          <cell r="L36705" t="str">
            <v>97971010 001</v>
          </cell>
        </row>
        <row r="36706">
          <cell r="G36706" t="str">
            <v>S1U000078</v>
          </cell>
          <cell r="I36706">
            <v>1</v>
          </cell>
          <cell r="L36706" t="str">
            <v>97971010 001</v>
          </cell>
        </row>
        <row r="36707">
          <cell r="G36707" t="str">
            <v>S1U000078</v>
          </cell>
          <cell r="I36707">
            <v>1</v>
          </cell>
          <cell r="L36707" t="str">
            <v>97971010 001</v>
          </cell>
        </row>
        <row r="36708">
          <cell r="G36708" t="str">
            <v>S1U000078</v>
          </cell>
          <cell r="I36708">
            <v>1</v>
          </cell>
          <cell r="L36708" t="str">
            <v>97971010 001</v>
          </cell>
        </row>
        <row r="36709">
          <cell r="G36709" t="str">
            <v>S1U000078</v>
          </cell>
          <cell r="I36709">
            <v>1</v>
          </cell>
          <cell r="L36709" t="str">
            <v>97971010 001</v>
          </cell>
        </row>
        <row r="36710">
          <cell r="G36710" t="str">
            <v>S1U000078</v>
          </cell>
          <cell r="I36710">
            <v>1</v>
          </cell>
          <cell r="L36710" t="str">
            <v>97971010 001</v>
          </cell>
        </row>
        <row r="36711">
          <cell r="G36711" t="str">
            <v>S1U000078</v>
          </cell>
          <cell r="I36711">
            <v>1</v>
          </cell>
          <cell r="L36711" t="str">
            <v>97971010 001</v>
          </cell>
        </row>
        <row r="36712">
          <cell r="G36712" t="str">
            <v>S1U000078</v>
          </cell>
          <cell r="I36712">
            <v>1</v>
          </cell>
          <cell r="L36712" t="str">
            <v>97971010 001</v>
          </cell>
        </row>
        <row r="36713">
          <cell r="G36713" t="str">
            <v>S1U000078</v>
          </cell>
          <cell r="I36713">
            <v>1</v>
          </cell>
          <cell r="L36713" t="str">
            <v>97971010 001</v>
          </cell>
        </row>
        <row r="36714">
          <cell r="G36714" t="str">
            <v>S1U000078</v>
          </cell>
          <cell r="I36714">
            <v>1</v>
          </cell>
          <cell r="L36714" t="str">
            <v>97971010 001</v>
          </cell>
        </row>
        <row r="36715">
          <cell r="G36715" t="str">
            <v>S1U000078</v>
          </cell>
          <cell r="I36715">
            <v>1</v>
          </cell>
          <cell r="L36715" t="str">
            <v>97971010 001</v>
          </cell>
        </row>
        <row r="36716">
          <cell r="G36716" t="str">
            <v>S1U000078</v>
          </cell>
          <cell r="I36716">
            <v>1</v>
          </cell>
          <cell r="L36716" t="str">
            <v>97971010 001</v>
          </cell>
        </row>
        <row r="36717">
          <cell r="G36717" t="str">
            <v>S1U000078</v>
          </cell>
          <cell r="I36717">
            <v>1</v>
          </cell>
          <cell r="L36717" t="str">
            <v>97971010 001</v>
          </cell>
        </row>
        <row r="36718">
          <cell r="G36718" t="str">
            <v>S1U000078</v>
          </cell>
          <cell r="I36718">
            <v>1</v>
          </cell>
          <cell r="L36718" t="str">
            <v>97971010 001</v>
          </cell>
        </row>
        <row r="36719">
          <cell r="G36719" t="str">
            <v>S1U000078</v>
          </cell>
          <cell r="I36719">
            <v>1</v>
          </cell>
          <cell r="L36719" t="str">
            <v>97971010 001</v>
          </cell>
        </row>
        <row r="36720">
          <cell r="G36720" t="str">
            <v>S1U000078</v>
          </cell>
          <cell r="I36720">
            <v>1</v>
          </cell>
          <cell r="L36720" t="str">
            <v>97971010 001</v>
          </cell>
        </row>
        <row r="36721">
          <cell r="G36721" t="str">
            <v>S1U000078</v>
          </cell>
          <cell r="I36721">
            <v>1</v>
          </cell>
          <cell r="L36721" t="str">
            <v>97971010 001</v>
          </cell>
        </row>
        <row r="36722">
          <cell r="G36722" t="str">
            <v>S1U000078</v>
          </cell>
          <cell r="I36722">
            <v>1</v>
          </cell>
          <cell r="L36722" t="str">
            <v>97971010 001</v>
          </cell>
        </row>
        <row r="36723">
          <cell r="G36723" t="str">
            <v>S1U000078</v>
          </cell>
          <cell r="I36723">
            <v>1</v>
          </cell>
          <cell r="L36723" t="str">
            <v>97971010 001</v>
          </cell>
        </row>
        <row r="36724">
          <cell r="G36724" t="str">
            <v>S1U000078</v>
          </cell>
          <cell r="I36724">
            <v>1</v>
          </cell>
          <cell r="L36724" t="str">
            <v>97971010 001</v>
          </cell>
        </row>
        <row r="36725">
          <cell r="G36725" t="str">
            <v>S1U000078</v>
          </cell>
          <cell r="I36725">
            <v>1</v>
          </cell>
          <cell r="L36725" t="str">
            <v>97971010 001</v>
          </cell>
        </row>
        <row r="36726">
          <cell r="G36726" t="str">
            <v>S1U000078</v>
          </cell>
          <cell r="I36726">
            <v>1</v>
          </cell>
          <cell r="L36726" t="str">
            <v>97971010 001</v>
          </cell>
        </row>
        <row r="36727">
          <cell r="G36727" t="str">
            <v>S1U000078</v>
          </cell>
          <cell r="I36727">
            <v>1</v>
          </cell>
          <cell r="L36727" t="str">
            <v>97971010 001</v>
          </cell>
        </row>
        <row r="36728">
          <cell r="G36728" t="str">
            <v>S1U000078</v>
          </cell>
          <cell r="I36728">
            <v>1</v>
          </cell>
          <cell r="L36728" t="str">
            <v>97971010 001</v>
          </cell>
        </row>
        <row r="36729">
          <cell r="G36729" t="str">
            <v>S1U000078</v>
          </cell>
          <cell r="I36729">
            <v>1</v>
          </cell>
          <cell r="L36729" t="str">
            <v>97971010 001</v>
          </cell>
        </row>
        <row r="36730">
          <cell r="G36730" t="str">
            <v>S1U000078</v>
          </cell>
          <cell r="I36730">
            <v>1</v>
          </cell>
          <cell r="L36730" t="str">
            <v>97971010 001</v>
          </cell>
        </row>
        <row r="36731">
          <cell r="G36731" t="str">
            <v>S1U000078</v>
          </cell>
          <cell r="I36731">
            <v>1</v>
          </cell>
          <cell r="L36731" t="str">
            <v>97971010 001</v>
          </cell>
        </row>
        <row r="36732">
          <cell r="G36732" t="str">
            <v>S1U000078</v>
          </cell>
          <cell r="I36732">
            <v>1</v>
          </cell>
          <cell r="L36732" t="str">
            <v>97971010 001</v>
          </cell>
        </row>
        <row r="36733">
          <cell r="G36733" t="str">
            <v>S1U000078</v>
          </cell>
          <cell r="I36733">
            <v>1</v>
          </cell>
          <cell r="L36733" t="str">
            <v>97971010 001</v>
          </cell>
        </row>
        <row r="36734">
          <cell r="G36734" t="str">
            <v>S1U000078</v>
          </cell>
          <cell r="I36734">
            <v>1</v>
          </cell>
          <cell r="L36734" t="str">
            <v>97971010 001</v>
          </cell>
        </row>
        <row r="36735">
          <cell r="G36735" t="str">
            <v>S1U000078</v>
          </cell>
          <cell r="I36735">
            <v>1</v>
          </cell>
          <cell r="L36735" t="str">
            <v>97971010 001</v>
          </cell>
        </row>
        <row r="36736">
          <cell r="G36736" t="str">
            <v>S1U000078</v>
          </cell>
          <cell r="I36736">
            <v>1</v>
          </cell>
          <cell r="L36736" t="str">
            <v>97971010 001</v>
          </cell>
        </row>
        <row r="36737">
          <cell r="G36737" t="str">
            <v>S1U000078</v>
          </cell>
          <cell r="I36737">
            <v>1</v>
          </cell>
          <cell r="L36737" t="str">
            <v>97971010 001</v>
          </cell>
        </row>
        <row r="36738">
          <cell r="G36738" t="str">
            <v>S1U000078</v>
          </cell>
          <cell r="I36738">
            <v>1</v>
          </cell>
          <cell r="L36738" t="str">
            <v>97971010 001</v>
          </cell>
        </row>
        <row r="36739">
          <cell r="G36739" t="str">
            <v>S1U000078</v>
          </cell>
          <cell r="I36739">
            <v>1</v>
          </cell>
          <cell r="L36739" t="str">
            <v>97971010 001</v>
          </cell>
        </row>
        <row r="36740">
          <cell r="G36740" t="str">
            <v>S1U000078</v>
          </cell>
          <cell r="I36740">
            <v>1</v>
          </cell>
          <cell r="L36740" t="str">
            <v>97971010 001</v>
          </cell>
        </row>
        <row r="36741">
          <cell r="G36741" t="str">
            <v>S1U000078</v>
          </cell>
          <cell r="I36741">
            <v>1</v>
          </cell>
          <cell r="L36741" t="str">
            <v>97971010 001</v>
          </cell>
        </row>
        <row r="36742">
          <cell r="G36742" t="str">
            <v>S1U000078</v>
          </cell>
          <cell r="I36742">
            <v>1</v>
          </cell>
          <cell r="L36742" t="str">
            <v>97971010 001</v>
          </cell>
        </row>
        <row r="36743">
          <cell r="G36743" t="str">
            <v>S1U000078</v>
          </cell>
          <cell r="I36743">
            <v>1</v>
          </cell>
          <cell r="L36743" t="str">
            <v>97971010 001</v>
          </cell>
        </row>
        <row r="36744">
          <cell r="G36744" t="str">
            <v>S1U000078</v>
          </cell>
          <cell r="I36744">
            <v>1</v>
          </cell>
          <cell r="L36744" t="str">
            <v>97971010 001</v>
          </cell>
        </row>
        <row r="36745">
          <cell r="G36745" t="str">
            <v>S1U000078</v>
          </cell>
          <cell r="I36745">
            <v>1</v>
          </cell>
          <cell r="L36745" t="str">
            <v>97971010 001</v>
          </cell>
        </row>
        <row r="36746">
          <cell r="G36746" t="str">
            <v>S1U000078</v>
          </cell>
          <cell r="I36746">
            <v>1</v>
          </cell>
          <cell r="L36746" t="str">
            <v>97971010 001</v>
          </cell>
        </row>
        <row r="36747">
          <cell r="G36747" t="str">
            <v>S1U000078</v>
          </cell>
          <cell r="I36747">
            <v>1</v>
          </cell>
          <cell r="L36747" t="str">
            <v>97971010 001</v>
          </cell>
        </row>
        <row r="36748">
          <cell r="G36748" t="str">
            <v>S1U000087</v>
          </cell>
          <cell r="I36748">
            <v>1</v>
          </cell>
          <cell r="L36748" t="str">
            <v>97971010 001</v>
          </cell>
        </row>
        <row r="36749">
          <cell r="G36749" t="str">
            <v>S1U000087</v>
          </cell>
          <cell r="I36749">
            <v>1</v>
          </cell>
          <cell r="L36749" t="str">
            <v>97971010 001</v>
          </cell>
        </row>
        <row r="36750">
          <cell r="G36750" t="str">
            <v>S1U000087</v>
          </cell>
          <cell r="I36750">
            <v>1</v>
          </cell>
          <cell r="L36750" t="str">
            <v>97971010 001</v>
          </cell>
        </row>
        <row r="36751">
          <cell r="G36751" t="str">
            <v>S1U000087</v>
          </cell>
          <cell r="I36751">
            <v>1</v>
          </cell>
          <cell r="L36751" t="str">
            <v>97971010 001</v>
          </cell>
        </row>
        <row r="36752">
          <cell r="G36752" t="str">
            <v>S1U000087</v>
          </cell>
          <cell r="I36752">
            <v>1</v>
          </cell>
          <cell r="L36752" t="str">
            <v>97971010 001</v>
          </cell>
        </row>
        <row r="36753">
          <cell r="G36753" t="str">
            <v>S1U000087</v>
          </cell>
          <cell r="I36753">
            <v>1</v>
          </cell>
          <cell r="L36753" t="str">
            <v>97971010 001</v>
          </cell>
        </row>
        <row r="36754">
          <cell r="G36754" t="str">
            <v>S1U000087</v>
          </cell>
          <cell r="I36754">
            <v>1</v>
          </cell>
          <cell r="L36754" t="str">
            <v>97971010 001</v>
          </cell>
        </row>
        <row r="36755">
          <cell r="G36755" t="str">
            <v>S1U000087</v>
          </cell>
          <cell r="I36755">
            <v>1</v>
          </cell>
          <cell r="L36755" t="str">
            <v>97971010 001</v>
          </cell>
        </row>
        <row r="36756">
          <cell r="G36756" t="str">
            <v>S1U000087</v>
          </cell>
          <cell r="I36756">
            <v>1</v>
          </cell>
          <cell r="L36756" t="str">
            <v>97971010 001</v>
          </cell>
        </row>
        <row r="36757">
          <cell r="G36757" t="str">
            <v>S1U000087</v>
          </cell>
          <cell r="I36757">
            <v>1</v>
          </cell>
          <cell r="L36757" t="str">
            <v>97971010 001</v>
          </cell>
        </row>
        <row r="36758">
          <cell r="G36758" t="str">
            <v>S1U000087</v>
          </cell>
          <cell r="I36758">
            <v>1</v>
          </cell>
          <cell r="L36758" t="str">
            <v>97971010 001</v>
          </cell>
        </row>
        <row r="36759">
          <cell r="G36759" t="str">
            <v>S1U000087</v>
          </cell>
          <cell r="I36759">
            <v>1</v>
          </cell>
          <cell r="L36759" t="str">
            <v>97971010 001</v>
          </cell>
        </row>
        <row r="36760">
          <cell r="G36760" t="str">
            <v>S1U000087</v>
          </cell>
          <cell r="I36760">
            <v>1</v>
          </cell>
          <cell r="L36760" t="str">
            <v>97971010 001</v>
          </cell>
        </row>
        <row r="36761">
          <cell r="G36761" t="str">
            <v>S1U000087</v>
          </cell>
          <cell r="I36761">
            <v>1</v>
          </cell>
          <cell r="L36761" t="str">
            <v>97971010 001</v>
          </cell>
        </row>
        <row r="36762">
          <cell r="G36762" t="str">
            <v>S1U000087</v>
          </cell>
          <cell r="I36762">
            <v>1</v>
          </cell>
          <cell r="L36762" t="str">
            <v>97971010 001</v>
          </cell>
        </row>
        <row r="36763">
          <cell r="G36763" t="str">
            <v>S1U000087</v>
          </cell>
          <cell r="I36763">
            <v>1</v>
          </cell>
          <cell r="L36763" t="str">
            <v>97971010 001</v>
          </cell>
        </row>
        <row r="36764">
          <cell r="G36764" t="str">
            <v>S1U000087</v>
          </cell>
          <cell r="I36764">
            <v>1</v>
          </cell>
          <cell r="L36764" t="str">
            <v>97971010 001</v>
          </cell>
        </row>
        <row r="36765">
          <cell r="G36765" t="str">
            <v>S1U000087</v>
          </cell>
          <cell r="I36765">
            <v>1</v>
          </cell>
          <cell r="L36765" t="str">
            <v>97971010 001</v>
          </cell>
        </row>
        <row r="36766">
          <cell r="G36766" t="str">
            <v>S1U000087</v>
          </cell>
          <cell r="I36766">
            <v>1</v>
          </cell>
          <cell r="L36766" t="str">
            <v>97971010 001</v>
          </cell>
        </row>
        <row r="36767">
          <cell r="G36767" t="str">
            <v>S1U000087</v>
          </cell>
          <cell r="I36767">
            <v>1</v>
          </cell>
          <cell r="L36767" t="str">
            <v>97971010 001</v>
          </cell>
        </row>
        <row r="36768">
          <cell r="G36768" t="str">
            <v>S1U000087</v>
          </cell>
          <cell r="I36768">
            <v>1</v>
          </cell>
          <cell r="L36768" t="str">
            <v>97971010 001</v>
          </cell>
        </row>
        <row r="36769">
          <cell r="G36769" t="str">
            <v>S1U000087</v>
          </cell>
          <cell r="I36769">
            <v>1</v>
          </cell>
          <cell r="L36769" t="str">
            <v>97971010 001</v>
          </cell>
        </row>
        <row r="36770">
          <cell r="G36770" t="str">
            <v>S1U000087</v>
          </cell>
          <cell r="I36770">
            <v>1</v>
          </cell>
          <cell r="L36770" t="str">
            <v>97971010 001</v>
          </cell>
        </row>
        <row r="36771">
          <cell r="G36771" t="str">
            <v>S1U000087</v>
          </cell>
          <cell r="I36771">
            <v>1</v>
          </cell>
          <cell r="L36771" t="str">
            <v>97971010 001</v>
          </cell>
        </row>
        <row r="36772">
          <cell r="G36772" t="str">
            <v>S1U000087</v>
          </cell>
          <cell r="I36772">
            <v>1</v>
          </cell>
          <cell r="L36772" t="str">
            <v>97971010 001</v>
          </cell>
        </row>
        <row r="36773">
          <cell r="G36773" t="str">
            <v>S1U000087</v>
          </cell>
          <cell r="I36773">
            <v>1</v>
          </cell>
          <cell r="L36773" t="str">
            <v>97971010 001</v>
          </cell>
        </row>
        <row r="36774">
          <cell r="G36774" t="str">
            <v>S1U000087</v>
          </cell>
          <cell r="I36774">
            <v>1</v>
          </cell>
          <cell r="L36774" t="str">
            <v>97971010 001</v>
          </cell>
        </row>
        <row r="36775">
          <cell r="G36775" t="str">
            <v>S1U000087</v>
          </cell>
          <cell r="I36775">
            <v>1</v>
          </cell>
          <cell r="L36775" t="str">
            <v>97971010 001</v>
          </cell>
        </row>
        <row r="36776">
          <cell r="G36776" t="str">
            <v>S1U000087</v>
          </cell>
          <cell r="I36776">
            <v>1</v>
          </cell>
          <cell r="L36776" t="str">
            <v>97971010 001</v>
          </cell>
        </row>
        <row r="36777">
          <cell r="G36777" t="str">
            <v>S1U000087</v>
          </cell>
          <cell r="I36777">
            <v>1</v>
          </cell>
          <cell r="L36777" t="str">
            <v>97971010 001</v>
          </cell>
        </row>
        <row r="36778">
          <cell r="G36778" t="str">
            <v>S1U000087</v>
          </cell>
          <cell r="I36778">
            <v>1</v>
          </cell>
          <cell r="L36778" t="str">
            <v>97971010 001</v>
          </cell>
        </row>
        <row r="36779">
          <cell r="G36779" t="str">
            <v>S1U000087</v>
          </cell>
          <cell r="I36779">
            <v>1</v>
          </cell>
          <cell r="L36779" t="str">
            <v>97971010 001</v>
          </cell>
        </row>
        <row r="36780">
          <cell r="G36780" t="str">
            <v>S1U000087</v>
          </cell>
          <cell r="I36780">
            <v>1</v>
          </cell>
          <cell r="L36780" t="str">
            <v>97971010 001</v>
          </cell>
        </row>
        <row r="36781">
          <cell r="G36781" t="str">
            <v>S1U000087</v>
          </cell>
          <cell r="I36781">
            <v>1</v>
          </cell>
          <cell r="L36781" t="str">
            <v>97971010 001</v>
          </cell>
        </row>
        <row r="36782">
          <cell r="G36782" t="str">
            <v>S1U000087</v>
          </cell>
          <cell r="I36782">
            <v>1</v>
          </cell>
          <cell r="L36782" t="str">
            <v>97971010 001</v>
          </cell>
        </row>
        <row r="36783">
          <cell r="G36783" t="str">
            <v>S1U000087</v>
          </cell>
          <cell r="I36783">
            <v>1</v>
          </cell>
          <cell r="L36783" t="str">
            <v>97971010 001</v>
          </cell>
        </row>
        <row r="36784">
          <cell r="G36784" t="str">
            <v>S1U000087</v>
          </cell>
          <cell r="I36784">
            <v>1</v>
          </cell>
          <cell r="L36784" t="str">
            <v>97971010 001</v>
          </cell>
        </row>
        <row r="36785">
          <cell r="G36785" t="str">
            <v>S1U000087</v>
          </cell>
          <cell r="I36785">
            <v>1</v>
          </cell>
          <cell r="L36785" t="str">
            <v>97971010 001</v>
          </cell>
        </row>
        <row r="36786">
          <cell r="G36786" t="str">
            <v>S1U000087</v>
          </cell>
          <cell r="I36786">
            <v>1</v>
          </cell>
          <cell r="L36786" t="str">
            <v>97971010 001</v>
          </cell>
        </row>
        <row r="36787">
          <cell r="G36787" t="str">
            <v>S1U000087</v>
          </cell>
          <cell r="I36787">
            <v>1</v>
          </cell>
          <cell r="L36787" t="str">
            <v>97971010 001</v>
          </cell>
        </row>
        <row r="36788">
          <cell r="G36788" t="str">
            <v>S1U000087</v>
          </cell>
          <cell r="I36788">
            <v>1</v>
          </cell>
          <cell r="L36788" t="str">
            <v>97971010 001</v>
          </cell>
        </row>
        <row r="36789">
          <cell r="G36789" t="str">
            <v>S1U000087</v>
          </cell>
          <cell r="I36789">
            <v>1</v>
          </cell>
          <cell r="L36789" t="str">
            <v>97971010 001</v>
          </cell>
        </row>
        <row r="36790">
          <cell r="G36790" t="str">
            <v>S1U000087</v>
          </cell>
          <cell r="I36790">
            <v>1</v>
          </cell>
          <cell r="L36790" t="str">
            <v>97971010 001</v>
          </cell>
        </row>
        <row r="36791">
          <cell r="G36791" t="str">
            <v>S1U000087</v>
          </cell>
          <cell r="I36791">
            <v>1</v>
          </cell>
          <cell r="L36791" t="str">
            <v>97971010 001</v>
          </cell>
        </row>
        <row r="36792">
          <cell r="G36792" t="str">
            <v>S1U000087</v>
          </cell>
          <cell r="I36792">
            <v>1</v>
          </cell>
          <cell r="L36792" t="str">
            <v>97971010 001</v>
          </cell>
        </row>
        <row r="36793">
          <cell r="G36793" t="str">
            <v>S1U000087</v>
          </cell>
          <cell r="I36793">
            <v>1</v>
          </cell>
          <cell r="L36793" t="str">
            <v>97971010 001</v>
          </cell>
        </row>
        <row r="36794">
          <cell r="G36794" t="str">
            <v>S1U000087</v>
          </cell>
          <cell r="I36794">
            <v>1</v>
          </cell>
          <cell r="L36794" t="str">
            <v>97971010 001</v>
          </cell>
        </row>
        <row r="36795">
          <cell r="G36795" t="str">
            <v>S1U000099</v>
          </cell>
          <cell r="I36795">
            <v>1</v>
          </cell>
          <cell r="L36795" t="str">
            <v>97971010 001</v>
          </cell>
        </row>
        <row r="36796">
          <cell r="G36796" t="str">
            <v>S1U000099</v>
          </cell>
          <cell r="I36796">
            <v>1</v>
          </cell>
          <cell r="L36796" t="str">
            <v>97971010 001</v>
          </cell>
        </row>
        <row r="36797">
          <cell r="G36797" t="str">
            <v>S1U000099</v>
          </cell>
          <cell r="I36797">
            <v>1</v>
          </cell>
          <cell r="L36797" t="str">
            <v>97971010 001</v>
          </cell>
        </row>
        <row r="36798">
          <cell r="G36798" t="str">
            <v>S1U000099</v>
          </cell>
          <cell r="I36798">
            <v>1</v>
          </cell>
          <cell r="L36798" t="str">
            <v>97971010 001</v>
          </cell>
        </row>
        <row r="36799">
          <cell r="G36799" t="str">
            <v>S1U000099</v>
          </cell>
          <cell r="I36799">
            <v>1</v>
          </cell>
          <cell r="L36799" t="str">
            <v>97971010 001</v>
          </cell>
        </row>
        <row r="36800">
          <cell r="G36800" t="str">
            <v>S1U000099</v>
          </cell>
          <cell r="I36800">
            <v>1</v>
          </cell>
          <cell r="L36800" t="str">
            <v>97971010 001</v>
          </cell>
        </row>
        <row r="36801">
          <cell r="G36801" t="str">
            <v>S1U000099</v>
          </cell>
          <cell r="I36801">
            <v>1</v>
          </cell>
          <cell r="L36801" t="str">
            <v>97971010 001</v>
          </cell>
        </row>
        <row r="36802">
          <cell r="G36802" t="str">
            <v>S1U000099</v>
          </cell>
          <cell r="I36802">
            <v>1</v>
          </cell>
          <cell r="L36802" t="str">
            <v>97971010 001</v>
          </cell>
        </row>
        <row r="36803">
          <cell r="G36803" t="str">
            <v>S1U000099</v>
          </cell>
          <cell r="I36803">
            <v>1</v>
          </cell>
          <cell r="L36803" t="str">
            <v>97971010 001</v>
          </cell>
        </row>
        <row r="36804">
          <cell r="G36804" t="str">
            <v>S1U000099</v>
          </cell>
          <cell r="I36804">
            <v>1</v>
          </cell>
          <cell r="L36804" t="str">
            <v>97971010 001</v>
          </cell>
        </row>
        <row r="36805">
          <cell r="G36805" t="str">
            <v>S1U000099</v>
          </cell>
          <cell r="I36805">
            <v>1</v>
          </cell>
          <cell r="L36805" t="str">
            <v>97971010 001</v>
          </cell>
        </row>
        <row r="36806">
          <cell r="G36806" t="str">
            <v>S1U000099</v>
          </cell>
          <cell r="I36806">
            <v>1</v>
          </cell>
          <cell r="L36806" t="str">
            <v>97971010 001</v>
          </cell>
        </row>
        <row r="36807">
          <cell r="G36807" t="str">
            <v>S1U000099</v>
          </cell>
          <cell r="I36807">
            <v>1</v>
          </cell>
          <cell r="L36807" t="str">
            <v>97971010 001</v>
          </cell>
        </row>
        <row r="36808">
          <cell r="G36808" t="str">
            <v>S1U000099</v>
          </cell>
          <cell r="I36808">
            <v>1</v>
          </cell>
          <cell r="L36808" t="str">
            <v>97971010 001</v>
          </cell>
        </row>
        <row r="36809">
          <cell r="G36809" t="str">
            <v>S1U000099</v>
          </cell>
          <cell r="I36809">
            <v>1</v>
          </cell>
          <cell r="L36809" t="str">
            <v>97971010 001</v>
          </cell>
        </row>
        <row r="36810">
          <cell r="G36810" t="str">
            <v>S1U000099</v>
          </cell>
          <cell r="I36810">
            <v>1</v>
          </cell>
          <cell r="L36810" t="str">
            <v>97971010 001</v>
          </cell>
        </row>
        <row r="36811">
          <cell r="G36811" t="str">
            <v>S1U000099</v>
          </cell>
          <cell r="I36811">
            <v>1</v>
          </cell>
          <cell r="L36811" t="str">
            <v>97971010 001</v>
          </cell>
        </row>
        <row r="36812">
          <cell r="G36812" t="str">
            <v>S1U000099</v>
          </cell>
          <cell r="I36812">
            <v>1</v>
          </cell>
          <cell r="L36812" t="str">
            <v>97971010 001</v>
          </cell>
        </row>
        <row r="36813">
          <cell r="G36813" t="str">
            <v>S1U000099</v>
          </cell>
          <cell r="I36813">
            <v>1</v>
          </cell>
          <cell r="L36813" t="str">
            <v>97971010 001</v>
          </cell>
        </row>
        <row r="36814">
          <cell r="G36814" t="str">
            <v>S1U000099</v>
          </cell>
          <cell r="I36814">
            <v>1</v>
          </cell>
          <cell r="L36814" t="str">
            <v>97971010 001</v>
          </cell>
        </row>
        <row r="36815">
          <cell r="G36815" t="str">
            <v>S1U000099</v>
          </cell>
          <cell r="I36815">
            <v>1</v>
          </cell>
          <cell r="L36815" t="str">
            <v>97971010 001</v>
          </cell>
        </row>
        <row r="36816">
          <cell r="G36816" t="str">
            <v>S1U000099</v>
          </cell>
          <cell r="I36816">
            <v>1</v>
          </cell>
          <cell r="L36816" t="str">
            <v>97971010 001</v>
          </cell>
        </row>
        <row r="36817">
          <cell r="G36817" t="str">
            <v>S1U000099</v>
          </cell>
          <cell r="I36817">
            <v>1</v>
          </cell>
          <cell r="L36817" t="str">
            <v>97971010 001</v>
          </cell>
        </row>
        <row r="36818">
          <cell r="G36818" t="str">
            <v>S1U000099</v>
          </cell>
          <cell r="I36818">
            <v>1</v>
          </cell>
          <cell r="L36818" t="str">
            <v>97971010 001</v>
          </cell>
        </row>
        <row r="36819">
          <cell r="G36819" t="str">
            <v>S1U000099</v>
          </cell>
          <cell r="I36819">
            <v>1</v>
          </cell>
          <cell r="L36819" t="str">
            <v>97971010 001</v>
          </cell>
        </row>
        <row r="36820">
          <cell r="G36820" t="str">
            <v>S1U000099</v>
          </cell>
          <cell r="I36820">
            <v>1</v>
          </cell>
          <cell r="L36820" t="str">
            <v>97971010 001</v>
          </cell>
        </row>
        <row r="36821">
          <cell r="G36821" t="str">
            <v>S1U000099</v>
          </cell>
          <cell r="I36821">
            <v>1</v>
          </cell>
          <cell r="L36821" t="str">
            <v>97971010 001</v>
          </cell>
        </row>
        <row r="36822">
          <cell r="G36822" t="str">
            <v>S1U000099</v>
          </cell>
          <cell r="I36822">
            <v>1</v>
          </cell>
          <cell r="L36822" t="str">
            <v>97971010 001</v>
          </cell>
        </row>
        <row r="36823">
          <cell r="G36823" t="str">
            <v>S1U000099</v>
          </cell>
          <cell r="I36823">
            <v>1</v>
          </cell>
          <cell r="L36823" t="str">
            <v>97971010 001</v>
          </cell>
        </row>
        <row r="36824">
          <cell r="G36824" t="str">
            <v>S1U000099</v>
          </cell>
          <cell r="I36824">
            <v>1</v>
          </cell>
          <cell r="L36824" t="str">
            <v>97971010 001</v>
          </cell>
        </row>
        <row r="36825">
          <cell r="G36825" t="str">
            <v>S1U000099</v>
          </cell>
          <cell r="I36825">
            <v>1</v>
          </cell>
          <cell r="L36825" t="str">
            <v>97971010 001</v>
          </cell>
        </row>
        <row r="36826">
          <cell r="G36826" t="str">
            <v>S1U000099</v>
          </cell>
          <cell r="I36826">
            <v>1</v>
          </cell>
          <cell r="L36826" t="str">
            <v>97971010 001</v>
          </cell>
        </row>
        <row r="36827">
          <cell r="G36827" t="str">
            <v>S1U000099</v>
          </cell>
          <cell r="I36827">
            <v>1</v>
          </cell>
          <cell r="L36827" t="str">
            <v>97971010 001</v>
          </cell>
        </row>
        <row r="36828">
          <cell r="G36828" t="str">
            <v>S1U000103</v>
          </cell>
          <cell r="I36828">
            <v>1</v>
          </cell>
          <cell r="L36828" t="str">
            <v>97971010 001</v>
          </cell>
        </row>
        <row r="36829">
          <cell r="G36829" t="str">
            <v>S1U000103</v>
          </cell>
          <cell r="I36829">
            <v>1</v>
          </cell>
          <cell r="L36829" t="str">
            <v>97971010 001</v>
          </cell>
        </row>
        <row r="36830">
          <cell r="G36830" t="str">
            <v>S1U000103</v>
          </cell>
          <cell r="I36830">
            <v>1</v>
          </cell>
          <cell r="L36830" t="str">
            <v>97971010 001</v>
          </cell>
        </row>
        <row r="36831">
          <cell r="G36831" t="str">
            <v>S1U000103</v>
          </cell>
          <cell r="I36831">
            <v>1</v>
          </cell>
          <cell r="L36831" t="str">
            <v>97971010 001</v>
          </cell>
        </row>
        <row r="36832">
          <cell r="G36832" t="str">
            <v>S1U000103</v>
          </cell>
          <cell r="I36832">
            <v>1</v>
          </cell>
          <cell r="L36832" t="str">
            <v>97971010 001</v>
          </cell>
        </row>
        <row r="36833">
          <cell r="G36833" t="str">
            <v>S1U000103</v>
          </cell>
          <cell r="I36833">
            <v>1</v>
          </cell>
          <cell r="L36833" t="str">
            <v>97971010 001</v>
          </cell>
        </row>
        <row r="36834">
          <cell r="G36834" t="str">
            <v>S1U000103</v>
          </cell>
          <cell r="I36834">
            <v>1</v>
          </cell>
          <cell r="L36834" t="str">
            <v>97971010 001</v>
          </cell>
        </row>
        <row r="36835">
          <cell r="G36835" t="str">
            <v>S1U000103</v>
          </cell>
          <cell r="I36835">
            <v>1</v>
          </cell>
          <cell r="L36835" t="str">
            <v>97971010 001</v>
          </cell>
        </row>
        <row r="36836">
          <cell r="G36836" t="str">
            <v>S1U000103</v>
          </cell>
          <cell r="I36836">
            <v>1</v>
          </cell>
          <cell r="L36836" t="str">
            <v>97971010 001</v>
          </cell>
        </row>
        <row r="36837">
          <cell r="G36837" t="str">
            <v>S1U000103</v>
          </cell>
          <cell r="I36837">
            <v>1</v>
          </cell>
          <cell r="L36837" t="str">
            <v>97971010 001</v>
          </cell>
        </row>
        <row r="36838">
          <cell r="G36838" t="str">
            <v>S1U000103</v>
          </cell>
          <cell r="I36838">
            <v>1</v>
          </cell>
          <cell r="L36838" t="str">
            <v>97971010 001</v>
          </cell>
        </row>
        <row r="36839">
          <cell r="G36839" t="str">
            <v>S1U000103</v>
          </cell>
          <cell r="I36839">
            <v>1</v>
          </cell>
          <cell r="L36839" t="str">
            <v>97971010 001</v>
          </cell>
        </row>
        <row r="36840">
          <cell r="G36840" t="str">
            <v>S1U000103</v>
          </cell>
          <cell r="I36840">
            <v>1</v>
          </cell>
          <cell r="L36840" t="str">
            <v>97971010 001</v>
          </cell>
        </row>
        <row r="36841">
          <cell r="G36841" t="str">
            <v>S1U000103</v>
          </cell>
          <cell r="I36841">
            <v>1</v>
          </cell>
          <cell r="L36841" t="str">
            <v>97971010 001</v>
          </cell>
        </row>
        <row r="36842">
          <cell r="G36842" t="str">
            <v>S1U000103</v>
          </cell>
          <cell r="I36842">
            <v>1</v>
          </cell>
          <cell r="L36842" t="str">
            <v>97971010 001</v>
          </cell>
        </row>
        <row r="36843">
          <cell r="G36843" t="str">
            <v>S1U000103</v>
          </cell>
          <cell r="I36843">
            <v>1</v>
          </cell>
          <cell r="L36843" t="str">
            <v>97971010 001</v>
          </cell>
        </row>
        <row r="36844">
          <cell r="G36844" t="str">
            <v>S1U000103</v>
          </cell>
          <cell r="I36844">
            <v>1</v>
          </cell>
          <cell r="L36844" t="str">
            <v>97971010 001</v>
          </cell>
        </row>
        <row r="36845">
          <cell r="G36845" t="str">
            <v>S1U000103</v>
          </cell>
          <cell r="I36845">
            <v>1</v>
          </cell>
          <cell r="L36845" t="str">
            <v>97971010 001</v>
          </cell>
        </row>
        <row r="36846">
          <cell r="G36846" t="str">
            <v>S1U000103</v>
          </cell>
          <cell r="I36846">
            <v>1</v>
          </cell>
          <cell r="L36846" t="str">
            <v>97971010 001</v>
          </cell>
        </row>
        <row r="36847">
          <cell r="G36847" t="str">
            <v>S1U000103</v>
          </cell>
          <cell r="I36847">
            <v>1</v>
          </cell>
          <cell r="L36847" t="str">
            <v>97971010 001</v>
          </cell>
        </row>
        <row r="36848">
          <cell r="G36848" t="str">
            <v>S1U000103</v>
          </cell>
          <cell r="I36848">
            <v>1</v>
          </cell>
          <cell r="L36848" t="str">
            <v>97971010 001</v>
          </cell>
        </row>
        <row r="36849">
          <cell r="G36849" t="str">
            <v>S1U000103</v>
          </cell>
          <cell r="I36849">
            <v>1</v>
          </cell>
          <cell r="L36849" t="str">
            <v>97971010 001</v>
          </cell>
        </row>
        <row r="36850">
          <cell r="G36850" t="str">
            <v>S1U000103</v>
          </cell>
          <cell r="I36850">
            <v>1</v>
          </cell>
          <cell r="L36850" t="str">
            <v>97971010 001</v>
          </cell>
        </row>
        <row r="36851">
          <cell r="G36851" t="str">
            <v>S1U000103</v>
          </cell>
          <cell r="I36851">
            <v>1</v>
          </cell>
          <cell r="L36851" t="str">
            <v>97971010 001</v>
          </cell>
        </row>
        <row r="36852">
          <cell r="G36852" t="str">
            <v>S1U000103</v>
          </cell>
          <cell r="I36852">
            <v>1</v>
          </cell>
          <cell r="L36852" t="str">
            <v>97971010 001</v>
          </cell>
        </row>
        <row r="36853">
          <cell r="G36853" t="str">
            <v>S1U000103</v>
          </cell>
          <cell r="I36853">
            <v>1</v>
          </cell>
          <cell r="L36853" t="str">
            <v>97971010 001</v>
          </cell>
        </row>
        <row r="36854">
          <cell r="G36854" t="str">
            <v>S1U000103</v>
          </cell>
          <cell r="I36854">
            <v>1</v>
          </cell>
          <cell r="L36854" t="str">
            <v>97971010 001</v>
          </cell>
        </row>
        <row r="36855">
          <cell r="G36855" t="str">
            <v>S1U000103</v>
          </cell>
          <cell r="I36855">
            <v>1</v>
          </cell>
          <cell r="L36855" t="str">
            <v>97971010 001</v>
          </cell>
        </row>
        <row r="36856">
          <cell r="G36856" t="str">
            <v>S1U000103</v>
          </cell>
          <cell r="I36856">
            <v>1</v>
          </cell>
          <cell r="L36856" t="str">
            <v>97971010 001</v>
          </cell>
        </row>
        <row r="36857">
          <cell r="G36857" t="str">
            <v>S1U000103</v>
          </cell>
          <cell r="I36857">
            <v>1</v>
          </cell>
          <cell r="L36857" t="str">
            <v>97971010 001</v>
          </cell>
        </row>
        <row r="36858">
          <cell r="G36858" t="str">
            <v>S1U000103</v>
          </cell>
          <cell r="I36858">
            <v>1</v>
          </cell>
          <cell r="L36858" t="str">
            <v>97971010 001</v>
          </cell>
        </row>
        <row r="36859">
          <cell r="G36859" t="str">
            <v>S1U000103</v>
          </cell>
          <cell r="I36859">
            <v>1</v>
          </cell>
          <cell r="L36859" t="str">
            <v>97971010 001</v>
          </cell>
        </row>
        <row r="36860">
          <cell r="G36860" t="str">
            <v>S1U000103</v>
          </cell>
          <cell r="I36860">
            <v>1</v>
          </cell>
          <cell r="L36860" t="str">
            <v>97971010 001</v>
          </cell>
        </row>
        <row r="36861">
          <cell r="G36861" t="str">
            <v>S1U000103</v>
          </cell>
          <cell r="I36861">
            <v>1</v>
          </cell>
          <cell r="L36861" t="str">
            <v>97971010 001</v>
          </cell>
        </row>
        <row r="36862">
          <cell r="G36862" t="str">
            <v>S1U000103</v>
          </cell>
          <cell r="I36862">
            <v>1</v>
          </cell>
          <cell r="L36862" t="str">
            <v>97971010 001</v>
          </cell>
        </row>
        <row r="36863">
          <cell r="G36863" t="str">
            <v>S1U000103</v>
          </cell>
          <cell r="I36863">
            <v>1</v>
          </cell>
          <cell r="L36863" t="str">
            <v>97971010 001</v>
          </cell>
        </row>
        <row r="36864">
          <cell r="G36864" t="str">
            <v>S1U000103</v>
          </cell>
          <cell r="I36864">
            <v>1</v>
          </cell>
          <cell r="L36864" t="str">
            <v>97971010 001</v>
          </cell>
        </row>
        <row r="36865">
          <cell r="G36865" t="str">
            <v>S1U000103</v>
          </cell>
          <cell r="I36865">
            <v>1</v>
          </cell>
          <cell r="L36865" t="str">
            <v>97971010 001</v>
          </cell>
        </row>
        <row r="36866">
          <cell r="G36866" t="str">
            <v>S1U000103</v>
          </cell>
          <cell r="I36866">
            <v>1</v>
          </cell>
          <cell r="L36866" t="str">
            <v>97971010 001</v>
          </cell>
        </row>
        <row r="36867">
          <cell r="G36867" t="str">
            <v>S1U000103</v>
          </cell>
          <cell r="I36867">
            <v>1</v>
          </cell>
          <cell r="L36867" t="str">
            <v>97971010 001</v>
          </cell>
        </row>
        <row r="36868">
          <cell r="G36868" t="str">
            <v>S1U000103</v>
          </cell>
          <cell r="I36868">
            <v>1</v>
          </cell>
          <cell r="L36868" t="str">
            <v>97971010 001</v>
          </cell>
        </row>
        <row r="36869">
          <cell r="G36869" t="str">
            <v>S1U000103</v>
          </cell>
          <cell r="I36869">
            <v>1</v>
          </cell>
          <cell r="L36869" t="str">
            <v>97971010 001</v>
          </cell>
        </row>
        <row r="36870">
          <cell r="G36870" t="str">
            <v>S1U000103</v>
          </cell>
          <cell r="I36870">
            <v>1</v>
          </cell>
          <cell r="L36870" t="str">
            <v>97971010 001</v>
          </cell>
        </row>
        <row r="36871">
          <cell r="G36871" t="str">
            <v>S1U000103</v>
          </cell>
          <cell r="I36871">
            <v>1</v>
          </cell>
          <cell r="L36871" t="str">
            <v>97971010 001</v>
          </cell>
        </row>
        <row r="36872">
          <cell r="G36872" t="str">
            <v>S1U000103</v>
          </cell>
          <cell r="I36872">
            <v>1</v>
          </cell>
          <cell r="L36872" t="str">
            <v>97971010 001</v>
          </cell>
        </row>
        <row r="36873">
          <cell r="G36873" t="str">
            <v>S1U000103</v>
          </cell>
          <cell r="I36873">
            <v>1</v>
          </cell>
          <cell r="L36873" t="str">
            <v>97971010 001</v>
          </cell>
        </row>
        <row r="36874">
          <cell r="G36874" t="str">
            <v>S1U000104</v>
          </cell>
          <cell r="I36874">
            <v>1</v>
          </cell>
          <cell r="L36874" t="str">
            <v>97971010 001</v>
          </cell>
        </row>
        <row r="36875">
          <cell r="G36875" t="str">
            <v>S1U000104</v>
          </cell>
          <cell r="I36875">
            <v>1</v>
          </cell>
          <cell r="L36875" t="str">
            <v>97971010 001</v>
          </cell>
        </row>
        <row r="36876">
          <cell r="G36876" t="str">
            <v>S1U000104</v>
          </cell>
          <cell r="I36876">
            <v>1</v>
          </cell>
          <cell r="L36876" t="str">
            <v>97971010 001</v>
          </cell>
        </row>
        <row r="36877">
          <cell r="G36877" t="str">
            <v>S1U000104</v>
          </cell>
          <cell r="I36877">
            <v>1</v>
          </cell>
          <cell r="L36877" t="str">
            <v>97971010 001</v>
          </cell>
        </row>
        <row r="36878">
          <cell r="G36878" t="str">
            <v>S1U000104</v>
          </cell>
          <cell r="I36878">
            <v>1</v>
          </cell>
          <cell r="L36878" t="str">
            <v>97971010 001</v>
          </cell>
        </row>
        <row r="36879">
          <cell r="G36879" t="str">
            <v>S1U000104</v>
          </cell>
          <cell r="I36879">
            <v>1</v>
          </cell>
          <cell r="L36879" t="str">
            <v>97971010 001</v>
          </cell>
        </row>
        <row r="36880">
          <cell r="G36880" t="str">
            <v>S1U000104</v>
          </cell>
          <cell r="I36880">
            <v>1</v>
          </cell>
          <cell r="L36880" t="str">
            <v>97971010 001</v>
          </cell>
        </row>
        <row r="36881">
          <cell r="G36881" t="str">
            <v>S1U000104</v>
          </cell>
          <cell r="I36881">
            <v>1</v>
          </cell>
          <cell r="L36881" t="str">
            <v>97971010 001</v>
          </cell>
        </row>
        <row r="36882">
          <cell r="G36882" t="str">
            <v>S1U000104</v>
          </cell>
          <cell r="I36882">
            <v>1</v>
          </cell>
          <cell r="L36882" t="str">
            <v>97971010 001</v>
          </cell>
        </row>
        <row r="36883">
          <cell r="G36883" t="str">
            <v>S1U000104</v>
          </cell>
          <cell r="I36883">
            <v>1</v>
          </cell>
          <cell r="L36883" t="str">
            <v>97971010 001</v>
          </cell>
        </row>
        <row r="36884">
          <cell r="G36884" t="str">
            <v>S1U000104</v>
          </cell>
          <cell r="I36884">
            <v>1</v>
          </cell>
          <cell r="L36884" t="str">
            <v>97971010 001</v>
          </cell>
        </row>
        <row r="36885">
          <cell r="G36885" t="str">
            <v>S1U000104</v>
          </cell>
          <cell r="I36885">
            <v>1</v>
          </cell>
          <cell r="L36885" t="str">
            <v>97971010 001</v>
          </cell>
        </row>
        <row r="36886">
          <cell r="G36886" t="str">
            <v>S1U000104</v>
          </cell>
          <cell r="I36886">
            <v>1</v>
          </cell>
          <cell r="L36886" t="str">
            <v>97971010 001</v>
          </cell>
        </row>
        <row r="36887">
          <cell r="G36887" t="str">
            <v>S1U000104</v>
          </cell>
          <cell r="I36887">
            <v>1</v>
          </cell>
          <cell r="L36887" t="str">
            <v>97971010 001</v>
          </cell>
        </row>
        <row r="36888">
          <cell r="G36888" t="str">
            <v>S1U000104</v>
          </cell>
          <cell r="I36888">
            <v>1</v>
          </cell>
          <cell r="L36888" t="str">
            <v>97971010 001</v>
          </cell>
        </row>
        <row r="36889">
          <cell r="G36889" t="str">
            <v>S1U000104</v>
          </cell>
          <cell r="I36889">
            <v>1</v>
          </cell>
          <cell r="L36889" t="str">
            <v>97971010 001</v>
          </cell>
        </row>
        <row r="36890">
          <cell r="G36890" t="str">
            <v>S1U000104</v>
          </cell>
          <cell r="I36890">
            <v>1</v>
          </cell>
          <cell r="L36890" t="str">
            <v>97971010 001</v>
          </cell>
        </row>
        <row r="36891">
          <cell r="G36891" t="str">
            <v>S1U000104</v>
          </cell>
          <cell r="I36891">
            <v>1</v>
          </cell>
          <cell r="L36891" t="str">
            <v>97971010 001</v>
          </cell>
        </row>
        <row r="36892">
          <cell r="G36892" t="str">
            <v>S1U000104</v>
          </cell>
          <cell r="I36892">
            <v>1</v>
          </cell>
          <cell r="L36892" t="str">
            <v>97971010 001</v>
          </cell>
        </row>
        <row r="36893">
          <cell r="G36893" t="str">
            <v>S1U000104</v>
          </cell>
          <cell r="I36893">
            <v>1</v>
          </cell>
          <cell r="L36893" t="str">
            <v>97971010 001</v>
          </cell>
        </row>
        <row r="36894">
          <cell r="G36894" t="str">
            <v>S1U000104</v>
          </cell>
          <cell r="I36894">
            <v>1</v>
          </cell>
          <cell r="L36894" t="str">
            <v>97971010 001</v>
          </cell>
        </row>
        <row r="36895">
          <cell r="G36895" t="str">
            <v>S1U000104</v>
          </cell>
          <cell r="I36895">
            <v>1</v>
          </cell>
          <cell r="L36895" t="str">
            <v>97971010 001</v>
          </cell>
        </row>
        <row r="36896">
          <cell r="G36896" t="str">
            <v>S1U000104</v>
          </cell>
          <cell r="I36896">
            <v>1</v>
          </cell>
          <cell r="L36896" t="str">
            <v>97971010 001</v>
          </cell>
        </row>
        <row r="36897">
          <cell r="G36897" t="str">
            <v>S1U000104</v>
          </cell>
          <cell r="I36897">
            <v>1</v>
          </cell>
          <cell r="L36897" t="str">
            <v>97971010 001</v>
          </cell>
        </row>
        <row r="36898">
          <cell r="G36898" t="str">
            <v>S1U000104</v>
          </cell>
          <cell r="I36898">
            <v>1</v>
          </cell>
          <cell r="L36898" t="str">
            <v>97971010 001</v>
          </cell>
        </row>
        <row r="36899">
          <cell r="G36899" t="str">
            <v>S1U000104</v>
          </cell>
          <cell r="I36899">
            <v>1</v>
          </cell>
          <cell r="L36899" t="str">
            <v>97971010 001</v>
          </cell>
        </row>
        <row r="36900">
          <cell r="G36900" t="str">
            <v>S1U000104</v>
          </cell>
          <cell r="I36900">
            <v>1</v>
          </cell>
          <cell r="L36900" t="str">
            <v>97971010 001</v>
          </cell>
        </row>
        <row r="36901">
          <cell r="G36901" t="str">
            <v>S1U000104</v>
          </cell>
          <cell r="I36901">
            <v>1</v>
          </cell>
          <cell r="L36901" t="str">
            <v>97971010 001</v>
          </cell>
        </row>
        <row r="36902">
          <cell r="G36902" t="str">
            <v>S1U000104</v>
          </cell>
          <cell r="I36902">
            <v>1</v>
          </cell>
          <cell r="L36902" t="str">
            <v>97971010 001</v>
          </cell>
        </row>
        <row r="36903">
          <cell r="G36903" t="str">
            <v>S1U000104</v>
          </cell>
          <cell r="I36903">
            <v>1</v>
          </cell>
          <cell r="L36903" t="str">
            <v>97971010 001</v>
          </cell>
        </row>
        <row r="36904">
          <cell r="G36904" t="str">
            <v>S1U000135</v>
          </cell>
          <cell r="I36904">
            <v>1</v>
          </cell>
          <cell r="L36904" t="str">
            <v>97971010 001</v>
          </cell>
        </row>
        <row r="36905">
          <cell r="G36905" t="str">
            <v>S1U000135</v>
          </cell>
          <cell r="I36905">
            <v>1</v>
          </cell>
          <cell r="L36905" t="str">
            <v>97971010 001</v>
          </cell>
        </row>
        <row r="36906">
          <cell r="G36906" t="str">
            <v>S1U000135</v>
          </cell>
          <cell r="I36906">
            <v>1</v>
          </cell>
          <cell r="L36906" t="str">
            <v>97971010 001</v>
          </cell>
        </row>
        <row r="36907">
          <cell r="G36907" t="str">
            <v>S1U000135</v>
          </cell>
          <cell r="I36907">
            <v>1</v>
          </cell>
          <cell r="L36907" t="str">
            <v>97971010 001</v>
          </cell>
        </row>
        <row r="36908">
          <cell r="G36908" t="str">
            <v>S1U000135</v>
          </cell>
          <cell r="I36908">
            <v>1</v>
          </cell>
          <cell r="L36908" t="str">
            <v>97971010 001</v>
          </cell>
        </row>
        <row r="36909">
          <cell r="G36909" t="str">
            <v>S1U000135</v>
          </cell>
          <cell r="I36909">
            <v>1</v>
          </cell>
          <cell r="L36909" t="str">
            <v>97971010 001</v>
          </cell>
        </row>
        <row r="36910">
          <cell r="G36910" t="str">
            <v>S1U000135</v>
          </cell>
          <cell r="I36910">
            <v>1</v>
          </cell>
          <cell r="L36910" t="str">
            <v>97971010 001</v>
          </cell>
        </row>
        <row r="36911">
          <cell r="G36911" t="str">
            <v>S1U000135</v>
          </cell>
          <cell r="I36911">
            <v>1</v>
          </cell>
          <cell r="L36911" t="str">
            <v>97971010 001</v>
          </cell>
        </row>
        <row r="36912">
          <cell r="G36912" t="str">
            <v>S1U000135</v>
          </cell>
          <cell r="I36912">
            <v>1</v>
          </cell>
          <cell r="L36912" t="str">
            <v>97971010 001</v>
          </cell>
        </row>
        <row r="36913">
          <cell r="G36913" t="str">
            <v>S1U000135</v>
          </cell>
          <cell r="I36913">
            <v>1</v>
          </cell>
          <cell r="L36913" t="str">
            <v>97971010 001</v>
          </cell>
        </row>
        <row r="36914">
          <cell r="G36914" t="str">
            <v>S1U000135</v>
          </cell>
          <cell r="I36914">
            <v>1</v>
          </cell>
          <cell r="L36914" t="str">
            <v>97971010 001</v>
          </cell>
        </row>
        <row r="36915">
          <cell r="G36915" t="str">
            <v>S1U000135</v>
          </cell>
          <cell r="I36915">
            <v>1</v>
          </cell>
          <cell r="L36915" t="str">
            <v>97971010 001</v>
          </cell>
        </row>
        <row r="36916">
          <cell r="G36916" t="str">
            <v>S1U000135</v>
          </cell>
          <cell r="I36916">
            <v>1</v>
          </cell>
          <cell r="L36916" t="str">
            <v>97971010 001</v>
          </cell>
        </row>
        <row r="36917">
          <cell r="G36917" t="str">
            <v>S1U000135</v>
          </cell>
          <cell r="I36917">
            <v>1</v>
          </cell>
          <cell r="L36917" t="str">
            <v>97971010 001</v>
          </cell>
        </row>
        <row r="36918">
          <cell r="G36918" t="str">
            <v>S1U000135</v>
          </cell>
          <cell r="I36918">
            <v>1</v>
          </cell>
          <cell r="L36918" t="str">
            <v>97971010 001</v>
          </cell>
        </row>
        <row r="36919">
          <cell r="G36919" t="str">
            <v>S1U000135</v>
          </cell>
          <cell r="I36919">
            <v>1</v>
          </cell>
          <cell r="L36919" t="str">
            <v>97971010 001</v>
          </cell>
        </row>
        <row r="36920">
          <cell r="G36920" t="str">
            <v>S1U000135</v>
          </cell>
          <cell r="I36920">
            <v>1</v>
          </cell>
          <cell r="L36920" t="str">
            <v>97971010 001</v>
          </cell>
        </row>
        <row r="36921">
          <cell r="G36921" t="str">
            <v>S1U000135</v>
          </cell>
          <cell r="I36921">
            <v>1</v>
          </cell>
          <cell r="L36921" t="str">
            <v>97971010 001</v>
          </cell>
        </row>
        <row r="36922">
          <cell r="G36922" t="str">
            <v>S1U000135</v>
          </cell>
          <cell r="I36922">
            <v>1</v>
          </cell>
          <cell r="L36922" t="str">
            <v>97971010 001</v>
          </cell>
        </row>
        <row r="36923">
          <cell r="G36923" t="str">
            <v>S1U000135</v>
          </cell>
          <cell r="I36923">
            <v>1</v>
          </cell>
          <cell r="L36923" t="str">
            <v>97971010 001</v>
          </cell>
        </row>
        <row r="36924">
          <cell r="G36924" t="str">
            <v>S1U000135</v>
          </cell>
          <cell r="I36924">
            <v>1</v>
          </cell>
          <cell r="L36924" t="str">
            <v>97971010 001</v>
          </cell>
        </row>
        <row r="36925">
          <cell r="G36925" t="str">
            <v>S1U000135</v>
          </cell>
          <cell r="I36925">
            <v>1</v>
          </cell>
          <cell r="L36925" t="str">
            <v>97971010 001</v>
          </cell>
        </row>
        <row r="36926">
          <cell r="G36926" t="str">
            <v>S1U000135</v>
          </cell>
          <cell r="I36926">
            <v>1</v>
          </cell>
          <cell r="L36926" t="str">
            <v>97971010 001</v>
          </cell>
        </row>
        <row r="36927">
          <cell r="G36927" t="str">
            <v>S1U000135</v>
          </cell>
          <cell r="I36927">
            <v>1</v>
          </cell>
          <cell r="L36927" t="str">
            <v>97971010 001</v>
          </cell>
        </row>
        <row r="36928">
          <cell r="G36928" t="str">
            <v>S1U000135</v>
          </cell>
          <cell r="I36928">
            <v>1</v>
          </cell>
          <cell r="L36928" t="str">
            <v>97971010 001</v>
          </cell>
        </row>
        <row r="36929">
          <cell r="G36929" t="str">
            <v>S1U000135</v>
          </cell>
          <cell r="I36929">
            <v>1</v>
          </cell>
          <cell r="L36929" t="str">
            <v>97971010 001</v>
          </cell>
        </row>
        <row r="36930">
          <cell r="G36930" t="str">
            <v>S1U000135</v>
          </cell>
          <cell r="I36930">
            <v>1</v>
          </cell>
          <cell r="L36930" t="str">
            <v>97971010 001</v>
          </cell>
        </row>
        <row r="36931">
          <cell r="G36931" t="str">
            <v>S1U000135</v>
          </cell>
          <cell r="I36931">
            <v>1</v>
          </cell>
          <cell r="L36931" t="str">
            <v>97971010 001</v>
          </cell>
        </row>
        <row r="36932">
          <cell r="G36932" t="str">
            <v>S1U000135</v>
          </cell>
          <cell r="I36932">
            <v>1</v>
          </cell>
          <cell r="L36932" t="str">
            <v>97971010 001</v>
          </cell>
        </row>
        <row r="36933">
          <cell r="G36933" t="str">
            <v>S1U000135</v>
          </cell>
          <cell r="I36933">
            <v>1</v>
          </cell>
          <cell r="L36933" t="str">
            <v>97971010 001</v>
          </cell>
        </row>
        <row r="36934">
          <cell r="G36934" t="str">
            <v>S1U000135</v>
          </cell>
          <cell r="I36934">
            <v>1</v>
          </cell>
          <cell r="L36934" t="str">
            <v>97971010 001</v>
          </cell>
        </row>
        <row r="36935">
          <cell r="G36935" t="str">
            <v>S1U000135</v>
          </cell>
          <cell r="I36935">
            <v>1</v>
          </cell>
          <cell r="L36935" t="str">
            <v>97971010 001</v>
          </cell>
        </row>
        <row r="36936">
          <cell r="G36936" t="str">
            <v>S1U000135</v>
          </cell>
          <cell r="I36936">
            <v>1</v>
          </cell>
          <cell r="L36936" t="str">
            <v>97971010 001</v>
          </cell>
        </row>
        <row r="36937">
          <cell r="G36937" t="str">
            <v>S1U000135</v>
          </cell>
          <cell r="I36937">
            <v>1</v>
          </cell>
          <cell r="L36937" t="str">
            <v>97971010 001</v>
          </cell>
        </row>
        <row r="36938">
          <cell r="G36938" t="str">
            <v>S1U000135</v>
          </cell>
          <cell r="I36938">
            <v>1</v>
          </cell>
          <cell r="L36938" t="str">
            <v>97971010 001</v>
          </cell>
        </row>
        <row r="36939">
          <cell r="G36939" t="str">
            <v>S1U000135</v>
          </cell>
          <cell r="I36939">
            <v>1</v>
          </cell>
          <cell r="L36939" t="str">
            <v>97971010 001</v>
          </cell>
        </row>
        <row r="36940">
          <cell r="G36940" t="str">
            <v>S1U000135</v>
          </cell>
          <cell r="I36940">
            <v>1</v>
          </cell>
          <cell r="L36940" t="str">
            <v>97971010 001</v>
          </cell>
        </row>
        <row r="36941">
          <cell r="G36941" t="str">
            <v>S1U000135</v>
          </cell>
          <cell r="I36941">
            <v>1</v>
          </cell>
          <cell r="L36941" t="str">
            <v>97971010 001</v>
          </cell>
        </row>
        <row r="36942">
          <cell r="G36942" t="str">
            <v>S1U000135</v>
          </cell>
          <cell r="I36942">
            <v>1</v>
          </cell>
          <cell r="L36942" t="str">
            <v>97971010 001</v>
          </cell>
        </row>
        <row r="36943">
          <cell r="G36943" t="str">
            <v>S1U000060</v>
          </cell>
          <cell r="I36943">
            <v>1</v>
          </cell>
          <cell r="L36943" t="str">
            <v>#N/A</v>
          </cell>
        </row>
        <row r="36944">
          <cell r="G36944" t="str">
            <v>S1U000060</v>
          </cell>
          <cell r="I36944">
            <v>1</v>
          </cell>
          <cell r="L36944" t="str">
            <v>#N/A</v>
          </cell>
        </row>
        <row r="36945">
          <cell r="G36945" t="str">
            <v>S1U000060</v>
          </cell>
          <cell r="I36945">
            <v>1</v>
          </cell>
          <cell r="L36945" t="str">
            <v>#N/A</v>
          </cell>
        </row>
        <row r="36946">
          <cell r="G36946" t="str">
            <v>S1U000060</v>
          </cell>
          <cell r="I36946">
            <v>1</v>
          </cell>
          <cell r="L36946" t="str">
            <v>#N/A</v>
          </cell>
        </row>
        <row r="36947">
          <cell r="G36947" t="str">
            <v>S1U000060</v>
          </cell>
          <cell r="I36947">
            <v>1</v>
          </cell>
          <cell r="L36947" t="str">
            <v>#N/A</v>
          </cell>
        </row>
        <row r="36948">
          <cell r="G36948" t="str">
            <v>S1U000060</v>
          </cell>
          <cell r="I36948">
            <v>1</v>
          </cell>
          <cell r="L36948" t="str">
            <v>#N/A</v>
          </cell>
        </row>
        <row r="36949">
          <cell r="G36949" t="str">
            <v>S1U000060</v>
          </cell>
          <cell r="I36949">
            <v>1</v>
          </cell>
          <cell r="L36949" t="str">
            <v>#N/A</v>
          </cell>
        </row>
        <row r="36950">
          <cell r="G36950" t="str">
            <v>S1U000060</v>
          </cell>
          <cell r="I36950">
            <v>1</v>
          </cell>
          <cell r="L36950" t="str">
            <v>#N/A</v>
          </cell>
        </row>
        <row r="36951">
          <cell r="G36951" t="str">
            <v>S1U000060</v>
          </cell>
          <cell r="I36951">
            <v>1</v>
          </cell>
          <cell r="L36951" t="str">
            <v>#N/A</v>
          </cell>
        </row>
        <row r="36952">
          <cell r="G36952" t="str">
            <v>S1U000060</v>
          </cell>
          <cell r="I36952">
            <v>1</v>
          </cell>
          <cell r="L36952" t="str">
            <v>#N/A</v>
          </cell>
        </row>
        <row r="36953">
          <cell r="G36953" t="str">
            <v>S1U000060</v>
          </cell>
          <cell r="I36953">
            <v>1</v>
          </cell>
          <cell r="L36953" t="str">
            <v>#N/A</v>
          </cell>
        </row>
        <row r="36954">
          <cell r="G36954" t="str">
            <v>S1U000060</v>
          </cell>
          <cell r="I36954">
            <v>1</v>
          </cell>
          <cell r="L36954" t="str">
            <v>#N/A</v>
          </cell>
        </row>
        <row r="36955">
          <cell r="G36955" t="str">
            <v>S1U000060</v>
          </cell>
          <cell r="I36955">
            <v>1</v>
          </cell>
          <cell r="L36955" t="str">
            <v>#N/A</v>
          </cell>
        </row>
        <row r="36956">
          <cell r="G36956" t="str">
            <v>S1U000060</v>
          </cell>
          <cell r="I36956">
            <v>1</v>
          </cell>
          <cell r="L36956" t="str">
            <v>#N/A</v>
          </cell>
        </row>
        <row r="36957">
          <cell r="G36957" t="str">
            <v>S1U000060</v>
          </cell>
          <cell r="I36957">
            <v>1</v>
          </cell>
          <cell r="L36957" t="str">
            <v>#N/A</v>
          </cell>
        </row>
        <row r="36958">
          <cell r="G36958" t="str">
            <v>S1U000060</v>
          </cell>
          <cell r="I36958">
            <v>1</v>
          </cell>
          <cell r="L36958" t="str">
            <v>#N/A</v>
          </cell>
        </row>
        <row r="36959">
          <cell r="G36959" t="str">
            <v>S1U000060</v>
          </cell>
          <cell r="I36959">
            <v>1</v>
          </cell>
          <cell r="L36959" t="str">
            <v>#N/A</v>
          </cell>
        </row>
        <row r="36960">
          <cell r="G36960" t="str">
            <v>S1U000060</v>
          </cell>
          <cell r="I36960">
            <v>1</v>
          </cell>
          <cell r="L36960" t="str">
            <v>#N/A</v>
          </cell>
        </row>
        <row r="36961">
          <cell r="G36961" t="str">
            <v>S1U000060</v>
          </cell>
          <cell r="I36961">
            <v>1</v>
          </cell>
          <cell r="L36961" t="str">
            <v>#N/A</v>
          </cell>
        </row>
        <row r="36962">
          <cell r="G36962" t="str">
            <v>S1U000060</v>
          </cell>
          <cell r="I36962">
            <v>1</v>
          </cell>
          <cell r="L36962" t="str">
            <v>#N/A</v>
          </cell>
        </row>
        <row r="36963">
          <cell r="G36963" t="str">
            <v>S1U000060</v>
          </cell>
          <cell r="I36963">
            <v>1</v>
          </cell>
          <cell r="L36963" t="str">
            <v>#N/A</v>
          </cell>
        </row>
        <row r="36964">
          <cell r="G36964" t="str">
            <v>S1U000060</v>
          </cell>
          <cell r="I36964">
            <v>1</v>
          </cell>
          <cell r="L36964" t="str">
            <v>#N/A</v>
          </cell>
        </row>
        <row r="36965">
          <cell r="G36965" t="str">
            <v>S1U000060</v>
          </cell>
          <cell r="I36965">
            <v>1</v>
          </cell>
          <cell r="L36965" t="str">
            <v>#N/A</v>
          </cell>
        </row>
        <row r="36966">
          <cell r="G36966" t="str">
            <v>S1U000060</v>
          </cell>
          <cell r="I36966">
            <v>1</v>
          </cell>
          <cell r="L36966" t="str">
            <v>#N/A</v>
          </cell>
        </row>
        <row r="36967">
          <cell r="G36967" t="str">
            <v>S1U000060</v>
          </cell>
          <cell r="I36967">
            <v>1</v>
          </cell>
          <cell r="L36967" t="str">
            <v>#N/A</v>
          </cell>
        </row>
        <row r="36968">
          <cell r="G36968" t="str">
            <v>S1U000060</v>
          </cell>
          <cell r="I36968">
            <v>1</v>
          </cell>
          <cell r="L36968" t="str">
            <v>#N/A</v>
          </cell>
        </row>
        <row r="36969">
          <cell r="G36969" t="str">
            <v>S1U000078</v>
          </cell>
          <cell r="I36969">
            <v>1</v>
          </cell>
          <cell r="L36969" t="str">
            <v>#N/A</v>
          </cell>
        </row>
        <row r="36970">
          <cell r="G36970" t="str">
            <v>S1U000078</v>
          </cell>
          <cell r="I36970">
            <v>1</v>
          </cell>
          <cell r="L36970" t="str">
            <v>#N/A</v>
          </cell>
        </row>
        <row r="36971">
          <cell r="G36971" t="str">
            <v>S1U000078</v>
          </cell>
          <cell r="I36971">
            <v>1</v>
          </cell>
          <cell r="L36971" t="str">
            <v>#N/A</v>
          </cell>
        </row>
        <row r="36972">
          <cell r="G36972" t="str">
            <v>S1U000078</v>
          </cell>
          <cell r="I36972">
            <v>1</v>
          </cell>
          <cell r="L36972" t="str">
            <v>#N/A</v>
          </cell>
        </row>
        <row r="36973">
          <cell r="G36973" t="str">
            <v>S1U000078</v>
          </cell>
          <cell r="I36973">
            <v>1</v>
          </cell>
          <cell r="L36973" t="str">
            <v>#N/A</v>
          </cell>
        </row>
        <row r="36974">
          <cell r="G36974" t="str">
            <v>S1U000078</v>
          </cell>
          <cell r="I36974">
            <v>1</v>
          </cell>
          <cell r="L36974" t="str">
            <v>#N/A</v>
          </cell>
        </row>
        <row r="36975">
          <cell r="G36975" t="str">
            <v>S1U000078</v>
          </cell>
          <cell r="I36975">
            <v>1</v>
          </cell>
          <cell r="L36975" t="str">
            <v>#N/A</v>
          </cell>
        </row>
        <row r="36976">
          <cell r="G36976" t="str">
            <v>S1U000078</v>
          </cell>
          <cell r="I36976">
            <v>1</v>
          </cell>
          <cell r="L36976" t="str">
            <v>#N/A</v>
          </cell>
        </row>
        <row r="36977">
          <cell r="G36977" t="str">
            <v>S1U000078</v>
          </cell>
          <cell r="I36977">
            <v>1</v>
          </cell>
          <cell r="L36977" t="str">
            <v>#N/A</v>
          </cell>
        </row>
        <row r="36978">
          <cell r="G36978" t="str">
            <v>S1U000078</v>
          </cell>
          <cell r="I36978">
            <v>1</v>
          </cell>
          <cell r="L36978" t="str">
            <v>#N/A</v>
          </cell>
        </row>
        <row r="36979">
          <cell r="G36979" t="str">
            <v>S1U000078</v>
          </cell>
          <cell r="I36979">
            <v>1</v>
          </cell>
          <cell r="L36979" t="str">
            <v>#N/A</v>
          </cell>
        </row>
        <row r="36980">
          <cell r="G36980" t="str">
            <v>S1U000078</v>
          </cell>
          <cell r="I36980">
            <v>1</v>
          </cell>
          <cell r="L36980" t="str">
            <v>#N/A</v>
          </cell>
        </row>
        <row r="36981">
          <cell r="G36981" t="str">
            <v>S1U000078</v>
          </cell>
          <cell r="I36981">
            <v>1</v>
          </cell>
          <cell r="L36981" t="str">
            <v>#N/A</v>
          </cell>
        </row>
        <row r="36982">
          <cell r="G36982" t="str">
            <v>S1U000078</v>
          </cell>
          <cell r="I36982">
            <v>1</v>
          </cell>
          <cell r="L36982" t="str">
            <v>#N/A</v>
          </cell>
        </row>
        <row r="36983">
          <cell r="G36983" t="str">
            <v>S1U000078</v>
          </cell>
          <cell r="I36983">
            <v>1</v>
          </cell>
          <cell r="L36983" t="str">
            <v>#N/A</v>
          </cell>
        </row>
        <row r="36984">
          <cell r="G36984" t="str">
            <v>S1U000078</v>
          </cell>
          <cell r="I36984">
            <v>1</v>
          </cell>
          <cell r="L36984" t="str">
            <v>#N/A</v>
          </cell>
        </row>
        <row r="36985">
          <cell r="G36985" t="str">
            <v>S1U000078</v>
          </cell>
          <cell r="I36985">
            <v>1</v>
          </cell>
          <cell r="L36985" t="str">
            <v>#N/A</v>
          </cell>
        </row>
        <row r="36986">
          <cell r="G36986" t="str">
            <v>S1U000078</v>
          </cell>
          <cell r="I36986">
            <v>1</v>
          </cell>
          <cell r="L36986" t="str">
            <v>#N/A</v>
          </cell>
        </row>
        <row r="36987">
          <cell r="G36987" t="str">
            <v>S1U000078</v>
          </cell>
          <cell r="I36987">
            <v>1</v>
          </cell>
          <cell r="L36987" t="str">
            <v>#N/A</v>
          </cell>
        </row>
        <row r="36988">
          <cell r="G36988" t="str">
            <v>S1U000078</v>
          </cell>
          <cell r="I36988">
            <v>1</v>
          </cell>
          <cell r="L36988" t="str">
            <v>#N/A</v>
          </cell>
        </row>
        <row r="36989">
          <cell r="G36989" t="str">
            <v>S1U000078</v>
          </cell>
          <cell r="I36989">
            <v>1</v>
          </cell>
          <cell r="L36989" t="str">
            <v>#N/A</v>
          </cell>
        </row>
        <row r="36990">
          <cell r="G36990" t="str">
            <v>S1U000078</v>
          </cell>
          <cell r="I36990">
            <v>1</v>
          </cell>
          <cell r="L36990" t="str">
            <v>#N/A</v>
          </cell>
        </row>
        <row r="36991">
          <cell r="G36991" t="str">
            <v>S1U000078</v>
          </cell>
          <cell r="I36991">
            <v>1</v>
          </cell>
          <cell r="L36991" t="str">
            <v>#N/A</v>
          </cell>
        </row>
        <row r="36992">
          <cell r="G36992" t="str">
            <v>S1U000078</v>
          </cell>
          <cell r="I36992">
            <v>1</v>
          </cell>
          <cell r="L36992" t="str">
            <v>#N/A</v>
          </cell>
        </row>
        <row r="36993">
          <cell r="G36993" t="str">
            <v>S1U000078</v>
          </cell>
          <cell r="I36993">
            <v>1</v>
          </cell>
          <cell r="L36993" t="str">
            <v>#N/A</v>
          </cell>
        </row>
        <row r="36994">
          <cell r="G36994" t="str">
            <v>S1U000078</v>
          </cell>
          <cell r="I36994">
            <v>1</v>
          </cell>
          <cell r="L36994" t="str">
            <v>#N/A</v>
          </cell>
        </row>
        <row r="36995">
          <cell r="G36995" t="str">
            <v>S1U000078</v>
          </cell>
          <cell r="I36995">
            <v>1</v>
          </cell>
          <cell r="L36995" t="str">
            <v>#N/A</v>
          </cell>
        </row>
        <row r="36996">
          <cell r="G36996" t="str">
            <v>S1U000078</v>
          </cell>
          <cell r="I36996">
            <v>1</v>
          </cell>
          <cell r="L36996" t="str">
            <v>#N/A</v>
          </cell>
        </row>
        <row r="36997">
          <cell r="G36997" t="str">
            <v>S1U000087</v>
          </cell>
          <cell r="I36997">
            <v>1</v>
          </cell>
          <cell r="L36997" t="str">
            <v>#N/A</v>
          </cell>
        </row>
        <row r="36998">
          <cell r="G36998" t="str">
            <v>S1U000087</v>
          </cell>
          <cell r="I36998">
            <v>1</v>
          </cell>
          <cell r="L36998" t="str">
            <v>#N/A</v>
          </cell>
        </row>
        <row r="36999">
          <cell r="G36999" t="str">
            <v>S1U000087</v>
          </cell>
          <cell r="I36999">
            <v>1</v>
          </cell>
          <cell r="L36999" t="str">
            <v>#N/A</v>
          </cell>
        </row>
        <row r="37000">
          <cell r="G37000" t="str">
            <v>S1U000087</v>
          </cell>
          <cell r="I37000">
            <v>1</v>
          </cell>
          <cell r="L37000" t="str">
            <v>#N/A</v>
          </cell>
        </row>
        <row r="37001">
          <cell r="G37001" t="str">
            <v>S1U000087</v>
          </cell>
          <cell r="I37001">
            <v>1</v>
          </cell>
          <cell r="L37001" t="str">
            <v>#N/A</v>
          </cell>
        </row>
        <row r="37002">
          <cell r="G37002" t="str">
            <v>S1U000087</v>
          </cell>
          <cell r="I37002">
            <v>1</v>
          </cell>
          <cell r="L37002" t="str">
            <v>#N/A</v>
          </cell>
        </row>
        <row r="37003">
          <cell r="G37003" t="str">
            <v>S1U000087</v>
          </cell>
          <cell r="I37003">
            <v>1</v>
          </cell>
          <cell r="L37003" t="str">
            <v>#N/A</v>
          </cell>
        </row>
        <row r="37004">
          <cell r="G37004" t="str">
            <v>S1U000087</v>
          </cell>
          <cell r="I37004">
            <v>1</v>
          </cell>
          <cell r="L37004" t="str">
            <v>#N/A</v>
          </cell>
        </row>
        <row r="37005">
          <cell r="G37005" t="str">
            <v>S1U000087</v>
          </cell>
          <cell r="I37005">
            <v>1</v>
          </cell>
          <cell r="L37005" t="str">
            <v>#N/A</v>
          </cell>
        </row>
        <row r="37006">
          <cell r="G37006" t="str">
            <v>S1U000087</v>
          </cell>
          <cell r="I37006">
            <v>1</v>
          </cell>
          <cell r="L37006" t="str">
            <v>#N/A</v>
          </cell>
        </row>
        <row r="37007">
          <cell r="G37007" t="str">
            <v>S1U000087</v>
          </cell>
          <cell r="I37007">
            <v>1</v>
          </cell>
          <cell r="L37007" t="str">
            <v>#N/A</v>
          </cell>
        </row>
        <row r="37008">
          <cell r="G37008" t="str">
            <v>S1U000087</v>
          </cell>
          <cell r="I37008">
            <v>1</v>
          </cell>
          <cell r="L37008" t="str">
            <v>#N/A</v>
          </cell>
        </row>
        <row r="37009">
          <cell r="G37009" t="str">
            <v>S1U000087</v>
          </cell>
          <cell r="I37009">
            <v>1</v>
          </cell>
          <cell r="L37009" t="str">
            <v>#N/A</v>
          </cell>
        </row>
        <row r="37010">
          <cell r="G37010" t="str">
            <v>S1U000087</v>
          </cell>
          <cell r="I37010">
            <v>1</v>
          </cell>
          <cell r="L37010" t="str">
            <v>#N/A</v>
          </cell>
        </row>
        <row r="37011">
          <cell r="G37011" t="str">
            <v>S1U000087</v>
          </cell>
          <cell r="I37011">
            <v>1</v>
          </cell>
          <cell r="L37011" t="str">
            <v>#N/A</v>
          </cell>
        </row>
        <row r="37012">
          <cell r="G37012" t="str">
            <v>S1U000087</v>
          </cell>
          <cell r="I37012">
            <v>1</v>
          </cell>
          <cell r="L37012" t="str">
            <v>#N/A</v>
          </cell>
        </row>
        <row r="37013">
          <cell r="G37013" t="str">
            <v>S1U000087</v>
          </cell>
          <cell r="I37013">
            <v>1</v>
          </cell>
          <cell r="L37013" t="str">
            <v>#N/A</v>
          </cell>
        </row>
        <row r="37014">
          <cell r="G37014" t="str">
            <v>S1U000087</v>
          </cell>
          <cell r="I37014">
            <v>1</v>
          </cell>
          <cell r="L37014" t="str">
            <v>#N/A</v>
          </cell>
        </row>
        <row r="37015">
          <cell r="G37015" t="str">
            <v>S1U000087</v>
          </cell>
          <cell r="I37015">
            <v>1</v>
          </cell>
          <cell r="L37015" t="str">
            <v>#N/A</v>
          </cell>
        </row>
        <row r="37016">
          <cell r="G37016" t="str">
            <v>S1U000087</v>
          </cell>
          <cell r="I37016">
            <v>1</v>
          </cell>
          <cell r="L37016" t="str">
            <v>#N/A</v>
          </cell>
        </row>
        <row r="37017">
          <cell r="G37017" t="str">
            <v>S1U000087</v>
          </cell>
          <cell r="I37017">
            <v>1</v>
          </cell>
          <cell r="L37017" t="str">
            <v>#N/A</v>
          </cell>
        </row>
        <row r="37018">
          <cell r="G37018" t="str">
            <v>S1U000087</v>
          </cell>
          <cell r="I37018">
            <v>1</v>
          </cell>
          <cell r="L37018" t="str">
            <v>#N/A</v>
          </cell>
        </row>
        <row r="37019">
          <cell r="G37019" t="str">
            <v>S1U000087</v>
          </cell>
          <cell r="I37019">
            <v>1</v>
          </cell>
          <cell r="L37019" t="str">
            <v>#N/A</v>
          </cell>
        </row>
        <row r="37020">
          <cell r="G37020" t="str">
            <v>S1U000087</v>
          </cell>
          <cell r="I37020">
            <v>1</v>
          </cell>
          <cell r="L37020" t="str">
            <v>#N/A</v>
          </cell>
        </row>
        <row r="37021">
          <cell r="G37021" t="str">
            <v>S1U000087</v>
          </cell>
          <cell r="I37021">
            <v>1</v>
          </cell>
          <cell r="L37021" t="str">
            <v>#N/A</v>
          </cell>
        </row>
        <row r="37022">
          <cell r="G37022" t="str">
            <v>S1U000087</v>
          </cell>
          <cell r="I37022">
            <v>1</v>
          </cell>
          <cell r="L37022" t="str">
            <v>#N/A</v>
          </cell>
        </row>
        <row r="37023">
          <cell r="G37023" t="str">
            <v>S1U000087</v>
          </cell>
          <cell r="I37023">
            <v>1</v>
          </cell>
          <cell r="L37023" t="str">
            <v>#N/A</v>
          </cell>
        </row>
        <row r="37024">
          <cell r="G37024" t="str">
            <v>S1U000087</v>
          </cell>
          <cell r="I37024">
            <v>1</v>
          </cell>
          <cell r="L37024" t="str">
            <v>#N/A</v>
          </cell>
        </row>
        <row r="37025">
          <cell r="G37025" t="str">
            <v>S1U000087</v>
          </cell>
          <cell r="I37025">
            <v>1</v>
          </cell>
          <cell r="L37025" t="str">
            <v>#N/A</v>
          </cell>
        </row>
        <row r="37026">
          <cell r="G37026" t="str">
            <v>S1U000087</v>
          </cell>
          <cell r="I37026">
            <v>1</v>
          </cell>
          <cell r="L37026" t="str">
            <v>#N/A</v>
          </cell>
        </row>
        <row r="37027">
          <cell r="G37027" t="str">
            <v>S1U000087</v>
          </cell>
          <cell r="I37027">
            <v>1</v>
          </cell>
          <cell r="L37027" t="str">
            <v>#N/A</v>
          </cell>
        </row>
        <row r="37028">
          <cell r="G37028" t="str">
            <v>S1U000087</v>
          </cell>
          <cell r="I37028">
            <v>1</v>
          </cell>
          <cell r="L37028" t="str">
            <v>#N/A</v>
          </cell>
        </row>
        <row r="37029">
          <cell r="G37029" t="str">
            <v>S1U000087</v>
          </cell>
          <cell r="I37029">
            <v>1</v>
          </cell>
          <cell r="L37029" t="str">
            <v>#N/A</v>
          </cell>
        </row>
        <row r="37030">
          <cell r="G37030" t="str">
            <v>S1U000087</v>
          </cell>
          <cell r="I37030">
            <v>1</v>
          </cell>
          <cell r="L37030" t="str">
            <v>#N/A</v>
          </cell>
        </row>
        <row r="37031">
          <cell r="G37031" t="str">
            <v>S1U000087</v>
          </cell>
          <cell r="I37031">
            <v>1</v>
          </cell>
          <cell r="L37031" t="str">
            <v>#N/A</v>
          </cell>
        </row>
        <row r="37032">
          <cell r="G37032" t="str">
            <v>S1U000087</v>
          </cell>
          <cell r="I37032">
            <v>1</v>
          </cell>
          <cell r="L37032" t="str">
            <v>#N/A</v>
          </cell>
        </row>
        <row r="37033">
          <cell r="G37033" t="str">
            <v>S1U000087</v>
          </cell>
          <cell r="I37033">
            <v>1</v>
          </cell>
          <cell r="L37033" t="str">
            <v>#N/A</v>
          </cell>
        </row>
        <row r="37034">
          <cell r="G37034" t="str">
            <v>S1U000087</v>
          </cell>
          <cell r="I37034">
            <v>1</v>
          </cell>
          <cell r="L37034" t="str">
            <v>#N/A</v>
          </cell>
        </row>
        <row r="37035">
          <cell r="G37035" t="str">
            <v>S1U000087</v>
          </cell>
          <cell r="I37035">
            <v>1</v>
          </cell>
          <cell r="L37035" t="str">
            <v>#N/A</v>
          </cell>
        </row>
        <row r="37036">
          <cell r="G37036" t="str">
            <v>S1U000087</v>
          </cell>
          <cell r="I37036">
            <v>1</v>
          </cell>
          <cell r="L37036" t="str">
            <v>#N/A</v>
          </cell>
        </row>
        <row r="37037">
          <cell r="G37037" t="str">
            <v>S1U000099</v>
          </cell>
          <cell r="I37037">
            <v>1</v>
          </cell>
          <cell r="L37037" t="str">
            <v>#N/A</v>
          </cell>
        </row>
        <row r="37038">
          <cell r="G37038" t="str">
            <v>S1U000099</v>
          </cell>
          <cell r="I37038">
            <v>1</v>
          </cell>
          <cell r="L37038" t="str">
            <v>#N/A</v>
          </cell>
        </row>
        <row r="37039">
          <cell r="G37039" t="str">
            <v>S1U000099</v>
          </cell>
          <cell r="I37039">
            <v>1</v>
          </cell>
          <cell r="L37039" t="str">
            <v>#N/A</v>
          </cell>
        </row>
        <row r="37040">
          <cell r="G37040" t="str">
            <v>S1U000099</v>
          </cell>
          <cell r="I37040">
            <v>1</v>
          </cell>
          <cell r="L37040" t="str">
            <v>#N/A</v>
          </cell>
        </row>
        <row r="37041">
          <cell r="G37041" t="str">
            <v>S1U000099</v>
          </cell>
          <cell r="I37041">
            <v>1</v>
          </cell>
          <cell r="L37041" t="str">
            <v>#N/A</v>
          </cell>
        </row>
        <row r="37042">
          <cell r="G37042" t="str">
            <v>S1U000099</v>
          </cell>
          <cell r="I37042">
            <v>1</v>
          </cell>
          <cell r="L37042" t="str">
            <v>#N/A</v>
          </cell>
        </row>
        <row r="37043">
          <cell r="G37043" t="str">
            <v>S1U000099</v>
          </cell>
          <cell r="I37043">
            <v>1</v>
          </cell>
          <cell r="L37043" t="str">
            <v>#N/A</v>
          </cell>
        </row>
        <row r="37044">
          <cell r="G37044" t="str">
            <v>S1U000099</v>
          </cell>
          <cell r="I37044">
            <v>1</v>
          </cell>
          <cell r="L37044" t="str">
            <v>#N/A</v>
          </cell>
        </row>
        <row r="37045">
          <cell r="G37045" t="str">
            <v>S1U000099</v>
          </cell>
          <cell r="I37045">
            <v>1</v>
          </cell>
          <cell r="L37045" t="str">
            <v>#N/A</v>
          </cell>
        </row>
        <row r="37046">
          <cell r="G37046" t="str">
            <v>S1U000099</v>
          </cell>
          <cell r="I37046">
            <v>1</v>
          </cell>
          <cell r="L37046" t="str">
            <v>#N/A</v>
          </cell>
        </row>
        <row r="37047">
          <cell r="G37047" t="str">
            <v>S1U000099</v>
          </cell>
          <cell r="I37047">
            <v>1</v>
          </cell>
          <cell r="L37047" t="str">
            <v>#N/A</v>
          </cell>
        </row>
        <row r="37048">
          <cell r="G37048" t="str">
            <v>S1U000099</v>
          </cell>
          <cell r="I37048">
            <v>1</v>
          </cell>
          <cell r="L37048" t="str">
            <v>#N/A</v>
          </cell>
        </row>
        <row r="37049">
          <cell r="G37049" t="str">
            <v>S1U000099</v>
          </cell>
          <cell r="I37049">
            <v>1</v>
          </cell>
          <cell r="L37049" t="str">
            <v>#N/A</v>
          </cell>
        </row>
        <row r="37050">
          <cell r="G37050" t="str">
            <v>S1U000099</v>
          </cell>
          <cell r="I37050">
            <v>1</v>
          </cell>
          <cell r="L37050" t="str">
            <v>#N/A</v>
          </cell>
        </row>
        <row r="37051">
          <cell r="G37051" t="str">
            <v>S1U000099</v>
          </cell>
          <cell r="I37051">
            <v>1</v>
          </cell>
          <cell r="L37051" t="str">
            <v>#N/A</v>
          </cell>
        </row>
        <row r="37052">
          <cell r="G37052" t="str">
            <v>S1U000099</v>
          </cell>
          <cell r="I37052">
            <v>1</v>
          </cell>
          <cell r="L37052" t="str">
            <v>#N/A</v>
          </cell>
        </row>
        <row r="37053">
          <cell r="G37053" t="str">
            <v>S1U000099</v>
          </cell>
          <cell r="I37053">
            <v>1</v>
          </cell>
          <cell r="L37053" t="str">
            <v>#N/A</v>
          </cell>
        </row>
        <row r="37054">
          <cell r="G37054" t="str">
            <v>S1U000099</v>
          </cell>
          <cell r="I37054">
            <v>1</v>
          </cell>
          <cell r="L37054" t="str">
            <v>#N/A</v>
          </cell>
        </row>
        <row r="37055">
          <cell r="G37055" t="str">
            <v>S1U000099</v>
          </cell>
          <cell r="I37055">
            <v>1</v>
          </cell>
          <cell r="L37055" t="str">
            <v>#N/A</v>
          </cell>
        </row>
        <row r="37056">
          <cell r="G37056" t="str">
            <v>S1U000099</v>
          </cell>
          <cell r="I37056">
            <v>1</v>
          </cell>
          <cell r="L37056" t="str">
            <v>#N/A</v>
          </cell>
        </row>
        <row r="37057">
          <cell r="G37057" t="str">
            <v>S1U000099</v>
          </cell>
          <cell r="I37057">
            <v>1</v>
          </cell>
          <cell r="L37057" t="str">
            <v>#N/A</v>
          </cell>
        </row>
        <row r="37058">
          <cell r="G37058" t="str">
            <v>S1U000103</v>
          </cell>
          <cell r="I37058">
            <v>1</v>
          </cell>
          <cell r="L37058" t="str">
            <v>#N/A</v>
          </cell>
        </row>
        <row r="37059">
          <cell r="G37059" t="str">
            <v>S1U000103</v>
          </cell>
          <cell r="I37059">
            <v>1</v>
          </cell>
          <cell r="L37059" t="str">
            <v>#N/A</v>
          </cell>
        </row>
        <row r="37060">
          <cell r="G37060" t="str">
            <v>S1U000103</v>
          </cell>
          <cell r="I37060">
            <v>1</v>
          </cell>
          <cell r="L37060" t="str">
            <v>#N/A</v>
          </cell>
        </row>
        <row r="37061">
          <cell r="G37061" t="str">
            <v>S1U000103</v>
          </cell>
          <cell r="I37061">
            <v>1</v>
          </cell>
          <cell r="L37061" t="str">
            <v>#N/A</v>
          </cell>
        </row>
        <row r="37062">
          <cell r="G37062" t="str">
            <v>S1U000103</v>
          </cell>
          <cell r="I37062">
            <v>1</v>
          </cell>
          <cell r="L37062" t="str">
            <v>#N/A</v>
          </cell>
        </row>
        <row r="37063">
          <cell r="G37063" t="str">
            <v>S1U000103</v>
          </cell>
          <cell r="I37063">
            <v>1</v>
          </cell>
          <cell r="L37063" t="str">
            <v>#N/A</v>
          </cell>
        </row>
        <row r="37064">
          <cell r="G37064" t="str">
            <v>S1U000103</v>
          </cell>
          <cell r="I37064">
            <v>1</v>
          </cell>
          <cell r="L37064" t="str">
            <v>#N/A</v>
          </cell>
        </row>
        <row r="37065">
          <cell r="G37065" t="str">
            <v>S1U000103</v>
          </cell>
          <cell r="I37065">
            <v>1</v>
          </cell>
          <cell r="L37065" t="str">
            <v>#N/A</v>
          </cell>
        </row>
        <row r="37066">
          <cell r="G37066" t="str">
            <v>S1U000103</v>
          </cell>
          <cell r="I37066">
            <v>1</v>
          </cell>
          <cell r="L37066" t="str">
            <v>#N/A</v>
          </cell>
        </row>
        <row r="37067">
          <cell r="G37067" t="str">
            <v>S1U000103</v>
          </cell>
          <cell r="I37067">
            <v>1</v>
          </cell>
          <cell r="L37067" t="str">
            <v>#N/A</v>
          </cell>
        </row>
        <row r="37068">
          <cell r="G37068" t="str">
            <v>S1U000103</v>
          </cell>
          <cell r="I37068">
            <v>1</v>
          </cell>
          <cell r="L37068" t="str">
            <v>#N/A</v>
          </cell>
        </row>
        <row r="37069">
          <cell r="G37069" t="str">
            <v>S1U000103</v>
          </cell>
          <cell r="I37069">
            <v>1</v>
          </cell>
          <cell r="L37069" t="str">
            <v>#N/A</v>
          </cell>
        </row>
        <row r="37070">
          <cell r="G37070" t="str">
            <v>S1U000103</v>
          </cell>
          <cell r="I37070">
            <v>1</v>
          </cell>
          <cell r="L37070" t="str">
            <v>#N/A</v>
          </cell>
        </row>
        <row r="37071">
          <cell r="G37071" t="str">
            <v>S1U000103</v>
          </cell>
          <cell r="I37071">
            <v>1</v>
          </cell>
          <cell r="L37071" t="str">
            <v>#N/A</v>
          </cell>
        </row>
        <row r="37072">
          <cell r="G37072" t="str">
            <v>S1U000103</v>
          </cell>
          <cell r="I37072">
            <v>1</v>
          </cell>
          <cell r="L37072" t="str">
            <v>#N/A</v>
          </cell>
        </row>
        <row r="37073">
          <cell r="G37073" t="str">
            <v>S1U000103</v>
          </cell>
          <cell r="I37073">
            <v>1</v>
          </cell>
          <cell r="L37073" t="str">
            <v>#N/A</v>
          </cell>
        </row>
        <row r="37074">
          <cell r="G37074" t="str">
            <v>S1U000103</v>
          </cell>
          <cell r="I37074">
            <v>1</v>
          </cell>
          <cell r="L37074" t="str">
            <v>#N/A</v>
          </cell>
        </row>
        <row r="37075">
          <cell r="G37075" t="str">
            <v>S1U000103</v>
          </cell>
          <cell r="I37075">
            <v>1</v>
          </cell>
          <cell r="L37075" t="str">
            <v>#N/A</v>
          </cell>
        </row>
        <row r="37076">
          <cell r="G37076" t="str">
            <v>S1U000103</v>
          </cell>
          <cell r="I37076">
            <v>1</v>
          </cell>
          <cell r="L37076" t="str">
            <v>#N/A</v>
          </cell>
        </row>
        <row r="37077">
          <cell r="G37077" t="str">
            <v>S1U000103</v>
          </cell>
          <cell r="I37077">
            <v>1</v>
          </cell>
          <cell r="L37077" t="str">
            <v>#N/A</v>
          </cell>
        </row>
        <row r="37078">
          <cell r="G37078" t="str">
            <v>S1U000103</v>
          </cell>
          <cell r="I37078">
            <v>1</v>
          </cell>
          <cell r="L37078" t="str">
            <v>#N/A</v>
          </cell>
        </row>
        <row r="37079">
          <cell r="G37079" t="str">
            <v>S1U000103</v>
          </cell>
          <cell r="I37079">
            <v>1</v>
          </cell>
          <cell r="L37079" t="str">
            <v>#N/A</v>
          </cell>
        </row>
        <row r="37080">
          <cell r="G37080" t="str">
            <v>S1U000103</v>
          </cell>
          <cell r="I37080">
            <v>1</v>
          </cell>
          <cell r="L37080" t="str">
            <v>#N/A</v>
          </cell>
        </row>
        <row r="37081">
          <cell r="G37081" t="str">
            <v>S1U000103</v>
          </cell>
          <cell r="I37081">
            <v>1</v>
          </cell>
          <cell r="L37081" t="str">
            <v>#N/A</v>
          </cell>
        </row>
        <row r="37082">
          <cell r="G37082" t="str">
            <v>S1U000103</v>
          </cell>
          <cell r="I37082">
            <v>1</v>
          </cell>
          <cell r="L37082" t="str">
            <v>#N/A</v>
          </cell>
        </row>
        <row r="37083">
          <cell r="G37083" t="str">
            <v>S1U000103</v>
          </cell>
          <cell r="I37083">
            <v>1</v>
          </cell>
          <cell r="L37083" t="str">
            <v>#N/A</v>
          </cell>
        </row>
        <row r="37084">
          <cell r="G37084" t="str">
            <v>S1U000103</v>
          </cell>
          <cell r="I37084">
            <v>1</v>
          </cell>
          <cell r="L37084" t="str">
            <v>#N/A</v>
          </cell>
        </row>
        <row r="37085">
          <cell r="G37085" t="str">
            <v>S1U000103</v>
          </cell>
          <cell r="I37085">
            <v>1</v>
          </cell>
          <cell r="L37085" t="str">
            <v>#N/A</v>
          </cell>
        </row>
        <row r="37086">
          <cell r="G37086" t="str">
            <v>S1U000103</v>
          </cell>
          <cell r="I37086">
            <v>1</v>
          </cell>
          <cell r="L37086" t="str">
            <v>#N/A</v>
          </cell>
        </row>
        <row r="37087">
          <cell r="G37087" t="str">
            <v>S1U000103</v>
          </cell>
          <cell r="I37087">
            <v>1</v>
          </cell>
          <cell r="L37087" t="str">
            <v>#N/A</v>
          </cell>
        </row>
        <row r="37088">
          <cell r="G37088" t="str">
            <v>S1U000103</v>
          </cell>
          <cell r="I37088">
            <v>1</v>
          </cell>
          <cell r="L37088" t="str">
            <v>#N/A</v>
          </cell>
        </row>
        <row r="37089">
          <cell r="G37089" t="str">
            <v>S1U000103</v>
          </cell>
          <cell r="I37089">
            <v>1</v>
          </cell>
          <cell r="L37089" t="str">
            <v>#N/A</v>
          </cell>
        </row>
        <row r="37090">
          <cell r="G37090" t="str">
            <v>S1U000103</v>
          </cell>
          <cell r="I37090">
            <v>1</v>
          </cell>
          <cell r="L37090" t="str">
            <v>#N/A</v>
          </cell>
        </row>
        <row r="37091">
          <cell r="G37091" t="str">
            <v>S1U000103</v>
          </cell>
          <cell r="I37091">
            <v>1</v>
          </cell>
          <cell r="L37091" t="str">
            <v>#N/A</v>
          </cell>
        </row>
        <row r="37092">
          <cell r="G37092" t="str">
            <v>S1U000103</v>
          </cell>
          <cell r="I37092">
            <v>1</v>
          </cell>
          <cell r="L37092" t="str">
            <v>#N/A</v>
          </cell>
        </row>
        <row r="37093">
          <cell r="G37093" t="str">
            <v>S1U000104</v>
          </cell>
          <cell r="I37093">
            <v>1</v>
          </cell>
          <cell r="L37093" t="str">
            <v>#N/A</v>
          </cell>
        </row>
        <row r="37094">
          <cell r="G37094" t="str">
            <v>S1U000104</v>
          </cell>
          <cell r="I37094">
            <v>1</v>
          </cell>
          <cell r="L37094" t="str">
            <v>#N/A</v>
          </cell>
        </row>
        <row r="37095">
          <cell r="G37095" t="str">
            <v>S1U000104</v>
          </cell>
          <cell r="I37095">
            <v>1</v>
          </cell>
          <cell r="L37095" t="str">
            <v>#N/A</v>
          </cell>
        </row>
        <row r="37096">
          <cell r="G37096" t="str">
            <v>S1U000104</v>
          </cell>
          <cell r="I37096">
            <v>1</v>
          </cell>
          <cell r="L37096" t="str">
            <v>#N/A</v>
          </cell>
        </row>
        <row r="37097">
          <cell r="G37097" t="str">
            <v>S1U000104</v>
          </cell>
          <cell r="I37097">
            <v>1</v>
          </cell>
          <cell r="L37097" t="str">
            <v>#N/A</v>
          </cell>
        </row>
        <row r="37098">
          <cell r="G37098" t="str">
            <v>S1U000104</v>
          </cell>
          <cell r="I37098">
            <v>1</v>
          </cell>
          <cell r="L37098" t="str">
            <v>#N/A</v>
          </cell>
        </row>
        <row r="37099">
          <cell r="G37099" t="str">
            <v>S1U000104</v>
          </cell>
          <cell r="I37099">
            <v>1</v>
          </cell>
          <cell r="L37099" t="str">
            <v>#N/A</v>
          </cell>
        </row>
        <row r="37100">
          <cell r="G37100" t="str">
            <v>S1U000104</v>
          </cell>
          <cell r="I37100">
            <v>1</v>
          </cell>
          <cell r="L37100" t="str">
            <v>#N/A</v>
          </cell>
        </row>
        <row r="37101">
          <cell r="G37101" t="str">
            <v>S1U000104</v>
          </cell>
          <cell r="I37101">
            <v>1</v>
          </cell>
          <cell r="L37101" t="str">
            <v>#N/A</v>
          </cell>
        </row>
        <row r="37102">
          <cell r="G37102" t="str">
            <v>S1U000104</v>
          </cell>
          <cell r="I37102">
            <v>1</v>
          </cell>
          <cell r="L37102" t="str">
            <v>#N/A</v>
          </cell>
        </row>
        <row r="37103">
          <cell r="G37103" t="str">
            <v>S1U000104</v>
          </cell>
          <cell r="I37103">
            <v>1</v>
          </cell>
          <cell r="L37103" t="str">
            <v>#N/A</v>
          </cell>
        </row>
        <row r="37104">
          <cell r="G37104" t="str">
            <v>S1U000104</v>
          </cell>
          <cell r="I37104">
            <v>1</v>
          </cell>
          <cell r="L37104" t="str">
            <v>#N/A</v>
          </cell>
        </row>
        <row r="37105">
          <cell r="G37105" t="str">
            <v>S1U000104</v>
          </cell>
          <cell r="I37105">
            <v>1</v>
          </cell>
          <cell r="L37105" t="str">
            <v>#N/A</v>
          </cell>
        </row>
        <row r="37106">
          <cell r="G37106" t="str">
            <v>S1U000104</v>
          </cell>
          <cell r="I37106">
            <v>1</v>
          </cell>
          <cell r="L37106" t="str">
            <v>#N/A</v>
          </cell>
        </row>
        <row r="37107">
          <cell r="G37107" t="str">
            <v>S1U000104</v>
          </cell>
          <cell r="I37107">
            <v>1</v>
          </cell>
          <cell r="L37107" t="str">
            <v>#N/A</v>
          </cell>
        </row>
        <row r="37108">
          <cell r="G37108" t="str">
            <v>S1U000104</v>
          </cell>
          <cell r="I37108">
            <v>1</v>
          </cell>
          <cell r="L37108" t="str">
            <v>#N/A</v>
          </cell>
        </row>
        <row r="37109">
          <cell r="G37109" t="str">
            <v>S1U000104</v>
          </cell>
          <cell r="I37109">
            <v>1</v>
          </cell>
          <cell r="L37109" t="str">
            <v>#N/A</v>
          </cell>
        </row>
        <row r="37110">
          <cell r="G37110" t="str">
            <v>S1U000104</v>
          </cell>
          <cell r="I37110">
            <v>1</v>
          </cell>
          <cell r="L37110" t="str">
            <v>#N/A</v>
          </cell>
        </row>
        <row r="37111">
          <cell r="G37111" t="str">
            <v>S1U000104</v>
          </cell>
          <cell r="I37111">
            <v>1</v>
          </cell>
          <cell r="L37111" t="str">
            <v>#N/A</v>
          </cell>
        </row>
        <row r="37112">
          <cell r="G37112" t="str">
            <v>S1U000104</v>
          </cell>
          <cell r="I37112">
            <v>1</v>
          </cell>
          <cell r="L37112" t="str">
            <v>#N/A</v>
          </cell>
        </row>
        <row r="37113">
          <cell r="G37113" t="str">
            <v>S1U000104</v>
          </cell>
          <cell r="I37113">
            <v>1</v>
          </cell>
          <cell r="L37113" t="str">
            <v>#N/A</v>
          </cell>
        </row>
        <row r="37114">
          <cell r="G37114" t="str">
            <v>S1U000104</v>
          </cell>
          <cell r="I37114">
            <v>1</v>
          </cell>
          <cell r="L37114" t="str">
            <v>#N/A</v>
          </cell>
        </row>
        <row r="37115">
          <cell r="G37115" t="str">
            <v>S1U000104</v>
          </cell>
          <cell r="I37115">
            <v>1</v>
          </cell>
          <cell r="L37115" t="str">
            <v>#N/A</v>
          </cell>
        </row>
        <row r="37116">
          <cell r="G37116" t="str">
            <v>S1U000104</v>
          </cell>
          <cell r="I37116">
            <v>1</v>
          </cell>
          <cell r="L37116" t="str">
            <v>#N/A</v>
          </cell>
        </row>
        <row r="37117">
          <cell r="G37117" t="str">
            <v>S1U000104</v>
          </cell>
          <cell r="I37117">
            <v>1</v>
          </cell>
          <cell r="L37117" t="str">
            <v>#N/A</v>
          </cell>
        </row>
        <row r="37118">
          <cell r="G37118" t="str">
            <v>S1U000104</v>
          </cell>
          <cell r="I37118">
            <v>1</v>
          </cell>
          <cell r="L37118" t="str">
            <v>#N/A</v>
          </cell>
        </row>
        <row r="37119">
          <cell r="G37119" t="str">
            <v>S1U000104</v>
          </cell>
          <cell r="I37119">
            <v>1</v>
          </cell>
          <cell r="L37119" t="str">
            <v>#N/A</v>
          </cell>
        </row>
        <row r="37120">
          <cell r="G37120" t="str">
            <v>S1U000104</v>
          </cell>
          <cell r="I37120">
            <v>1</v>
          </cell>
          <cell r="L37120" t="str">
            <v>#N/A</v>
          </cell>
        </row>
        <row r="37121">
          <cell r="G37121" t="str">
            <v>S1U000104</v>
          </cell>
          <cell r="I37121">
            <v>1</v>
          </cell>
          <cell r="L37121" t="str">
            <v>#N/A</v>
          </cell>
        </row>
        <row r="37122">
          <cell r="G37122" t="str">
            <v>S1U000104</v>
          </cell>
          <cell r="I37122">
            <v>1</v>
          </cell>
          <cell r="L37122" t="str">
            <v>#N/A</v>
          </cell>
        </row>
        <row r="37123">
          <cell r="G37123" t="str">
            <v>S1U000104</v>
          </cell>
          <cell r="I37123">
            <v>1</v>
          </cell>
          <cell r="L37123" t="str">
            <v>#N/A</v>
          </cell>
        </row>
        <row r="37124">
          <cell r="G37124" t="str">
            <v>S1U000104</v>
          </cell>
          <cell r="I37124">
            <v>1</v>
          </cell>
          <cell r="L37124" t="str">
            <v>#N/A</v>
          </cell>
        </row>
        <row r="37125">
          <cell r="G37125" t="str">
            <v>S1U000104</v>
          </cell>
          <cell r="I37125">
            <v>1</v>
          </cell>
          <cell r="L37125" t="str">
            <v>#N/A</v>
          </cell>
        </row>
        <row r="37126">
          <cell r="G37126" t="str">
            <v>S1U000104</v>
          </cell>
          <cell r="I37126">
            <v>1</v>
          </cell>
          <cell r="L37126" t="str">
            <v>#N/A</v>
          </cell>
        </row>
        <row r="37127">
          <cell r="G37127" t="str">
            <v>S1U000104</v>
          </cell>
          <cell r="I37127">
            <v>1</v>
          </cell>
          <cell r="L37127" t="str">
            <v>#N/A</v>
          </cell>
        </row>
        <row r="37128">
          <cell r="G37128" t="str">
            <v>S1U000104</v>
          </cell>
          <cell r="I37128">
            <v>1</v>
          </cell>
          <cell r="L37128" t="str">
            <v>#N/A</v>
          </cell>
        </row>
        <row r="37129">
          <cell r="G37129" t="str">
            <v>S1U000104</v>
          </cell>
          <cell r="I37129">
            <v>1</v>
          </cell>
          <cell r="L37129" t="str">
            <v>#N/A</v>
          </cell>
        </row>
        <row r="37130">
          <cell r="G37130" t="str">
            <v>S1U000104</v>
          </cell>
          <cell r="I37130">
            <v>1</v>
          </cell>
          <cell r="L37130" t="str">
            <v>#N/A</v>
          </cell>
        </row>
        <row r="37131">
          <cell r="G37131" t="str">
            <v>S1U000104</v>
          </cell>
          <cell r="I37131">
            <v>1</v>
          </cell>
          <cell r="L37131" t="str">
            <v>#N/A</v>
          </cell>
        </row>
        <row r="37132">
          <cell r="G37132" t="str">
            <v>S1U000135</v>
          </cell>
          <cell r="I37132">
            <v>1</v>
          </cell>
          <cell r="L37132" t="str">
            <v>#N/A</v>
          </cell>
        </row>
        <row r="37133">
          <cell r="G37133" t="str">
            <v>S1U000135</v>
          </cell>
          <cell r="I37133">
            <v>1</v>
          </cell>
          <cell r="L37133" t="str">
            <v>#N/A</v>
          </cell>
        </row>
        <row r="37134">
          <cell r="G37134" t="str">
            <v>S1U000135</v>
          </cell>
          <cell r="I37134">
            <v>1</v>
          </cell>
          <cell r="L37134" t="str">
            <v>#N/A</v>
          </cell>
        </row>
        <row r="37135">
          <cell r="G37135" t="str">
            <v>S1U000135</v>
          </cell>
          <cell r="I37135">
            <v>1</v>
          </cell>
          <cell r="L37135" t="str">
            <v>#N/A</v>
          </cell>
        </row>
        <row r="37136">
          <cell r="G37136" t="str">
            <v>S1U000135</v>
          </cell>
          <cell r="I37136">
            <v>1</v>
          </cell>
          <cell r="L37136" t="str">
            <v>#N/A</v>
          </cell>
        </row>
        <row r="37137">
          <cell r="G37137" t="str">
            <v>S1U000135</v>
          </cell>
          <cell r="I37137">
            <v>1</v>
          </cell>
          <cell r="L37137" t="str">
            <v>#N/A</v>
          </cell>
        </row>
        <row r="37138">
          <cell r="G37138" t="str">
            <v>S1U000135</v>
          </cell>
          <cell r="I37138">
            <v>1</v>
          </cell>
          <cell r="L37138" t="str">
            <v>#N/A</v>
          </cell>
        </row>
        <row r="37139">
          <cell r="G37139" t="str">
            <v>S1U000135</v>
          </cell>
          <cell r="I37139">
            <v>1</v>
          </cell>
          <cell r="L37139" t="str">
            <v>#N/A</v>
          </cell>
        </row>
        <row r="37140">
          <cell r="G37140" t="str">
            <v>S1U000135</v>
          </cell>
          <cell r="I37140">
            <v>1</v>
          </cell>
          <cell r="L37140" t="str">
            <v>#N/A</v>
          </cell>
        </row>
        <row r="37141">
          <cell r="G37141" t="str">
            <v>S1U000135</v>
          </cell>
          <cell r="I37141">
            <v>1</v>
          </cell>
          <cell r="L37141" t="str">
            <v>#N/A</v>
          </cell>
        </row>
        <row r="37142">
          <cell r="G37142" t="str">
            <v>S1U000135</v>
          </cell>
          <cell r="I37142">
            <v>1</v>
          </cell>
          <cell r="L37142" t="str">
            <v>#N/A</v>
          </cell>
        </row>
        <row r="37143">
          <cell r="G37143" t="str">
            <v>S1U000135</v>
          </cell>
          <cell r="I37143">
            <v>1</v>
          </cell>
          <cell r="L37143" t="str">
            <v>#N/A</v>
          </cell>
        </row>
        <row r="37144">
          <cell r="G37144" t="str">
            <v>S1U000135</v>
          </cell>
          <cell r="I37144">
            <v>1</v>
          </cell>
          <cell r="L37144" t="str">
            <v>#N/A</v>
          </cell>
        </row>
        <row r="37145">
          <cell r="G37145" t="str">
            <v>S1U000135</v>
          </cell>
          <cell r="I37145">
            <v>1</v>
          </cell>
          <cell r="L37145" t="str">
            <v>#N/A</v>
          </cell>
        </row>
        <row r="37146">
          <cell r="G37146" t="str">
            <v>S1U000135</v>
          </cell>
          <cell r="I37146">
            <v>1</v>
          </cell>
          <cell r="L37146" t="str">
            <v>#N/A</v>
          </cell>
        </row>
        <row r="37147">
          <cell r="G37147" t="str">
            <v>S1U000135</v>
          </cell>
          <cell r="I37147">
            <v>1</v>
          </cell>
          <cell r="L37147" t="str">
            <v>#N/A</v>
          </cell>
        </row>
        <row r="37148">
          <cell r="G37148" t="str">
            <v>S1U000135</v>
          </cell>
          <cell r="I37148">
            <v>1</v>
          </cell>
          <cell r="L37148" t="str">
            <v>#N/A</v>
          </cell>
        </row>
        <row r="37149">
          <cell r="G37149" t="str">
            <v>S1U000135</v>
          </cell>
          <cell r="I37149">
            <v>1</v>
          </cell>
          <cell r="L37149" t="str">
            <v>#N/A</v>
          </cell>
        </row>
        <row r="37150">
          <cell r="G37150" t="str">
            <v>S1U000135</v>
          </cell>
          <cell r="I37150">
            <v>1</v>
          </cell>
          <cell r="L37150" t="str">
            <v>#N/A</v>
          </cell>
        </row>
        <row r="37151">
          <cell r="G37151" t="str">
            <v>S1U000135</v>
          </cell>
          <cell r="I37151">
            <v>1</v>
          </cell>
          <cell r="L37151" t="str">
            <v>#N/A</v>
          </cell>
        </row>
        <row r="37152">
          <cell r="G37152" t="str">
            <v>S1U000135</v>
          </cell>
          <cell r="I37152">
            <v>1</v>
          </cell>
          <cell r="L37152" t="str">
            <v>#N/A</v>
          </cell>
        </row>
        <row r="37153">
          <cell r="G37153" t="str">
            <v>S1U000135</v>
          </cell>
          <cell r="I37153">
            <v>1</v>
          </cell>
          <cell r="L37153" t="str">
            <v>#N/A</v>
          </cell>
        </row>
        <row r="37154">
          <cell r="G37154" t="str">
            <v>S1U000135</v>
          </cell>
          <cell r="I37154">
            <v>1</v>
          </cell>
          <cell r="L37154" t="str">
            <v>#N/A</v>
          </cell>
        </row>
        <row r="37155">
          <cell r="G37155" t="str">
            <v>S1U000135</v>
          </cell>
          <cell r="I37155">
            <v>1</v>
          </cell>
          <cell r="L37155" t="str">
            <v>#N/A</v>
          </cell>
        </row>
        <row r="37156">
          <cell r="G37156" t="str">
            <v>S1U000135</v>
          </cell>
          <cell r="I37156">
            <v>1</v>
          </cell>
          <cell r="L37156" t="str">
            <v>#N/A</v>
          </cell>
        </row>
        <row r="37157">
          <cell r="G37157" t="str">
            <v>S1U000135</v>
          </cell>
          <cell r="I37157">
            <v>1</v>
          </cell>
          <cell r="L37157" t="str">
            <v>#N/A</v>
          </cell>
        </row>
        <row r="37158">
          <cell r="G37158" t="str">
            <v>S1U000135</v>
          </cell>
          <cell r="I37158">
            <v>1</v>
          </cell>
          <cell r="L37158" t="str">
            <v>#N/A</v>
          </cell>
        </row>
        <row r="37159">
          <cell r="G37159" t="str">
            <v>S1U000135</v>
          </cell>
          <cell r="I37159">
            <v>1</v>
          </cell>
          <cell r="L37159" t="str">
            <v>#N/A</v>
          </cell>
        </row>
        <row r="37160">
          <cell r="G37160" t="str">
            <v>S1U000135</v>
          </cell>
          <cell r="I37160">
            <v>1</v>
          </cell>
          <cell r="L37160" t="str">
            <v>#N/A</v>
          </cell>
        </row>
        <row r="37161">
          <cell r="G37161" t="str">
            <v>S1U000135</v>
          </cell>
          <cell r="I37161">
            <v>1</v>
          </cell>
          <cell r="L37161" t="str">
            <v>#N/A</v>
          </cell>
        </row>
        <row r="37162">
          <cell r="G37162" t="str">
            <v>S1U000135</v>
          </cell>
          <cell r="I37162">
            <v>1</v>
          </cell>
          <cell r="L37162" t="str">
            <v>#N/A</v>
          </cell>
        </row>
        <row r="37163">
          <cell r="G37163" t="str">
            <v>S1U000135</v>
          </cell>
          <cell r="I37163">
            <v>1</v>
          </cell>
          <cell r="L37163" t="str">
            <v>#N/A</v>
          </cell>
        </row>
        <row r="37164">
          <cell r="G37164" t="str">
            <v>S1U000135</v>
          </cell>
          <cell r="I37164">
            <v>1</v>
          </cell>
          <cell r="L37164" t="str">
            <v>#N/A</v>
          </cell>
        </row>
        <row r="37165">
          <cell r="G37165" t="str">
            <v>S1U000135</v>
          </cell>
          <cell r="I37165">
            <v>1</v>
          </cell>
          <cell r="L37165" t="str">
            <v>#N/A</v>
          </cell>
        </row>
        <row r="37166">
          <cell r="G37166" t="str">
            <v>S1U000135</v>
          </cell>
          <cell r="I37166">
            <v>1</v>
          </cell>
          <cell r="L37166" t="str">
            <v>#N/A</v>
          </cell>
        </row>
        <row r="37167">
          <cell r="G37167" t="str">
            <v>S1U000135</v>
          </cell>
          <cell r="I37167">
            <v>1</v>
          </cell>
          <cell r="L37167" t="str">
            <v>#N/A</v>
          </cell>
        </row>
        <row r="37168">
          <cell r="G37168" t="str">
            <v>S1U000135</v>
          </cell>
          <cell r="I37168">
            <v>1</v>
          </cell>
          <cell r="L37168" t="str">
            <v>#N/A</v>
          </cell>
        </row>
        <row r="37169">
          <cell r="G37169" t="str">
            <v>S1U000135</v>
          </cell>
          <cell r="I37169">
            <v>1</v>
          </cell>
          <cell r="L37169" t="str">
            <v>#N/A</v>
          </cell>
        </row>
        <row r="37170">
          <cell r="G37170" t="str">
            <v>S1U000135</v>
          </cell>
          <cell r="I37170">
            <v>1</v>
          </cell>
          <cell r="L37170" t="str">
            <v>#N/A</v>
          </cell>
        </row>
        <row r="37171">
          <cell r="G37171" t="str">
            <v>S1U000135</v>
          </cell>
          <cell r="I37171">
            <v>1</v>
          </cell>
          <cell r="L37171" t="str">
            <v>#N/A</v>
          </cell>
        </row>
        <row r="37172">
          <cell r="G37172" t="str">
            <v>S1U000135</v>
          </cell>
          <cell r="I37172">
            <v>1</v>
          </cell>
          <cell r="L37172" t="str">
            <v>#N/A</v>
          </cell>
        </row>
        <row r="37173">
          <cell r="G37173" t="str">
            <v>S1U000135</v>
          </cell>
          <cell r="I37173">
            <v>1</v>
          </cell>
          <cell r="L37173" t="str">
            <v>#N/A</v>
          </cell>
        </row>
        <row r="37174">
          <cell r="G37174" t="str">
            <v>S1U000135</v>
          </cell>
          <cell r="I37174">
            <v>1</v>
          </cell>
          <cell r="L37174" t="str">
            <v>#N/A</v>
          </cell>
        </row>
        <row r="37175">
          <cell r="G37175" t="str">
            <v>S1U000135</v>
          </cell>
          <cell r="I37175">
            <v>1</v>
          </cell>
          <cell r="L37175" t="str">
            <v>#N/A</v>
          </cell>
        </row>
        <row r="37176">
          <cell r="G37176" t="str">
            <v>S1U000135</v>
          </cell>
          <cell r="I37176">
            <v>1</v>
          </cell>
          <cell r="L37176" t="str">
            <v>#N/A</v>
          </cell>
        </row>
        <row r="37177">
          <cell r="G37177" t="str">
            <v>S1U000135</v>
          </cell>
          <cell r="I37177">
            <v>1</v>
          </cell>
          <cell r="L37177" t="str">
            <v>#N/A</v>
          </cell>
        </row>
        <row r="37178">
          <cell r="G37178" t="str">
            <v>S1U000136</v>
          </cell>
          <cell r="I37178">
            <v>1</v>
          </cell>
          <cell r="L37178" t="str">
            <v>#N/A</v>
          </cell>
        </row>
        <row r="37179">
          <cell r="G37179" t="str">
            <v>S1U000136</v>
          </cell>
          <cell r="I37179">
            <v>1</v>
          </cell>
          <cell r="L37179" t="str">
            <v>#N/A</v>
          </cell>
        </row>
        <row r="37180">
          <cell r="G37180" t="str">
            <v>S1U000136</v>
          </cell>
          <cell r="I37180">
            <v>1</v>
          </cell>
          <cell r="L37180" t="str">
            <v>#N/A</v>
          </cell>
        </row>
        <row r="37181">
          <cell r="G37181" t="str">
            <v>S1U000060</v>
          </cell>
          <cell r="I37181">
            <v>1</v>
          </cell>
          <cell r="L37181" t="str">
            <v>06405020 011</v>
          </cell>
        </row>
        <row r="37182">
          <cell r="G37182" t="str">
            <v>S1U000060</v>
          </cell>
          <cell r="I37182">
            <v>1</v>
          </cell>
          <cell r="L37182" t="str">
            <v>06405020 011</v>
          </cell>
        </row>
        <row r="37183">
          <cell r="G37183" t="str">
            <v>S1U000063</v>
          </cell>
          <cell r="I37183">
            <v>2</v>
          </cell>
          <cell r="L37183" t="str">
            <v>06405020 011</v>
          </cell>
        </row>
        <row r="37184">
          <cell r="G37184" t="str">
            <v>S1U000078</v>
          </cell>
          <cell r="I37184">
            <v>1</v>
          </cell>
          <cell r="L37184" t="str">
            <v>06405020 011</v>
          </cell>
        </row>
        <row r="37185">
          <cell r="G37185" t="str">
            <v>S1U000078</v>
          </cell>
          <cell r="I37185">
            <v>1</v>
          </cell>
          <cell r="L37185" t="str">
            <v>06405020 011</v>
          </cell>
        </row>
        <row r="37186">
          <cell r="G37186" t="str">
            <v>S1U000078</v>
          </cell>
          <cell r="I37186">
            <v>1</v>
          </cell>
          <cell r="L37186" t="str">
            <v>06405020 011</v>
          </cell>
        </row>
        <row r="37187">
          <cell r="G37187" t="str">
            <v>S1U000078</v>
          </cell>
          <cell r="I37187">
            <v>1</v>
          </cell>
          <cell r="L37187" t="str">
            <v>06405020 011</v>
          </cell>
        </row>
        <row r="37188">
          <cell r="G37188" t="str">
            <v>S1U000087</v>
          </cell>
          <cell r="I37188">
            <v>1</v>
          </cell>
          <cell r="L37188" t="str">
            <v>06405020 011</v>
          </cell>
        </row>
        <row r="37189">
          <cell r="G37189" t="str">
            <v>S1U000087</v>
          </cell>
          <cell r="I37189">
            <v>1</v>
          </cell>
          <cell r="L37189" t="str">
            <v>06405020 011</v>
          </cell>
        </row>
        <row r="37190">
          <cell r="G37190" t="str">
            <v>S1U000087</v>
          </cell>
          <cell r="I37190">
            <v>1</v>
          </cell>
          <cell r="L37190" t="str">
            <v>06405020 011</v>
          </cell>
        </row>
        <row r="37191">
          <cell r="G37191" t="str">
            <v>S1U000099</v>
          </cell>
          <cell r="I37191">
            <v>1</v>
          </cell>
          <cell r="L37191" t="str">
            <v>06405020 011</v>
          </cell>
        </row>
        <row r="37192">
          <cell r="G37192" t="str">
            <v>S1U000103</v>
          </cell>
          <cell r="I37192">
            <v>1</v>
          </cell>
          <cell r="L37192" t="str">
            <v>06405020 011</v>
          </cell>
        </row>
        <row r="37193">
          <cell r="G37193" t="str">
            <v>S1U000103</v>
          </cell>
          <cell r="I37193">
            <v>1</v>
          </cell>
          <cell r="L37193" t="str">
            <v>06405020 011</v>
          </cell>
        </row>
        <row r="37194">
          <cell r="G37194" t="str">
            <v>S1U000078</v>
          </cell>
          <cell r="I37194">
            <v>1</v>
          </cell>
          <cell r="L37194" t="str">
            <v>06405020 008</v>
          </cell>
        </row>
        <row r="37195">
          <cell r="G37195" t="str">
            <v>S1U000078</v>
          </cell>
          <cell r="I37195">
            <v>1</v>
          </cell>
          <cell r="L37195" t="str">
            <v>06405020 008</v>
          </cell>
        </row>
        <row r="37196">
          <cell r="G37196" t="str">
            <v>S1U000103</v>
          </cell>
          <cell r="I37196">
            <v>1</v>
          </cell>
          <cell r="L37196" t="str">
            <v>06405020 008</v>
          </cell>
        </row>
        <row r="37197">
          <cell r="G37197" t="str">
            <v>S1U000103</v>
          </cell>
          <cell r="I37197">
            <v>1</v>
          </cell>
          <cell r="L37197" t="str">
            <v>06405020 008</v>
          </cell>
        </row>
        <row r="37198">
          <cell r="G37198" t="str">
            <v>S1U000103</v>
          </cell>
          <cell r="I37198">
            <v>1</v>
          </cell>
          <cell r="L37198" t="str">
            <v>06405020 008</v>
          </cell>
        </row>
        <row r="37199">
          <cell r="G37199" t="str">
            <v>S1U000103</v>
          </cell>
          <cell r="I37199">
            <v>1</v>
          </cell>
          <cell r="L37199" t="str">
            <v>06405020 008</v>
          </cell>
        </row>
        <row r="37200">
          <cell r="G37200" t="str">
            <v>S1U000104</v>
          </cell>
          <cell r="I37200">
            <v>1</v>
          </cell>
          <cell r="L37200" t="str">
            <v>06405020 008</v>
          </cell>
        </row>
        <row r="37201">
          <cell r="G37201" t="str">
            <v>S1U000104</v>
          </cell>
          <cell r="I37201">
            <v>1</v>
          </cell>
          <cell r="L37201" t="str">
            <v>06405020 008</v>
          </cell>
        </row>
        <row r="37202">
          <cell r="G37202" t="str">
            <v>S1U000104</v>
          </cell>
          <cell r="I37202">
            <v>1</v>
          </cell>
          <cell r="L37202" t="str">
            <v>06405020 008</v>
          </cell>
        </row>
        <row r="37203">
          <cell r="G37203" t="str">
            <v>S1U000135</v>
          </cell>
          <cell r="I37203">
            <v>1</v>
          </cell>
          <cell r="L37203" t="str">
            <v>06405020 008</v>
          </cell>
        </row>
        <row r="37204">
          <cell r="G37204" t="str">
            <v>S1U000135</v>
          </cell>
          <cell r="I37204">
            <v>1</v>
          </cell>
          <cell r="L37204" t="str">
            <v>06405020 008</v>
          </cell>
        </row>
        <row r="37205">
          <cell r="G37205" t="str">
            <v>S1U000087</v>
          </cell>
          <cell r="I37205">
            <v>25</v>
          </cell>
          <cell r="L37205" t="str">
            <v>#N/A</v>
          </cell>
        </row>
        <row r="37206">
          <cell r="G37206" t="str">
            <v>S1U000087</v>
          </cell>
          <cell r="I37206">
            <v>2</v>
          </cell>
          <cell r="L37206" t="str">
            <v>#N/A</v>
          </cell>
        </row>
        <row r="37207">
          <cell r="G37207" t="str">
            <v>S1U000087</v>
          </cell>
          <cell r="I37207">
            <v>4</v>
          </cell>
          <cell r="L37207" t="str">
            <v>#N/A</v>
          </cell>
        </row>
        <row r="37208">
          <cell r="G37208" t="str">
            <v>S1U000087</v>
          </cell>
          <cell r="I37208">
            <v>5</v>
          </cell>
          <cell r="L37208" t="str">
            <v>#N/A</v>
          </cell>
        </row>
        <row r="37209">
          <cell r="G37209" t="str">
            <v>S1U000103</v>
          </cell>
          <cell r="I37209">
            <v>2</v>
          </cell>
          <cell r="L37209" t="str">
            <v>#N/A</v>
          </cell>
        </row>
        <row r="37210">
          <cell r="G37210" t="str">
            <v>S1U000103</v>
          </cell>
          <cell r="I37210">
            <v>2</v>
          </cell>
          <cell r="L37210" t="str">
            <v>#N/A</v>
          </cell>
        </row>
        <row r="37211">
          <cell r="G37211" t="str">
            <v>S1U000104</v>
          </cell>
          <cell r="I37211">
            <v>2</v>
          </cell>
          <cell r="L37211" t="str">
            <v>#N/A</v>
          </cell>
        </row>
        <row r="37212">
          <cell r="G37212" t="str">
            <v>S1U000104</v>
          </cell>
          <cell r="I37212">
            <v>2</v>
          </cell>
          <cell r="L37212" t="str">
            <v>#N/A</v>
          </cell>
        </row>
        <row r="37213">
          <cell r="G37213" t="str">
            <v>S1U000078</v>
          </cell>
          <cell r="I37213">
            <v>2</v>
          </cell>
          <cell r="L37213" t="str">
            <v>#N/A</v>
          </cell>
        </row>
        <row r="37214">
          <cell r="G37214" t="str">
            <v>S1U000087</v>
          </cell>
          <cell r="I37214">
            <v>2</v>
          </cell>
          <cell r="L37214" t="str">
            <v>#N/A</v>
          </cell>
        </row>
        <row r="37215">
          <cell r="G37215" t="str">
            <v>S1U000087</v>
          </cell>
          <cell r="I37215">
            <v>1</v>
          </cell>
          <cell r="L37215" t="str">
            <v>#N/A</v>
          </cell>
        </row>
        <row r="37216">
          <cell r="G37216" t="str">
            <v>S1U000087</v>
          </cell>
          <cell r="I37216">
            <v>2</v>
          </cell>
          <cell r="L37216" t="str">
            <v>#N/A</v>
          </cell>
        </row>
        <row r="37217">
          <cell r="G37217" t="str">
            <v>S1U000087</v>
          </cell>
          <cell r="I37217">
            <v>1</v>
          </cell>
          <cell r="L37217" t="str">
            <v>#N/A</v>
          </cell>
        </row>
        <row r="37218">
          <cell r="G37218" t="str">
            <v>S1U000087</v>
          </cell>
          <cell r="I37218">
            <v>2</v>
          </cell>
          <cell r="L37218" t="str">
            <v>#N/A</v>
          </cell>
        </row>
        <row r="37219">
          <cell r="G37219" t="str">
            <v>S1U000099</v>
          </cell>
          <cell r="I37219">
            <v>1</v>
          </cell>
          <cell r="L37219" t="str">
            <v>#N/A</v>
          </cell>
        </row>
        <row r="37220">
          <cell r="G37220" t="str">
            <v>S1U000099</v>
          </cell>
          <cell r="I37220">
            <v>2</v>
          </cell>
          <cell r="L37220" t="str">
            <v>#N/A</v>
          </cell>
        </row>
        <row r="37221">
          <cell r="G37221" t="str">
            <v>S1U000099</v>
          </cell>
          <cell r="I37221">
            <v>2</v>
          </cell>
          <cell r="L37221" t="str">
            <v>#N/A</v>
          </cell>
        </row>
        <row r="37222">
          <cell r="G37222" t="str">
            <v>S1U000099</v>
          </cell>
          <cell r="I37222">
            <v>2</v>
          </cell>
          <cell r="L37222" t="str">
            <v>#N/A</v>
          </cell>
        </row>
        <row r="37223">
          <cell r="G37223" t="str">
            <v>S1U000099</v>
          </cell>
          <cell r="I37223">
            <v>2</v>
          </cell>
          <cell r="L37223" t="str">
            <v>#N/A</v>
          </cell>
        </row>
        <row r="37224">
          <cell r="G37224" t="str">
            <v>S1U000099</v>
          </cell>
          <cell r="I37224">
            <v>2</v>
          </cell>
          <cell r="L37224" t="str">
            <v>#N/A</v>
          </cell>
        </row>
        <row r="37225">
          <cell r="G37225" t="str">
            <v>S1U000099</v>
          </cell>
          <cell r="I37225">
            <v>2</v>
          </cell>
          <cell r="L37225" t="str">
            <v>#N/A</v>
          </cell>
        </row>
        <row r="37226">
          <cell r="G37226" t="str">
            <v>S1U000103</v>
          </cell>
          <cell r="I37226">
            <v>2</v>
          </cell>
          <cell r="L37226" t="str">
            <v>#N/A</v>
          </cell>
        </row>
        <row r="37227">
          <cell r="G37227" t="str">
            <v>S1U000103</v>
          </cell>
          <cell r="I37227">
            <v>2</v>
          </cell>
          <cell r="L37227" t="str">
            <v>#N/A</v>
          </cell>
        </row>
        <row r="37228">
          <cell r="G37228" t="str">
            <v>S1U000104</v>
          </cell>
          <cell r="I37228">
            <v>2</v>
          </cell>
          <cell r="L37228" t="str">
            <v>#N/A</v>
          </cell>
        </row>
        <row r="37229">
          <cell r="G37229" t="str">
            <v>S1U000104</v>
          </cell>
          <cell r="I37229">
            <v>2</v>
          </cell>
          <cell r="L37229" t="str">
            <v>#N/A</v>
          </cell>
        </row>
        <row r="37230">
          <cell r="G37230" t="str">
            <v>S1U000104</v>
          </cell>
          <cell r="I37230">
            <v>2</v>
          </cell>
          <cell r="L37230" t="str">
            <v>#N/A</v>
          </cell>
        </row>
        <row r="37231">
          <cell r="G37231" t="str">
            <v>S1U000104</v>
          </cell>
          <cell r="I37231">
            <v>2</v>
          </cell>
          <cell r="L37231" t="str">
            <v>#N/A</v>
          </cell>
        </row>
        <row r="37232">
          <cell r="G37232" t="str">
            <v>S1U000104</v>
          </cell>
          <cell r="I37232">
            <v>2</v>
          </cell>
          <cell r="L37232" t="str">
            <v>#N/A</v>
          </cell>
        </row>
        <row r="37233">
          <cell r="G37233" t="str">
            <v>S1U000135</v>
          </cell>
          <cell r="I37233">
            <v>2</v>
          </cell>
          <cell r="L37233" t="str">
            <v>#N/A</v>
          </cell>
        </row>
        <row r="37234">
          <cell r="G37234" t="str">
            <v>S1U000135</v>
          </cell>
          <cell r="I37234">
            <v>2</v>
          </cell>
          <cell r="L37234" t="str">
            <v>#N/A</v>
          </cell>
        </row>
        <row r="37235">
          <cell r="G37235" t="str">
            <v>S1U000135</v>
          </cell>
          <cell r="I37235">
            <v>2</v>
          </cell>
          <cell r="L37235" t="str">
            <v>#N/A</v>
          </cell>
        </row>
        <row r="37236">
          <cell r="G37236" t="str">
            <v>S1U000090</v>
          </cell>
          <cell r="I37236">
            <v>4</v>
          </cell>
          <cell r="L37236" t="str">
            <v>#N/A</v>
          </cell>
        </row>
        <row r="37237">
          <cell r="G37237" t="str">
            <v>S1U000060</v>
          </cell>
          <cell r="I37237">
            <v>6</v>
          </cell>
          <cell r="L37237" t="str">
            <v>#N/A</v>
          </cell>
        </row>
        <row r="37238">
          <cell r="G37238" t="str">
            <v>S1U000060</v>
          </cell>
          <cell r="I37238">
            <v>6</v>
          </cell>
          <cell r="L37238" t="str">
            <v>#N/A</v>
          </cell>
        </row>
        <row r="37239">
          <cell r="G37239" t="str">
            <v>S1U000060</v>
          </cell>
          <cell r="I37239">
            <v>6</v>
          </cell>
          <cell r="L37239" t="str">
            <v>#N/A</v>
          </cell>
        </row>
        <row r="37240">
          <cell r="G37240" t="str">
            <v>S1U000078</v>
          </cell>
          <cell r="I37240">
            <v>6</v>
          </cell>
          <cell r="L37240" t="str">
            <v>#N/A</v>
          </cell>
        </row>
        <row r="37241">
          <cell r="G37241" t="str">
            <v>S1U000099</v>
          </cell>
          <cell r="I37241">
            <v>6</v>
          </cell>
          <cell r="L37241" t="str">
            <v>#N/A</v>
          </cell>
        </row>
        <row r="37242">
          <cell r="G37242" t="str">
            <v>S1U000099</v>
          </cell>
          <cell r="I37242">
            <v>6</v>
          </cell>
          <cell r="L37242" t="str">
            <v>#N/A</v>
          </cell>
        </row>
        <row r="37243">
          <cell r="G37243" t="str">
            <v>S1U000103</v>
          </cell>
          <cell r="I37243">
            <v>6</v>
          </cell>
          <cell r="L37243" t="str">
            <v>#N/A</v>
          </cell>
        </row>
        <row r="37244">
          <cell r="G37244" t="str">
            <v>S1U000103</v>
          </cell>
          <cell r="I37244">
            <v>6</v>
          </cell>
          <cell r="L37244" t="str">
            <v>#N/A</v>
          </cell>
        </row>
        <row r="37245">
          <cell r="G37245" t="str">
            <v>S1U000103</v>
          </cell>
          <cell r="I37245">
            <v>6</v>
          </cell>
          <cell r="L37245" t="str">
            <v>#N/A</v>
          </cell>
        </row>
        <row r="37246">
          <cell r="G37246" t="str">
            <v>S1U000103</v>
          </cell>
          <cell r="I37246">
            <v>6</v>
          </cell>
          <cell r="L37246" t="str">
            <v>#N/A</v>
          </cell>
        </row>
        <row r="37247">
          <cell r="G37247" t="str">
            <v>S1U000103</v>
          </cell>
          <cell r="I37247">
            <v>6</v>
          </cell>
          <cell r="L37247" t="str">
            <v>#N/A</v>
          </cell>
        </row>
        <row r="37248">
          <cell r="G37248" t="str">
            <v>S1U000103</v>
          </cell>
          <cell r="I37248">
            <v>6</v>
          </cell>
          <cell r="L37248" t="str">
            <v>#N/A</v>
          </cell>
        </row>
        <row r="37249">
          <cell r="G37249" t="str">
            <v>S1U000104</v>
          </cell>
          <cell r="I37249">
            <v>6</v>
          </cell>
          <cell r="L37249" t="str">
            <v>#N/A</v>
          </cell>
        </row>
        <row r="37250">
          <cell r="G37250" t="str">
            <v>S1U000104</v>
          </cell>
          <cell r="I37250">
            <v>6</v>
          </cell>
          <cell r="L37250" t="str">
            <v>#N/A</v>
          </cell>
        </row>
        <row r="37251">
          <cell r="G37251" t="str">
            <v>S1U000104</v>
          </cell>
          <cell r="I37251">
            <v>6</v>
          </cell>
          <cell r="L37251" t="str">
            <v>#N/A</v>
          </cell>
        </row>
        <row r="37252">
          <cell r="G37252" t="str">
            <v>S1U000060</v>
          </cell>
          <cell r="I37252">
            <v>1</v>
          </cell>
          <cell r="L37252" t="str">
            <v>#N/A</v>
          </cell>
        </row>
        <row r="37253">
          <cell r="G37253" t="str">
            <v>S1U000060</v>
          </cell>
          <cell r="I37253">
            <v>1</v>
          </cell>
          <cell r="L37253" t="str">
            <v>61000501 003</v>
          </cell>
        </row>
        <row r="37254">
          <cell r="G37254" t="str">
            <v>S1U000060</v>
          </cell>
          <cell r="I37254">
            <v>2</v>
          </cell>
          <cell r="L37254" t="str">
            <v>61000501 003</v>
          </cell>
        </row>
        <row r="37255">
          <cell r="G37255" t="str">
            <v>S1U000060</v>
          </cell>
          <cell r="I37255">
            <v>1</v>
          </cell>
          <cell r="L37255" t="str">
            <v>61000501 003</v>
          </cell>
        </row>
        <row r="37256">
          <cell r="G37256" t="str">
            <v>S1U000060</v>
          </cell>
          <cell r="I37256">
            <v>1</v>
          </cell>
          <cell r="L37256" t="str">
            <v>61000501 003</v>
          </cell>
        </row>
        <row r="37257">
          <cell r="G37257" t="str">
            <v>S1U000060</v>
          </cell>
          <cell r="I37257">
            <v>1</v>
          </cell>
          <cell r="L37257" t="str">
            <v>61000501 003</v>
          </cell>
        </row>
        <row r="37258">
          <cell r="G37258" t="str">
            <v>S1U000060</v>
          </cell>
          <cell r="I37258">
            <v>1</v>
          </cell>
          <cell r="L37258" t="str">
            <v>61000501 003</v>
          </cell>
        </row>
        <row r="37259">
          <cell r="G37259" t="str">
            <v>S1U000060</v>
          </cell>
          <cell r="I37259">
            <v>1</v>
          </cell>
          <cell r="L37259" t="str">
            <v>61000501 003</v>
          </cell>
        </row>
        <row r="37260">
          <cell r="G37260" t="str">
            <v>S1U000060</v>
          </cell>
          <cell r="I37260">
            <v>1</v>
          </cell>
          <cell r="L37260" t="str">
            <v>61000501 003</v>
          </cell>
        </row>
        <row r="37261">
          <cell r="G37261" t="str">
            <v>S1U000063</v>
          </cell>
          <cell r="I37261">
            <v>2</v>
          </cell>
          <cell r="L37261" t="str">
            <v>61000501 003</v>
          </cell>
        </row>
        <row r="37262">
          <cell r="G37262" t="str">
            <v>S1U000078</v>
          </cell>
          <cell r="I37262">
            <v>1</v>
          </cell>
          <cell r="L37262" t="str">
            <v>61000501 003</v>
          </cell>
        </row>
        <row r="37263">
          <cell r="G37263" t="str">
            <v>S1U000078</v>
          </cell>
          <cell r="I37263">
            <v>1</v>
          </cell>
          <cell r="L37263" t="str">
            <v>61000501 003</v>
          </cell>
        </row>
        <row r="37264">
          <cell r="G37264" t="str">
            <v>S1U000078</v>
          </cell>
          <cell r="I37264">
            <v>1</v>
          </cell>
          <cell r="L37264" t="str">
            <v>61000501 003</v>
          </cell>
        </row>
        <row r="37265">
          <cell r="G37265" t="str">
            <v>S1U000079</v>
          </cell>
          <cell r="I37265">
            <v>2</v>
          </cell>
          <cell r="L37265" t="str">
            <v>61000501 003</v>
          </cell>
        </row>
        <row r="37266">
          <cell r="G37266" t="str">
            <v>S1U000090</v>
          </cell>
          <cell r="I37266">
            <v>1</v>
          </cell>
          <cell r="L37266" t="str">
            <v>61000501 003</v>
          </cell>
        </row>
        <row r="37267">
          <cell r="G37267" t="str">
            <v>S1U000090</v>
          </cell>
          <cell r="I37267">
            <v>1</v>
          </cell>
          <cell r="L37267" t="str">
            <v>61000501 003</v>
          </cell>
        </row>
        <row r="37268">
          <cell r="G37268" t="str">
            <v>S1U000090</v>
          </cell>
          <cell r="I37268">
            <v>30</v>
          </cell>
          <cell r="L37268" t="str">
            <v>61000501 003</v>
          </cell>
        </row>
        <row r="37269">
          <cell r="G37269" t="str">
            <v>S1U000090</v>
          </cell>
          <cell r="I37269">
            <v>20</v>
          </cell>
          <cell r="L37269" t="str">
            <v>61000501 003</v>
          </cell>
        </row>
        <row r="37270">
          <cell r="G37270" t="str">
            <v>S1U000075</v>
          </cell>
          <cell r="I37270">
            <v>2</v>
          </cell>
          <cell r="L37270" t="str">
            <v>61000501 003</v>
          </cell>
        </row>
        <row r="37271">
          <cell r="G37271" t="str">
            <v>S1U000075</v>
          </cell>
          <cell r="I37271">
            <v>1</v>
          </cell>
          <cell r="L37271" t="str">
            <v>61000501 003</v>
          </cell>
        </row>
        <row r="37272">
          <cell r="G37272" t="str">
            <v>S1U000089</v>
          </cell>
          <cell r="I37272">
            <v>4</v>
          </cell>
          <cell r="L37272" t="str">
            <v>61000501 003</v>
          </cell>
        </row>
        <row r="37273">
          <cell r="G37273" t="str">
            <v>S1U000090</v>
          </cell>
          <cell r="I37273">
            <v>4</v>
          </cell>
          <cell r="L37273" t="str">
            <v>61000501 003</v>
          </cell>
        </row>
        <row r="37274">
          <cell r="G37274" t="str">
            <v>S1U000090</v>
          </cell>
          <cell r="I37274">
            <v>3</v>
          </cell>
          <cell r="L37274" t="str">
            <v>61000501 003</v>
          </cell>
        </row>
        <row r="37275">
          <cell r="G37275" t="str">
            <v>S1U000060</v>
          </cell>
          <cell r="I37275">
            <v>2</v>
          </cell>
          <cell r="L37275" t="str">
            <v>#N/A</v>
          </cell>
        </row>
        <row r="37276">
          <cell r="G37276" t="str">
            <v>S1U000078</v>
          </cell>
          <cell r="I37276">
            <v>2</v>
          </cell>
          <cell r="L37276" t="str">
            <v>#N/A</v>
          </cell>
        </row>
        <row r="37277">
          <cell r="G37277" t="str">
            <v>S1U000060</v>
          </cell>
          <cell r="I37277">
            <v>4</v>
          </cell>
          <cell r="L37277" t="str">
            <v>#N/A</v>
          </cell>
        </row>
        <row r="37278">
          <cell r="G37278" t="str">
            <v>S1U000078</v>
          </cell>
          <cell r="I37278">
            <v>4</v>
          </cell>
          <cell r="L37278" t="str">
            <v>#N/A</v>
          </cell>
        </row>
        <row r="37279">
          <cell r="G37279" t="str">
            <v>S1U000078</v>
          </cell>
          <cell r="I37279">
            <v>4</v>
          </cell>
          <cell r="L37279" t="str">
            <v>#N/A</v>
          </cell>
        </row>
        <row r="37280">
          <cell r="G37280" t="str">
            <v>S1U000078</v>
          </cell>
          <cell r="I37280">
            <v>4</v>
          </cell>
          <cell r="L37280" t="str">
            <v>#N/A</v>
          </cell>
        </row>
        <row r="37281">
          <cell r="G37281" t="str">
            <v>S1U000078</v>
          </cell>
          <cell r="I37281">
            <v>4</v>
          </cell>
          <cell r="L37281" t="str">
            <v>#N/A</v>
          </cell>
        </row>
        <row r="37282">
          <cell r="G37282" t="str">
            <v>S1U000078</v>
          </cell>
          <cell r="I37282">
            <v>4</v>
          </cell>
          <cell r="L37282" t="str">
            <v>#N/A</v>
          </cell>
        </row>
        <row r="37283">
          <cell r="G37283" t="str">
            <v>S1U000078</v>
          </cell>
          <cell r="I37283">
            <v>4</v>
          </cell>
          <cell r="L37283" t="str">
            <v>#N/A</v>
          </cell>
        </row>
        <row r="37284">
          <cell r="G37284" t="str">
            <v>S1U000078</v>
          </cell>
          <cell r="I37284">
            <v>4</v>
          </cell>
          <cell r="L37284" t="str">
            <v>#N/A</v>
          </cell>
        </row>
        <row r="37285">
          <cell r="G37285" t="str">
            <v>S1U000078</v>
          </cell>
          <cell r="I37285">
            <v>4</v>
          </cell>
          <cell r="L37285" t="str">
            <v>#N/A</v>
          </cell>
        </row>
        <row r="37286">
          <cell r="G37286" t="str">
            <v>S1U000078</v>
          </cell>
          <cell r="I37286">
            <v>4</v>
          </cell>
          <cell r="L37286" t="str">
            <v>#N/A</v>
          </cell>
        </row>
        <row r="37287">
          <cell r="G37287" t="str">
            <v>S1U000078</v>
          </cell>
          <cell r="I37287">
            <v>4</v>
          </cell>
          <cell r="L37287" t="str">
            <v>#N/A</v>
          </cell>
        </row>
        <row r="37288">
          <cell r="G37288" t="str">
            <v>S1U000078</v>
          </cell>
          <cell r="I37288">
            <v>4</v>
          </cell>
          <cell r="L37288" t="str">
            <v>#N/A</v>
          </cell>
        </row>
        <row r="37289">
          <cell r="G37289" t="str">
            <v>S1U000078</v>
          </cell>
          <cell r="I37289">
            <v>4</v>
          </cell>
          <cell r="L37289" t="str">
            <v>#N/A</v>
          </cell>
        </row>
        <row r="37290">
          <cell r="G37290" t="str">
            <v>S1U000078</v>
          </cell>
          <cell r="I37290">
            <v>2</v>
          </cell>
          <cell r="L37290" t="str">
            <v>#N/A</v>
          </cell>
        </row>
        <row r="37291">
          <cell r="G37291" t="str">
            <v>S1U000078</v>
          </cell>
          <cell r="I37291">
            <v>4</v>
          </cell>
          <cell r="L37291" t="str">
            <v>#N/A</v>
          </cell>
        </row>
        <row r="37292">
          <cell r="G37292" t="str">
            <v>S1U000078</v>
          </cell>
          <cell r="I37292">
            <v>4</v>
          </cell>
          <cell r="L37292" t="str">
            <v>#N/A</v>
          </cell>
        </row>
        <row r="37293">
          <cell r="G37293" t="str">
            <v>S1U000078</v>
          </cell>
          <cell r="I37293">
            <v>4</v>
          </cell>
          <cell r="L37293" t="str">
            <v>#N/A</v>
          </cell>
        </row>
        <row r="37294">
          <cell r="G37294" t="str">
            <v>S1U000078</v>
          </cell>
          <cell r="I37294">
            <v>2</v>
          </cell>
          <cell r="L37294" t="str">
            <v>#N/A</v>
          </cell>
        </row>
        <row r="37295">
          <cell r="G37295" t="str">
            <v>S1U000078</v>
          </cell>
          <cell r="I37295">
            <v>2</v>
          </cell>
          <cell r="L37295" t="str">
            <v>#N/A</v>
          </cell>
        </row>
        <row r="37296">
          <cell r="G37296" t="str">
            <v>S1U000078</v>
          </cell>
          <cell r="I37296">
            <v>4</v>
          </cell>
          <cell r="L37296" t="str">
            <v>#N/A</v>
          </cell>
        </row>
        <row r="37297">
          <cell r="G37297" t="str">
            <v>S1U000078</v>
          </cell>
          <cell r="I37297">
            <v>4</v>
          </cell>
          <cell r="L37297" t="str">
            <v>#N/A</v>
          </cell>
        </row>
        <row r="37298">
          <cell r="G37298" t="str">
            <v>S1U000078</v>
          </cell>
          <cell r="I37298">
            <v>4</v>
          </cell>
          <cell r="L37298" t="str">
            <v>#N/A</v>
          </cell>
        </row>
        <row r="37299">
          <cell r="G37299" t="str">
            <v>S1U000078</v>
          </cell>
          <cell r="I37299">
            <v>4</v>
          </cell>
          <cell r="L37299" t="str">
            <v>#N/A</v>
          </cell>
        </row>
        <row r="37300">
          <cell r="G37300" t="str">
            <v>S1U000078</v>
          </cell>
          <cell r="I37300">
            <v>4</v>
          </cell>
          <cell r="L37300" t="str">
            <v>#N/A</v>
          </cell>
        </row>
        <row r="37301">
          <cell r="G37301" t="str">
            <v>S1U000078</v>
          </cell>
          <cell r="I37301">
            <v>4</v>
          </cell>
          <cell r="L37301" t="str">
            <v>#N/A</v>
          </cell>
        </row>
        <row r="37302">
          <cell r="G37302" t="str">
            <v>S1U000078</v>
          </cell>
          <cell r="I37302">
            <v>4</v>
          </cell>
          <cell r="L37302" t="str">
            <v>#N/A</v>
          </cell>
        </row>
        <row r="37303">
          <cell r="G37303" t="str">
            <v>S1U000078</v>
          </cell>
          <cell r="I37303">
            <v>4</v>
          </cell>
          <cell r="L37303" t="str">
            <v>#N/A</v>
          </cell>
        </row>
        <row r="37304">
          <cell r="G37304" t="str">
            <v>S1U000078</v>
          </cell>
          <cell r="I37304">
            <v>4</v>
          </cell>
          <cell r="L37304" t="str">
            <v>#N/A</v>
          </cell>
        </row>
        <row r="37305">
          <cell r="G37305" t="str">
            <v>S1U000078</v>
          </cell>
          <cell r="I37305">
            <v>4</v>
          </cell>
          <cell r="L37305" t="str">
            <v>#N/A</v>
          </cell>
        </row>
        <row r="37306">
          <cell r="G37306" t="str">
            <v>S1U000078</v>
          </cell>
          <cell r="I37306">
            <v>4</v>
          </cell>
          <cell r="L37306" t="str">
            <v>#N/A</v>
          </cell>
        </row>
        <row r="37307">
          <cell r="G37307" t="str">
            <v>S1U000078</v>
          </cell>
          <cell r="I37307">
            <v>4</v>
          </cell>
          <cell r="L37307" t="str">
            <v>#N/A</v>
          </cell>
        </row>
        <row r="37308">
          <cell r="G37308" t="str">
            <v>S1U000078</v>
          </cell>
          <cell r="I37308">
            <v>4</v>
          </cell>
          <cell r="L37308" t="str">
            <v>#N/A</v>
          </cell>
        </row>
        <row r="37309">
          <cell r="G37309" t="str">
            <v>S1U000078</v>
          </cell>
          <cell r="I37309">
            <v>4</v>
          </cell>
          <cell r="L37309" t="str">
            <v>#N/A</v>
          </cell>
        </row>
        <row r="37310">
          <cell r="G37310" t="str">
            <v>S1U000087</v>
          </cell>
          <cell r="I37310">
            <v>2</v>
          </cell>
          <cell r="L37310" t="str">
            <v>#N/A</v>
          </cell>
        </row>
        <row r="37311">
          <cell r="G37311" t="str">
            <v>S1U000087</v>
          </cell>
          <cell r="I37311">
            <v>4</v>
          </cell>
          <cell r="L37311" t="str">
            <v>#N/A</v>
          </cell>
        </row>
        <row r="37312">
          <cell r="G37312" t="str">
            <v>S1U000087</v>
          </cell>
          <cell r="I37312">
            <v>4</v>
          </cell>
          <cell r="L37312" t="str">
            <v>#N/A</v>
          </cell>
        </row>
        <row r="37313">
          <cell r="G37313" t="str">
            <v>S1U000087</v>
          </cell>
          <cell r="I37313">
            <v>4</v>
          </cell>
          <cell r="L37313" t="str">
            <v>#N/A</v>
          </cell>
        </row>
        <row r="37314">
          <cell r="G37314" t="str">
            <v>S1U000087</v>
          </cell>
          <cell r="I37314">
            <v>4</v>
          </cell>
          <cell r="L37314" t="str">
            <v>#N/A</v>
          </cell>
        </row>
        <row r="37315">
          <cell r="G37315" t="str">
            <v>S1U000087</v>
          </cell>
          <cell r="I37315">
            <v>4</v>
          </cell>
          <cell r="L37315" t="str">
            <v>#N/A</v>
          </cell>
        </row>
        <row r="37316">
          <cell r="G37316" t="str">
            <v>S1U000087</v>
          </cell>
          <cell r="I37316">
            <v>4</v>
          </cell>
          <cell r="L37316" t="str">
            <v>#N/A</v>
          </cell>
        </row>
        <row r="37317">
          <cell r="G37317" t="str">
            <v>S1U000087</v>
          </cell>
          <cell r="I37317">
            <v>4</v>
          </cell>
          <cell r="L37317" t="str">
            <v>#N/A</v>
          </cell>
        </row>
        <row r="37318">
          <cell r="G37318" t="str">
            <v>S1U000087</v>
          </cell>
          <cell r="I37318">
            <v>4</v>
          </cell>
          <cell r="L37318" t="str">
            <v>#N/A</v>
          </cell>
        </row>
        <row r="37319">
          <cell r="G37319" t="str">
            <v>S1U000087</v>
          </cell>
          <cell r="I37319">
            <v>4</v>
          </cell>
          <cell r="L37319" t="str">
            <v>#N/A</v>
          </cell>
        </row>
        <row r="37320">
          <cell r="G37320" t="str">
            <v>S1U000087</v>
          </cell>
          <cell r="I37320">
            <v>4</v>
          </cell>
          <cell r="L37320" t="str">
            <v>#N/A</v>
          </cell>
        </row>
        <row r="37321">
          <cell r="G37321" t="str">
            <v>S1U000087</v>
          </cell>
          <cell r="I37321">
            <v>4</v>
          </cell>
          <cell r="L37321" t="str">
            <v>#N/A</v>
          </cell>
        </row>
        <row r="37322">
          <cell r="G37322" t="str">
            <v>S1U000087</v>
          </cell>
          <cell r="I37322">
            <v>2</v>
          </cell>
          <cell r="L37322" t="str">
            <v>#N/A</v>
          </cell>
        </row>
        <row r="37323">
          <cell r="G37323" t="str">
            <v>S1U000087</v>
          </cell>
          <cell r="I37323">
            <v>4</v>
          </cell>
          <cell r="L37323" t="str">
            <v>#N/A</v>
          </cell>
        </row>
        <row r="37324">
          <cell r="G37324" t="str">
            <v>S1U000087</v>
          </cell>
          <cell r="I37324">
            <v>4</v>
          </cell>
          <cell r="L37324" t="str">
            <v>#N/A</v>
          </cell>
        </row>
        <row r="37325">
          <cell r="G37325" t="str">
            <v>S1U000087</v>
          </cell>
          <cell r="I37325">
            <v>4</v>
          </cell>
          <cell r="L37325" t="str">
            <v>#N/A</v>
          </cell>
        </row>
        <row r="37326">
          <cell r="G37326" t="str">
            <v>S1U000087</v>
          </cell>
          <cell r="I37326">
            <v>4</v>
          </cell>
          <cell r="L37326" t="str">
            <v>#N/A</v>
          </cell>
        </row>
        <row r="37327">
          <cell r="G37327" t="str">
            <v>S1U000087</v>
          </cell>
          <cell r="I37327">
            <v>4</v>
          </cell>
          <cell r="L37327" t="str">
            <v>#N/A</v>
          </cell>
        </row>
        <row r="37328">
          <cell r="G37328" t="str">
            <v>S1U000087</v>
          </cell>
          <cell r="I37328">
            <v>4</v>
          </cell>
          <cell r="L37328" t="str">
            <v>#N/A</v>
          </cell>
        </row>
        <row r="37329">
          <cell r="G37329" t="str">
            <v>S1U000087</v>
          </cell>
          <cell r="I37329">
            <v>4</v>
          </cell>
          <cell r="L37329" t="str">
            <v>#N/A</v>
          </cell>
        </row>
        <row r="37330">
          <cell r="G37330" t="str">
            <v>S1U000087</v>
          </cell>
          <cell r="I37330">
            <v>4</v>
          </cell>
          <cell r="L37330" t="str">
            <v>#N/A</v>
          </cell>
        </row>
        <row r="37331">
          <cell r="G37331" t="str">
            <v>S1U000087</v>
          </cell>
          <cell r="I37331">
            <v>4</v>
          </cell>
          <cell r="L37331" t="str">
            <v>#N/A</v>
          </cell>
        </row>
        <row r="37332">
          <cell r="G37332" t="str">
            <v>S1U000087</v>
          </cell>
          <cell r="I37332">
            <v>4</v>
          </cell>
          <cell r="L37332" t="str">
            <v>#N/A</v>
          </cell>
        </row>
        <row r="37333">
          <cell r="G37333" t="str">
            <v>S1U000087</v>
          </cell>
          <cell r="I37333">
            <v>4</v>
          </cell>
          <cell r="L37333" t="str">
            <v>#N/A</v>
          </cell>
        </row>
        <row r="37334">
          <cell r="G37334" t="str">
            <v>S1U000087</v>
          </cell>
          <cell r="I37334">
            <v>4</v>
          </cell>
          <cell r="L37334" t="str">
            <v>#N/A</v>
          </cell>
        </row>
        <row r="37335">
          <cell r="G37335" t="str">
            <v>S1U000087</v>
          </cell>
          <cell r="I37335">
            <v>4</v>
          </cell>
          <cell r="L37335" t="str">
            <v>#N/A</v>
          </cell>
        </row>
        <row r="37336">
          <cell r="G37336" t="str">
            <v>S1U000087</v>
          </cell>
          <cell r="I37336">
            <v>4</v>
          </cell>
          <cell r="L37336" t="str">
            <v>#N/A</v>
          </cell>
        </row>
        <row r="37337">
          <cell r="G37337" t="str">
            <v>S1U000087</v>
          </cell>
          <cell r="I37337">
            <v>4</v>
          </cell>
          <cell r="L37337" t="str">
            <v>#N/A</v>
          </cell>
        </row>
        <row r="37338">
          <cell r="G37338" t="str">
            <v>S1U000087</v>
          </cell>
          <cell r="I37338">
            <v>4</v>
          </cell>
          <cell r="L37338" t="str">
            <v>#N/A</v>
          </cell>
        </row>
        <row r="37339">
          <cell r="G37339" t="str">
            <v>S1U000099</v>
          </cell>
          <cell r="I37339">
            <v>4</v>
          </cell>
          <cell r="L37339" t="str">
            <v>#N/A</v>
          </cell>
        </row>
        <row r="37340">
          <cell r="G37340" t="str">
            <v>S1U000099</v>
          </cell>
          <cell r="I37340">
            <v>4</v>
          </cell>
          <cell r="L37340" t="str">
            <v>#N/A</v>
          </cell>
        </row>
        <row r="37341">
          <cell r="G37341" t="str">
            <v>S1U000099</v>
          </cell>
          <cell r="I37341">
            <v>4</v>
          </cell>
          <cell r="L37341" t="str">
            <v>#N/A</v>
          </cell>
        </row>
        <row r="37342">
          <cell r="G37342" t="str">
            <v>S1U000099</v>
          </cell>
          <cell r="I37342">
            <v>4</v>
          </cell>
          <cell r="L37342" t="str">
            <v>#N/A</v>
          </cell>
        </row>
        <row r="37343">
          <cell r="G37343" t="str">
            <v>S1U000099</v>
          </cell>
          <cell r="I37343">
            <v>4</v>
          </cell>
          <cell r="L37343" t="str">
            <v>#N/A</v>
          </cell>
        </row>
        <row r="37344">
          <cell r="G37344" t="str">
            <v>S1U000099</v>
          </cell>
          <cell r="I37344">
            <v>4</v>
          </cell>
          <cell r="L37344" t="str">
            <v>#N/A</v>
          </cell>
        </row>
        <row r="37345">
          <cell r="G37345" t="str">
            <v>S1U000099</v>
          </cell>
          <cell r="I37345">
            <v>4</v>
          </cell>
          <cell r="L37345" t="str">
            <v>#N/A</v>
          </cell>
        </row>
        <row r="37346">
          <cell r="G37346" t="str">
            <v>S1U000099</v>
          </cell>
          <cell r="I37346">
            <v>4</v>
          </cell>
          <cell r="L37346" t="str">
            <v>#N/A</v>
          </cell>
        </row>
        <row r="37347">
          <cell r="G37347" t="str">
            <v>S1U000099</v>
          </cell>
          <cell r="I37347">
            <v>4</v>
          </cell>
          <cell r="L37347" t="str">
            <v>#N/A</v>
          </cell>
        </row>
        <row r="37348">
          <cell r="G37348" t="str">
            <v>S1U000099</v>
          </cell>
          <cell r="I37348">
            <v>4</v>
          </cell>
          <cell r="L37348" t="str">
            <v>#N/A</v>
          </cell>
        </row>
        <row r="37349">
          <cell r="G37349" t="str">
            <v>S1U000099</v>
          </cell>
          <cell r="I37349">
            <v>4</v>
          </cell>
          <cell r="L37349" t="str">
            <v>#N/A</v>
          </cell>
        </row>
        <row r="37350">
          <cell r="G37350" t="str">
            <v>S1U000099</v>
          </cell>
          <cell r="I37350">
            <v>4</v>
          </cell>
          <cell r="L37350" t="str">
            <v>#N/A</v>
          </cell>
        </row>
        <row r="37351">
          <cell r="G37351" t="str">
            <v>S1U000099</v>
          </cell>
          <cell r="I37351">
            <v>4</v>
          </cell>
          <cell r="L37351" t="str">
            <v>#N/A</v>
          </cell>
        </row>
        <row r="37352">
          <cell r="G37352" t="str">
            <v>S1U000099</v>
          </cell>
          <cell r="I37352">
            <v>4</v>
          </cell>
          <cell r="L37352" t="str">
            <v>#N/A</v>
          </cell>
        </row>
        <row r="37353">
          <cell r="G37353" t="str">
            <v>S1U000103</v>
          </cell>
          <cell r="I37353">
            <v>4</v>
          </cell>
          <cell r="L37353" t="str">
            <v>#N/A</v>
          </cell>
        </row>
        <row r="37354">
          <cell r="G37354" t="str">
            <v>S1U000103</v>
          </cell>
          <cell r="I37354">
            <v>4</v>
          </cell>
          <cell r="L37354" t="str">
            <v>#N/A</v>
          </cell>
        </row>
        <row r="37355">
          <cell r="G37355" t="str">
            <v>S1U000103</v>
          </cell>
          <cell r="I37355">
            <v>4</v>
          </cell>
          <cell r="L37355" t="str">
            <v>#N/A</v>
          </cell>
        </row>
        <row r="37356">
          <cell r="G37356" t="str">
            <v>S1U000103</v>
          </cell>
          <cell r="I37356">
            <v>4</v>
          </cell>
          <cell r="L37356" t="str">
            <v>#N/A</v>
          </cell>
        </row>
        <row r="37357">
          <cell r="G37357" t="str">
            <v>S1U000103</v>
          </cell>
          <cell r="I37357">
            <v>4</v>
          </cell>
          <cell r="L37357" t="str">
            <v>#N/A</v>
          </cell>
        </row>
        <row r="37358">
          <cell r="G37358" t="str">
            <v>S1U000103</v>
          </cell>
          <cell r="I37358">
            <v>4</v>
          </cell>
          <cell r="L37358" t="str">
            <v>#N/A</v>
          </cell>
        </row>
        <row r="37359">
          <cell r="G37359" t="str">
            <v>S1U000103</v>
          </cell>
          <cell r="I37359">
            <v>4</v>
          </cell>
          <cell r="L37359" t="str">
            <v>#N/A</v>
          </cell>
        </row>
        <row r="37360">
          <cell r="G37360" t="str">
            <v>S1U000103</v>
          </cell>
          <cell r="I37360">
            <v>4</v>
          </cell>
          <cell r="L37360" t="str">
            <v>#N/A</v>
          </cell>
        </row>
        <row r="37361">
          <cell r="G37361" t="str">
            <v>S1U000103</v>
          </cell>
          <cell r="I37361">
            <v>4</v>
          </cell>
          <cell r="L37361" t="str">
            <v>#N/A</v>
          </cell>
        </row>
        <row r="37362">
          <cell r="G37362" t="str">
            <v>S1U000104</v>
          </cell>
          <cell r="I37362">
            <v>2</v>
          </cell>
          <cell r="L37362" t="str">
            <v>#N/A</v>
          </cell>
        </row>
        <row r="37363">
          <cell r="G37363" t="str">
            <v>S1U000104</v>
          </cell>
          <cell r="I37363">
            <v>4</v>
          </cell>
          <cell r="L37363" t="str">
            <v>#N/A</v>
          </cell>
        </row>
        <row r="37364">
          <cell r="G37364" t="str">
            <v>S1U000104</v>
          </cell>
          <cell r="I37364">
            <v>4</v>
          </cell>
          <cell r="L37364" t="str">
            <v>#N/A</v>
          </cell>
        </row>
        <row r="37365">
          <cell r="G37365" t="str">
            <v>S1U000104</v>
          </cell>
          <cell r="I37365">
            <v>4</v>
          </cell>
          <cell r="L37365" t="str">
            <v>#N/A</v>
          </cell>
        </row>
        <row r="37366">
          <cell r="G37366" t="str">
            <v>S1U000104</v>
          </cell>
          <cell r="I37366">
            <v>4</v>
          </cell>
          <cell r="L37366" t="str">
            <v>#N/A</v>
          </cell>
        </row>
        <row r="37367">
          <cell r="G37367" t="str">
            <v>S1U000104</v>
          </cell>
          <cell r="I37367">
            <v>4</v>
          </cell>
          <cell r="L37367" t="str">
            <v>#N/A</v>
          </cell>
        </row>
        <row r="37368">
          <cell r="G37368" t="str">
            <v>S1U000104</v>
          </cell>
          <cell r="I37368">
            <v>4</v>
          </cell>
          <cell r="L37368" t="str">
            <v>#N/A</v>
          </cell>
        </row>
        <row r="37369">
          <cell r="G37369" t="str">
            <v>S1U000104</v>
          </cell>
          <cell r="I37369">
            <v>4</v>
          </cell>
          <cell r="L37369" t="str">
            <v>#N/A</v>
          </cell>
        </row>
        <row r="37370">
          <cell r="G37370" t="str">
            <v>S1U000104</v>
          </cell>
          <cell r="I37370">
            <v>4</v>
          </cell>
          <cell r="L37370" t="str">
            <v>#N/A</v>
          </cell>
        </row>
        <row r="37371">
          <cell r="G37371" t="str">
            <v>S1U000104</v>
          </cell>
          <cell r="I37371">
            <v>6</v>
          </cell>
          <cell r="L37371" t="str">
            <v>#N/A</v>
          </cell>
        </row>
        <row r="37372">
          <cell r="G37372" t="str">
            <v>S1U000135</v>
          </cell>
          <cell r="I37372">
            <v>4</v>
          </cell>
          <cell r="L37372" t="str">
            <v>#N/A</v>
          </cell>
        </row>
        <row r="37373">
          <cell r="G37373" t="str">
            <v>S1U000135</v>
          </cell>
          <cell r="I37373">
            <v>4</v>
          </cell>
          <cell r="L37373" t="str">
            <v>#N/A</v>
          </cell>
        </row>
        <row r="37374">
          <cell r="G37374" t="str">
            <v>S1U000135</v>
          </cell>
          <cell r="I37374">
            <v>4</v>
          </cell>
          <cell r="L37374" t="str">
            <v>#N/A</v>
          </cell>
        </row>
        <row r="37375">
          <cell r="G37375" t="str">
            <v>S1U000135</v>
          </cell>
          <cell r="I37375">
            <v>4</v>
          </cell>
          <cell r="L37375" t="str">
            <v>#N/A</v>
          </cell>
        </row>
        <row r="37376">
          <cell r="G37376" t="str">
            <v>S1U000135</v>
          </cell>
          <cell r="I37376">
            <v>4</v>
          </cell>
          <cell r="L37376" t="str">
            <v>#N/A</v>
          </cell>
        </row>
        <row r="37377">
          <cell r="G37377" t="str">
            <v>S1U000135</v>
          </cell>
          <cell r="I37377">
            <v>4</v>
          </cell>
          <cell r="L37377" t="str">
            <v>#N/A</v>
          </cell>
        </row>
        <row r="37378">
          <cell r="G37378" t="str">
            <v>S1U000135</v>
          </cell>
          <cell r="I37378">
            <v>4</v>
          </cell>
          <cell r="L37378" t="str">
            <v>#N/A</v>
          </cell>
        </row>
        <row r="37379">
          <cell r="G37379" t="str">
            <v>S1U000135</v>
          </cell>
          <cell r="I37379">
            <v>4</v>
          </cell>
          <cell r="L37379" t="str">
            <v>#N/A</v>
          </cell>
        </row>
        <row r="37380">
          <cell r="G37380" t="str">
            <v>S1U000135</v>
          </cell>
          <cell r="I37380">
            <v>4</v>
          </cell>
          <cell r="L37380" t="str">
            <v>#N/A</v>
          </cell>
        </row>
        <row r="37381">
          <cell r="G37381" t="str">
            <v>S1U000135</v>
          </cell>
          <cell r="I37381">
            <v>4</v>
          </cell>
          <cell r="L37381" t="str">
            <v>#N/A</v>
          </cell>
        </row>
        <row r="37382">
          <cell r="G37382" t="str">
            <v>S1U000135</v>
          </cell>
          <cell r="I37382">
            <v>4</v>
          </cell>
          <cell r="L37382" t="str">
            <v>#N/A</v>
          </cell>
        </row>
        <row r="37383">
          <cell r="G37383" t="str">
            <v>S1U000135</v>
          </cell>
          <cell r="I37383">
            <v>4</v>
          </cell>
          <cell r="L37383" t="str">
            <v>#N/A</v>
          </cell>
        </row>
        <row r="37384">
          <cell r="G37384" t="str">
            <v>S1U000135</v>
          </cell>
          <cell r="I37384">
            <v>4</v>
          </cell>
          <cell r="L37384" t="str">
            <v>#N/A</v>
          </cell>
        </row>
        <row r="37385">
          <cell r="G37385" t="str">
            <v>S1U000135</v>
          </cell>
          <cell r="I37385">
            <v>4</v>
          </cell>
          <cell r="L37385" t="str">
            <v>#N/A</v>
          </cell>
        </row>
        <row r="37386">
          <cell r="G37386" t="str">
            <v>S1U000135</v>
          </cell>
          <cell r="I37386">
            <v>4</v>
          </cell>
          <cell r="L37386" t="str">
            <v>#N/A</v>
          </cell>
        </row>
        <row r="37387">
          <cell r="G37387" t="str">
            <v>S1U000135</v>
          </cell>
          <cell r="I37387">
            <v>2</v>
          </cell>
          <cell r="L37387" t="str">
            <v>#N/A</v>
          </cell>
        </row>
        <row r="37388">
          <cell r="G37388" t="str">
            <v>S1U000090</v>
          </cell>
          <cell r="I37388">
            <v>100</v>
          </cell>
          <cell r="L37388" t="str">
            <v>12305010 014</v>
          </cell>
        </row>
        <row r="37389">
          <cell r="G37389" t="str">
            <v>S1U000103</v>
          </cell>
          <cell r="I37389">
            <v>2</v>
          </cell>
          <cell r="L37389" t="str">
            <v>12305010 018</v>
          </cell>
        </row>
        <row r="37390">
          <cell r="G37390" t="str">
            <v>S1U000136</v>
          </cell>
          <cell r="I37390">
            <v>1</v>
          </cell>
          <cell r="L37390" t="str">
            <v>12305010 018</v>
          </cell>
        </row>
        <row r="37391">
          <cell r="G37391" t="str">
            <v>S1U000136</v>
          </cell>
          <cell r="I37391">
            <v>2</v>
          </cell>
          <cell r="L37391" t="str">
            <v>12305010 018</v>
          </cell>
        </row>
        <row r="37392">
          <cell r="G37392" t="str">
            <v>S1U000060</v>
          </cell>
          <cell r="I37392">
            <v>2</v>
          </cell>
          <cell r="L37392" t="str">
            <v>12305010 021</v>
          </cell>
        </row>
        <row r="37393">
          <cell r="G37393" t="str">
            <v>S1U000060</v>
          </cell>
          <cell r="I37393">
            <v>2</v>
          </cell>
          <cell r="L37393" t="str">
            <v>12305010 021</v>
          </cell>
        </row>
        <row r="37394">
          <cell r="G37394" t="str">
            <v>S1U000060</v>
          </cell>
          <cell r="I37394">
            <v>2</v>
          </cell>
          <cell r="L37394" t="str">
            <v>12305010 021</v>
          </cell>
        </row>
        <row r="37395">
          <cell r="G37395" t="str">
            <v>S1U000060</v>
          </cell>
          <cell r="I37395">
            <v>2</v>
          </cell>
          <cell r="L37395" t="str">
            <v>12305010 021</v>
          </cell>
        </row>
        <row r="37396">
          <cell r="G37396" t="str">
            <v>S1U000060</v>
          </cell>
          <cell r="I37396">
            <v>2</v>
          </cell>
          <cell r="L37396" t="str">
            <v>12305010 021</v>
          </cell>
        </row>
        <row r="37397">
          <cell r="G37397" t="str">
            <v>S1U000060</v>
          </cell>
          <cell r="I37397">
            <v>2</v>
          </cell>
          <cell r="L37397" t="str">
            <v>12305010 021</v>
          </cell>
        </row>
        <row r="37398">
          <cell r="G37398" t="str">
            <v>S1U000060</v>
          </cell>
          <cell r="I37398">
            <v>2</v>
          </cell>
          <cell r="L37398" t="str">
            <v>12305010 021</v>
          </cell>
        </row>
        <row r="37399">
          <cell r="G37399" t="str">
            <v>S1U000060</v>
          </cell>
          <cell r="I37399">
            <v>2</v>
          </cell>
          <cell r="L37399" t="str">
            <v>12305010 021</v>
          </cell>
        </row>
        <row r="37400">
          <cell r="G37400" t="str">
            <v>S1U000060</v>
          </cell>
          <cell r="I37400">
            <v>2</v>
          </cell>
          <cell r="L37400" t="str">
            <v>12305010 021</v>
          </cell>
        </row>
        <row r="37401">
          <cell r="G37401" t="str">
            <v>S1U000060</v>
          </cell>
          <cell r="I37401">
            <v>2</v>
          </cell>
          <cell r="L37401" t="str">
            <v>12305010 021</v>
          </cell>
        </row>
        <row r="37402">
          <cell r="G37402" t="str">
            <v>S1U000060</v>
          </cell>
          <cell r="I37402">
            <v>2</v>
          </cell>
          <cell r="L37402" t="str">
            <v>12305010 021</v>
          </cell>
        </row>
        <row r="37403">
          <cell r="G37403" t="str">
            <v>S1U000060</v>
          </cell>
          <cell r="I37403">
            <v>2</v>
          </cell>
          <cell r="L37403" t="str">
            <v>12305010 021</v>
          </cell>
        </row>
        <row r="37404">
          <cell r="G37404" t="str">
            <v>S1U000060</v>
          </cell>
          <cell r="I37404">
            <v>2</v>
          </cell>
          <cell r="L37404" t="str">
            <v>12305010 021</v>
          </cell>
        </row>
        <row r="37405">
          <cell r="G37405" t="str">
            <v>S1U000060</v>
          </cell>
          <cell r="I37405">
            <v>2</v>
          </cell>
          <cell r="L37405" t="str">
            <v>12305010 021</v>
          </cell>
        </row>
        <row r="37406">
          <cell r="G37406" t="str">
            <v>S1U000060</v>
          </cell>
          <cell r="I37406">
            <v>2</v>
          </cell>
          <cell r="L37406" t="str">
            <v>12305010 021</v>
          </cell>
        </row>
        <row r="37407">
          <cell r="G37407" t="str">
            <v>S1U000060</v>
          </cell>
          <cell r="I37407">
            <v>2</v>
          </cell>
          <cell r="L37407" t="str">
            <v>12305010 021</v>
          </cell>
        </row>
        <row r="37408">
          <cell r="G37408" t="str">
            <v>S1U000060</v>
          </cell>
          <cell r="I37408">
            <v>2</v>
          </cell>
          <cell r="L37408" t="str">
            <v>12305010 021</v>
          </cell>
        </row>
        <row r="37409">
          <cell r="G37409" t="str">
            <v>S1U000060</v>
          </cell>
          <cell r="I37409">
            <v>2</v>
          </cell>
          <cell r="L37409" t="str">
            <v>12305010 021</v>
          </cell>
        </row>
        <row r="37410">
          <cell r="G37410" t="str">
            <v>S1U000060</v>
          </cell>
          <cell r="I37410">
            <v>2</v>
          </cell>
          <cell r="L37410" t="str">
            <v>12305010 021</v>
          </cell>
        </row>
        <row r="37411">
          <cell r="G37411" t="str">
            <v>S1U000060</v>
          </cell>
          <cell r="I37411">
            <v>2</v>
          </cell>
          <cell r="L37411" t="str">
            <v>12305010 021</v>
          </cell>
        </row>
        <row r="37412">
          <cell r="G37412" t="str">
            <v>S1U000060</v>
          </cell>
          <cell r="I37412">
            <v>2</v>
          </cell>
          <cell r="L37412" t="str">
            <v>12305010 021</v>
          </cell>
        </row>
        <row r="37413">
          <cell r="G37413" t="str">
            <v>S1U000077</v>
          </cell>
          <cell r="I37413">
            <v>4</v>
          </cell>
          <cell r="L37413" t="str">
            <v>12305010 021</v>
          </cell>
        </row>
        <row r="37414">
          <cell r="G37414" t="str">
            <v>S1U000078</v>
          </cell>
          <cell r="I37414">
            <v>2</v>
          </cell>
          <cell r="L37414" t="str">
            <v>12305010 021</v>
          </cell>
        </row>
        <row r="37415">
          <cell r="G37415" t="str">
            <v>S1U000078</v>
          </cell>
          <cell r="I37415">
            <v>1</v>
          </cell>
          <cell r="L37415" t="str">
            <v>12305010 021</v>
          </cell>
        </row>
        <row r="37416">
          <cell r="G37416" t="str">
            <v>S1U000078</v>
          </cell>
          <cell r="I37416">
            <v>2</v>
          </cell>
          <cell r="L37416" t="str">
            <v>12305010 021</v>
          </cell>
        </row>
        <row r="37417">
          <cell r="G37417" t="str">
            <v>S1U000078</v>
          </cell>
          <cell r="I37417">
            <v>2</v>
          </cell>
          <cell r="L37417" t="str">
            <v>12305010 021</v>
          </cell>
        </row>
        <row r="37418">
          <cell r="G37418" t="str">
            <v>S1U000078</v>
          </cell>
          <cell r="I37418">
            <v>1</v>
          </cell>
          <cell r="L37418" t="str">
            <v>12305010 021</v>
          </cell>
        </row>
        <row r="37419">
          <cell r="G37419" t="str">
            <v>S1U000078</v>
          </cell>
          <cell r="I37419">
            <v>2</v>
          </cell>
          <cell r="L37419" t="str">
            <v>12305010 021</v>
          </cell>
        </row>
        <row r="37420">
          <cell r="G37420" t="str">
            <v>S1U000078</v>
          </cell>
          <cell r="I37420">
            <v>2</v>
          </cell>
          <cell r="L37420" t="str">
            <v>12305010 021</v>
          </cell>
        </row>
        <row r="37421">
          <cell r="G37421" t="str">
            <v>S1U000078</v>
          </cell>
          <cell r="I37421">
            <v>2</v>
          </cell>
          <cell r="L37421" t="str">
            <v>12305010 021</v>
          </cell>
        </row>
        <row r="37422">
          <cell r="G37422" t="str">
            <v>S1U000078</v>
          </cell>
          <cell r="I37422">
            <v>2</v>
          </cell>
          <cell r="L37422" t="str">
            <v>12305010 021</v>
          </cell>
        </row>
        <row r="37423">
          <cell r="G37423" t="str">
            <v>S1U000078</v>
          </cell>
          <cell r="I37423">
            <v>2</v>
          </cell>
          <cell r="L37423" t="str">
            <v>12305010 021</v>
          </cell>
        </row>
        <row r="37424">
          <cell r="G37424" t="str">
            <v>S1U000078</v>
          </cell>
          <cell r="I37424">
            <v>2</v>
          </cell>
          <cell r="L37424" t="str">
            <v>12305010 021</v>
          </cell>
        </row>
        <row r="37425">
          <cell r="G37425" t="str">
            <v>S1U000078</v>
          </cell>
          <cell r="I37425">
            <v>2</v>
          </cell>
          <cell r="L37425" t="str">
            <v>12305010 021</v>
          </cell>
        </row>
        <row r="37426">
          <cell r="G37426" t="str">
            <v>S1U000087</v>
          </cell>
          <cell r="I37426">
            <v>2</v>
          </cell>
          <cell r="L37426" t="str">
            <v>12305010 021</v>
          </cell>
        </row>
        <row r="37427">
          <cell r="G37427" t="str">
            <v>S1U000087</v>
          </cell>
          <cell r="I37427">
            <v>2</v>
          </cell>
          <cell r="L37427" t="str">
            <v>12305010 021</v>
          </cell>
        </row>
        <row r="37428">
          <cell r="G37428" t="str">
            <v>S1U000087</v>
          </cell>
          <cell r="I37428">
            <v>2</v>
          </cell>
          <cell r="L37428" t="str">
            <v>12305010 021</v>
          </cell>
        </row>
        <row r="37429">
          <cell r="G37429" t="str">
            <v>S1U000087</v>
          </cell>
          <cell r="I37429">
            <v>2</v>
          </cell>
          <cell r="L37429" t="str">
            <v>12305010 021</v>
          </cell>
        </row>
        <row r="37430">
          <cell r="G37430" t="str">
            <v>S1U000087</v>
          </cell>
          <cell r="I37430">
            <v>2</v>
          </cell>
          <cell r="L37430" t="str">
            <v>12305010 021</v>
          </cell>
        </row>
        <row r="37431">
          <cell r="G37431" t="str">
            <v>S1U000087</v>
          </cell>
          <cell r="I37431">
            <v>1</v>
          </cell>
          <cell r="L37431" t="str">
            <v>12305010 021</v>
          </cell>
        </row>
        <row r="37432">
          <cell r="G37432" t="str">
            <v>S1U000087</v>
          </cell>
          <cell r="I37432">
            <v>2</v>
          </cell>
          <cell r="L37432" t="str">
            <v>12305010 021</v>
          </cell>
        </row>
        <row r="37433">
          <cell r="G37433" t="str">
            <v>S1U000087</v>
          </cell>
          <cell r="I37433">
            <v>2</v>
          </cell>
          <cell r="L37433" t="str">
            <v>12305010 021</v>
          </cell>
        </row>
        <row r="37434">
          <cell r="G37434" t="str">
            <v>S1U000087</v>
          </cell>
          <cell r="I37434">
            <v>2</v>
          </cell>
          <cell r="L37434" t="str">
            <v>12305010 021</v>
          </cell>
        </row>
        <row r="37435">
          <cell r="G37435" t="str">
            <v>S1U000087</v>
          </cell>
          <cell r="I37435">
            <v>1</v>
          </cell>
          <cell r="L37435" t="str">
            <v>12305010 021</v>
          </cell>
        </row>
        <row r="37436">
          <cell r="G37436" t="str">
            <v>S1U000087</v>
          </cell>
          <cell r="I37436">
            <v>2</v>
          </cell>
          <cell r="L37436" t="str">
            <v>12305010 021</v>
          </cell>
        </row>
        <row r="37437">
          <cell r="G37437" t="str">
            <v>S1U000087</v>
          </cell>
          <cell r="I37437">
            <v>2</v>
          </cell>
          <cell r="L37437" t="str">
            <v>12305010 021</v>
          </cell>
        </row>
        <row r="37438">
          <cell r="G37438" t="str">
            <v>S1U000087</v>
          </cell>
          <cell r="I37438">
            <v>4</v>
          </cell>
          <cell r="L37438" t="str">
            <v>12305010 021</v>
          </cell>
        </row>
        <row r="37439">
          <cell r="G37439" t="str">
            <v>S1U000087</v>
          </cell>
          <cell r="I37439">
            <v>2</v>
          </cell>
          <cell r="L37439" t="str">
            <v>12305010 021</v>
          </cell>
        </row>
        <row r="37440">
          <cell r="G37440" t="str">
            <v>S1U000087</v>
          </cell>
          <cell r="I37440">
            <v>2</v>
          </cell>
          <cell r="L37440" t="str">
            <v>12305010 021</v>
          </cell>
        </row>
        <row r="37441">
          <cell r="G37441" t="str">
            <v>S1U000087</v>
          </cell>
          <cell r="I37441">
            <v>2</v>
          </cell>
          <cell r="L37441" t="str">
            <v>12305010 021</v>
          </cell>
        </row>
        <row r="37442">
          <cell r="G37442" t="str">
            <v>S1U000087</v>
          </cell>
          <cell r="I37442">
            <v>1</v>
          </cell>
          <cell r="L37442" t="str">
            <v>12305010 021</v>
          </cell>
        </row>
        <row r="37443">
          <cell r="G37443" t="str">
            <v>S1U000087</v>
          </cell>
          <cell r="I37443">
            <v>2</v>
          </cell>
          <cell r="L37443" t="str">
            <v>12305010 021</v>
          </cell>
        </row>
        <row r="37444">
          <cell r="G37444" t="str">
            <v>S1U000090</v>
          </cell>
          <cell r="I37444">
            <v>150</v>
          </cell>
          <cell r="L37444" t="str">
            <v>12305010 021</v>
          </cell>
        </row>
        <row r="37445">
          <cell r="G37445" t="str">
            <v>S1U000099</v>
          </cell>
          <cell r="I37445">
            <v>2</v>
          </cell>
          <cell r="L37445" t="str">
            <v>12305010 021</v>
          </cell>
        </row>
        <row r="37446">
          <cell r="G37446" t="str">
            <v>S1U000099</v>
          </cell>
          <cell r="I37446">
            <v>2</v>
          </cell>
          <cell r="L37446" t="str">
            <v>12305010 021</v>
          </cell>
        </row>
        <row r="37447">
          <cell r="G37447" t="str">
            <v>S1U000099</v>
          </cell>
          <cell r="I37447">
            <v>2</v>
          </cell>
          <cell r="L37447" t="str">
            <v>12305010 021</v>
          </cell>
        </row>
        <row r="37448">
          <cell r="G37448" t="str">
            <v>S1U000099</v>
          </cell>
          <cell r="I37448">
            <v>2</v>
          </cell>
          <cell r="L37448" t="str">
            <v>12305010 021</v>
          </cell>
        </row>
        <row r="37449">
          <cell r="G37449" t="str">
            <v>S1U000099</v>
          </cell>
          <cell r="I37449">
            <v>2</v>
          </cell>
          <cell r="L37449" t="str">
            <v>12305010 021</v>
          </cell>
        </row>
        <row r="37450">
          <cell r="G37450" t="str">
            <v>S1U000099</v>
          </cell>
          <cell r="I37450">
            <v>2</v>
          </cell>
          <cell r="L37450" t="str">
            <v>12305010 021</v>
          </cell>
        </row>
        <row r="37451">
          <cell r="G37451" t="str">
            <v>S1U000099</v>
          </cell>
          <cell r="I37451">
            <v>2</v>
          </cell>
          <cell r="L37451" t="str">
            <v>12305010 021</v>
          </cell>
        </row>
        <row r="37452">
          <cell r="G37452" t="str">
            <v>S1U000099</v>
          </cell>
          <cell r="I37452">
            <v>2</v>
          </cell>
          <cell r="L37452" t="str">
            <v>12305010 021</v>
          </cell>
        </row>
        <row r="37453">
          <cell r="G37453" t="str">
            <v>S1U000099</v>
          </cell>
          <cell r="I37453">
            <v>2</v>
          </cell>
          <cell r="L37453" t="str">
            <v>12305010 021</v>
          </cell>
        </row>
        <row r="37454">
          <cell r="G37454" t="str">
            <v>S1U000099</v>
          </cell>
          <cell r="I37454">
            <v>2</v>
          </cell>
          <cell r="L37454" t="str">
            <v>12305010 021</v>
          </cell>
        </row>
        <row r="37455">
          <cell r="G37455" t="str">
            <v>S1U000099</v>
          </cell>
          <cell r="I37455">
            <v>2</v>
          </cell>
          <cell r="L37455" t="str">
            <v>12305010 021</v>
          </cell>
        </row>
        <row r="37456">
          <cell r="G37456" t="str">
            <v>S1U000099</v>
          </cell>
          <cell r="I37456">
            <v>2</v>
          </cell>
          <cell r="L37456" t="str">
            <v>12305010 021</v>
          </cell>
        </row>
        <row r="37457">
          <cell r="G37457" t="str">
            <v>S1U000099</v>
          </cell>
          <cell r="I37457">
            <v>2</v>
          </cell>
          <cell r="L37457" t="str">
            <v>12305010 021</v>
          </cell>
        </row>
        <row r="37458">
          <cell r="G37458" t="str">
            <v>S1U000099</v>
          </cell>
          <cell r="I37458">
            <v>2</v>
          </cell>
          <cell r="L37458" t="str">
            <v>12305010 021</v>
          </cell>
        </row>
        <row r="37459">
          <cell r="G37459" t="str">
            <v>S1U000099</v>
          </cell>
          <cell r="I37459">
            <v>2</v>
          </cell>
          <cell r="L37459" t="str">
            <v>12305010 021</v>
          </cell>
        </row>
        <row r="37460">
          <cell r="G37460" t="str">
            <v>S1U000103</v>
          </cell>
          <cell r="I37460">
            <v>2</v>
          </cell>
          <cell r="L37460" t="str">
            <v>12305010 021</v>
          </cell>
        </row>
        <row r="37461">
          <cell r="G37461" t="str">
            <v>S1U000103</v>
          </cell>
          <cell r="I37461">
            <v>2</v>
          </cell>
          <cell r="L37461" t="str">
            <v>12305010 021</v>
          </cell>
        </row>
        <row r="37462">
          <cell r="G37462" t="str">
            <v>S1U000103</v>
          </cell>
          <cell r="I37462">
            <v>2</v>
          </cell>
          <cell r="L37462" t="str">
            <v>12305010 021</v>
          </cell>
        </row>
        <row r="37463">
          <cell r="G37463" t="str">
            <v>S1U000103</v>
          </cell>
          <cell r="I37463">
            <v>2</v>
          </cell>
          <cell r="L37463" t="str">
            <v>12305010 021</v>
          </cell>
        </row>
        <row r="37464">
          <cell r="G37464" t="str">
            <v>S1U000103</v>
          </cell>
          <cell r="I37464">
            <v>1</v>
          </cell>
          <cell r="L37464" t="str">
            <v>12305010 021</v>
          </cell>
        </row>
        <row r="37465">
          <cell r="G37465" t="str">
            <v>S1U000103</v>
          </cell>
          <cell r="I37465">
            <v>1</v>
          </cell>
          <cell r="L37465" t="str">
            <v>12305010 021</v>
          </cell>
        </row>
        <row r="37466">
          <cell r="G37466" t="str">
            <v>S1U000103</v>
          </cell>
          <cell r="I37466">
            <v>2</v>
          </cell>
          <cell r="L37466" t="str">
            <v>12305010 021</v>
          </cell>
        </row>
        <row r="37467">
          <cell r="G37467" t="str">
            <v>S1U000103</v>
          </cell>
          <cell r="I37467">
            <v>2</v>
          </cell>
          <cell r="L37467" t="str">
            <v>12305010 021</v>
          </cell>
        </row>
        <row r="37468">
          <cell r="G37468" t="str">
            <v>S1U000103</v>
          </cell>
          <cell r="I37468">
            <v>2</v>
          </cell>
          <cell r="L37468" t="str">
            <v>12305010 021</v>
          </cell>
        </row>
        <row r="37469">
          <cell r="G37469" t="str">
            <v>S1U000103</v>
          </cell>
          <cell r="I37469">
            <v>2</v>
          </cell>
          <cell r="L37469" t="str">
            <v>12305010 021</v>
          </cell>
        </row>
        <row r="37470">
          <cell r="G37470" t="str">
            <v>S1U000103</v>
          </cell>
          <cell r="I37470">
            <v>2</v>
          </cell>
          <cell r="L37470" t="str">
            <v>12305010 021</v>
          </cell>
        </row>
        <row r="37471">
          <cell r="G37471" t="str">
            <v>S1U000103</v>
          </cell>
          <cell r="I37471">
            <v>2</v>
          </cell>
          <cell r="L37471" t="str">
            <v>12305010 021</v>
          </cell>
        </row>
        <row r="37472">
          <cell r="G37472" t="str">
            <v>S1U000103</v>
          </cell>
          <cell r="I37472">
            <v>2</v>
          </cell>
          <cell r="L37472" t="str">
            <v>12305010 021</v>
          </cell>
        </row>
        <row r="37473">
          <cell r="G37473" t="str">
            <v>S1U000103</v>
          </cell>
          <cell r="I37473">
            <v>2</v>
          </cell>
          <cell r="L37473" t="str">
            <v>12305010 021</v>
          </cell>
        </row>
        <row r="37474">
          <cell r="G37474" t="str">
            <v>S1U000103</v>
          </cell>
          <cell r="I37474">
            <v>2</v>
          </cell>
          <cell r="L37474" t="str">
            <v>12305010 021</v>
          </cell>
        </row>
        <row r="37475">
          <cell r="G37475" t="str">
            <v>S1U000104</v>
          </cell>
          <cell r="I37475">
            <v>2</v>
          </cell>
          <cell r="L37475" t="str">
            <v>12305010 021</v>
          </cell>
        </row>
        <row r="37476">
          <cell r="G37476" t="str">
            <v>S1U000104</v>
          </cell>
          <cell r="I37476">
            <v>2</v>
          </cell>
          <cell r="L37476" t="str">
            <v>12305010 021</v>
          </cell>
        </row>
        <row r="37477">
          <cell r="G37477" t="str">
            <v>S1U000104</v>
          </cell>
          <cell r="I37477">
            <v>2</v>
          </cell>
          <cell r="L37477" t="str">
            <v>12305010 021</v>
          </cell>
        </row>
        <row r="37478">
          <cell r="G37478" t="str">
            <v>S1U000104</v>
          </cell>
          <cell r="I37478">
            <v>2</v>
          </cell>
          <cell r="L37478" t="str">
            <v>12305010 021</v>
          </cell>
        </row>
        <row r="37479">
          <cell r="G37479" t="str">
            <v>S1U000104</v>
          </cell>
          <cell r="I37479">
            <v>2</v>
          </cell>
          <cell r="L37479" t="str">
            <v>12305010 021</v>
          </cell>
        </row>
        <row r="37480">
          <cell r="G37480" t="str">
            <v>S1U000104</v>
          </cell>
          <cell r="I37480">
            <v>2</v>
          </cell>
          <cell r="L37480" t="str">
            <v>12305010 021</v>
          </cell>
        </row>
        <row r="37481">
          <cell r="G37481" t="str">
            <v>S1U000104</v>
          </cell>
          <cell r="I37481">
            <v>2</v>
          </cell>
          <cell r="L37481" t="str">
            <v>12305010 021</v>
          </cell>
        </row>
        <row r="37482">
          <cell r="G37482" t="str">
            <v>S1U000104</v>
          </cell>
          <cell r="I37482">
            <v>2</v>
          </cell>
          <cell r="L37482" t="str">
            <v>12305010 021</v>
          </cell>
        </row>
        <row r="37483">
          <cell r="G37483" t="str">
            <v>S1U000104</v>
          </cell>
          <cell r="I37483">
            <v>2</v>
          </cell>
          <cell r="L37483" t="str">
            <v>12305010 021</v>
          </cell>
        </row>
        <row r="37484">
          <cell r="G37484" t="str">
            <v>S1U000104</v>
          </cell>
          <cell r="I37484">
            <v>2</v>
          </cell>
          <cell r="L37484" t="str">
            <v>12305010 021</v>
          </cell>
        </row>
        <row r="37485">
          <cell r="G37485" t="str">
            <v>S1U000104</v>
          </cell>
          <cell r="I37485">
            <v>2</v>
          </cell>
          <cell r="L37485" t="str">
            <v>12305010 021</v>
          </cell>
        </row>
        <row r="37486">
          <cell r="G37486" t="str">
            <v>S1U000104</v>
          </cell>
          <cell r="I37486">
            <v>2</v>
          </cell>
          <cell r="L37486" t="str">
            <v>12305010 021</v>
          </cell>
        </row>
        <row r="37487">
          <cell r="G37487" t="str">
            <v>S1U000104</v>
          </cell>
          <cell r="I37487">
            <v>2</v>
          </cell>
          <cell r="L37487" t="str">
            <v>12305010 021</v>
          </cell>
        </row>
        <row r="37488">
          <cell r="G37488" t="str">
            <v>S1U000104</v>
          </cell>
          <cell r="I37488">
            <v>2</v>
          </cell>
          <cell r="L37488" t="str">
            <v>12305010 021</v>
          </cell>
        </row>
        <row r="37489">
          <cell r="G37489" t="str">
            <v>S1U000104</v>
          </cell>
          <cell r="I37489">
            <v>2</v>
          </cell>
          <cell r="L37489" t="str">
            <v>12305010 021</v>
          </cell>
        </row>
        <row r="37490">
          <cell r="G37490" t="str">
            <v>S1U000104</v>
          </cell>
          <cell r="I37490">
            <v>2</v>
          </cell>
          <cell r="L37490" t="str">
            <v>12305010 021</v>
          </cell>
        </row>
        <row r="37491">
          <cell r="G37491" t="str">
            <v>S1U000104</v>
          </cell>
          <cell r="I37491">
            <v>2</v>
          </cell>
          <cell r="L37491" t="str">
            <v>12305010 021</v>
          </cell>
        </row>
        <row r="37492">
          <cell r="G37492" t="str">
            <v>S1U000107</v>
          </cell>
          <cell r="I37492">
            <v>150</v>
          </cell>
          <cell r="L37492" t="str">
            <v>12305010 021</v>
          </cell>
        </row>
        <row r="37493">
          <cell r="G37493" t="str">
            <v>S1U000135</v>
          </cell>
          <cell r="I37493">
            <v>2</v>
          </cell>
          <cell r="L37493" t="str">
            <v>12305010 021</v>
          </cell>
        </row>
        <row r="37494">
          <cell r="G37494" t="str">
            <v>S1U000135</v>
          </cell>
          <cell r="I37494">
            <v>2</v>
          </cell>
          <cell r="L37494" t="str">
            <v>12305010 021</v>
          </cell>
        </row>
        <row r="37495">
          <cell r="G37495" t="str">
            <v>S1U000135</v>
          </cell>
          <cell r="I37495">
            <v>2</v>
          </cell>
          <cell r="L37495" t="str">
            <v>12305010 021</v>
          </cell>
        </row>
        <row r="37496">
          <cell r="G37496" t="str">
            <v>S1U000135</v>
          </cell>
          <cell r="I37496">
            <v>2</v>
          </cell>
          <cell r="L37496" t="str">
            <v>12305010 021</v>
          </cell>
        </row>
        <row r="37497">
          <cell r="G37497" t="str">
            <v>S1U000135</v>
          </cell>
          <cell r="I37497">
            <v>2</v>
          </cell>
          <cell r="L37497" t="str">
            <v>12305010 021</v>
          </cell>
        </row>
        <row r="37498">
          <cell r="G37498" t="str">
            <v>S1U000135</v>
          </cell>
          <cell r="I37498">
            <v>2</v>
          </cell>
          <cell r="L37498" t="str">
            <v>12305010 021</v>
          </cell>
        </row>
        <row r="37499">
          <cell r="G37499" t="str">
            <v>S1U000135</v>
          </cell>
          <cell r="I37499">
            <v>2</v>
          </cell>
          <cell r="L37499" t="str">
            <v>12305010 021</v>
          </cell>
        </row>
        <row r="37500">
          <cell r="G37500" t="str">
            <v>S1U000135</v>
          </cell>
          <cell r="I37500">
            <v>2</v>
          </cell>
          <cell r="L37500" t="str">
            <v>12305010 021</v>
          </cell>
        </row>
        <row r="37501">
          <cell r="G37501" t="str">
            <v>S1U000135</v>
          </cell>
          <cell r="I37501">
            <v>1</v>
          </cell>
          <cell r="L37501" t="str">
            <v>12305010 021</v>
          </cell>
        </row>
        <row r="37502">
          <cell r="G37502" t="str">
            <v>S1U000135</v>
          </cell>
          <cell r="I37502">
            <v>2</v>
          </cell>
          <cell r="L37502" t="str">
            <v>12305010 021</v>
          </cell>
        </row>
        <row r="37503">
          <cell r="G37503" t="str">
            <v>S1U000135</v>
          </cell>
          <cell r="I37503">
            <v>2</v>
          </cell>
          <cell r="L37503" t="str">
            <v>12305010 021</v>
          </cell>
        </row>
        <row r="37504">
          <cell r="G37504" t="str">
            <v>S1U000135</v>
          </cell>
          <cell r="I37504">
            <v>2</v>
          </cell>
          <cell r="L37504" t="str">
            <v>12305010 021</v>
          </cell>
        </row>
        <row r="37505">
          <cell r="G37505" t="str">
            <v>S1U000135</v>
          </cell>
          <cell r="I37505">
            <v>2</v>
          </cell>
          <cell r="L37505" t="str">
            <v>12305010 021</v>
          </cell>
        </row>
        <row r="37506">
          <cell r="G37506" t="str">
            <v>S1U000135</v>
          </cell>
          <cell r="I37506">
            <v>2</v>
          </cell>
          <cell r="L37506" t="str">
            <v>12305010 021</v>
          </cell>
        </row>
        <row r="37507">
          <cell r="G37507" t="str">
            <v>S1U000135</v>
          </cell>
          <cell r="I37507">
            <v>2</v>
          </cell>
          <cell r="L37507" t="str">
            <v>12305010 021</v>
          </cell>
        </row>
        <row r="37508">
          <cell r="G37508" t="str">
            <v>S1U000135</v>
          </cell>
          <cell r="I37508">
            <v>2</v>
          </cell>
          <cell r="L37508" t="str">
            <v>12305010 021</v>
          </cell>
        </row>
        <row r="37509">
          <cell r="G37509" t="str">
            <v>S1U000135</v>
          </cell>
          <cell r="I37509">
            <v>2</v>
          </cell>
          <cell r="L37509" t="str">
            <v>12305010 021</v>
          </cell>
        </row>
        <row r="37510">
          <cell r="G37510" t="str">
            <v>S1U000135</v>
          </cell>
          <cell r="I37510">
            <v>2</v>
          </cell>
          <cell r="L37510" t="str">
            <v>12305010 021</v>
          </cell>
        </row>
        <row r="37511">
          <cell r="G37511" t="str">
            <v>S1U000135</v>
          </cell>
          <cell r="I37511">
            <v>1</v>
          </cell>
          <cell r="L37511" t="str">
            <v>12305010 021</v>
          </cell>
        </row>
        <row r="37512">
          <cell r="G37512" t="str">
            <v>S1U000135</v>
          </cell>
          <cell r="I37512">
            <v>2</v>
          </cell>
          <cell r="L37512" t="str">
            <v>12305010 021</v>
          </cell>
        </row>
        <row r="37513">
          <cell r="G37513" t="str">
            <v>S1U000135</v>
          </cell>
          <cell r="I37513">
            <v>2</v>
          </cell>
          <cell r="L37513" t="str">
            <v>12305010 021</v>
          </cell>
        </row>
        <row r="37514">
          <cell r="G37514" t="str">
            <v>S1U000135</v>
          </cell>
          <cell r="I37514">
            <v>2</v>
          </cell>
          <cell r="L37514" t="str">
            <v>12305010 021</v>
          </cell>
        </row>
        <row r="37515">
          <cell r="G37515" t="str">
            <v>S1U000135</v>
          </cell>
          <cell r="I37515">
            <v>2</v>
          </cell>
          <cell r="L37515" t="str">
            <v>12305010 021</v>
          </cell>
        </row>
        <row r="37516">
          <cell r="G37516" t="str">
            <v>S1U000135</v>
          </cell>
          <cell r="I37516">
            <v>2</v>
          </cell>
          <cell r="L37516" t="str">
            <v>12305010 021</v>
          </cell>
        </row>
        <row r="37517">
          <cell r="G37517" t="str">
            <v>S1U000135</v>
          </cell>
          <cell r="I37517">
            <v>2</v>
          </cell>
          <cell r="L37517" t="str">
            <v>12305010 021</v>
          </cell>
        </row>
        <row r="37518">
          <cell r="G37518" t="str">
            <v>S1U000135</v>
          </cell>
          <cell r="I37518">
            <v>2</v>
          </cell>
          <cell r="L37518" t="str">
            <v>12305010 021</v>
          </cell>
        </row>
        <row r="37519">
          <cell r="G37519" t="str">
            <v>S1U000135</v>
          </cell>
          <cell r="I37519">
            <v>2</v>
          </cell>
          <cell r="L37519" t="str">
            <v>12305010 021</v>
          </cell>
        </row>
        <row r="37520">
          <cell r="G37520" t="str">
            <v>S1U000135</v>
          </cell>
          <cell r="I37520">
            <v>2</v>
          </cell>
          <cell r="L37520" t="str">
            <v>12305010 021</v>
          </cell>
        </row>
        <row r="37521">
          <cell r="G37521" t="str">
            <v>S1U000135</v>
          </cell>
          <cell r="I37521">
            <v>2</v>
          </cell>
          <cell r="L37521" t="str">
            <v>12305010 021</v>
          </cell>
        </row>
        <row r="37522">
          <cell r="G37522" t="str">
            <v>S1U000136</v>
          </cell>
          <cell r="I37522">
            <v>2</v>
          </cell>
          <cell r="L37522" t="str">
            <v>12305010 021</v>
          </cell>
        </row>
        <row r="37523">
          <cell r="G37523" t="str">
            <v>S1U000139</v>
          </cell>
          <cell r="I37523">
            <v>2</v>
          </cell>
          <cell r="L37523" t="str">
            <v>12305010 021</v>
          </cell>
        </row>
        <row r="37524">
          <cell r="G37524" t="str">
            <v>S1U000060</v>
          </cell>
          <cell r="I37524">
            <v>2</v>
          </cell>
          <cell r="L37524" t="str">
            <v>12305010 022</v>
          </cell>
        </row>
        <row r="37525">
          <cell r="G37525" t="str">
            <v>S1U000060</v>
          </cell>
          <cell r="I37525">
            <v>2</v>
          </cell>
          <cell r="L37525" t="str">
            <v>12305010 022</v>
          </cell>
        </row>
        <row r="37526">
          <cell r="G37526" t="str">
            <v>S1U000060</v>
          </cell>
          <cell r="I37526">
            <v>2</v>
          </cell>
          <cell r="L37526" t="str">
            <v>12305010 022</v>
          </cell>
        </row>
        <row r="37527">
          <cell r="G37527" t="str">
            <v>S1U000060</v>
          </cell>
          <cell r="I37527">
            <v>2</v>
          </cell>
          <cell r="L37527" t="str">
            <v>12305010 022</v>
          </cell>
        </row>
        <row r="37528">
          <cell r="G37528" t="str">
            <v>S1U000060</v>
          </cell>
          <cell r="I37528">
            <v>2</v>
          </cell>
          <cell r="L37528" t="str">
            <v>12305010 022</v>
          </cell>
        </row>
        <row r="37529">
          <cell r="G37529" t="str">
            <v>S1U000060</v>
          </cell>
          <cell r="I37529">
            <v>2</v>
          </cell>
          <cell r="L37529" t="str">
            <v>12305010 022</v>
          </cell>
        </row>
        <row r="37530">
          <cell r="G37530" t="str">
            <v>S1U000060</v>
          </cell>
          <cell r="I37530">
            <v>2</v>
          </cell>
          <cell r="L37530" t="str">
            <v>12305010 022</v>
          </cell>
        </row>
        <row r="37531">
          <cell r="G37531" t="str">
            <v>S1U000060</v>
          </cell>
          <cell r="I37531">
            <v>2</v>
          </cell>
          <cell r="L37531" t="str">
            <v>12305010 022</v>
          </cell>
        </row>
        <row r="37532">
          <cell r="G37532" t="str">
            <v>S1U000060</v>
          </cell>
          <cell r="I37532">
            <v>2</v>
          </cell>
          <cell r="L37532" t="str">
            <v>12305010 022</v>
          </cell>
        </row>
        <row r="37533">
          <cell r="G37533" t="str">
            <v>S1U000060</v>
          </cell>
          <cell r="I37533">
            <v>2</v>
          </cell>
          <cell r="L37533" t="str">
            <v>12305010 022</v>
          </cell>
        </row>
        <row r="37534">
          <cell r="G37534" t="str">
            <v>S1U000060</v>
          </cell>
          <cell r="I37534">
            <v>2</v>
          </cell>
          <cell r="L37534" t="str">
            <v>12305010 022</v>
          </cell>
        </row>
        <row r="37535">
          <cell r="G37535" t="str">
            <v>S1U000060</v>
          </cell>
          <cell r="I37535">
            <v>2</v>
          </cell>
          <cell r="L37535" t="str">
            <v>12305010 022</v>
          </cell>
        </row>
        <row r="37536">
          <cell r="G37536" t="str">
            <v>S1U000060</v>
          </cell>
          <cell r="I37536">
            <v>2</v>
          </cell>
          <cell r="L37536" t="str">
            <v>12305010 022</v>
          </cell>
        </row>
        <row r="37537">
          <cell r="G37537" t="str">
            <v>S1U000060</v>
          </cell>
          <cell r="I37537">
            <v>2</v>
          </cell>
          <cell r="L37537" t="str">
            <v>12305010 022</v>
          </cell>
        </row>
        <row r="37538">
          <cell r="G37538" t="str">
            <v>S1U000060</v>
          </cell>
          <cell r="I37538">
            <v>2</v>
          </cell>
          <cell r="L37538" t="str">
            <v>12305010 022</v>
          </cell>
        </row>
        <row r="37539">
          <cell r="G37539" t="str">
            <v>S1U000060</v>
          </cell>
          <cell r="I37539">
            <v>1</v>
          </cell>
          <cell r="L37539" t="str">
            <v>12305010 022</v>
          </cell>
        </row>
        <row r="37540">
          <cell r="G37540" t="str">
            <v>S1U000060</v>
          </cell>
          <cell r="I37540">
            <v>2</v>
          </cell>
          <cell r="L37540" t="str">
            <v>12305010 022</v>
          </cell>
        </row>
        <row r="37541">
          <cell r="G37541" t="str">
            <v>S1U000060</v>
          </cell>
          <cell r="I37541">
            <v>2</v>
          </cell>
          <cell r="L37541" t="str">
            <v>12305010 022</v>
          </cell>
        </row>
        <row r="37542">
          <cell r="G37542" t="str">
            <v>S1U000060</v>
          </cell>
          <cell r="I37542">
            <v>2</v>
          </cell>
          <cell r="L37542" t="str">
            <v>12305010 022</v>
          </cell>
        </row>
        <row r="37543">
          <cell r="G37543" t="str">
            <v>S1U000060</v>
          </cell>
          <cell r="I37543">
            <v>2</v>
          </cell>
          <cell r="L37543" t="str">
            <v>12305010 022</v>
          </cell>
        </row>
        <row r="37544">
          <cell r="G37544" t="str">
            <v>S1U000060</v>
          </cell>
          <cell r="I37544">
            <v>2</v>
          </cell>
          <cell r="L37544" t="str">
            <v>12305010 022</v>
          </cell>
        </row>
        <row r="37545">
          <cell r="G37545" t="str">
            <v>S1U000077</v>
          </cell>
          <cell r="I37545">
            <v>4</v>
          </cell>
          <cell r="L37545" t="str">
            <v>12305010 022</v>
          </cell>
        </row>
        <row r="37546">
          <cell r="G37546" t="str">
            <v>S1U000078</v>
          </cell>
          <cell r="I37546">
            <v>2</v>
          </cell>
          <cell r="L37546" t="str">
            <v>12305010 022</v>
          </cell>
        </row>
        <row r="37547">
          <cell r="G37547" t="str">
            <v>S1U000078</v>
          </cell>
          <cell r="I37547">
            <v>2</v>
          </cell>
          <cell r="L37547" t="str">
            <v>12305010 022</v>
          </cell>
        </row>
        <row r="37548">
          <cell r="G37548" t="str">
            <v>S1U000078</v>
          </cell>
          <cell r="I37548">
            <v>1</v>
          </cell>
          <cell r="L37548" t="str">
            <v>12305010 022</v>
          </cell>
        </row>
        <row r="37549">
          <cell r="G37549" t="str">
            <v>S1U000078</v>
          </cell>
          <cell r="I37549">
            <v>2</v>
          </cell>
          <cell r="L37549" t="str">
            <v>12305010 022</v>
          </cell>
        </row>
        <row r="37550">
          <cell r="G37550" t="str">
            <v>S1U000078</v>
          </cell>
          <cell r="I37550">
            <v>2</v>
          </cell>
          <cell r="L37550" t="str">
            <v>12305010 022</v>
          </cell>
        </row>
        <row r="37551">
          <cell r="G37551" t="str">
            <v>S1U000078</v>
          </cell>
          <cell r="I37551">
            <v>2</v>
          </cell>
          <cell r="L37551" t="str">
            <v>12305010 022</v>
          </cell>
        </row>
        <row r="37552">
          <cell r="G37552" t="str">
            <v>S1U000078</v>
          </cell>
          <cell r="I37552">
            <v>2</v>
          </cell>
          <cell r="L37552" t="str">
            <v>12305010 022</v>
          </cell>
        </row>
        <row r="37553">
          <cell r="G37553" t="str">
            <v>S1U000078</v>
          </cell>
          <cell r="I37553">
            <v>2</v>
          </cell>
          <cell r="L37553" t="str">
            <v>12305010 022</v>
          </cell>
        </row>
        <row r="37554">
          <cell r="G37554" t="str">
            <v>S1U000078</v>
          </cell>
          <cell r="I37554">
            <v>1</v>
          </cell>
          <cell r="L37554" t="str">
            <v>12305010 022</v>
          </cell>
        </row>
        <row r="37555">
          <cell r="G37555" t="str">
            <v>S1U000078</v>
          </cell>
          <cell r="I37555">
            <v>2</v>
          </cell>
          <cell r="L37555" t="str">
            <v>12305010 022</v>
          </cell>
        </row>
        <row r="37556">
          <cell r="G37556" t="str">
            <v>S1U000078</v>
          </cell>
          <cell r="I37556">
            <v>2</v>
          </cell>
          <cell r="L37556" t="str">
            <v>12305010 022</v>
          </cell>
        </row>
        <row r="37557">
          <cell r="G37557" t="str">
            <v>S1U000078</v>
          </cell>
          <cell r="I37557">
            <v>2</v>
          </cell>
          <cell r="L37557" t="str">
            <v>12305010 022</v>
          </cell>
        </row>
        <row r="37558">
          <cell r="G37558" t="str">
            <v>S1U000078</v>
          </cell>
          <cell r="I37558">
            <v>2</v>
          </cell>
          <cell r="L37558" t="str">
            <v>12305010 022</v>
          </cell>
        </row>
        <row r="37559">
          <cell r="G37559" t="str">
            <v>S1U000078</v>
          </cell>
          <cell r="I37559">
            <v>2</v>
          </cell>
          <cell r="L37559" t="str">
            <v>12305010 022</v>
          </cell>
        </row>
        <row r="37560">
          <cell r="G37560" t="str">
            <v>S1U000078</v>
          </cell>
          <cell r="I37560">
            <v>2</v>
          </cell>
          <cell r="L37560" t="str">
            <v>12305010 022</v>
          </cell>
        </row>
        <row r="37561">
          <cell r="G37561" t="str">
            <v>S1U000078</v>
          </cell>
          <cell r="I37561">
            <v>2</v>
          </cell>
          <cell r="L37561" t="str">
            <v>12305010 022</v>
          </cell>
        </row>
        <row r="37562">
          <cell r="G37562" t="str">
            <v>S1U000087</v>
          </cell>
          <cell r="I37562">
            <v>2</v>
          </cell>
          <cell r="L37562" t="str">
            <v>12305010 022</v>
          </cell>
        </row>
        <row r="37563">
          <cell r="G37563" t="str">
            <v>S1U000087</v>
          </cell>
          <cell r="I37563">
            <v>2</v>
          </cell>
          <cell r="L37563" t="str">
            <v>12305010 022</v>
          </cell>
        </row>
        <row r="37564">
          <cell r="G37564" t="str">
            <v>S1U000087</v>
          </cell>
          <cell r="I37564">
            <v>2</v>
          </cell>
          <cell r="L37564" t="str">
            <v>12305010 022</v>
          </cell>
        </row>
        <row r="37565">
          <cell r="G37565" t="str">
            <v>S1U000087</v>
          </cell>
          <cell r="I37565">
            <v>2</v>
          </cell>
          <cell r="L37565" t="str">
            <v>12305010 022</v>
          </cell>
        </row>
        <row r="37566">
          <cell r="G37566" t="str">
            <v>S1U000087</v>
          </cell>
          <cell r="I37566">
            <v>1</v>
          </cell>
          <cell r="L37566" t="str">
            <v>12305010 022</v>
          </cell>
        </row>
        <row r="37567">
          <cell r="G37567" t="str">
            <v>S1U000087</v>
          </cell>
          <cell r="I37567">
            <v>2</v>
          </cell>
          <cell r="L37567" t="str">
            <v>12305010 022</v>
          </cell>
        </row>
        <row r="37568">
          <cell r="G37568" t="str">
            <v>S1U000087</v>
          </cell>
          <cell r="I37568">
            <v>2</v>
          </cell>
          <cell r="L37568" t="str">
            <v>12305010 022</v>
          </cell>
        </row>
        <row r="37569">
          <cell r="G37569" t="str">
            <v>S1U000087</v>
          </cell>
          <cell r="I37569">
            <v>2</v>
          </cell>
          <cell r="L37569" t="str">
            <v>12305010 022</v>
          </cell>
        </row>
        <row r="37570">
          <cell r="G37570" t="str">
            <v>S1U000087</v>
          </cell>
          <cell r="I37570">
            <v>2</v>
          </cell>
          <cell r="L37570" t="str">
            <v>12305010 022</v>
          </cell>
        </row>
        <row r="37571">
          <cell r="G37571" t="str">
            <v>S1U000087</v>
          </cell>
          <cell r="I37571">
            <v>1</v>
          </cell>
          <cell r="L37571" t="str">
            <v>12305010 022</v>
          </cell>
        </row>
        <row r="37572">
          <cell r="G37572" t="str">
            <v>S1U000087</v>
          </cell>
          <cell r="I37572">
            <v>2</v>
          </cell>
          <cell r="L37572" t="str">
            <v>12305010 022</v>
          </cell>
        </row>
        <row r="37573">
          <cell r="G37573" t="str">
            <v>S1U000087</v>
          </cell>
          <cell r="I37573">
            <v>4</v>
          </cell>
          <cell r="L37573" t="str">
            <v>12305010 022</v>
          </cell>
        </row>
        <row r="37574">
          <cell r="G37574" t="str">
            <v>S1U000087</v>
          </cell>
          <cell r="I37574">
            <v>2</v>
          </cell>
          <cell r="L37574" t="str">
            <v>12305010 022</v>
          </cell>
        </row>
        <row r="37575">
          <cell r="G37575" t="str">
            <v>S1U000087</v>
          </cell>
          <cell r="I37575">
            <v>2</v>
          </cell>
          <cell r="L37575" t="str">
            <v>12305010 022</v>
          </cell>
        </row>
        <row r="37576">
          <cell r="G37576" t="str">
            <v>S1U000087</v>
          </cell>
          <cell r="I37576">
            <v>1</v>
          </cell>
          <cell r="L37576" t="str">
            <v>12305010 022</v>
          </cell>
        </row>
        <row r="37577">
          <cell r="G37577" t="str">
            <v>S1U000087</v>
          </cell>
          <cell r="I37577">
            <v>2</v>
          </cell>
          <cell r="L37577" t="str">
            <v>12305010 022</v>
          </cell>
        </row>
        <row r="37578">
          <cell r="G37578" t="str">
            <v>S1U000099</v>
          </cell>
          <cell r="I37578">
            <v>2</v>
          </cell>
          <cell r="L37578" t="str">
            <v>12305010 022</v>
          </cell>
        </row>
        <row r="37579">
          <cell r="G37579" t="str">
            <v>S1U000099</v>
          </cell>
          <cell r="I37579">
            <v>2</v>
          </cell>
          <cell r="L37579" t="str">
            <v>12305010 022</v>
          </cell>
        </row>
        <row r="37580">
          <cell r="G37580" t="str">
            <v>S1U000099</v>
          </cell>
          <cell r="I37580">
            <v>2</v>
          </cell>
          <cell r="L37580" t="str">
            <v>12305010 022</v>
          </cell>
        </row>
        <row r="37581">
          <cell r="G37581" t="str">
            <v>S1U000099</v>
          </cell>
          <cell r="I37581">
            <v>2</v>
          </cell>
          <cell r="L37581" t="str">
            <v>12305010 022</v>
          </cell>
        </row>
        <row r="37582">
          <cell r="G37582" t="str">
            <v>S1U000099</v>
          </cell>
          <cell r="I37582">
            <v>2</v>
          </cell>
          <cell r="L37582" t="str">
            <v>12305010 022</v>
          </cell>
        </row>
        <row r="37583">
          <cell r="G37583" t="str">
            <v>S1U000099</v>
          </cell>
          <cell r="I37583">
            <v>2</v>
          </cell>
          <cell r="L37583" t="str">
            <v>12305010 022</v>
          </cell>
        </row>
        <row r="37584">
          <cell r="G37584" t="str">
            <v>S1U000099</v>
          </cell>
          <cell r="I37584">
            <v>2</v>
          </cell>
          <cell r="L37584" t="str">
            <v>12305010 022</v>
          </cell>
        </row>
        <row r="37585">
          <cell r="G37585" t="str">
            <v>S1U000099</v>
          </cell>
          <cell r="I37585">
            <v>2</v>
          </cell>
          <cell r="L37585" t="str">
            <v>12305010 022</v>
          </cell>
        </row>
        <row r="37586">
          <cell r="G37586" t="str">
            <v>S1U000099</v>
          </cell>
          <cell r="I37586">
            <v>2</v>
          </cell>
          <cell r="L37586" t="str">
            <v>12305010 022</v>
          </cell>
        </row>
        <row r="37587">
          <cell r="G37587" t="str">
            <v>S1U000099</v>
          </cell>
          <cell r="I37587">
            <v>2</v>
          </cell>
          <cell r="L37587" t="str">
            <v>12305010 022</v>
          </cell>
        </row>
        <row r="37588">
          <cell r="G37588" t="str">
            <v>S1U000099</v>
          </cell>
          <cell r="I37588">
            <v>2</v>
          </cell>
          <cell r="L37588" t="str">
            <v>12305010 022</v>
          </cell>
        </row>
        <row r="37589">
          <cell r="G37589" t="str">
            <v>S1U000103</v>
          </cell>
          <cell r="I37589">
            <v>2</v>
          </cell>
          <cell r="L37589" t="str">
            <v>12305010 022</v>
          </cell>
        </row>
        <row r="37590">
          <cell r="G37590" t="str">
            <v>S1U000103</v>
          </cell>
          <cell r="I37590">
            <v>2</v>
          </cell>
          <cell r="L37590" t="str">
            <v>12305010 022</v>
          </cell>
        </row>
        <row r="37591">
          <cell r="G37591" t="str">
            <v>S1U000103</v>
          </cell>
          <cell r="I37591">
            <v>2</v>
          </cell>
          <cell r="L37591" t="str">
            <v>12305010 022</v>
          </cell>
        </row>
        <row r="37592">
          <cell r="G37592" t="str">
            <v>S1U000103</v>
          </cell>
          <cell r="I37592">
            <v>2</v>
          </cell>
          <cell r="L37592" t="str">
            <v>12305010 022</v>
          </cell>
        </row>
        <row r="37593">
          <cell r="G37593" t="str">
            <v>S1U000103</v>
          </cell>
          <cell r="I37593">
            <v>1</v>
          </cell>
          <cell r="L37593" t="str">
            <v>12305010 022</v>
          </cell>
        </row>
        <row r="37594">
          <cell r="G37594" t="str">
            <v>S1U000103</v>
          </cell>
          <cell r="I37594">
            <v>1</v>
          </cell>
          <cell r="L37594" t="str">
            <v>12305010 022</v>
          </cell>
        </row>
        <row r="37595">
          <cell r="G37595" t="str">
            <v>S1U000103</v>
          </cell>
          <cell r="I37595">
            <v>2</v>
          </cell>
          <cell r="L37595" t="str">
            <v>12305010 022</v>
          </cell>
        </row>
        <row r="37596">
          <cell r="G37596" t="str">
            <v>S1U000103</v>
          </cell>
          <cell r="I37596">
            <v>2</v>
          </cell>
          <cell r="L37596" t="str">
            <v>12305010 022</v>
          </cell>
        </row>
        <row r="37597">
          <cell r="G37597" t="str">
            <v>S1U000103</v>
          </cell>
          <cell r="I37597">
            <v>2</v>
          </cell>
          <cell r="L37597" t="str">
            <v>12305010 022</v>
          </cell>
        </row>
        <row r="37598">
          <cell r="G37598" t="str">
            <v>S1U000103</v>
          </cell>
          <cell r="I37598">
            <v>2</v>
          </cell>
          <cell r="L37598" t="str">
            <v>12305010 022</v>
          </cell>
        </row>
        <row r="37599">
          <cell r="G37599" t="str">
            <v>S1U000103</v>
          </cell>
          <cell r="I37599">
            <v>2</v>
          </cell>
          <cell r="L37599" t="str">
            <v>12305010 022</v>
          </cell>
        </row>
        <row r="37600">
          <cell r="G37600" t="str">
            <v>S1U000103</v>
          </cell>
          <cell r="I37600">
            <v>2</v>
          </cell>
          <cell r="L37600" t="str">
            <v>12305010 022</v>
          </cell>
        </row>
        <row r="37601">
          <cell r="G37601" t="str">
            <v>S1U000103</v>
          </cell>
          <cell r="I37601">
            <v>2</v>
          </cell>
          <cell r="L37601" t="str">
            <v>12305010 022</v>
          </cell>
        </row>
        <row r="37602">
          <cell r="G37602" t="str">
            <v>S1U000103</v>
          </cell>
          <cell r="I37602">
            <v>2</v>
          </cell>
          <cell r="L37602" t="str">
            <v>12305010 022</v>
          </cell>
        </row>
        <row r="37603">
          <cell r="G37603" t="str">
            <v>S1U000103</v>
          </cell>
          <cell r="I37603">
            <v>2</v>
          </cell>
          <cell r="L37603" t="str">
            <v>12305010 022</v>
          </cell>
        </row>
        <row r="37604">
          <cell r="G37604" t="str">
            <v>S1U000103</v>
          </cell>
          <cell r="I37604">
            <v>2</v>
          </cell>
          <cell r="L37604" t="str">
            <v>12305010 022</v>
          </cell>
        </row>
        <row r="37605">
          <cell r="G37605" t="str">
            <v>S1U000104</v>
          </cell>
          <cell r="I37605">
            <v>2</v>
          </cell>
          <cell r="L37605" t="str">
            <v>12305010 022</v>
          </cell>
        </row>
        <row r="37606">
          <cell r="G37606" t="str">
            <v>S1U000104</v>
          </cell>
          <cell r="I37606">
            <v>2</v>
          </cell>
          <cell r="L37606" t="str">
            <v>12305010 022</v>
          </cell>
        </row>
        <row r="37607">
          <cell r="G37607" t="str">
            <v>S1U000104</v>
          </cell>
          <cell r="I37607">
            <v>2</v>
          </cell>
          <cell r="L37607" t="str">
            <v>12305010 022</v>
          </cell>
        </row>
        <row r="37608">
          <cell r="G37608" t="str">
            <v>S1U000104</v>
          </cell>
          <cell r="I37608">
            <v>2</v>
          </cell>
          <cell r="L37608" t="str">
            <v>12305010 022</v>
          </cell>
        </row>
        <row r="37609">
          <cell r="G37609" t="str">
            <v>S1U000104</v>
          </cell>
          <cell r="I37609">
            <v>2</v>
          </cell>
          <cell r="L37609" t="str">
            <v>12305010 022</v>
          </cell>
        </row>
        <row r="37610">
          <cell r="G37610" t="str">
            <v>S1U000104</v>
          </cell>
          <cell r="I37610">
            <v>2</v>
          </cell>
          <cell r="L37610" t="str">
            <v>12305010 022</v>
          </cell>
        </row>
        <row r="37611">
          <cell r="G37611" t="str">
            <v>S1U000104</v>
          </cell>
          <cell r="I37611">
            <v>2</v>
          </cell>
          <cell r="L37611" t="str">
            <v>12305010 022</v>
          </cell>
        </row>
        <row r="37612">
          <cell r="G37612" t="str">
            <v>S1U000104</v>
          </cell>
          <cell r="I37612">
            <v>2</v>
          </cell>
          <cell r="L37612" t="str">
            <v>12305010 022</v>
          </cell>
        </row>
        <row r="37613">
          <cell r="G37613" t="str">
            <v>S1U000104</v>
          </cell>
          <cell r="I37613">
            <v>2</v>
          </cell>
          <cell r="L37613" t="str">
            <v>12305010 022</v>
          </cell>
        </row>
        <row r="37614">
          <cell r="G37614" t="str">
            <v>S1U000104</v>
          </cell>
          <cell r="I37614">
            <v>2</v>
          </cell>
          <cell r="L37614" t="str">
            <v>12305010 022</v>
          </cell>
        </row>
        <row r="37615">
          <cell r="G37615" t="str">
            <v>S1U000104</v>
          </cell>
          <cell r="I37615">
            <v>2</v>
          </cell>
          <cell r="L37615" t="str">
            <v>12305010 022</v>
          </cell>
        </row>
        <row r="37616">
          <cell r="G37616" t="str">
            <v>S1U000104</v>
          </cell>
          <cell r="I37616">
            <v>2</v>
          </cell>
          <cell r="L37616" t="str">
            <v>12305010 022</v>
          </cell>
        </row>
        <row r="37617">
          <cell r="G37617" t="str">
            <v>S1U000104</v>
          </cell>
          <cell r="I37617">
            <v>2</v>
          </cell>
          <cell r="L37617" t="str">
            <v>12305010 022</v>
          </cell>
        </row>
        <row r="37618">
          <cell r="G37618" t="str">
            <v>S1U000104</v>
          </cell>
          <cell r="I37618">
            <v>2</v>
          </cell>
          <cell r="L37618" t="str">
            <v>12305010 022</v>
          </cell>
        </row>
        <row r="37619">
          <cell r="G37619" t="str">
            <v>S1U000107</v>
          </cell>
          <cell r="I37619">
            <v>150</v>
          </cell>
          <cell r="L37619" t="str">
            <v>12305010 022</v>
          </cell>
        </row>
        <row r="37620">
          <cell r="G37620" t="str">
            <v>S1U000135</v>
          </cell>
          <cell r="I37620">
            <v>2</v>
          </cell>
          <cell r="L37620" t="str">
            <v>12305010 022</v>
          </cell>
        </row>
        <row r="37621">
          <cell r="G37621" t="str">
            <v>S1U000135</v>
          </cell>
          <cell r="I37621">
            <v>2</v>
          </cell>
          <cell r="L37621" t="str">
            <v>12305010 022</v>
          </cell>
        </row>
        <row r="37622">
          <cell r="G37622" t="str">
            <v>S1U000135</v>
          </cell>
          <cell r="I37622">
            <v>2</v>
          </cell>
          <cell r="L37622" t="str">
            <v>12305010 022</v>
          </cell>
        </row>
        <row r="37623">
          <cell r="G37623" t="str">
            <v>S1U000135</v>
          </cell>
          <cell r="I37623">
            <v>2</v>
          </cell>
          <cell r="L37623" t="str">
            <v>12305010 022</v>
          </cell>
        </row>
        <row r="37624">
          <cell r="G37624" t="str">
            <v>S1U000135</v>
          </cell>
          <cell r="I37624">
            <v>2</v>
          </cell>
          <cell r="L37624" t="str">
            <v>12305010 022</v>
          </cell>
        </row>
        <row r="37625">
          <cell r="G37625" t="str">
            <v>S1U000135</v>
          </cell>
          <cell r="I37625">
            <v>2</v>
          </cell>
          <cell r="L37625" t="str">
            <v>12305010 022</v>
          </cell>
        </row>
        <row r="37626">
          <cell r="G37626" t="str">
            <v>S1U000135</v>
          </cell>
          <cell r="I37626">
            <v>2</v>
          </cell>
          <cell r="L37626" t="str">
            <v>12305010 022</v>
          </cell>
        </row>
        <row r="37627">
          <cell r="G37627" t="str">
            <v>S1U000135</v>
          </cell>
          <cell r="I37627">
            <v>2</v>
          </cell>
          <cell r="L37627" t="str">
            <v>12305010 022</v>
          </cell>
        </row>
        <row r="37628">
          <cell r="G37628" t="str">
            <v>S1U000135</v>
          </cell>
          <cell r="I37628">
            <v>1</v>
          </cell>
          <cell r="L37628" t="str">
            <v>12305010 022</v>
          </cell>
        </row>
        <row r="37629">
          <cell r="G37629" t="str">
            <v>S1U000135</v>
          </cell>
          <cell r="I37629">
            <v>2</v>
          </cell>
          <cell r="L37629" t="str">
            <v>12305010 022</v>
          </cell>
        </row>
        <row r="37630">
          <cell r="G37630" t="str">
            <v>S1U000135</v>
          </cell>
          <cell r="I37630">
            <v>2</v>
          </cell>
          <cell r="L37630" t="str">
            <v>12305010 022</v>
          </cell>
        </row>
        <row r="37631">
          <cell r="G37631" t="str">
            <v>S1U000135</v>
          </cell>
          <cell r="I37631">
            <v>2</v>
          </cell>
          <cell r="L37631" t="str">
            <v>12305010 022</v>
          </cell>
        </row>
        <row r="37632">
          <cell r="G37632" t="str">
            <v>S1U000135</v>
          </cell>
          <cell r="I37632">
            <v>2</v>
          </cell>
          <cell r="L37632" t="str">
            <v>12305010 022</v>
          </cell>
        </row>
        <row r="37633">
          <cell r="G37633" t="str">
            <v>S1U000135</v>
          </cell>
          <cell r="I37633">
            <v>2</v>
          </cell>
          <cell r="L37633" t="str">
            <v>12305010 022</v>
          </cell>
        </row>
        <row r="37634">
          <cell r="G37634" t="str">
            <v>S1U000135</v>
          </cell>
          <cell r="I37634">
            <v>2</v>
          </cell>
          <cell r="L37634" t="str">
            <v>12305010 022</v>
          </cell>
        </row>
        <row r="37635">
          <cell r="G37635" t="str">
            <v>S1U000135</v>
          </cell>
          <cell r="I37635">
            <v>2</v>
          </cell>
          <cell r="L37635" t="str">
            <v>12305010 022</v>
          </cell>
        </row>
        <row r="37636">
          <cell r="G37636" t="str">
            <v>S1U000135</v>
          </cell>
          <cell r="I37636">
            <v>2</v>
          </cell>
          <cell r="L37636" t="str">
            <v>12305010 022</v>
          </cell>
        </row>
        <row r="37637">
          <cell r="G37637" t="str">
            <v>S1U000135</v>
          </cell>
          <cell r="I37637">
            <v>2</v>
          </cell>
          <cell r="L37637" t="str">
            <v>12305010 022</v>
          </cell>
        </row>
        <row r="37638">
          <cell r="G37638" t="str">
            <v>S1U000135</v>
          </cell>
          <cell r="I37638">
            <v>1</v>
          </cell>
          <cell r="L37638" t="str">
            <v>12305010 022</v>
          </cell>
        </row>
        <row r="37639">
          <cell r="G37639" t="str">
            <v>S1U000135</v>
          </cell>
          <cell r="I37639">
            <v>2</v>
          </cell>
          <cell r="L37639" t="str">
            <v>12305010 022</v>
          </cell>
        </row>
        <row r="37640">
          <cell r="G37640" t="str">
            <v>S1U000135</v>
          </cell>
          <cell r="I37640">
            <v>2</v>
          </cell>
          <cell r="L37640" t="str">
            <v>12305010 022</v>
          </cell>
        </row>
        <row r="37641">
          <cell r="G37641" t="str">
            <v>S1U000135</v>
          </cell>
          <cell r="I37641">
            <v>2</v>
          </cell>
          <cell r="L37641" t="str">
            <v>12305010 022</v>
          </cell>
        </row>
        <row r="37642">
          <cell r="G37642" t="str">
            <v>S1U000135</v>
          </cell>
          <cell r="I37642">
            <v>2</v>
          </cell>
          <cell r="L37642" t="str">
            <v>12305010 022</v>
          </cell>
        </row>
        <row r="37643">
          <cell r="G37643" t="str">
            <v>S1U000135</v>
          </cell>
          <cell r="I37643">
            <v>2</v>
          </cell>
          <cell r="L37643" t="str">
            <v>12305010 022</v>
          </cell>
        </row>
        <row r="37644">
          <cell r="G37644" t="str">
            <v>S1U000135</v>
          </cell>
          <cell r="I37644">
            <v>2</v>
          </cell>
          <cell r="L37644" t="str">
            <v>12305010 022</v>
          </cell>
        </row>
        <row r="37645">
          <cell r="G37645" t="str">
            <v>S1U000135</v>
          </cell>
          <cell r="I37645">
            <v>2</v>
          </cell>
          <cell r="L37645" t="str">
            <v>12305010 022</v>
          </cell>
        </row>
        <row r="37646">
          <cell r="G37646" t="str">
            <v>S1U000135</v>
          </cell>
          <cell r="I37646">
            <v>2</v>
          </cell>
          <cell r="L37646" t="str">
            <v>12305010 022</v>
          </cell>
        </row>
        <row r="37647">
          <cell r="G37647" t="str">
            <v>S1U000135</v>
          </cell>
          <cell r="I37647">
            <v>2</v>
          </cell>
          <cell r="L37647" t="str">
            <v>12305010 022</v>
          </cell>
        </row>
        <row r="37648">
          <cell r="G37648" t="str">
            <v>S1U000135</v>
          </cell>
          <cell r="I37648">
            <v>2</v>
          </cell>
          <cell r="L37648" t="str">
            <v>12305010 022</v>
          </cell>
        </row>
        <row r="37649">
          <cell r="G37649" t="str">
            <v>S1U000136</v>
          </cell>
          <cell r="I37649">
            <v>2</v>
          </cell>
          <cell r="L37649" t="str">
            <v>12305010 022</v>
          </cell>
        </row>
        <row r="37650">
          <cell r="G37650" t="str">
            <v>S1U000139</v>
          </cell>
          <cell r="I37650">
            <v>2</v>
          </cell>
          <cell r="L37650" t="str">
            <v>12305010 022</v>
          </cell>
        </row>
        <row r="37651">
          <cell r="G37651" t="str">
            <v>S1U000060</v>
          </cell>
          <cell r="I37651">
            <v>1</v>
          </cell>
          <cell r="L37651" t="str">
            <v>12305010 023</v>
          </cell>
        </row>
        <row r="37652">
          <cell r="G37652" t="str">
            <v>S1U000087</v>
          </cell>
          <cell r="I37652">
            <v>1</v>
          </cell>
          <cell r="L37652" t="str">
            <v>12305010 023</v>
          </cell>
        </row>
        <row r="37653">
          <cell r="G37653" t="str">
            <v>S1U000103</v>
          </cell>
          <cell r="I37653">
            <v>2</v>
          </cell>
          <cell r="L37653" t="str">
            <v>12305010 023</v>
          </cell>
        </row>
        <row r="37654">
          <cell r="G37654" t="str">
            <v>S1U000104</v>
          </cell>
          <cell r="I37654">
            <v>2</v>
          </cell>
          <cell r="L37654" t="str">
            <v>12305010 023</v>
          </cell>
        </row>
        <row r="37655">
          <cell r="G37655" t="str">
            <v>S1U000060</v>
          </cell>
          <cell r="I37655">
            <v>2</v>
          </cell>
          <cell r="L37655" t="str">
            <v>12305010 026</v>
          </cell>
        </row>
        <row r="37656">
          <cell r="G37656" t="str">
            <v>S1U000103</v>
          </cell>
          <cell r="I37656">
            <v>2</v>
          </cell>
          <cell r="L37656" t="str">
            <v>12305010 026</v>
          </cell>
        </row>
        <row r="37657">
          <cell r="G37657" t="str">
            <v>S1U000103</v>
          </cell>
          <cell r="I37657">
            <v>2</v>
          </cell>
          <cell r="L37657" t="str">
            <v>12305010 026</v>
          </cell>
        </row>
        <row r="37658">
          <cell r="G37658" t="str">
            <v>S1U000104</v>
          </cell>
          <cell r="I37658">
            <v>1</v>
          </cell>
          <cell r="L37658" t="str">
            <v>12305010 026</v>
          </cell>
        </row>
        <row r="37659">
          <cell r="G37659" t="str">
            <v>S1U000104</v>
          </cell>
          <cell r="I37659">
            <v>2</v>
          </cell>
          <cell r="L37659" t="str">
            <v>12305010 026</v>
          </cell>
        </row>
        <row r="37660">
          <cell r="G37660" t="str">
            <v>S1U000104</v>
          </cell>
          <cell r="I37660">
            <v>2</v>
          </cell>
          <cell r="L37660" t="str">
            <v>12305010 026</v>
          </cell>
        </row>
        <row r="37661">
          <cell r="G37661" t="str">
            <v>S1U000104</v>
          </cell>
          <cell r="I37661">
            <v>2</v>
          </cell>
          <cell r="L37661" t="str">
            <v>12305010 026</v>
          </cell>
        </row>
        <row r="37662">
          <cell r="G37662" t="str">
            <v>S1U000104</v>
          </cell>
          <cell r="I37662">
            <v>2</v>
          </cell>
          <cell r="L37662" t="str">
            <v>12305010 026</v>
          </cell>
        </row>
        <row r="37663">
          <cell r="G37663" t="str">
            <v>S1U000135</v>
          </cell>
          <cell r="I37663">
            <v>2</v>
          </cell>
          <cell r="L37663" t="str">
            <v>12305010 026</v>
          </cell>
        </row>
        <row r="37664">
          <cell r="G37664" t="str">
            <v>S1U000135</v>
          </cell>
          <cell r="I37664">
            <v>2</v>
          </cell>
          <cell r="L37664" t="str">
            <v>12305010 026</v>
          </cell>
        </row>
        <row r="37665">
          <cell r="G37665" t="str">
            <v>S1U000135</v>
          </cell>
          <cell r="I37665">
            <v>1</v>
          </cell>
          <cell r="L37665" t="str">
            <v>12305010 026</v>
          </cell>
        </row>
        <row r="37666">
          <cell r="G37666" t="str">
            <v>S1U000135</v>
          </cell>
          <cell r="I37666">
            <v>1</v>
          </cell>
          <cell r="L37666" t="str">
            <v>12305010 026</v>
          </cell>
        </row>
        <row r="37667">
          <cell r="G37667" t="str">
            <v>S1U000135</v>
          </cell>
          <cell r="I37667">
            <v>1</v>
          </cell>
          <cell r="L37667" t="str">
            <v>12305010 026</v>
          </cell>
        </row>
        <row r="37668">
          <cell r="G37668" t="str">
            <v>S1U000135</v>
          </cell>
          <cell r="I37668">
            <v>1</v>
          </cell>
          <cell r="L37668" t="str">
            <v>12305010 026</v>
          </cell>
        </row>
        <row r="37669">
          <cell r="G37669" t="str">
            <v>S1U000135</v>
          </cell>
          <cell r="I37669">
            <v>2</v>
          </cell>
          <cell r="L37669" t="str">
            <v>12305010 026</v>
          </cell>
        </row>
        <row r="37670">
          <cell r="G37670" t="str">
            <v>S1U000135</v>
          </cell>
          <cell r="I37670">
            <v>1</v>
          </cell>
          <cell r="L37670" t="str">
            <v>12305010 026</v>
          </cell>
        </row>
        <row r="37671">
          <cell r="G37671" t="str">
            <v>S1U000060</v>
          </cell>
          <cell r="I37671">
            <v>1</v>
          </cell>
          <cell r="L37671" t="str">
            <v>12305010 013</v>
          </cell>
        </row>
        <row r="37672">
          <cell r="G37672" t="str">
            <v>S1U000087</v>
          </cell>
          <cell r="I37672">
            <v>2</v>
          </cell>
          <cell r="L37672" t="str">
            <v>12305010 013</v>
          </cell>
        </row>
        <row r="37673">
          <cell r="G37673" t="str">
            <v>S1U000099</v>
          </cell>
          <cell r="I37673">
            <v>2</v>
          </cell>
          <cell r="L37673" t="str">
            <v>12305010 013</v>
          </cell>
        </row>
        <row r="37674">
          <cell r="G37674" t="str">
            <v>S1U000107</v>
          </cell>
          <cell r="I37674">
            <v>100</v>
          </cell>
          <cell r="L37674" t="str">
            <v>12305010 013</v>
          </cell>
        </row>
        <row r="37675">
          <cell r="G37675" t="str">
            <v>S1U000135</v>
          </cell>
          <cell r="I37675">
            <v>2</v>
          </cell>
          <cell r="L37675" t="str">
            <v>12305010 013</v>
          </cell>
        </row>
        <row r="37676">
          <cell r="G37676" t="str">
            <v>S1U000087</v>
          </cell>
          <cell r="I37676">
            <v>1</v>
          </cell>
          <cell r="L37676" t="str">
            <v>61551040 003</v>
          </cell>
        </row>
        <row r="37677">
          <cell r="G37677" t="str">
            <v>S1U000099</v>
          </cell>
          <cell r="I37677">
            <v>1</v>
          </cell>
          <cell r="L37677" t="str">
            <v>61551040 003</v>
          </cell>
        </row>
        <row r="37678">
          <cell r="G37678" t="str">
            <v>S1U000103</v>
          </cell>
          <cell r="I37678">
            <v>1</v>
          </cell>
          <cell r="L37678" t="str">
            <v>61551040 003</v>
          </cell>
        </row>
        <row r="37679">
          <cell r="G37679" t="str">
            <v>S1U000135</v>
          </cell>
          <cell r="I37679">
            <v>1</v>
          </cell>
          <cell r="L37679" t="str">
            <v>61551040 003</v>
          </cell>
        </row>
        <row r="37680">
          <cell r="G37680" t="str">
            <v>S1U000104</v>
          </cell>
          <cell r="I37680">
            <v>1</v>
          </cell>
          <cell r="L37680" t="str">
            <v>41302029 008</v>
          </cell>
        </row>
        <row r="37681">
          <cell r="G37681" t="str">
            <v>S1U000104</v>
          </cell>
          <cell r="I37681">
            <v>1</v>
          </cell>
          <cell r="L37681" t="str">
            <v>41302029 008</v>
          </cell>
        </row>
        <row r="37682">
          <cell r="G37682" t="str">
            <v>S1U000099</v>
          </cell>
          <cell r="I37682">
            <v>1</v>
          </cell>
          <cell r="L37682" t="str">
            <v>61551050 003</v>
          </cell>
        </row>
        <row r="37683">
          <cell r="G37683" t="str">
            <v>S1U000099</v>
          </cell>
          <cell r="I37683">
            <v>1</v>
          </cell>
          <cell r="L37683" t="str">
            <v>61551050 003</v>
          </cell>
        </row>
        <row r="37684">
          <cell r="G37684" t="str">
            <v>S1U000104</v>
          </cell>
          <cell r="I37684">
            <v>1</v>
          </cell>
          <cell r="L37684" t="str">
            <v>61551050 003</v>
          </cell>
        </row>
        <row r="37685">
          <cell r="G37685" t="str">
            <v>S1U000135</v>
          </cell>
          <cell r="I37685">
            <v>1</v>
          </cell>
          <cell r="L37685" t="str">
            <v>61551050 003</v>
          </cell>
        </row>
        <row r="37686">
          <cell r="G37686" t="str">
            <v>S1U000078</v>
          </cell>
          <cell r="I37686">
            <v>3</v>
          </cell>
          <cell r="L37686" t="str">
            <v>#N/A</v>
          </cell>
        </row>
        <row r="37687">
          <cell r="G37687" t="str">
            <v>S1U000078</v>
          </cell>
          <cell r="I37687">
            <v>1</v>
          </cell>
          <cell r="L37687" t="str">
            <v>#N/A</v>
          </cell>
        </row>
        <row r="37688">
          <cell r="G37688" t="str">
            <v>S1U000087</v>
          </cell>
          <cell r="I37688">
            <v>1</v>
          </cell>
          <cell r="L37688" t="str">
            <v>#N/A</v>
          </cell>
        </row>
        <row r="37689">
          <cell r="G37689" t="str">
            <v>S1U000099</v>
          </cell>
          <cell r="I37689">
            <v>1</v>
          </cell>
          <cell r="L37689" t="str">
            <v>#N/A</v>
          </cell>
        </row>
        <row r="37690">
          <cell r="G37690" t="str">
            <v>S1U000103</v>
          </cell>
          <cell r="I37690">
            <v>1</v>
          </cell>
          <cell r="L37690" t="str">
            <v>#N/A</v>
          </cell>
        </row>
        <row r="37691">
          <cell r="G37691" t="str">
            <v>S1U000103</v>
          </cell>
          <cell r="I37691">
            <v>1</v>
          </cell>
          <cell r="L37691" t="str">
            <v>#N/A</v>
          </cell>
        </row>
        <row r="37692">
          <cell r="G37692" t="str">
            <v>S1U000103</v>
          </cell>
          <cell r="I37692">
            <v>1</v>
          </cell>
          <cell r="L37692" t="str">
            <v>#N/A</v>
          </cell>
        </row>
        <row r="37693">
          <cell r="G37693" t="str">
            <v>S1U000103</v>
          </cell>
          <cell r="I37693">
            <v>1</v>
          </cell>
          <cell r="L37693" t="str">
            <v>#N/A</v>
          </cell>
        </row>
        <row r="37694">
          <cell r="G37694" t="str">
            <v>S1U000104</v>
          </cell>
          <cell r="I37694">
            <v>1</v>
          </cell>
          <cell r="L37694" t="str">
            <v>#N/A</v>
          </cell>
        </row>
        <row r="37695">
          <cell r="G37695" t="str">
            <v>S1U000104</v>
          </cell>
          <cell r="I37695">
            <v>1</v>
          </cell>
          <cell r="L37695" t="str">
            <v>#N/A</v>
          </cell>
        </row>
        <row r="37696">
          <cell r="G37696" t="str">
            <v>S1U000104</v>
          </cell>
          <cell r="I37696">
            <v>1</v>
          </cell>
          <cell r="L37696" t="str">
            <v>#N/A</v>
          </cell>
        </row>
        <row r="37697">
          <cell r="G37697" t="str">
            <v>S1U000104</v>
          </cell>
          <cell r="I37697">
            <v>1</v>
          </cell>
          <cell r="L37697" t="str">
            <v>#N/A</v>
          </cell>
        </row>
        <row r="37698">
          <cell r="G37698" t="str">
            <v>S1U000135</v>
          </cell>
          <cell r="I37698">
            <v>1</v>
          </cell>
          <cell r="L37698" t="str">
            <v>#N/A</v>
          </cell>
        </row>
        <row r="37699">
          <cell r="G37699" t="str">
            <v>S1U000135</v>
          </cell>
          <cell r="I37699">
            <v>1</v>
          </cell>
          <cell r="L37699" t="str">
            <v>#N/A</v>
          </cell>
        </row>
        <row r="37700">
          <cell r="G37700" t="str">
            <v>S1U000060</v>
          </cell>
          <cell r="I37700">
            <v>1</v>
          </cell>
          <cell r="L37700" t="str">
            <v>22101020 008</v>
          </cell>
        </row>
        <row r="37701">
          <cell r="G37701" t="str">
            <v>S1U000060</v>
          </cell>
          <cell r="I37701">
            <v>1</v>
          </cell>
          <cell r="L37701" t="str">
            <v>22101020 008</v>
          </cell>
        </row>
        <row r="37702">
          <cell r="G37702" t="str">
            <v>S1U000078</v>
          </cell>
          <cell r="I37702">
            <v>1</v>
          </cell>
          <cell r="L37702" t="str">
            <v>22101020 008</v>
          </cell>
        </row>
        <row r="37703">
          <cell r="G37703" t="str">
            <v>S1U000078</v>
          </cell>
          <cell r="I37703">
            <v>1</v>
          </cell>
          <cell r="L37703" t="str">
            <v>22101020 008</v>
          </cell>
        </row>
        <row r="37704">
          <cell r="G37704" t="str">
            <v>S1U000078</v>
          </cell>
          <cell r="I37704">
            <v>1</v>
          </cell>
          <cell r="L37704" t="str">
            <v>22101020 008</v>
          </cell>
        </row>
        <row r="37705">
          <cell r="G37705" t="str">
            <v>S1U000078</v>
          </cell>
          <cell r="I37705">
            <v>1</v>
          </cell>
          <cell r="L37705" t="str">
            <v>22101020 008</v>
          </cell>
        </row>
        <row r="37706">
          <cell r="G37706" t="str">
            <v>S1U000087</v>
          </cell>
          <cell r="I37706">
            <v>1</v>
          </cell>
          <cell r="L37706" t="str">
            <v>22101020 008</v>
          </cell>
        </row>
        <row r="37707">
          <cell r="G37707" t="str">
            <v>S1U000087</v>
          </cell>
          <cell r="I37707">
            <v>1</v>
          </cell>
          <cell r="L37707" t="str">
            <v>22101020 008</v>
          </cell>
        </row>
        <row r="37708">
          <cell r="G37708" t="str">
            <v>S1U000087</v>
          </cell>
          <cell r="I37708">
            <v>1</v>
          </cell>
          <cell r="L37708" t="str">
            <v>22101020 008</v>
          </cell>
        </row>
        <row r="37709">
          <cell r="G37709" t="str">
            <v>S1U000087</v>
          </cell>
          <cell r="I37709">
            <v>1</v>
          </cell>
          <cell r="L37709" t="str">
            <v>22101020 008</v>
          </cell>
        </row>
        <row r="37710">
          <cell r="G37710" t="str">
            <v>S1U000099</v>
          </cell>
          <cell r="I37710">
            <v>1</v>
          </cell>
          <cell r="L37710" t="str">
            <v>22101020 008</v>
          </cell>
        </row>
        <row r="37711">
          <cell r="G37711" t="str">
            <v>S1U000099</v>
          </cell>
          <cell r="I37711">
            <v>1</v>
          </cell>
          <cell r="L37711" t="str">
            <v>22101020 008</v>
          </cell>
        </row>
        <row r="37712">
          <cell r="G37712" t="str">
            <v>S1U000099</v>
          </cell>
          <cell r="I37712">
            <v>1</v>
          </cell>
          <cell r="L37712" t="str">
            <v>22101020 008</v>
          </cell>
        </row>
        <row r="37713">
          <cell r="G37713" t="str">
            <v>S1U000099</v>
          </cell>
          <cell r="I37713">
            <v>1</v>
          </cell>
          <cell r="L37713" t="str">
            <v>22101020 008</v>
          </cell>
        </row>
        <row r="37714">
          <cell r="G37714" t="str">
            <v>S1U000099</v>
          </cell>
          <cell r="I37714">
            <v>1</v>
          </cell>
          <cell r="L37714" t="str">
            <v>22101020 008</v>
          </cell>
        </row>
        <row r="37715">
          <cell r="G37715" t="str">
            <v>S1U000099</v>
          </cell>
          <cell r="I37715">
            <v>1</v>
          </cell>
          <cell r="L37715" t="str">
            <v>22101020 008</v>
          </cell>
        </row>
        <row r="37716">
          <cell r="G37716" t="str">
            <v>S1U000099</v>
          </cell>
          <cell r="I37716">
            <v>1</v>
          </cell>
          <cell r="L37716" t="str">
            <v>22101020 008</v>
          </cell>
        </row>
        <row r="37717">
          <cell r="G37717" t="str">
            <v>S1U000103</v>
          </cell>
          <cell r="I37717">
            <v>1</v>
          </cell>
          <cell r="L37717" t="str">
            <v>22101020 008</v>
          </cell>
        </row>
        <row r="37718">
          <cell r="G37718" t="str">
            <v>S1U000103</v>
          </cell>
          <cell r="I37718">
            <v>1</v>
          </cell>
          <cell r="L37718" t="str">
            <v>22101020 008</v>
          </cell>
        </row>
        <row r="37719">
          <cell r="G37719" t="str">
            <v>S1U000103</v>
          </cell>
          <cell r="I37719">
            <v>1</v>
          </cell>
          <cell r="L37719" t="str">
            <v>22101020 008</v>
          </cell>
        </row>
        <row r="37720">
          <cell r="G37720" t="str">
            <v>S1U000103</v>
          </cell>
          <cell r="I37720">
            <v>1</v>
          </cell>
          <cell r="L37720" t="str">
            <v>22101020 008</v>
          </cell>
        </row>
        <row r="37721">
          <cell r="G37721" t="str">
            <v>S1U000103</v>
          </cell>
          <cell r="I37721">
            <v>1</v>
          </cell>
          <cell r="L37721" t="str">
            <v>22101020 008</v>
          </cell>
        </row>
        <row r="37722">
          <cell r="G37722" t="str">
            <v>S1U000103</v>
          </cell>
          <cell r="I37722">
            <v>1</v>
          </cell>
          <cell r="L37722" t="str">
            <v>22101020 008</v>
          </cell>
        </row>
        <row r="37723">
          <cell r="G37723" t="str">
            <v>S1U000103</v>
          </cell>
          <cell r="I37723">
            <v>1</v>
          </cell>
          <cell r="L37723" t="str">
            <v>22101020 008</v>
          </cell>
        </row>
        <row r="37724">
          <cell r="G37724" t="str">
            <v>S1U000103</v>
          </cell>
          <cell r="I37724">
            <v>1</v>
          </cell>
          <cell r="L37724" t="str">
            <v>22101020 008</v>
          </cell>
        </row>
        <row r="37725">
          <cell r="G37725" t="str">
            <v>S1U000103</v>
          </cell>
          <cell r="I37725">
            <v>1</v>
          </cell>
          <cell r="L37725" t="str">
            <v>22101020 008</v>
          </cell>
        </row>
        <row r="37726">
          <cell r="G37726" t="str">
            <v>S1U000104</v>
          </cell>
          <cell r="I37726">
            <v>1</v>
          </cell>
          <cell r="L37726" t="str">
            <v>22101020 008</v>
          </cell>
        </row>
        <row r="37727">
          <cell r="G37727" t="str">
            <v>S1U000104</v>
          </cell>
          <cell r="I37727">
            <v>1</v>
          </cell>
          <cell r="L37727" t="str">
            <v>22101020 008</v>
          </cell>
        </row>
        <row r="37728">
          <cell r="G37728" t="str">
            <v>S1U000104</v>
          </cell>
          <cell r="I37728">
            <v>1</v>
          </cell>
          <cell r="L37728" t="str">
            <v>22101020 008</v>
          </cell>
        </row>
        <row r="37729">
          <cell r="G37729" t="str">
            <v>S1U000104</v>
          </cell>
          <cell r="I37729">
            <v>1</v>
          </cell>
          <cell r="L37729" t="str">
            <v>22101020 008</v>
          </cell>
        </row>
        <row r="37730">
          <cell r="G37730" t="str">
            <v>S1U000104</v>
          </cell>
          <cell r="I37730">
            <v>1</v>
          </cell>
          <cell r="L37730" t="str">
            <v>22101020 008</v>
          </cell>
        </row>
        <row r="37731">
          <cell r="G37731" t="str">
            <v>S1U000104</v>
          </cell>
          <cell r="I37731">
            <v>1</v>
          </cell>
          <cell r="L37731" t="str">
            <v>22101020 008</v>
          </cell>
        </row>
        <row r="37732">
          <cell r="G37732" t="str">
            <v>S1U000104</v>
          </cell>
          <cell r="I37732">
            <v>1</v>
          </cell>
          <cell r="L37732" t="str">
            <v>22101020 008</v>
          </cell>
        </row>
        <row r="37733">
          <cell r="G37733" t="str">
            <v>S1U000104</v>
          </cell>
          <cell r="I37733">
            <v>1</v>
          </cell>
          <cell r="L37733" t="str">
            <v>22101020 008</v>
          </cell>
        </row>
        <row r="37734">
          <cell r="G37734" t="str">
            <v>S1U000104</v>
          </cell>
          <cell r="I37734">
            <v>1</v>
          </cell>
          <cell r="L37734" t="str">
            <v>22101020 008</v>
          </cell>
        </row>
        <row r="37735">
          <cell r="G37735" t="str">
            <v>S1U000104</v>
          </cell>
          <cell r="I37735">
            <v>1</v>
          </cell>
          <cell r="L37735" t="str">
            <v>22101020 008</v>
          </cell>
        </row>
        <row r="37736">
          <cell r="G37736" t="str">
            <v>S1U000107</v>
          </cell>
          <cell r="I37736">
            <v>3</v>
          </cell>
          <cell r="L37736" t="str">
            <v>22101020 008</v>
          </cell>
        </row>
        <row r="37737">
          <cell r="G37737" t="str">
            <v>S1U000135</v>
          </cell>
          <cell r="I37737">
            <v>1</v>
          </cell>
          <cell r="L37737" t="str">
            <v>22101020 008</v>
          </cell>
        </row>
        <row r="37738">
          <cell r="G37738" t="str">
            <v>S1U000135</v>
          </cell>
          <cell r="I37738">
            <v>1</v>
          </cell>
          <cell r="L37738" t="str">
            <v>22101020 008</v>
          </cell>
        </row>
        <row r="37739">
          <cell r="G37739" t="str">
            <v>S1U000135</v>
          </cell>
          <cell r="I37739">
            <v>1</v>
          </cell>
          <cell r="L37739" t="str">
            <v>22101020 008</v>
          </cell>
        </row>
        <row r="37740">
          <cell r="G37740" t="str">
            <v>S1U000135</v>
          </cell>
          <cell r="I37740">
            <v>1</v>
          </cell>
          <cell r="L37740" t="str">
            <v>22101020 008</v>
          </cell>
        </row>
        <row r="37741">
          <cell r="G37741" t="str">
            <v>S1U000135</v>
          </cell>
          <cell r="I37741">
            <v>1</v>
          </cell>
          <cell r="L37741" t="str">
            <v>22101020 008</v>
          </cell>
        </row>
        <row r="37742">
          <cell r="G37742" t="str">
            <v>S1U000135</v>
          </cell>
          <cell r="I37742">
            <v>1</v>
          </cell>
          <cell r="L37742" t="str">
            <v>22101020 008</v>
          </cell>
        </row>
        <row r="37743">
          <cell r="G37743" t="str">
            <v>S1U000135</v>
          </cell>
          <cell r="I37743">
            <v>1</v>
          </cell>
          <cell r="L37743" t="str">
            <v>22101020 008</v>
          </cell>
        </row>
        <row r="37744">
          <cell r="G37744" t="str">
            <v>S1U000136</v>
          </cell>
          <cell r="I37744">
            <v>1</v>
          </cell>
          <cell r="L37744" t="str">
            <v>22101020 008</v>
          </cell>
        </row>
        <row r="37745">
          <cell r="G37745" t="str">
            <v>S1U000090</v>
          </cell>
          <cell r="I37745">
            <v>8</v>
          </cell>
          <cell r="L37745" t="str">
            <v>22101020 008</v>
          </cell>
        </row>
        <row r="37746">
          <cell r="G37746" t="str">
            <v>S1U000107</v>
          </cell>
          <cell r="I37746">
            <v>3</v>
          </cell>
          <cell r="L37746" t="str">
            <v>22101020 008</v>
          </cell>
        </row>
        <row r="37747">
          <cell r="G37747" t="str">
            <v>S1U000060</v>
          </cell>
          <cell r="I37747">
            <v>1</v>
          </cell>
          <cell r="L37747" t="str">
            <v>22101020 054</v>
          </cell>
        </row>
        <row r="37748">
          <cell r="G37748" t="str">
            <v>S1U000060</v>
          </cell>
          <cell r="I37748">
            <v>1</v>
          </cell>
          <cell r="L37748" t="str">
            <v>22101020 054</v>
          </cell>
        </row>
        <row r="37749">
          <cell r="G37749" t="str">
            <v>S1U000060</v>
          </cell>
          <cell r="I37749">
            <v>1</v>
          </cell>
          <cell r="L37749" t="str">
            <v>22101020 054</v>
          </cell>
        </row>
        <row r="37750">
          <cell r="G37750" t="str">
            <v>S1U000060</v>
          </cell>
          <cell r="I37750">
            <v>1</v>
          </cell>
          <cell r="L37750" t="str">
            <v>22101020 054</v>
          </cell>
        </row>
        <row r="37751">
          <cell r="G37751" t="str">
            <v>S1U000060</v>
          </cell>
          <cell r="I37751">
            <v>1</v>
          </cell>
          <cell r="L37751" t="str">
            <v>22101020 054</v>
          </cell>
        </row>
        <row r="37752">
          <cell r="G37752" t="str">
            <v>S1U000060</v>
          </cell>
          <cell r="I37752">
            <v>1</v>
          </cell>
          <cell r="L37752" t="str">
            <v>22101020 054</v>
          </cell>
        </row>
        <row r="37753">
          <cell r="G37753" t="str">
            <v>S1U000060</v>
          </cell>
          <cell r="I37753">
            <v>1</v>
          </cell>
          <cell r="L37753" t="str">
            <v>22101020 054</v>
          </cell>
        </row>
        <row r="37754">
          <cell r="G37754" t="str">
            <v>S1U000060</v>
          </cell>
          <cell r="I37754">
            <v>1</v>
          </cell>
          <cell r="L37754" t="str">
            <v>22101020 054</v>
          </cell>
        </row>
        <row r="37755">
          <cell r="G37755" t="str">
            <v>S1U000060</v>
          </cell>
          <cell r="I37755">
            <v>1</v>
          </cell>
          <cell r="L37755" t="str">
            <v>22101020 054</v>
          </cell>
        </row>
        <row r="37756">
          <cell r="G37756" t="str">
            <v>S1U000060</v>
          </cell>
          <cell r="I37756">
            <v>1</v>
          </cell>
          <cell r="L37756" t="str">
            <v>22101020 054</v>
          </cell>
        </row>
        <row r="37757">
          <cell r="G37757" t="str">
            <v>S1U000078</v>
          </cell>
          <cell r="I37757">
            <v>1</v>
          </cell>
          <cell r="L37757" t="str">
            <v>22101020 054</v>
          </cell>
        </row>
        <row r="37758">
          <cell r="G37758" t="str">
            <v>S1U000078</v>
          </cell>
          <cell r="I37758">
            <v>1</v>
          </cell>
          <cell r="L37758" t="str">
            <v>22101020 054</v>
          </cell>
        </row>
        <row r="37759">
          <cell r="G37759" t="str">
            <v>S1U000078</v>
          </cell>
          <cell r="I37759">
            <v>1</v>
          </cell>
          <cell r="L37759" t="str">
            <v>22101020 054</v>
          </cell>
        </row>
        <row r="37760">
          <cell r="G37760" t="str">
            <v>S1U000078</v>
          </cell>
          <cell r="I37760">
            <v>1</v>
          </cell>
          <cell r="L37760" t="str">
            <v>22101020 054</v>
          </cell>
        </row>
        <row r="37761">
          <cell r="G37761" t="str">
            <v>S1U000078</v>
          </cell>
          <cell r="I37761">
            <v>1</v>
          </cell>
          <cell r="L37761" t="str">
            <v>22101020 054</v>
          </cell>
        </row>
        <row r="37762">
          <cell r="G37762" t="str">
            <v>S1U000078</v>
          </cell>
          <cell r="I37762">
            <v>1</v>
          </cell>
          <cell r="L37762" t="str">
            <v>22101020 054</v>
          </cell>
        </row>
        <row r="37763">
          <cell r="G37763" t="str">
            <v>S1U000078</v>
          </cell>
          <cell r="I37763">
            <v>1</v>
          </cell>
          <cell r="L37763" t="str">
            <v>22101020 054</v>
          </cell>
        </row>
        <row r="37764">
          <cell r="G37764" t="str">
            <v>S1U000078</v>
          </cell>
          <cell r="I37764">
            <v>1</v>
          </cell>
          <cell r="L37764" t="str">
            <v>22101020 054</v>
          </cell>
        </row>
        <row r="37765">
          <cell r="G37765" t="str">
            <v>S1U000078</v>
          </cell>
          <cell r="I37765">
            <v>1</v>
          </cell>
          <cell r="L37765" t="str">
            <v>22101020 054</v>
          </cell>
        </row>
        <row r="37766">
          <cell r="G37766" t="str">
            <v>S1U000078</v>
          </cell>
          <cell r="I37766">
            <v>1</v>
          </cell>
          <cell r="L37766" t="str">
            <v>22101020 054</v>
          </cell>
        </row>
        <row r="37767">
          <cell r="G37767" t="str">
            <v>S1U000087</v>
          </cell>
          <cell r="I37767">
            <v>1</v>
          </cell>
          <cell r="L37767" t="str">
            <v>22101020 054</v>
          </cell>
        </row>
        <row r="37768">
          <cell r="G37768" t="str">
            <v>S1U000087</v>
          </cell>
          <cell r="I37768">
            <v>1</v>
          </cell>
          <cell r="L37768" t="str">
            <v>22101020 054</v>
          </cell>
        </row>
        <row r="37769">
          <cell r="G37769" t="str">
            <v>S1U000104</v>
          </cell>
          <cell r="I37769">
            <v>1</v>
          </cell>
          <cell r="L37769" t="str">
            <v>22101020 054</v>
          </cell>
        </row>
        <row r="37770">
          <cell r="G37770" t="str">
            <v>S1U000078</v>
          </cell>
          <cell r="I37770">
            <v>1</v>
          </cell>
          <cell r="L37770" t="str">
            <v>22101020 015</v>
          </cell>
        </row>
        <row r="37771">
          <cell r="G37771" t="str">
            <v>S1U000087</v>
          </cell>
          <cell r="I37771">
            <v>1</v>
          </cell>
          <cell r="L37771" t="str">
            <v>22101020 015</v>
          </cell>
        </row>
        <row r="37772">
          <cell r="G37772" t="str">
            <v>S1U000099</v>
          </cell>
          <cell r="I37772">
            <v>2</v>
          </cell>
          <cell r="L37772" t="str">
            <v>22101020 015</v>
          </cell>
        </row>
        <row r="37773">
          <cell r="G37773" t="str">
            <v>S1U000135</v>
          </cell>
          <cell r="I37773">
            <v>1</v>
          </cell>
          <cell r="L37773" t="str">
            <v>22101020 015</v>
          </cell>
        </row>
        <row r="37774">
          <cell r="G37774" t="str">
            <v>S1U000078</v>
          </cell>
          <cell r="I37774">
            <v>1</v>
          </cell>
          <cell r="L37774" t="str">
            <v>22101040 031</v>
          </cell>
        </row>
        <row r="37775">
          <cell r="G37775" t="str">
            <v>S1U000078</v>
          </cell>
          <cell r="I37775">
            <v>1</v>
          </cell>
          <cell r="L37775" t="str">
            <v>22101040 031</v>
          </cell>
        </row>
        <row r="37776">
          <cell r="G37776" t="str">
            <v>S1U000078</v>
          </cell>
          <cell r="I37776">
            <v>1</v>
          </cell>
          <cell r="L37776" t="str">
            <v>22101040 031</v>
          </cell>
        </row>
        <row r="37777">
          <cell r="G37777" t="str">
            <v>S1U000078</v>
          </cell>
          <cell r="I37777">
            <v>1</v>
          </cell>
          <cell r="L37777" t="str">
            <v>22101040 031</v>
          </cell>
        </row>
        <row r="37778">
          <cell r="G37778" t="str">
            <v>S1U000087</v>
          </cell>
          <cell r="I37778">
            <v>1</v>
          </cell>
          <cell r="L37778" t="str">
            <v>22101040 031</v>
          </cell>
        </row>
        <row r="37779">
          <cell r="G37779" t="str">
            <v>S1U000087</v>
          </cell>
          <cell r="I37779">
            <v>1</v>
          </cell>
          <cell r="L37779" t="str">
            <v>22101040 031</v>
          </cell>
        </row>
        <row r="37780">
          <cell r="G37780" t="str">
            <v>S1U000087</v>
          </cell>
          <cell r="I37780">
            <v>1</v>
          </cell>
          <cell r="L37780" t="str">
            <v>22101040 031</v>
          </cell>
        </row>
        <row r="37781">
          <cell r="G37781" t="str">
            <v>S1U000087</v>
          </cell>
          <cell r="I37781">
            <v>1</v>
          </cell>
          <cell r="L37781" t="str">
            <v>22101040 031</v>
          </cell>
        </row>
        <row r="37782">
          <cell r="G37782" t="str">
            <v>S1U000087</v>
          </cell>
          <cell r="I37782">
            <v>1</v>
          </cell>
          <cell r="L37782" t="str">
            <v>22101040 031</v>
          </cell>
        </row>
        <row r="37783">
          <cell r="G37783" t="str">
            <v>S1U000087</v>
          </cell>
          <cell r="I37783">
            <v>1</v>
          </cell>
          <cell r="L37783" t="str">
            <v>22101040 031</v>
          </cell>
        </row>
        <row r="37784">
          <cell r="G37784" t="str">
            <v>S1U000099</v>
          </cell>
          <cell r="I37784">
            <v>2</v>
          </cell>
          <cell r="L37784" t="str">
            <v>22101020 011</v>
          </cell>
        </row>
        <row r="37785">
          <cell r="G37785" t="str">
            <v>S1U000077</v>
          </cell>
          <cell r="I37785">
            <v>2</v>
          </cell>
          <cell r="L37785" t="str">
            <v>46709020 002</v>
          </cell>
        </row>
        <row r="37786">
          <cell r="G37786" t="str">
            <v>S1U000060</v>
          </cell>
          <cell r="I37786">
            <v>1</v>
          </cell>
          <cell r="L37786" t="str">
            <v>12202040B 024</v>
          </cell>
        </row>
        <row r="37787">
          <cell r="G37787" t="str">
            <v>S1U000077</v>
          </cell>
          <cell r="I37787">
            <v>2</v>
          </cell>
          <cell r="L37787" t="str">
            <v>12202040B 024</v>
          </cell>
        </row>
        <row r="37788">
          <cell r="G37788" t="str">
            <v>S1U000078</v>
          </cell>
          <cell r="I37788">
            <v>1</v>
          </cell>
          <cell r="L37788" t="str">
            <v>12202040B 024</v>
          </cell>
        </row>
        <row r="37789">
          <cell r="G37789" t="str">
            <v>S1U000078</v>
          </cell>
          <cell r="I37789">
            <v>1</v>
          </cell>
          <cell r="L37789" t="str">
            <v>12202040B 024</v>
          </cell>
        </row>
        <row r="37790">
          <cell r="G37790" t="str">
            <v>S1U000078</v>
          </cell>
          <cell r="I37790">
            <v>1</v>
          </cell>
          <cell r="L37790" t="str">
            <v>12202040B 024</v>
          </cell>
        </row>
        <row r="37791">
          <cell r="G37791" t="str">
            <v>S1U000078</v>
          </cell>
          <cell r="I37791">
            <v>1</v>
          </cell>
          <cell r="L37791" t="str">
            <v>12202040B 024</v>
          </cell>
        </row>
        <row r="37792">
          <cell r="G37792" t="str">
            <v>S1U000078</v>
          </cell>
          <cell r="I37792">
            <v>1</v>
          </cell>
          <cell r="L37792" t="str">
            <v>12202040B 024</v>
          </cell>
        </row>
        <row r="37793">
          <cell r="G37793" t="str">
            <v>S1U000078</v>
          </cell>
          <cell r="I37793">
            <v>1</v>
          </cell>
          <cell r="L37793" t="str">
            <v>12202040B 024</v>
          </cell>
        </row>
        <row r="37794">
          <cell r="G37794" t="str">
            <v>S1U000078</v>
          </cell>
          <cell r="I37794">
            <v>1</v>
          </cell>
          <cell r="L37794" t="str">
            <v>12202040B 024</v>
          </cell>
        </row>
        <row r="37795">
          <cell r="G37795" t="str">
            <v>S1U000078</v>
          </cell>
          <cell r="I37795">
            <v>1</v>
          </cell>
          <cell r="L37795" t="str">
            <v>12202040B 024</v>
          </cell>
        </row>
        <row r="37796">
          <cell r="G37796" t="str">
            <v>S1U000078</v>
          </cell>
          <cell r="I37796">
            <v>1</v>
          </cell>
          <cell r="L37796" t="str">
            <v>12202040B 024</v>
          </cell>
        </row>
        <row r="37797">
          <cell r="G37797" t="str">
            <v>S1U000087</v>
          </cell>
          <cell r="I37797">
            <v>1</v>
          </cell>
          <cell r="L37797" t="str">
            <v>12202040B 024</v>
          </cell>
        </row>
        <row r="37798">
          <cell r="G37798" t="str">
            <v>S1U000087</v>
          </cell>
          <cell r="I37798">
            <v>1</v>
          </cell>
          <cell r="L37798" t="str">
            <v>12202040B 024</v>
          </cell>
        </row>
        <row r="37799">
          <cell r="G37799" t="str">
            <v>S1U000087</v>
          </cell>
          <cell r="I37799">
            <v>1</v>
          </cell>
          <cell r="L37799" t="str">
            <v>12202040B 024</v>
          </cell>
        </row>
        <row r="37800">
          <cell r="G37800" t="str">
            <v>S1U000087</v>
          </cell>
          <cell r="I37800">
            <v>1</v>
          </cell>
          <cell r="L37800" t="str">
            <v>12202040B 024</v>
          </cell>
        </row>
        <row r="37801">
          <cell r="G37801" t="str">
            <v>S1U000087</v>
          </cell>
          <cell r="I37801">
            <v>1</v>
          </cell>
          <cell r="L37801" t="str">
            <v>12202040B 024</v>
          </cell>
        </row>
        <row r="37802">
          <cell r="G37802" t="str">
            <v>S1U000099</v>
          </cell>
          <cell r="I37802">
            <v>1</v>
          </cell>
          <cell r="L37802" t="str">
            <v>12202040B 024</v>
          </cell>
        </row>
        <row r="37803">
          <cell r="G37803" t="str">
            <v>S1U000099</v>
          </cell>
          <cell r="I37803">
            <v>1</v>
          </cell>
          <cell r="L37803" t="str">
            <v>12202040B 024</v>
          </cell>
        </row>
        <row r="37804">
          <cell r="G37804" t="str">
            <v>S1U000099</v>
          </cell>
          <cell r="I37804">
            <v>1</v>
          </cell>
          <cell r="L37804" t="str">
            <v>12202040B 024</v>
          </cell>
        </row>
        <row r="37805">
          <cell r="G37805" t="str">
            <v>S1U000103</v>
          </cell>
          <cell r="I37805">
            <v>1</v>
          </cell>
          <cell r="L37805" t="str">
            <v>12202040B 024</v>
          </cell>
        </row>
        <row r="37806">
          <cell r="G37806" t="str">
            <v>S1U000103</v>
          </cell>
          <cell r="I37806">
            <v>1</v>
          </cell>
          <cell r="L37806" t="str">
            <v>12202040B 024</v>
          </cell>
        </row>
        <row r="37807">
          <cell r="G37807" t="str">
            <v>S1U000103</v>
          </cell>
          <cell r="I37807">
            <v>1</v>
          </cell>
          <cell r="L37807" t="str">
            <v>12202040B 024</v>
          </cell>
        </row>
        <row r="37808">
          <cell r="G37808" t="str">
            <v>S1U000103</v>
          </cell>
          <cell r="I37808">
            <v>1</v>
          </cell>
          <cell r="L37808" t="str">
            <v>12202040B 024</v>
          </cell>
        </row>
        <row r="37809">
          <cell r="G37809" t="str">
            <v>S1U000103</v>
          </cell>
          <cell r="I37809">
            <v>1</v>
          </cell>
          <cell r="L37809" t="str">
            <v>12202040B 024</v>
          </cell>
        </row>
        <row r="37810">
          <cell r="G37810" t="str">
            <v>S1U000103</v>
          </cell>
          <cell r="I37810">
            <v>1</v>
          </cell>
          <cell r="L37810" t="str">
            <v>12202040B 024</v>
          </cell>
        </row>
        <row r="37811">
          <cell r="G37811" t="str">
            <v>S1U000104</v>
          </cell>
          <cell r="I37811">
            <v>1</v>
          </cell>
          <cell r="L37811" t="str">
            <v>12202040B 024</v>
          </cell>
        </row>
        <row r="37812">
          <cell r="G37812" t="str">
            <v>S1U000104</v>
          </cell>
          <cell r="I37812">
            <v>1</v>
          </cell>
          <cell r="L37812" t="str">
            <v>12202040B 024</v>
          </cell>
        </row>
        <row r="37813">
          <cell r="G37813" t="str">
            <v>S1U000104</v>
          </cell>
          <cell r="I37813">
            <v>1</v>
          </cell>
          <cell r="L37813" t="str">
            <v>12202040B 024</v>
          </cell>
        </row>
        <row r="37814">
          <cell r="G37814" t="str">
            <v>S1U000104</v>
          </cell>
          <cell r="I37814">
            <v>1</v>
          </cell>
          <cell r="L37814" t="str">
            <v>12202040B 024</v>
          </cell>
        </row>
        <row r="37815">
          <cell r="G37815" t="str">
            <v>S1U000104</v>
          </cell>
          <cell r="I37815">
            <v>1</v>
          </cell>
          <cell r="L37815" t="str">
            <v>12202040B 024</v>
          </cell>
        </row>
        <row r="37816">
          <cell r="G37816" t="str">
            <v>S1U000104</v>
          </cell>
          <cell r="I37816">
            <v>1</v>
          </cell>
          <cell r="L37816" t="str">
            <v>12202040B 024</v>
          </cell>
        </row>
        <row r="37817">
          <cell r="G37817" t="str">
            <v>S1U000104</v>
          </cell>
          <cell r="I37817">
            <v>1</v>
          </cell>
          <cell r="L37817" t="str">
            <v>12202040B 024</v>
          </cell>
        </row>
        <row r="37818">
          <cell r="G37818" t="str">
            <v>S1U000104</v>
          </cell>
          <cell r="I37818">
            <v>1</v>
          </cell>
          <cell r="L37818" t="str">
            <v>12202040B 024</v>
          </cell>
        </row>
        <row r="37819">
          <cell r="G37819" t="str">
            <v>S1U000104</v>
          </cell>
          <cell r="I37819">
            <v>1</v>
          </cell>
          <cell r="L37819" t="str">
            <v>12202040B 024</v>
          </cell>
        </row>
        <row r="37820">
          <cell r="G37820" t="str">
            <v>S1U000104</v>
          </cell>
          <cell r="I37820">
            <v>1</v>
          </cell>
          <cell r="L37820" t="str">
            <v>12202040B 024</v>
          </cell>
        </row>
        <row r="37821">
          <cell r="G37821" t="str">
            <v>S1U000104</v>
          </cell>
          <cell r="I37821">
            <v>1</v>
          </cell>
          <cell r="L37821" t="str">
            <v>12202040B 024</v>
          </cell>
        </row>
        <row r="37822">
          <cell r="G37822" t="str">
            <v>S1U000135</v>
          </cell>
          <cell r="I37822">
            <v>1</v>
          </cell>
          <cell r="L37822" t="str">
            <v>12202040B 024</v>
          </cell>
        </row>
        <row r="37823">
          <cell r="G37823" t="str">
            <v>S1U000135</v>
          </cell>
          <cell r="I37823">
            <v>1</v>
          </cell>
          <cell r="L37823" t="str">
            <v>12202040B 024</v>
          </cell>
        </row>
        <row r="37824">
          <cell r="G37824" t="str">
            <v>S1U000135</v>
          </cell>
          <cell r="I37824">
            <v>1</v>
          </cell>
          <cell r="L37824" t="str">
            <v>12202040B 024</v>
          </cell>
        </row>
        <row r="37825">
          <cell r="G37825" t="str">
            <v>S1U000135</v>
          </cell>
          <cell r="I37825">
            <v>1</v>
          </cell>
          <cell r="L37825" t="str">
            <v>12202040B 024</v>
          </cell>
        </row>
        <row r="37826">
          <cell r="G37826" t="str">
            <v>S1U000135</v>
          </cell>
          <cell r="I37826">
            <v>1</v>
          </cell>
          <cell r="L37826" t="str">
            <v>12202040B 024</v>
          </cell>
        </row>
        <row r="37827">
          <cell r="G37827" t="str">
            <v>S1U000135</v>
          </cell>
          <cell r="I37827">
            <v>1</v>
          </cell>
          <cell r="L37827" t="str">
            <v>12202040B 024</v>
          </cell>
        </row>
        <row r="37828">
          <cell r="G37828" t="str">
            <v>S1U000060</v>
          </cell>
          <cell r="I37828">
            <v>3</v>
          </cell>
          <cell r="L37828" t="str">
            <v>12202040 017</v>
          </cell>
        </row>
        <row r="37829">
          <cell r="G37829" t="str">
            <v>S1U000087</v>
          </cell>
          <cell r="I37829">
            <v>2</v>
          </cell>
          <cell r="L37829" t="str">
            <v>12202040 017</v>
          </cell>
        </row>
        <row r="37830">
          <cell r="G37830" t="str">
            <v>S1U000103</v>
          </cell>
          <cell r="I37830">
            <v>3</v>
          </cell>
          <cell r="L37830" t="str">
            <v>12202040 017</v>
          </cell>
        </row>
        <row r="37831">
          <cell r="G37831" t="str">
            <v>S1U000104</v>
          </cell>
          <cell r="I37831">
            <v>3</v>
          </cell>
          <cell r="L37831" t="str">
            <v>12202040 017</v>
          </cell>
        </row>
        <row r="37832">
          <cell r="G37832" t="str">
            <v>S1U000135</v>
          </cell>
          <cell r="I37832">
            <v>5</v>
          </cell>
          <cell r="L37832" t="str">
            <v>12202040 017</v>
          </cell>
        </row>
        <row r="37833">
          <cell r="G37833" t="str">
            <v>S1U000135</v>
          </cell>
          <cell r="I37833">
            <v>3</v>
          </cell>
          <cell r="L37833" t="str">
            <v>12202040 017</v>
          </cell>
        </row>
        <row r="37834">
          <cell r="G37834" t="str">
            <v>S1U000135</v>
          </cell>
          <cell r="I37834">
            <v>3</v>
          </cell>
          <cell r="L37834" t="str">
            <v>12202040 017</v>
          </cell>
        </row>
        <row r="37835">
          <cell r="G37835" t="str">
            <v>S1U000135</v>
          </cell>
          <cell r="I37835">
            <v>3</v>
          </cell>
          <cell r="L37835" t="str">
            <v>12202040 017</v>
          </cell>
        </row>
        <row r="37836">
          <cell r="G37836" t="str">
            <v>S1U000135</v>
          </cell>
          <cell r="I37836">
            <v>3</v>
          </cell>
          <cell r="L37836" t="str">
            <v>12202040 017</v>
          </cell>
        </row>
        <row r="37837">
          <cell r="G37837" t="str">
            <v>S1U000135</v>
          </cell>
          <cell r="I37837">
            <v>3</v>
          </cell>
          <cell r="L37837" t="str">
            <v>12202040 017</v>
          </cell>
        </row>
        <row r="37838">
          <cell r="G37838" t="str">
            <v>S1U000090</v>
          </cell>
          <cell r="I37838">
            <v>13</v>
          </cell>
          <cell r="L37838" t="str">
            <v>Inv 14 367 5556</v>
          </cell>
        </row>
        <row r="37839">
          <cell r="G37839" t="str">
            <v>S1U000087</v>
          </cell>
          <cell r="I37839">
            <v>1</v>
          </cell>
          <cell r="L37839" t="str">
            <v>#N/A</v>
          </cell>
        </row>
        <row r="37840">
          <cell r="G37840" t="str">
            <v>S1U000087</v>
          </cell>
          <cell r="I37840">
            <v>1</v>
          </cell>
          <cell r="L37840" t="str">
            <v>12202040B 024</v>
          </cell>
        </row>
        <row r="37841">
          <cell r="G37841" t="str">
            <v>S1U000135</v>
          </cell>
          <cell r="I37841">
            <v>1</v>
          </cell>
          <cell r="L37841" t="str">
            <v>12202040B 024</v>
          </cell>
        </row>
        <row r="37842">
          <cell r="G37842" t="str">
            <v>S1U000078</v>
          </cell>
          <cell r="I37842">
            <v>8</v>
          </cell>
          <cell r="L37842" t="str">
            <v>#N/A</v>
          </cell>
        </row>
        <row r="37843">
          <cell r="G37843" t="str">
            <v>S1U000078</v>
          </cell>
          <cell r="I37843">
            <v>2</v>
          </cell>
          <cell r="L37843" t="str">
            <v>#N/A</v>
          </cell>
        </row>
        <row r="37844">
          <cell r="G37844" t="str">
            <v>S1U000087</v>
          </cell>
          <cell r="I37844">
            <v>2</v>
          </cell>
          <cell r="L37844" t="str">
            <v>#N/A</v>
          </cell>
        </row>
        <row r="37845">
          <cell r="G37845" t="str">
            <v>S1U000087</v>
          </cell>
          <cell r="I37845">
            <v>2</v>
          </cell>
          <cell r="L37845" t="str">
            <v>#N/A</v>
          </cell>
        </row>
        <row r="37846">
          <cell r="G37846" t="str">
            <v>S1U000087</v>
          </cell>
          <cell r="I37846">
            <v>2</v>
          </cell>
          <cell r="L37846" t="str">
            <v>#N/A</v>
          </cell>
        </row>
        <row r="37847">
          <cell r="G37847" t="str">
            <v>S1U000087</v>
          </cell>
          <cell r="I37847">
            <v>2</v>
          </cell>
          <cell r="L37847" t="str">
            <v>#N/A</v>
          </cell>
        </row>
        <row r="37848">
          <cell r="G37848" t="str">
            <v>S1U000087</v>
          </cell>
          <cell r="I37848">
            <v>2</v>
          </cell>
          <cell r="L37848" t="str">
            <v>#N/A</v>
          </cell>
        </row>
        <row r="37849">
          <cell r="G37849" t="str">
            <v>S1U000087</v>
          </cell>
          <cell r="I37849">
            <v>2</v>
          </cell>
          <cell r="L37849" t="str">
            <v>#N/A</v>
          </cell>
        </row>
        <row r="37850">
          <cell r="G37850" t="str">
            <v>S1U000087</v>
          </cell>
          <cell r="I37850">
            <v>2</v>
          </cell>
          <cell r="L37850" t="str">
            <v>#N/A</v>
          </cell>
        </row>
        <row r="37851">
          <cell r="G37851" t="str">
            <v>S1U000087</v>
          </cell>
          <cell r="I37851">
            <v>2</v>
          </cell>
          <cell r="L37851" t="str">
            <v>#N/A</v>
          </cell>
        </row>
        <row r="37852">
          <cell r="G37852" t="str">
            <v>S1U000099</v>
          </cell>
          <cell r="I37852">
            <v>4</v>
          </cell>
          <cell r="L37852" t="str">
            <v>#N/A</v>
          </cell>
        </row>
        <row r="37853">
          <cell r="G37853" t="str">
            <v>S1U000099</v>
          </cell>
          <cell r="I37853">
            <v>12</v>
          </cell>
          <cell r="L37853" t="str">
            <v>#N/A</v>
          </cell>
        </row>
        <row r="37854">
          <cell r="G37854" t="str">
            <v>S1U000099</v>
          </cell>
          <cell r="I37854">
            <v>12</v>
          </cell>
          <cell r="L37854" t="str">
            <v>#N/A</v>
          </cell>
        </row>
        <row r="37855">
          <cell r="G37855" t="str">
            <v>S1U000099</v>
          </cell>
          <cell r="I37855">
            <v>12</v>
          </cell>
          <cell r="L37855" t="str">
            <v>#N/A</v>
          </cell>
        </row>
        <row r="37856">
          <cell r="G37856" t="str">
            <v>S1U000103</v>
          </cell>
          <cell r="I37856">
            <v>12</v>
          </cell>
          <cell r="L37856" t="str">
            <v>#N/A</v>
          </cell>
        </row>
        <row r="37857">
          <cell r="G37857" t="str">
            <v>S1U000104</v>
          </cell>
          <cell r="I37857">
            <v>2</v>
          </cell>
          <cell r="L37857" t="str">
            <v>#N/A</v>
          </cell>
        </row>
        <row r="37858">
          <cell r="G37858" t="str">
            <v>S1U000104</v>
          </cell>
          <cell r="I37858">
            <v>2</v>
          </cell>
          <cell r="L37858" t="str">
            <v>#N/A</v>
          </cell>
        </row>
        <row r="37859">
          <cell r="G37859" t="str">
            <v>S1U000135</v>
          </cell>
          <cell r="I37859">
            <v>4</v>
          </cell>
          <cell r="L37859" t="str">
            <v>#N/A</v>
          </cell>
        </row>
        <row r="37860">
          <cell r="G37860" t="str">
            <v>S1U000090</v>
          </cell>
          <cell r="I37860">
            <v>2</v>
          </cell>
          <cell r="L37860" t="str">
            <v>#N/A</v>
          </cell>
        </row>
        <row r="37861">
          <cell r="G37861" t="str">
            <v>S1U000087</v>
          </cell>
          <cell r="I37861">
            <v>1</v>
          </cell>
          <cell r="L37861" t="str">
            <v>#N/A</v>
          </cell>
        </row>
        <row r="37862">
          <cell r="G37862" t="str">
            <v>S1U000099</v>
          </cell>
          <cell r="I37862">
            <v>1</v>
          </cell>
          <cell r="L37862" t="str">
            <v>#N/A</v>
          </cell>
        </row>
        <row r="37863">
          <cell r="G37863" t="str">
            <v>S1U000103</v>
          </cell>
          <cell r="I37863">
            <v>1</v>
          </cell>
          <cell r="L37863" t="str">
            <v>#N/A</v>
          </cell>
        </row>
        <row r="37864">
          <cell r="G37864" t="str">
            <v>S1U000135</v>
          </cell>
          <cell r="I37864">
            <v>1</v>
          </cell>
          <cell r="L37864" t="str">
            <v>#N/A</v>
          </cell>
        </row>
        <row r="37865">
          <cell r="G37865" t="str">
            <v>S1U000136</v>
          </cell>
          <cell r="I37865">
            <v>1</v>
          </cell>
          <cell r="L37865" t="str">
            <v>#N/A</v>
          </cell>
        </row>
        <row r="37866">
          <cell r="G37866" t="str">
            <v>S1U000060</v>
          </cell>
          <cell r="I37866">
            <v>1</v>
          </cell>
          <cell r="L37866" t="str">
            <v>#N/A</v>
          </cell>
        </row>
        <row r="37867">
          <cell r="G37867" t="str">
            <v>S1U000077</v>
          </cell>
          <cell r="I37867">
            <v>2</v>
          </cell>
          <cell r="L37867" t="str">
            <v>#N/A</v>
          </cell>
        </row>
        <row r="37868">
          <cell r="G37868" t="str">
            <v>S1U000078</v>
          </cell>
          <cell r="I37868">
            <v>1</v>
          </cell>
          <cell r="L37868" t="str">
            <v>#N/A</v>
          </cell>
        </row>
        <row r="37869">
          <cell r="G37869" t="str">
            <v>S1U000078</v>
          </cell>
          <cell r="I37869">
            <v>1</v>
          </cell>
          <cell r="L37869" t="str">
            <v>#N/A</v>
          </cell>
        </row>
        <row r="37870">
          <cell r="G37870" t="str">
            <v>S1U000078</v>
          </cell>
          <cell r="I37870">
            <v>1</v>
          </cell>
          <cell r="L37870" t="str">
            <v>#N/A</v>
          </cell>
        </row>
        <row r="37871">
          <cell r="G37871" t="str">
            <v>S1U000078</v>
          </cell>
          <cell r="I37871">
            <v>1</v>
          </cell>
          <cell r="L37871" t="str">
            <v>#N/A</v>
          </cell>
        </row>
        <row r="37872">
          <cell r="G37872" t="str">
            <v>S1U000087</v>
          </cell>
          <cell r="I37872">
            <v>1</v>
          </cell>
          <cell r="L37872" t="str">
            <v>#N/A</v>
          </cell>
        </row>
        <row r="37873">
          <cell r="G37873" t="str">
            <v>S1U000087</v>
          </cell>
          <cell r="I37873">
            <v>1</v>
          </cell>
          <cell r="L37873" t="str">
            <v>#N/A</v>
          </cell>
        </row>
        <row r="37874">
          <cell r="G37874" t="str">
            <v>S1U000087</v>
          </cell>
          <cell r="I37874">
            <v>1</v>
          </cell>
          <cell r="L37874" t="str">
            <v>#N/A</v>
          </cell>
        </row>
        <row r="37875">
          <cell r="G37875" t="str">
            <v>S1U000087</v>
          </cell>
          <cell r="I37875">
            <v>1</v>
          </cell>
          <cell r="L37875" t="str">
            <v>#N/A</v>
          </cell>
        </row>
        <row r="37876">
          <cell r="G37876" t="str">
            <v>S1U000099</v>
          </cell>
          <cell r="I37876">
            <v>1</v>
          </cell>
          <cell r="L37876" t="str">
            <v>#N/A</v>
          </cell>
        </row>
        <row r="37877">
          <cell r="G37877" t="str">
            <v>S1U000099</v>
          </cell>
          <cell r="I37877">
            <v>1</v>
          </cell>
          <cell r="L37877" t="str">
            <v>#N/A</v>
          </cell>
        </row>
        <row r="37878">
          <cell r="G37878" t="str">
            <v>S1U000099</v>
          </cell>
          <cell r="I37878">
            <v>1</v>
          </cell>
          <cell r="L37878" t="str">
            <v>#N/A</v>
          </cell>
        </row>
        <row r="37879">
          <cell r="G37879" t="str">
            <v>S1U000099</v>
          </cell>
          <cell r="I37879">
            <v>1</v>
          </cell>
          <cell r="L37879" t="str">
            <v>#N/A</v>
          </cell>
        </row>
        <row r="37880">
          <cell r="G37880" t="str">
            <v>S1U000103</v>
          </cell>
          <cell r="I37880">
            <v>1</v>
          </cell>
          <cell r="L37880" t="str">
            <v>#N/A</v>
          </cell>
        </row>
        <row r="37881">
          <cell r="G37881" t="str">
            <v>S1U000103</v>
          </cell>
          <cell r="I37881">
            <v>1</v>
          </cell>
          <cell r="L37881" t="str">
            <v>#N/A</v>
          </cell>
        </row>
        <row r="37882">
          <cell r="G37882" t="str">
            <v>S1U000103</v>
          </cell>
          <cell r="I37882">
            <v>1</v>
          </cell>
          <cell r="L37882" t="str">
            <v>#N/A</v>
          </cell>
        </row>
        <row r="37883">
          <cell r="G37883" t="str">
            <v>S1U000103</v>
          </cell>
          <cell r="I37883">
            <v>1</v>
          </cell>
          <cell r="L37883" t="str">
            <v>#N/A</v>
          </cell>
        </row>
        <row r="37884">
          <cell r="G37884" t="str">
            <v>S1U000103</v>
          </cell>
          <cell r="I37884">
            <v>1</v>
          </cell>
          <cell r="L37884" t="str">
            <v>#N/A</v>
          </cell>
        </row>
        <row r="37885">
          <cell r="G37885" t="str">
            <v>S1U000104</v>
          </cell>
          <cell r="I37885">
            <v>1</v>
          </cell>
          <cell r="L37885" t="str">
            <v>#N/A</v>
          </cell>
        </row>
        <row r="37886">
          <cell r="G37886" t="str">
            <v>S1U000104</v>
          </cell>
          <cell r="I37886">
            <v>1</v>
          </cell>
          <cell r="L37886" t="str">
            <v>#N/A</v>
          </cell>
        </row>
        <row r="37887">
          <cell r="G37887" t="str">
            <v>S1U000104</v>
          </cell>
          <cell r="I37887">
            <v>1</v>
          </cell>
          <cell r="L37887" t="str">
            <v>#N/A</v>
          </cell>
        </row>
        <row r="37888">
          <cell r="G37888" t="str">
            <v>S1U000104</v>
          </cell>
          <cell r="I37888">
            <v>1</v>
          </cell>
          <cell r="L37888" t="str">
            <v>#N/A</v>
          </cell>
        </row>
        <row r="37889">
          <cell r="G37889" t="str">
            <v>S1U000135</v>
          </cell>
          <cell r="I37889">
            <v>1</v>
          </cell>
          <cell r="L37889" t="str">
            <v>#N/A</v>
          </cell>
        </row>
        <row r="37890">
          <cell r="G37890" t="str">
            <v>S1U000135</v>
          </cell>
          <cell r="I37890">
            <v>1</v>
          </cell>
          <cell r="L37890" t="str">
            <v>#N/A</v>
          </cell>
        </row>
        <row r="37891">
          <cell r="G37891" t="str">
            <v>S1U000135</v>
          </cell>
          <cell r="I37891">
            <v>1</v>
          </cell>
          <cell r="L37891" t="str">
            <v>#N/A</v>
          </cell>
        </row>
        <row r="37892">
          <cell r="G37892" t="str">
            <v>S1U000135</v>
          </cell>
          <cell r="I37892">
            <v>1</v>
          </cell>
          <cell r="L37892" t="str">
            <v>#N/A</v>
          </cell>
        </row>
        <row r="37893">
          <cell r="G37893" t="str">
            <v>S1U000135</v>
          </cell>
          <cell r="I37893">
            <v>1</v>
          </cell>
          <cell r="L37893" t="str">
            <v>#N/A</v>
          </cell>
        </row>
        <row r="37894">
          <cell r="G37894" t="str">
            <v>S1U000135</v>
          </cell>
          <cell r="I37894">
            <v>1</v>
          </cell>
          <cell r="L37894" t="str">
            <v>#N/A</v>
          </cell>
        </row>
        <row r="37895">
          <cell r="G37895" t="str">
            <v>S1U000104</v>
          </cell>
          <cell r="I37895">
            <v>1</v>
          </cell>
          <cell r="L37895" t="str">
            <v>48011010 033</v>
          </cell>
        </row>
        <row r="37896">
          <cell r="G37896" t="str">
            <v>S1U000103</v>
          </cell>
          <cell r="I37896">
            <v>1</v>
          </cell>
          <cell r="L37896" t="str">
            <v>90001005 009</v>
          </cell>
        </row>
        <row r="37897">
          <cell r="G37897" t="str">
            <v>S1U000107</v>
          </cell>
          <cell r="I37897">
            <v>29</v>
          </cell>
          <cell r="L37897" t="str">
            <v>90001005 009</v>
          </cell>
        </row>
        <row r="37898">
          <cell r="G37898" t="str">
            <v>S1U000107</v>
          </cell>
          <cell r="I37898">
            <v>30</v>
          </cell>
          <cell r="L37898" t="str">
            <v>90181030 025</v>
          </cell>
        </row>
        <row r="37899">
          <cell r="G37899" t="str">
            <v>S1U000090</v>
          </cell>
          <cell r="I37899">
            <v>2</v>
          </cell>
          <cell r="L37899" t="str">
            <v>#N/A</v>
          </cell>
        </row>
        <row r="37900">
          <cell r="G37900" t="str">
            <v>S1U000060</v>
          </cell>
          <cell r="I37900">
            <v>2</v>
          </cell>
          <cell r="L37900" t="str">
            <v>12304010 015</v>
          </cell>
        </row>
        <row r="37901">
          <cell r="G37901" t="str">
            <v>S1U000078</v>
          </cell>
          <cell r="I37901">
            <v>2</v>
          </cell>
          <cell r="L37901" t="str">
            <v>12304010 015</v>
          </cell>
        </row>
        <row r="37902">
          <cell r="G37902" t="str">
            <v>S1U000078</v>
          </cell>
          <cell r="I37902">
            <v>1</v>
          </cell>
          <cell r="L37902" t="str">
            <v>12304010 015</v>
          </cell>
        </row>
        <row r="37903">
          <cell r="G37903" t="str">
            <v>S1U000078</v>
          </cell>
          <cell r="I37903">
            <v>2</v>
          </cell>
          <cell r="L37903" t="str">
            <v>12304010 015</v>
          </cell>
        </row>
        <row r="37904">
          <cell r="G37904" t="str">
            <v>S1U000078</v>
          </cell>
          <cell r="I37904">
            <v>2</v>
          </cell>
          <cell r="L37904" t="str">
            <v>12304010 015</v>
          </cell>
        </row>
        <row r="37905">
          <cell r="G37905" t="str">
            <v>S1U000078</v>
          </cell>
          <cell r="I37905">
            <v>1</v>
          </cell>
          <cell r="L37905" t="str">
            <v>12304010 015</v>
          </cell>
        </row>
        <row r="37906">
          <cell r="G37906" t="str">
            <v>S1U000078</v>
          </cell>
          <cell r="I37906">
            <v>1</v>
          </cell>
          <cell r="L37906" t="str">
            <v>12304010 015</v>
          </cell>
        </row>
        <row r="37907">
          <cell r="G37907" t="str">
            <v>S1U000078</v>
          </cell>
          <cell r="I37907">
            <v>1</v>
          </cell>
          <cell r="L37907" t="str">
            <v>12304010 015</v>
          </cell>
        </row>
        <row r="37908">
          <cell r="G37908" t="str">
            <v>S1U000087</v>
          </cell>
          <cell r="I37908">
            <v>1</v>
          </cell>
          <cell r="L37908" t="str">
            <v>12304010 015</v>
          </cell>
        </row>
        <row r="37909">
          <cell r="G37909" t="str">
            <v>S1U000087</v>
          </cell>
          <cell r="I37909">
            <v>1</v>
          </cell>
          <cell r="L37909" t="str">
            <v>12304010 015</v>
          </cell>
        </row>
        <row r="37910">
          <cell r="G37910" t="str">
            <v>S1U000087</v>
          </cell>
          <cell r="I37910">
            <v>1</v>
          </cell>
          <cell r="L37910" t="str">
            <v>12304010 015</v>
          </cell>
        </row>
        <row r="37911">
          <cell r="G37911" t="str">
            <v>S1U000087</v>
          </cell>
          <cell r="I37911">
            <v>2</v>
          </cell>
          <cell r="L37911" t="str">
            <v>12304010 015</v>
          </cell>
        </row>
        <row r="37912">
          <cell r="G37912" t="str">
            <v>S1U000087</v>
          </cell>
          <cell r="I37912">
            <v>2</v>
          </cell>
          <cell r="L37912" t="str">
            <v>12304010 015</v>
          </cell>
        </row>
        <row r="37913">
          <cell r="G37913" t="str">
            <v>S1U000099</v>
          </cell>
          <cell r="I37913">
            <v>1</v>
          </cell>
          <cell r="L37913" t="str">
            <v>12304010 015</v>
          </cell>
        </row>
        <row r="37914">
          <cell r="G37914" t="str">
            <v>S1U000099</v>
          </cell>
          <cell r="I37914">
            <v>1</v>
          </cell>
          <cell r="L37914" t="str">
            <v>12304010 015</v>
          </cell>
        </row>
        <row r="37915">
          <cell r="G37915" t="str">
            <v>S1U000099</v>
          </cell>
          <cell r="I37915">
            <v>2</v>
          </cell>
          <cell r="L37915" t="str">
            <v>12304010 015</v>
          </cell>
        </row>
        <row r="37916">
          <cell r="G37916" t="str">
            <v>S1U000099</v>
          </cell>
          <cell r="I37916">
            <v>1</v>
          </cell>
          <cell r="L37916" t="str">
            <v>12304010 015</v>
          </cell>
        </row>
        <row r="37917">
          <cell r="G37917" t="str">
            <v>S1U000099</v>
          </cell>
          <cell r="I37917">
            <v>1</v>
          </cell>
          <cell r="L37917" t="str">
            <v>12304010 015</v>
          </cell>
        </row>
        <row r="37918">
          <cell r="G37918" t="str">
            <v>S1U000103</v>
          </cell>
          <cell r="I37918">
            <v>1</v>
          </cell>
          <cell r="L37918" t="str">
            <v>12304010 015</v>
          </cell>
        </row>
        <row r="37919">
          <cell r="G37919" t="str">
            <v>S1U000103</v>
          </cell>
          <cell r="I37919">
            <v>2</v>
          </cell>
          <cell r="L37919" t="str">
            <v>12304010 015</v>
          </cell>
        </row>
        <row r="37920">
          <cell r="G37920" t="str">
            <v>S1U000104</v>
          </cell>
          <cell r="I37920">
            <v>2</v>
          </cell>
          <cell r="L37920" t="str">
            <v>12304010 015</v>
          </cell>
        </row>
        <row r="37921">
          <cell r="G37921" t="str">
            <v>S1U000104</v>
          </cell>
          <cell r="I37921">
            <v>2</v>
          </cell>
          <cell r="L37921" t="str">
            <v>12304010 015</v>
          </cell>
        </row>
        <row r="37922">
          <cell r="G37922" t="str">
            <v>S1U000104</v>
          </cell>
          <cell r="I37922">
            <v>2</v>
          </cell>
          <cell r="L37922" t="str">
            <v>12304010 015</v>
          </cell>
        </row>
        <row r="37923">
          <cell r="G37923" t="str">
            <v>S1U000104</v>
          </cell>
          <cell r="I37923">
            <v>1</v>
          </cell>
          <cell r="L37923" t="str">
            <v>12304010 015</v>
          </cell>
        </row>
        <row r="37924">
          <cell r="G37924" t="str">
            <v>S1U000104</v>
          </cell>
          <cell r="I37924">
            <v>2</v>
          </cell>
          <cell r="L37924" t="str">
            <v>12304010 015</v>
          </cell>
        </row>
        <row r="37925">
          <cell r="G37925" t="str">
            <v>S1U000135</v>
          </cell>
          <cell r="I37925">
            <v>2</v>
          </cell>
          <cell r="L37925" t="str">
            <v>12304010 015</v>
          </cell>
        </row>
        <row r="37926">
          <cell r="G37926" t="str">
            <v>S1U000135</v>
          </cell>
          <cell r="I37926">
            <v>1</v>
          </cell>
          <cell r="L37926" t="str">
            <v>12304010 015</v>
          </cell>
        </row>
        <row r="37927">
          <cell r="G37927" t="str">
            <v>S1U000135</v>
          </cell>
          <cell r="I37927">
            <v>2</v>
          </cell>
          <cell r="L37927" t="str">
            <v>12304010 015</v>
          </cell>
        </row>
        <row r="37928">
          <cell r="G37928" t="str">
            <v>S1U000135</v>
          </cell>
          <cell r="I37928">
            <v>1</v>
          </cell>
          <cell r="L37928" t="str">
            <v>12304010 015</v>
          </cell>
        </row>
        <row r="37929">
          <cell r="G37929" t="str">
            <v>S1U000087</v>
          </cell>
          <cell r="I37929">
            <v>1</v>
          </cell>
          <cell r="L37929" t="str">
            <v>41302029 004</v>
          </cell>
        </row>
        <row r="37930">
          <cell r="G37930" t="str">
            <v>S1U000087</v>
          </cell>
          <cell r="I37930">
            <v>1</v>
          </cell>
          <cell r="L37930" t="str">
            <v>41302029 004</v>
          </cell>
        </row>
        <row r="37931">
          <cell r="G37931" t="str">
            <v>S1U000104</v>
          </cell>
          <cell r="I37931">
            <v>1</v>
          </cell>
          <cell r="L37931" t="str">
            <v>41302029 004</v>
          </cell>
        </row>
        <row r="37932">
          <cell r="G37932" t="str">
            <v>S1U000104</v>
          </cell>
          <cell r="I37932">
            <v>1</v>
          </cell>
          <cell r="L37932" t="str">
            <v>41302029 004</v>
          </cell>
        </row>
        <row r="37933">
          <cell r="G37933" t="str">
            <v>S1U000078</v>
          </cell>
          <cell r="I37933">
            <v>1</v>
          </cell>
          <cell r="L37933" t="str">
            <v>22101020 037</v>
          </cell>
        </row>
        <row r="37934">
          <cell r="G37934" t="str">
            <v>S1U000060</v>
          </cell>
          <cell r="I37934">
            <v>1</v>
          </cell>
          <cell r="L37934" t="str">
            <v>18401010 013</v>
          </cell>
        </row>
        <row r="37935">
          <cell r="G37935" t="str">
            <v>S1U000060</v>
          </cell>
          <cell r="I37935">
            <v>1</v>
          </cell>
          <cell r="L37935" t="str">
            <v>18401010 013</v>
          </cell>
        </row>
        <row r="37936">
          <cell r="G37936" t="str">
            <v>S1U000060</v>
          </cell>
          <cell r="I37936">
            <v>1</v>
          </cell>
          <cell r="L37936" t="str">
            <v>18401010 013</v>
          </cell>
        </row>
        <row r="37937">
          <cell r="G37937" t="str">
            <v>S1U000060</v>
          </cell>
          <cell r="I37937">
            <v>1</v>
          </cell>
          <cell r="L37937" t="str">
            <v>18401010 013</v>
          </cell>
        </row>
        <row r="37938">
          <cell r="G37938" t="str">
            <v>S1U000060</v>
          </cell>
          <cell r="I37938">
            <v>1</v>
          </cell>
          <cell r="L37938" t="str">
            <v>18401010 013</v>
          </cell>
        </row>
        <row r="37939">
          <cell r="G37939" t="str">
            <v>S1U000060</v>
          </cell>
          <cell r="I37939">
            <v>1</v>
          </cell>
          <cell r="L37939" t="str">
            <v>18401010 013</v>
          </cell>
        </row>
        <row r="37940">
          <cell r="G37940" t="str">
            <v>S1U000060</v>
          </cell>
          <cell r="I37940">
            <v>1</v>
          </cell>
          <cell r="L37940" t="str">
            <v>18401010 013</v>
          </cell>
        </row>
        <row r="37941">
          <cell r="G37941" t="str">
            <v>S1U000060</v>
          </cell>
          <cell r="I37941">
            <v>1</v>
          </cell>
          <cell r="L37941" t="str">
            <v>18401010 013</v>
          </cell>
        </row>
        <row r="37942">
          <cell r="G37942" t="str">
            <v>S1U000063</v>
          </cell>
          <cell r="I37942">
            <v>2</v>
          </cell>
          <cell r="L37942" t="str">
            <v>18401010 013</v>
          </cell>
        </row>
        <row r="37943">
          <cell r="G37943" t="str">
            <v>S1U000078</v>
          </cell>
          <cell r="I37943">
            <v>1</v>
          </cell>
          <cell r="L37943" t="str">
            <v>18401010 013</v>
          </cell>
        </row>
        <row r="37944">
          <cell r="G37944" t="str">
            <v>S1U000078</v>
          </cell>
          <cell r="I37944">
            <v>1</v>
          </cell>
          <cell r="L37944" t="str">
            <v>18401010 013</v>
          </cell>
        </row>
        <row r="37945">
          <cell r="G37945" t="str">
            <v>S1U000078</v>
          </cell>
          <cell r="I37945">
            <v>1</v>
          </cell>
          <cell r="L37945" t="str">
            <v>18401010 013</v>
          </cell>
        </row>
        <row r="37946">
          <cell r="G37946" t="str">
            <v>S1U000078</v>
          </cell>
          <cell r="I37946">
            <v>1</v>
          </cell>
          <cell r="L37946" t="str">
            <v>18401010 013</v>
          </cell>
        </row>
        <row r="37947">
          <cell r="G37947" t="str">
            <v>S1U000078</v>
          </cell>
          <cell r="I37947">
            <v>1</v>
          </cell>
          <cell r="L37947" t="str">
            <v>18401010 013</v>
          </cell>
        </row>
        <row r="37948">
          <cell r="G37948" t="str">
            <v>S1U000078</v>
          </cell>
          <cell r="I37948">
            <v>1</v>
          </cell>
          <cell r="L37948" t="str">
            <v>18401010 013</v>
          </cell>
        </row>
        <row r="37949">
          <cell r="G37949" t="str">
            <v>S1U000078</v>
          </cell>
          <cell r="I37949">
            <v>1</v>
          </cell>
          <cell r="L37949" t="str">
            <v>18401010 013</v>
          </cell>
        </row>
        <row r="37950">
          <cell r="G37950" t="str">
            <v>S1U000078</v>
          </cell>
          <cell r="I37950">
            <v>1</v>
          </cell>
          <cell r="L37950" t="str">
            <v>18401010 013</v>
          </cell>
        </row>
        <row r="37951">
          <cell r="G37951" t="str">
            <v>S1U000078</v>
          </cell>
          <cell r="I37951">
            <v>1</v>
          </cell>
          <cell r="L37951" t="str">
            <v>18401010 013</v>
          </cell>
        </row>
        <row r="37952">
          <cell r="G37952" t="str">
            <v>S1U000078</v>
          </cell>
          <cell r="I37952">
            <v>1</v>
          </cell>
          <cell r="L37952" t="str">
            <v>18401010 013</v>
          </cell>
        </row>
        <row r="37953">
          <cell r="G37953" t="str">
            <v>S1U000078</v>
          </cell>
          <cell r="I37953">
            <v>1</v>
          </cell>
          <cell r="L37953" t="str">
            <v>18401010 013</v>
          </cell>
        </row>
        <row r="37954">
          <cell r="G37954" t="str">
            <v>S1U000078</v>
          </cell>
          <cell r="I37954">
            <v>1</v>
          </cell>
          <cell r="L37954" t="str">
            <v>18401010 013</v>
          </cell>
        </row>
        <row r="37955">
          <cell r="G37955" t="str">
            <v>S1U000078</v>
          </cell>
          <cell r="I37955">
            <v>1</v>
          </cell>
          <cell r="L37955" t="str">
            <v>18401010 013</v>
          </cell>
        </row>
        <row r="37956">
          <cell r="G37956" t="str">
            <v>S1U000078</v>
          </cell>
          <cell r="I37956">
            <v>1</v>
          </cell>
          <cell r="L37956" t="str">
            <v>18401010 013</v>
          </cell>
        </row>
        <row r="37957">
          <cell r="G37957" t="str">
            <v>S1U000087</v>
          </cell>
          <cell r="I37957">
            <v>1</v>
          </cell>
          <cell r="L37957" t="str">
            <v>18401010 013</v>
          </cell>
        </row>
        <row r="37958">
          <cell r="G37958" t="str">
            <v>S1U000087</v>
          </cell>
          <cell r="I37958">
            <v>1</v>
          </cell>
          <cell r="L37958" t="str">
            <v>18401010 013</v>
          </cell>
        </row>
        <row r="37959">
          <cell r="G37959" t="str">
            <v>S1U000087</v>
          </cell>
          <cell r="I37959">
            <v>1</v>
          </cell>
          <cell r="L37959" t="str">
            <v>18401010 013</v>
          </cell>
        </row>
        <row r="37960">
          <cell r="G37960" t="str">
            <v>S1U000087</v>
          </cell>
          <cell r="I37960">
            <v>1</v>
          </cell>
          <cell r="L37960" t="str">
            <v>18401010 013</v>
          </cell>
        </row>
        <row r="37961">
          <cell r="G37961" t="str">
            <v>S1U000087</v>
          </cell>
          <cell r="I37961">
            <v>1</v>
          </cell>
          <cell r="L37961" t="str">
            <v>18401010 013</v>
          </cell>
        </row>
        <row r="37962">
          <cell r="G37962" t="str">
            <v>S1U000087</v>
          </cell>
          <cell r="I37962">
            <v>1</v>
          </cell>
          <cell r="L37962" t="str">
            <v>18401010 013</v>
          </cell>
        </row>
        <row r="37963">
          <cell r="G37963" t="str">
            <v>S1U000087</v>
          </cell>
          <cell r="I37963">
            <v>1</v>
          </cell>
          <cell r="L37963" t="str">
            <v>18401010 013</v>
          </cell>
        </row>
        <row r="37964">
          <cell r="G37964" t="str">
            <v>S1U000087</v>
          </cell>
          <cell r="I37964">
            <v>1</v>
          </cell>
          <cell r="L37964" t="str">
            <v>18401010 013</v>
          </cell>
        </row>
        <row r="37965">
          <cell r="G37965" t="str">
            <v>S1U000087</v>
          </cell>
          <cell r="I37965">
            <v>1</v>
          </cell>
          <cell r="L37965" t="str">
            <v>18401010 013</v>
          </cell>
        </row>
        <row r="37966">
          <cell r="G37966" t="str">
            <v>S1U000087</v>
          </cell>
          <cell r="I37966">
            <v>1</v>
          </cell>
          <cell r="L37966" t="str">
            <v>18401010 013</v>
          </cell>
        </row>
        <row r="37967">
          <cell r="G37967" t="str">
            <v>S1U000087</v>
          </cell>
          <cell r="I37967">
            <v>1</v>
          </cell>
          <cell r="L37967" t="str">
            <v>18401010 013</v>
          </cell>
        </row>
        <row r="37968">
          <cell r="G37968" t="str">
            <v>S1U000087</v>
          </cell>
          <cell r="I37968">
            <v>1</v>
          </cell>
          <cell r="L37968" t="str">
            <v>18401010 013</v>
          </cell>
        </row>
        <row r="37969">
          <cell r="G37969" t="str">
            <v>S1U000087</v>
          </cell>
          <cell r="I37969">
            <v>1</v>
          </cell>
          <cell r="L37969" t="str">
            <v>18401010 013</v>
          </cell>
        </row>
        <row r="37970">
          <cell r="G37970" t="str">
            <v>S1U000087</v>
          </cell>
          <cell r="I37970">
            <v>1</v>
          </cell>
          <cell r="L37970" t="str">
            <v>18401010 013</v>
          </cell>
        </row>
        <row r="37971">
          <cell r="G37971" t="str">
            <v>S1U000087</v>
          </cell>
          <cell r="I37971">
            <v>1</v>
          </cell>
          <cell r="L37971" t="str">
            <v>18401010 013</v>
          </cell>
        </row>
        <row r="37972">
          <cell r="G37972" t="str">
            <v>S1U000087</v>
          </cell>
          <cell r="I37972">
            <v>1</v>
          </cell>
          <cell r="L37972" t="str">
            <v>18401010 013</v>
          </cell>
        </row>
        <row r="37973">
          <cell r="G37973" t="str">
            <v>S1U000087</v>
          </cell>
          <cell r="I37973">
            <v>1</v>
          </cell>
          <cell r="L37973" t="str">
            <v>18401010 013</v>
          </cell>
        </row>
        <row r="37974">
          <cell r="G37974" t="str">
            <v>S1U000099</v>
          </cell>
          <cell r="I37974">
            <v>1</v>
          </cell>
          <cell r="L37974" t="str">
            <v>18401010 013</v>
          </cell>
        </row>
        <row r="37975">
          <cell r="G37975" t="str">
            <v>S1U000099</v>
          </cell>
          <cell r="I37975">
            <v>1</v>
          </cell>
          <cell r="L37975" t="str">
            <v>18401010 013</v>
          </cell>
        </row>
        <row r="37976">
          <cell r="G37976" t="str">
            <v>S1U000099</v>
          </cell>
          <cell r="I37976">
            <v>1</v>
          </cell>
          <cell r="L37976" t="str">
            <v>18401010 013</v>
          </cell>
        </row>
        <row r="37977">
          <cell r="G37977" t="str">
            <v>S1U000099</v>
          </cell>
          <cell r="I37977">
            <v>1</v>
          </cell>
          <cell r="L37977" t="str">
            <v>18401010 013</v>
          </cell>
        </row>
        <row r="37978">
          <cell r="G37978" t="str">
            <v>S1U000099</v>
          </cell>
          <cell r="I37978">
            <v>1</v>
          </cell>
          <cell r="L37978" t="str">
            <v>18401010 013</v>
          </cell>
        </row>
        <row r="37979">
          <cell r="G37979" t="str">
            <v>S1U000099</v>
          </cell>
          <cell r="I37979">
            <v>1</v>
          </cell>
          <cell r="L37979" t="str">
            <v>18401010 013</v>
          </cell>
        </row>
        <row r="37980">
          <cell r="G37980" t="str">
            <v>S1U000099</v>
          </cell>
          <cell r="I37980">
            <v>1</v>
          </cell>
          <cell r="L37980" t="str">
            <v>18401010 013</v>
          </cell>
        </row>
        <row r="37981">
          <cell r="G37981" t="str">
            <v>S1U000099</v>
          </cell>
          <cell r="I37981">
            <v>1</v>
          </cell>
          <cell r="L37981" t="str">
            <v>18401010 013</v>
          </cell>
        </row>
        <row r="37982">
          <cell r="G37982" t="str">
            <v>S1U000099</v>
          </cell>
          <cell r="I37982">
            <v>1</v>
          </cell>
          <cell r="L37982" t="str">
            <v>18401010 013</v>
          </cell>
        </row>
        <row r="37983">
          <cell r="G37983" t="str">
            <v>S1U000099</v>
          </cell>
          <cell r="I37983">
            <v>1</v>
          </cell>
          <cell r="L37983" t="str">
            <v>18401010 013</v>
          </cell>
        </row>
        <row r="37984">
          <cell r="G37984" t="str">
            <v>S1U000099</v>
          </cell>
          <cell r="I37984">
            <v>1</v>
          </cell>
          <cell r="L37984" t="str">
            <v>18401010 013</v>
          </cell>
        </row>
        <row r="37985">
          <cell r="G37985" t="str">
            <v>S1U000099</v>
          </cell>
          <cell r="I37985">
            <v>1</v>
          </cell>
          <cell r="L37985" t="str">
            <v>18401010 013</v>
          </cell>
        </row>
        <row r="37986">
          <cell r="G37986" t="str">
            <v>S1U000099</v>
          </cell>
          <cell r="I37986">
            <v>1</v>
          </cell>
          <cell r="L37986" t="str">
            <v>18401010 013</v>
          </cell>
        </row>
        <row r="37987">
          <cell r="G37987" t="str">
            <v>S1U000099</v>
          </cell>
          <cell r="I37987">
            <v>1</v>
          </cell>
          <cell r="L37987" t="str">
            <v>18401010 013</v>
          </cell>
        </row>
        <row r="37988">
          <cell r="G37988" t="str">
            <v>S1U000099</v>
          </cell>
          <cell r="I37988">
            <v>1</v>
          </cell>
          <cell r="L37988" t="str">
            <v>18401010 013</v>
          </cell>
        </row>
        <row r="37989">
          <cell r="G37989" t="str">
            <v>S1U000099</v>
          </cell>
          <cell r="I37989">
            <v>1</v>
          </cell>
          <cell r="L37989" t="str">
            <v>18401010 013</v>
          </cell>
        </row>
        <row r="37990">
          <cell r="G37990" t="str">
            <v>S1U000099</v>
          </cell>
          <cell r="I37990">
            <v>1</v>
          </cell>
          <cell r="L37990" t="str">
            <v>18401010 013</v>
          </cell>
        </row>
        <row r="37991">
          <cell r="G37991" t="str">
            <v>S1U000099</v>
          </cell>
          <cell r="I37991">
            <v>1</v>
          </cell>
          <cell r="L37991" t="str">
            <v>18401010 013</v>
          </cell>
        </row>
        <row r="37992">
          <cell r="G37992" t="str">
            <v>S1U000099</v>
          </cell>
          <cell r="I37992">
            <v>1</v>
          </cell>
          <cell r="L37992" t="str">
            <v>18401010 013</v>
          </cell>
        </row>
        <row r="37993">
          <cell r="G37993" t="str">
            <v>S1U000099</v>
          </cell>
          <cell r="I37993">
            <v>1</v>
          </cell>
          <cell r="L37993" t="str">
            <v>18401010 013</v>
          </cell>
        </row>
        <row r="37994">
          <cell r="G37994" t="str">
            <v>S1U000099</v>
          </cell>
          <cell r="I37994">
            <v>1</v>
          </cell>
          <cell r="L37994" t="str">
            <v>18401010 013</v>
          </cell>
        </row>
        <row r="37995">
          <cell r="G37995" t="str">
            <v>S1U000099</v>
          </cell>
          <cell r="I37995">
            <v>1</v>
          </cell>
          <cell r="L37995" t="str">
            <v>18401010 013</v>
          </cell>
        </row>
        <row r="37996">
          <cell r="G37996" t="str">
            <v>S1U000099</v>
          </cell>
          <cell r="I37996">
            <v>1</v>
          </cell>
          <cell r="L37996" t="str">
            <v>18401010 013</v>
          </cell>
        </row>
        <row r="37997">
          <cell r="G37997" t="str">
            <v>S1U000099</v>
          </cell>
          <cell r="I37997">
            <v>1</v>
          </cell>
          <cell r="L37997" t="str">
            <v>18401010 013</v>
          </cell>
        </row>
        <row r="37998">
          <cell r="G37998" t="str">
            <v>S1U000103</v>
          </cell>
          <cell r="I37998">
            <v>1</v>
          </cell>
          <cell r="L37998" t="str">
            <v>18401010 013</v>
          </cell>
        </row>
        <row r="37999">
          <cell r="G37999" t="str">
            <v>S1U000103</v>
          </cell>
          <cell r="I37999">
            <v>1</v>
          </cell>
          <cell r="L37999" t="str">
            <v>18401010 013</v>
          </cell>
        </row>
        <row r="38000">
          <cell r="G38000" t="str">
            <v>S1U000103</v>
          </cell>
          <cell r="I38000">
            <v>1</v>
          </cell>
          <cell r="L38000" t="str">
            <v>18401010 013</v>
          </cell>
        </row>
        <row r="38001">
          <cell r="G38001" t="str">
            <v>S1U000103</v>
          </cell>
          <cell r="I38001">
            <v>1</v>
          </cell>
          <cell r="L38001" t="str">
            <v>18401010 013</v>
          </cell>
        </row>
        <row r="38002">
          <cell r="G38002" t="str">
            <v>S1U000103</v>
          </cell>
          <cell r="I38002">
            <v>1</v>
          </cell>
          <cell r="L38002" t="str">
            <v>18401010 013</v>
          </cell>
        </row>
        <row r="38003">
          <cell r="G38003" t="str">
            <v>S1U000103</v>
          </cell>
          <cell r="I38003">
            <v>1</v>
          </cell>
          <cell r="L38003" t="str">
            <v>18401010 013</v>
          </cell>
        </row>
        <row r="38004">
          <cell r="G38004" t="str">
            <v>S1U000103</v>
          </cell>
          <cell r="I38004">
            <v>1</v>
          </cell>
          <cell r="L38004" t="str">
            <v>18401010 013</v>
          </cell>
        </row>
        <row r="38005">
          <cell r="G38005" t="str">
            <v>S1U000103</v>
          </cell>
          <cell r="I38005">
            <v>1</v>
          </cell>
          <cell r="L38005" t="str">
            <v>18401010 013</v>
          </cell>
        </row>
        <row r="38006">
          <cell r="G38006" t="str">
            <v>S1U000103</v>
          </cell>
          <cell r="I38006">
            <v>1</v>
          </cell>
          <cell r="L38006" t="str">
            <v>18401010 013</v>
          </cell>
        </row>
        <row r="38007">
          <cell r="G38007" t="str">
            <v>S1U000103</v>
          </cell>
          <cell r="I38007">
            <v>1</v>
          </cell>
          <cell r="L38007" t="str">
            <v>18401010 013</v>
          </cell>
        </row>
        <row r="38008">
          <cell r="G38008" t="str">
            <v>S1U000103</v>
          </cell>
          <cell r="I38008">
            <v>1</v>
          </cell>
          <cell r="L38008" t="str">
            <v>18401010 013</v>
          </cell>
        </row>
        <row r="38009">
          <cell r="G38009" t="str">
            <v>S1U000103</v>
          </cell>
          <cell r="I38009">
            <v>1</v>
          </cell>
          <cell r="L38009" t="str">
            <v>18401010 013</v>
          </cell>
        </row>
        <row r="38010">
          <cell r="G38010" t="str">
            <v>S1U000103</v>
          </cell>
          <cell r="I38010">
            <v>1</v>
          </cell>
          <cell r="L38010" t="str">
            <v>18401010 013</v>
          </cell>
        </row>
        <row r="38011">
          <cell r="G38011" t="str">
            <v>S1U000103</v>
          </cell>
          <cell r="I38011">
            <v>1</v>
          </cell>
          <cell r="L38011" t="str">
            <v>18401010 013</v>
          </cell>
        </row>
        <row r="38012">
          <cell r="G38012" t="str">
            <v>S1U000103</v>
          </cell>
          <cell r="I38012">
            <v>1</v>
          </cell>
          <cell r="L38012" t="str">
            <v>18401010 013</v>
          </cell>
        </row>
        <row r="38013">
          <cell r="G38013" t="str">
            <v>S1U000103</v>
          </cell>
          <cell r="I38013">
            <v>1</v>
          </cell>
          <cell r="L38013" t="str">
            <v>18401010 013</v>
          </cell>
        </row>
        <row r="38014">
          <cell r="G38014" t="str">
            <v>S1U000103</v>
          </cell>
          <cell r="I38014">
            <v>1</v>
          </cell>
          <cell r="L38014" t="str">
            <v>18401010 013</v>
          </cell>
        </row>
        <row r="38015">
          <cell r="G38015" t="str">
            <v>S1U000103</v>
          </cell>
          <cell r="I38015">
            <v>1</v>
          </cell>
          <cell r="L38015" t="str">
            <v>18401010 013</v>
          </cell>
        </row>
        <row r="38016">
          <cell r="G38016" t="str">
            <v>S1U000103</v>
          </cell>
          <cell r="I38016">
            <v>1</v>
          </cell>
          <cell r="L38016" t="str">
            <v>18401010 013</v>
          </cell>
        </row>
        <row r="38017">
          <cell r="G38017" t="str">
            <v>S1U000103</v>
          </cell>
          <cell r="I38017">
            <v>1</v>
          </cell>
          <cell r="L38017" t="str">
            <v>18401010 013</v>
          </cell>
        </row>
        <row r="38018">
          <cell r="G38018" t="str">
            <v>S1U000103</v>
          </cell>
          <cell r="I38018">
            <v>1</v>
          </cell>
          <cell r="L38018" t="str">
            <v>18401010 013</v>
          </cell>
        </row>
        <row r="38019">
          <cell r="G38019" t="str">
            <v>S1U000104</v>
          </cell>
          <cell r="I38019">
            <v>1</v>
          </cell>
          <cell r="L38019" t="str">
            <v>18401010 013</v>
          </cell>
        </row>
        <row r="38020">
          <cell r="G38020" t="str">
            <v>S1U000104</v>
          </cell>
          <cell r="I38020">
            <v>1</v>
          </cell>
          <cell r="L38020" t="str">
            <v>18401010 013</v>
          </cell>
        </row>
        <row r="38021">
          <cell r="G38021" t="str">
            <v>S1U000104</v>
          </cell>
          <cell r="I38021">
            <v>1</v>
          </cell>
          <cell r="L38021" t="str">
            <v>18401010 013</v>
          </cell>
        </row>
        <row r="38022">
          <cell r="G38022" t="str">
            <v>S1U000104</v>
          </cell>
          <cell r="I38022">
            <v>1</v>
          </cell>
          <cell r="L38022" t="str">
            <v>18401010 013</v>
          </cell>
        </row>
        <row r="38023">
          <cell r="G38023" t="str">
            <v>S1U000104</v>
          </cell>
          <cell r="I38023">
            <v>1</v>
          </cell>
          <cell r="L38023" t="str">
            <v>18401010 013</v>
          </cell>
        </row>
        <row r="38024">
          <cell r="G38024" t="str">
            <v>S1U000104</v>
          </cell>
          <cell r="I38024">
            <v>1</v>
          </cell>
          <cell r="L38024" t="str">
            <v>18401010 013</v>
          </cell>
        </row>
        <row r="38025">
          <cell r="G38025" t="str">
            <v>S1U000104</v>
          </cell>
          <cell r="I38025">
            <v>1</v>
          </cell>
          <cell r="L38025" t="str">
            <v>18401010 013</v>
          </cell>
        </row>
        <row r="38026">
          <cell r="G38026" t="str">
            <v>S1U000104</v>
          </cell>
          <cell r="I38026">
            <v>1</v>
          </cell>
          <cell r="L38026" t="str">
            <v>18401010 013</v>
          </cell>
        </row>
        <row r="38027">
          <cell r="G38027" t="str">
            <v>S1U000104</v>
          </cell>
          <cell r="I38027">
            <v>1</v>
          </cell>
          <cell r="L38027" t="str">
            <v>18401010 013</v>
          </cell>
        </row>
        <row r="38028">
          <cell r="G38028" t="str">
            <v>S1U000104</v>
          </cell>
          <cell r="I38028">
            <v>1</v>
          </cell>
          <cell r="L38028" t="str">
            <v>18401010 013</v>
          </cell>
        </row>
        <row r="38029">
          <cell r="G38029" t="str">
            <v>S1U000104</v>
          </cell>
          <cell r="I38029">
            <v>1</v>
          </cell>
          <cell r="L38029" t="str">
            <v>18401010 013</v>
          </cell>
        </row>
        <row r="38030">
          <cell r="G38030" t="str">
            <v>S1U000104</v>
          </cell>
          <cell r="I38030">
            <v>1</v>
          </cell>
          <cell r="L38030" t="str">
            <v>18401010 013</v>
          </cell>
        </row>
        <row r="38031">
          <cell r="G38031" t="str">
            <v>S1U000104</v>
          </cell>
          <cell r="I38031">
            <v>1</v>
          </cell>
          <cell r="L38031" t="str">
            <v>18401010 013</v>
          </cell>
        </row>
        <row r="38032">
          <cell r="G38032" t="str">
            <v>S1U000104</v>
          </cell>
          <cell r="I38032">
            <v>1</v>
          </cell>
          <cell r="L38032" t="str">
            <v>18401010 013</v>
          </cell>
        </row>
        <row r="38033">
          <cell r="G38033" t="str">
            <v>S1U000104</v>
          </cell>
          <cell r="I38033">
            <v>1</v>
          </cell>
          <cell r="L38033" t="str">
            <v>18401010 013</v>
          </cell>
        </row>
        <row r="38034">
          <cell r="G38034" t="str">
            <v>S1U000104</v>
          </cell>
          <cell r="I38034">
            <v>1</v>
          </cell>
          <cell r="L38034" t="str">
            <v>18401010 013</v>
          </cell>
        </row>
        <row r="38035">
          <cell r="G38035" t="str">
            <v>S1U000104</v>
          </cell>
          <cell r="I38035">
            <v>1</v>
          </cell>
          <cell r="L38035" t="str">
            <v>18401010 013</v>
          </cell>
        </row>
        <row r="38036">
          <cell r="G38036" t="str">
            <v>S1U000104</v>
          </cell>
          <cell r="I38036">
            <v>1</v>
          </cell>
          <cell r="L38036" t="str">
            <v>18401010 013</v>
          </cell>
        </row>
        <row r="38037">
          <cell r="G38037" t="str">
            <v>S1U000104</v>
          </cell>
          <cell r="I38037">
            <v>1</v>
          </cell>
          <cell r="L38037" t="str">
            <v>18401010 013</v>
          </cell>
        </row>
        <row r="38038">
          <cell r="G38038" t="str">
            <v>S1U000104</v>
          </cell>
          <cell r="I38038">
            <v>1</v>
          </cell>
          <cell r="L38038" t="str">
            <v>18401010 013</v>
          </cell>
        </row>
        <row r="38039">
          <cell r="G38039" t="str">
            <v>S1U000104</v>
          </cell>
          <cell r="I38039">
            <v>1</v>
          </cell>
          <cell r="L38039" t="str">
            <v>18401010 013</v>
          </cell>
        </row>
        <row r="38040">
          <cell r="G38040" t="str">
            <v>S1U000104</v>
          </cell>
          <cell r="I38040">
            <v>1</v>
          </cell>
          <cell r="L38040" t="str">
            <v>18401010 013</v>
          </cell>
        </row>
        <row r="38041">
          <cell r="G38041" t="str">
            <v>S1U000104</v>
          </cell>
          <cell r="I38041">
            <v>1</v>
          </cell>
          <cell r="L38041" t="str">
            <v>18401010 013</v>
          </cell>
        </row>
        <row r="38042">
          <cell r="G38042" t="str">
            <v>S1U000135</v>
          </cell>
          <cell r="I38042">
            <v>1</v>
          </cell>
          <cell r="L38042" t="str">
            <v>18401010 013</v>
          </cell>
        </row>
        <row r="38043">
          <cell r="G38043" t="str">
            <v>S1U000135</v>
          </cell>
          <cell r="I38043">
            <v>1</v>
          </cell>
          <cell r="L38043" t="str">
            <v>18401010 013</v>
          </cell>
        </row>
        <row r="38044">
          <cell r="G38044" t="str">
            <v>S1U000135</v>
          </cell>
          <cell r="I38044">
            <v>1</v>
          </cell>
          <cell r="L38044" t="str">
            <v>18401010 013</v>
          </cell>
        </row>
        <row r="38045">
          <cell r="G38045" t="str">
            <v>S1U000135</v>
          </cell>
          <cell r="I38045">
            <v>1</v>
          </cell>
          <cell r="L38045" t="str">
            <v>18401010 013</v>
          </cell>
        </row>
        <row r="38046">
          <cell r="G38046" t="str">
            <v>S1U000135</v>
          </cell>
          <cell r="I38046">
            <v>1</v>
          </cell>
          <cell r="L38046" t="str">
            <v>18401010 013</v>
          </cell>
        </row>
        <row r="38047">
          <cell r="G38047" t="str">
            <v>S1U000135</v>
          </cell>
          <cell r="I38047">
            <v>1</v>
          </cell>
          <cell r="L38047" t="str">
            <v>18401010 013</v>
          </cell>
        </row>
        <row r="38048">
          <cell r="G38048" t="str">
            <v>S1U000135</v>
          </cell>
          <cell r="I38048">
            <v>1</v>
          </cell>
          <cell r="L38048" t="str">
            <v>18401010 013</v>
          </cell>
        </row>
        <row r="38049">
          <cell r="G38049" t="str">
            <v>S1U000135</v>
          </cell>
          <cell r="I38049">
            <v>1</v>
          </cell>
          <cell r="L38049" t="str">
            <v>18401010 013</v>
          </cell>
        </row>
        <row r="38050">
          <cell r="G38050" t="str">
            <v>S1U000135</v>
          </cell>
          <cell r="I38050">
            <v>1</v>
          </cell>
          <cell r="L38050" t="str">
            <v>18401010 013</v>
          </cell>
        </row>
        <row r="38051">
          <cell r="G38051" t="str">
            <v>S1U000135</v>
          </cell>
          <cell r="I38051">
            <v>1</v>
          </cell>
          <cell r="L38051" t="str">
            <v>18401010 013</v>
          </cell>
        </row>
        <row r="38052">
          <cell r="G38052" t="str">
            <v>S1U000135</v>
          </cell>
          <cell r="I38052">
            <v>1</v>
          </cell>
          <cell r="L38052" t="str">
            <v>18401010 013</v>
          </cell>
        </row>
        <row r="38053">
          <cell r="G38053" t="str">
            <v>S1U000135</v>
          </cell>
          <cell r="I38053">
            <v>1</v>
          </cell>
          <cell r="L38053" t="str">
            <v>18401010 013</v>
          </cell>
        </row>
        <row r="38054">
          <cell r="G38054" t="str">
            <v>S1U000135</v>
          </cell>
          <cell r="I38054">
            <v>1</v>
          </cell>
          <cell r="L38054" t="str">
            <v>18401010 013</v>
          </cell>
        </row>
        <row r="38055">
          <cell r="G38055" t="str">
            <v>S1U000135</v>
          </cell>
          <cell r="I38055">
            <v>1</v>
          </cell>
          <cell r="L38055" t="str">
            <v>18401010 013</v>
          </cell>
        </row>
        <row r="38056">
          <cell r="G38056" t="str">
            <v>S1U000135</v>
          </cell>
          <cell r="I38056">
            <v>1</v>
          </cell>
          <cell r="L38056" t="str">
            <v>18401010 013</v>
          </cell>
        </row>
        <row r="38057">
          <cell r="G38057" t="str">
            <v>S1U000135</v>
          </cell>
          <cell r="I38057">
            <v>1</v>
          </cell>
          <cell r="L38057" t="str">
            <v>18401010 013</v>
          </cell>
        </row>
        <row r="38058">
          <cell r="G38058" t="str">
            <v>S1U000135</v>
          </cell>
          <cell r="I38058">
            <v>1</v>
          </cell>
          <cell r="L38058" t="str">
            <v>18401010 013</v>
          </cell>
        </row>
        <row r="38059">
          <cell r="G38059" t="str">
            <v>S1U000135</v>
          </cell>
          <cell r="I38059">
            <v>1</v>
          </cell>
          <cell r="L38059" t="str">
            <v>18401010 013</v>
          </cell>
        </row>
        <row r="38060">
          <cell r="G38060" t="str">
            <v>S1U000135</v>
          </cell>
          <cell r="I38060">
            <v>1</v>
          </cell>
          <cell r="L38060" t="str">
            <v>18401010 013</v>
          </cell>
        </row>
        <row r="38061">
          <cell r="G38061" t="str">
            <v>S1U000135</v>
          </cell>
          <cell r="I38061">
            <v>1</v>
          </cell>
          <cell r="L38061" t="str">
            <v>18401010 013</v>
          </cell>
        </row>
        <row r="38062">
          <cell r="G38062" t="str">
            <v>S1U000135</v>
          </cell>
          <cell r="I38062">
            <v>1</v>
          </cell>
          <cell r="L38062" t="str">
            <v>18401010 013</v>
          </cell>
        </row>
        <row r="38063">
          <cell r="G38063" t="str">
            <v>S1U000135</v>
          </cell>
          <cell r="I38063">
            <v>1</v>
          </cell>
          <cell r="L38063" t="str">
            <v>18401010 013</v>
          </cell>
        </row>
        <row r="38064">
          <cell r="G38064" t="str">
            <v>S1U000135</v>
          </cell>
          <cell r="I38064">
            <v>1</v>
          </cell>
          <cell r="L38064" t="str">
            <v>18401010 013</v>
          </cell>
        </row>
        <row r="38065">
          <cell r="G38065" t="str">
            <v>S1U000135</v>
          </cell>
          <cell r="I38065">
            <v>1</v>
          </cell>
          <cell r="L38065" t="str">
            <v>18401010 013</v>
          </cell>
        </row>
        <row r="38066">
          <cell r="G38066" t="str">
            <v>S1U000135</v>
          </cell>
          <cell r="I38066">
            <v>1</v>
          </cell>
          <cell r="L38066" t="str">
            <v>18401010 013</v>
          </cell>
        </row>
        <row r="38067">
          <cell r="G38067" t="str">
            <v>S1U000135</v>
          </cell>
          <cell r="I38067">
            <v>1</v>
          </cell>
          <cell r="L38067" t="str">
            <v>18401010 013</v>
          </cell>
        </row>
        <row r="38068">
          <cell r="G38068" t="str">
            <v>S1U000136</v>
          </cell>
          <cell r="I38068">
            <v>1</v>
          </cell>
          <cell r="L38068" t="str">
            <v>18401010 013</v>
          </cell>
        </row>
        <row r="38069">
          <cell r="G38069" t="str">
            <v>S1U000099</v>
          </cell>
          <cell r="I38069">
            <v>2</v>
          </cell>
          <cell r="L38069" t="str">
            <v>22101020 038</v>
          </cell>
        </row>
        <row r="38070">
          <cell r="G38070" t="str">
            <v>S1U000060</v>
          </cell>
          <cell r="I38070">
            <v>1</v>
          </cell>
          <cell r="L38070" t="str">
            <v>18401010 012</v>
          </cell>
        </row>
        <row r="38071">
          <cell r="G38071" t="str">
            <v>S1U000060</v>
          </cell>
          <cell r="I38071">
            <v>1</v>
          </cell>
          <cell r="L38071" t="str">
            <v>18401010 012</v>
          </cell>
        </row>
        <row r="38072">
          <cell r="G38072" t="str">
            <v>S1U000060</v>
          </cell>
          <cell r="I38072">
            <v>1</v>
          </cell>
          <cell r="L38072" t="str">
            <v>18401010 012</v>
          </cell>
        </row>
        <row r="38073">
          <cell r="G38073" t="str">
            <v>S1U000060</v>
          </cell>
          <cell r="I38073">
            <v>1</v>
          </cell>
          <cell r="L38073" t="str">
            <v>18401010 012</v>
          </cell>
        </row>
        <row r="38074">
          <cell r="G38074" t="str">
            <v>S1U000060</v>
          </cell>
          <cell r="I38074">
            <v>1</v>
          </cell>
          <cell r="L38074" t="str">
            <v>18401010 012</v>
          </cell>
        </row>
        <row r="38075">
          <cell r="G38075" t="str">
            <v>S1U000060</v>
          </cell>
          <cell r="I38075">
            <v>1</v>
          </cell>
          <cell r="L38075" t="str">
            <v>18401010 012</v>
          </cell>
        </row>
        <row r="38076">
          <cell r="G38076" t="str">
            <v>S1U000060</v>
          </cell>
          <cell r="I38076">
            <v>1</v>
          </cell>
          <cell r="L38076" t="str">
            <v>18401010 012</v>
          </cell>
        </row>
        <row r="38077">
          <cell r="G38077" t="str">
            <v>S1U000060</v>
          </cell>
          <cell r="I38077">
            <v>1</v>
          </cell>
          <cell r="L38077" t="str">
            <v>18401010 012</v>
          </cell>
        </row>
        <row r="38078">
          <cell r="G38078" t="str">
            <v>S1U000060</v>
          </cell>
          <cell r="I38078">
            <v>1</v>
          </cell>
          <cell r="L38078" t="str">
            <v>18401010 012</v>
          </cell>
        </row>
        <row r="38079">
          <cell r="G38079" t="str">
            <v>S1U000060</v>
          </cell>
          <cell r="I38079">
            <v>1</v>
          </cell>
          <cell r="L38079" t="str">
            <v>18401010 012</v>
          </cell>
        </row>
        <row r="38080">
          <cell r="G38080" t="str">
            <v>S1U000060</v>
          </cell>
          <cell r="I38080">
            <v>1</v>
          </cell>
          <cell r="L38080" t="str">
            <v>18401010 012</v>
          </cell>
        </row>
        <row r="38081">
          <cell r="G38081" t="str">
            <v>S1U000078</v>
          </cell>
          <cell r="I38081">
            <v>1</v>
          </cell>
          <cell r="L38081" t="str">
            <v>18401010 012</v>
          </cell>
        </row>
        <row r="38082">
          <cell r="G38082" t="str">
            <v>S1U000078</v>
          </cell>
          <cell r="I38082">
            <v>1</v>
          </cell>
          <cell r="L38082" t="str">
            <v>18401010 012</v>
          </cell>
        </row>
        <row r="38083">
          <cell r="G38083" t="str">
            <v>S1U000078</v>
          </cell>
          <cell r="I38083">
            <v>1</v>
          </cell>
          <cell r="L38083" t="str">
            <v>18401010 012</v>
          </cell>
        </row>
        <row r="38084">
          <cell r="G38084" t="str">
            <v>S1U000078</v>
          </cell>
          <cell r="I38084">
            <v>1</v>
          </cell>
          <cell r="L38084" t="str">
            <v>18401010 012</v>
          </cell>
        </row>
        <row r="38085">
          <cell r="G38085" t="str">
            <v>S1U000078</v>
          </cell>
          <cell r="I38085">
            <v>1</v>
          </cell>
          <cell r="L38085" t="str">
            <v>18401010 012</v>
          </cell>
        </row>
        <row r="38086">
          <cell r="G38086" t="str">
            <v>S1U000078</v>
          </cell>
          <cell r="I38086">
            <v>1</v>
          </cell>
          <cell r="L38086" t="str">
            <v>18401010 012</v>
          </cell>
        </row>
        <row r="38087">
          <cell r="G38087" t="str">
            <v>S1U000078</v>
          </cell>
          <cell r="I38087">
            <v>1</v>
          </cell>
          <cell r="L38087" t="str">
            <v>18401010 012</v>
          </cell>
        </row>
        <row r="38088">
          <cell r="G38088" t="str">
            <v>S1U000087</v>
          </cell>
          <cell r="I38088">
            <v>1</v>
          </cell>
          <cell r="L38088" t="str">
            <v>18401010 012</v>
          </cell>
        </row>
        <row r="38089">
          <cell r="G38089" t="str">
            <v>S1U000087</v>
          </cell>
          <cell r="I38089">
            <v>1</v>
          </cell>
          <cell r="L38089" t="str">
            <v>18401010 012</v>
          </cell>
        </row>
        <row r="38090">
          <cell r="G38090" t="str">
            <v>S1U000087</v>
          </cell>
          <cell r="I38090">
            <v>1</v>
          </cell>
          <cell r="L38090" t="str">
            <v>18401010 012</v>
          </cell>
        </row>
        <row r="38091">
          <cell r="G38091" t="str">
            <v>S1U000087</v>
          </cell>
          <cell r="I38091">
            <v>1</v>
          </cell>
          <cell r="L38091" t="str">
            <v>18401010 012</v>
          </cell>
        </row>
        <row r="38092">
          <cell r="G38092" t="str">
            <v>S1U000087</v>
          </cell>
          <cell r="I38092">
            <v>1</v>
          </cell>
          <cell r="L38092" t="str">
            <v>18401010 012</v>
          </cell>
        </row>
        <row r="38093">
          <cell r="G38093" t="str">
            <v>S1U000087</v>
          </cell>
          <cell r="I38093">
            <v>1</v>
          </cell>
          <cell r="L38093" t="str">
            <v>18401010 012</v>
          </cell>
        </row>
        <row r="38094">
          <cell r="G38094" t="str">
            <v>S1U000087</v>
          </cell>
          <cell r="I38094">
            <v>1</v>
          </cell>
          <cell r="L38094" t="str">
            <v>18401010 012</v>
          </cell>
        </row>
        <row r="38095">
          <cell r="G38095" t="str">
            <v>S1U000087</v>
          </cell>
          <cell r="I38095">
            <v>1</v>
          </cell>
          <cell r="L38095" t="str">
            <v>18401010 012</v>
          </cell>
        </row>
        <row r="38096">
          <cell r="G38096" t="str">
            <v>S1U000087</v>
          </cell>
          <cell r="I38096">
            <v>1</v>
          </cell>
          <cell r="L38096" t="str">
            <v>18401010 012</v>
          </cell>
        </row>
        <row r="38097">
          <cell r="G38097" t="str">
            <v>S1U000087</v>
          </cell>
          <cell r="I38097">
            <v>1</v>
          </cell>
          <cell r="L38097" t="str">
            <v>18401010 012</v>
          </cell>
        </row>
        <row r="38098">
          <cell r="G38098" t="str">
            <v>S1U000087</v>
          </cell>
          <cell r="I38098">
            <v>1</v>
          </cell>
          <cell r="L38098" t="str">
            <v>18401010 012</v>
          </cell>
        </row>
        <row r="38099">
          <cell r="G38099" t="str">
            <v>S1U000087</v>
          </cell>
          <cell r="I38099">
            <v>1</v>
          </cell>
          <cell r="L38099" t="str">
            <v>18401010 012</v>
          </cell>
        </row>
        <row r="38100">
          <cell r="G38100" t="str">
            <v>S1U000087</v>
          </cell>
          <cell r="I38100">
            <v>1</v>
          </cell>
          <cell r="L38100" t="str">
            <v>18401010 012</v>
          </cell>
        </row>
        <row r="38101">
          <cell r="G38101" t="str">
            <v>S1U000087</v>
          </cell>
          <cell r="I38101">
            <v>1</v>
          </cell>
          <cell r="L38101" t="str">
            <v>18401010 012</v>
          </cell>
        </row>
        <row r="38102">
          <cell r="G38102" t="str">
            <v>S1U000099</v>
          </cell>
          <cell r="I38102">
            <v>1</v>
          </cell>
          <cell r="L38102" t="str">
            <v>18401010 012</v>
          </cell>
        </row>
        <row r="38103">
          <cell r="G38103" t="str">
            <v>S1U000099</v>
          </cell>
          <cell r="I38103">
            <v>1</v>
          </cell>
          <cell r="L38103" t="str">
            <v>18401010 012</v>
          </cell>
        </row>
        <row r="38104">
          <cell r="G38104" t="str">
            <v>S1U000099</v>
          </cell>
          <cell r="I38104">
            <v>1</v>
          </cell>
          <cell r="L38104" t="str">
            <v>18401010 012</v>
          </cell>
        </row>
        <row r="38105">
          <cell r="G38105" t="str">
            <v>S1U000099</v>
          </cell>
          <cell r="I38105">
            <v>1</v>
          </cell>
          <cell r="L38105" t="str">
            <v>18401010 012</v>
          </cell>
        </row>
        <row r="38106">
          <cell r="G38106" t="str">
            <v>S1U000099</v>
          </cell>
          <cell r="I38106">
            <v>1</v>
          </cell>
          <cell r="L38106" t="str">
            <v>18401010 012</v>
          </cell>
        </row>
        <row r="38107">
          <cell r="G38107" t="str">
            <v>S1U000099</v>
          </cell>
          <cell r="I38107">
            <v>1</v>
          </cell>
          <cell r="L38107" t="str">
            <v>18401010 012</v>
          </cell>
        </row>
        <row r="38108">
          <cell r="G38108" t="str">
            <v>S1U000099</v>
          </cell>
          <cell r="I38108">
            <v>1</v>
          </cell>
          <cell r="L38108" t="str">
            <v>18401010 012</v>
          </cell>
        </row>
        <row r="38109">
          <cell r="G38109" t="str">
            <v>S1U000099</v>
          </cell>
          <cell r="I38109">
            <v>1</v>
          </cell>
          <cell r="L38109" t="str">
            <v>18401010 012</v>
          </cell>
        </row>
        <row r="38110">
          <cell r="G38110" t="str">
            <v>S1U000103</v>
          </cell>
          <cell r="I38110">
            <v>1</v>
          </cell>
          <cell r="L38110" t="str">
            <v>18401010 012</v>
          </cell>
        </row>
        <row r="38111">
          <cell r="G38111" t="str">
            <v>S1U000103</v>
          </cell>
          <cell r="I38111">
            <v>1</v>
          </cell>
          <cell r="L38111" t="str">
            <v>18401010 012</v>
          </cell>
        </row>
        <row r="38112">
          <cell r="G38112" t="str">
            <v>S1U000103</v>
          </cell>
          <cell r="I38112">
            <v>1</v>
          </cell>
          <cell r="L38112" t="str">
            <v>18401010 012</v>
          </cell>
        </row>
        <row r="38113">
          <cell r="G38113" t="str">
            <v>S1U000103</v>
          </cell>
          <cell r="I38113">
            <v>1</v>
          </cell>
          <cell r="L38113" t="str">
            <v>18401010 012</v>
          </cell>
        </row>
        <row r="38114">
          <cell r="G38114" t="str">
            <v>S1U000103</v>
          </cell>
          <cell r="I38114">
            <v>1</v>
          </cell>
          <cell r="L38114" t="str">
            <v>18401010 012</v>
          </cell>
        </row>
        <row r="38115">
          <cell r="G38115" t="str">
            <v>S1U000104</v>
          </cell>
          <cell r="I38115">
            <v>1</v>
          </cell>
          <cell r="L38115" t="str">
            <v>18401010 012</v>
          </cell>
        </row>
        <row r="38116">
          <cell r="G38116" t="str">
            <v>S1U000104</v>
          </cell>
          <cell r="I38116">
            <v>1</v>
          </cell>
          <cell r="L38116" t="str">
            <v>18401010 012</v>
          </cell>
        </row>
        <row r="38117">
          <cell r="G38117" t="str">
            <v>S1U000104</v>
          </cell>
          <cell r="I38117">
            <v>1</v>
          </cell>
          <cell r="L38117" t="str">
            <v>18401010 012</v>
          </cell>
        </row>
        <row r="38118">
          <cell r="G38118" t="str">
            <v>S1U000135</v>
          </cell>
          <cell r="I38118">
            <v>1</v>
          </cell>
          <cell r="L38118" t="str">
            <v>18401010 012</v>
          </cell>
        </row>
        <row r="38119">
          <cell r="G38119" t="str">
            <v>S1U000135</v>
          </cell>
          <cell r="I38119">
            <v>1</v>
          </cell>
          <cell r="L38119" t="str">
            <v>18401010 012</v>
          </cell>
        </row>
        <row r="38120">
          <cell r="G38120" t="str">
            <v>S1U000135</v>
          </cell>
          <cell r="I38120">
            <v>1</v>
          </cell>
          <cell r="L38120" t="str">
            <v>18401010 012</v>
          </cell>
        </row>
        <row r="38121">
          <cell r="G38121" t="str">
            <v>S1U000135</v>
          </cell>
          <cell r="I38121">
            <v>1</v>
          </cell>
          <cell r="L38121" t="str">
            <v>18401010 012</v>
          </cell>
        </row>
        <row r="38122">
          <cell r="G38122" t="str">
            <v>S1U000135</v>
          </cell>
          <cell r="I38122">
            <v>1</v>
          </cell>
          <cell r="L38122" t="str">
            <v>18401010 012</v>
          </cell>
        </row>
        <row r="38123">
          <cell r="G38123" t="str">
            <v>S1U000135</v>
          </cell>
          <cell r="I38123">
            <v>1</v>
          </cell>
          <cell r="L38123" t="str">
            <v>18401010 012</v>
          </cell>
        </row>
        <row r="38124">
          <cell r="G38124" t="str">
            <v>S1U000060</v>
          </cell>
          <cell r="I38124">
            <v>2</v>
          </cell>
          <cell r="L38124" t="str">
            <v>22101020 046</v>
          </cell>
        </row>
        <row r="38125">
          <cell r="G38125" t="str">
            <v>S1U000060</v>
          </cell>
          <cell r="I38125">
            <v>2</v>
          </cell>
          <cell r="L38125" t="str">
            <v>22101020 046</v>
          </cell>
        </row>
        <row r="38126">
          <cell r="G38126" t="str">
            <v>S1U000060</v>
          </cell>
          <cell r="I38126">
            <v>2</v>
          </cell>
          <cell r="L38126" t="str">
            <v>22101020 046</v>
          </cell>
        </row>
        <row r="38127">
          <cell r="G38127" t="str">
            <v>S1U000060</v>
          </cell>
          <cell r="I38127">
            <v>2</v>
          </cell>
          <cell r="L38127" t="str">
            <v>22101020 046</v>
          </cell>
        </row>
        <row r="38128">
          <cell r="G38128" t="str">
            <v>S1U000060</v>
          </cell>
          <cell r="I38128">
            <v>2</v>
          </cell>
          <cell r="L38128" t="str">
            <v>22101020 046</v>
          </cell>
        </row>
        <row r="38129">
          <cell r="G38129" t="str">
            <v>S1U000078</v>
          </cell>
          <cell r="I38129">
            <v>2</v>
          </cell>
          <cell r="L38129" t="str">
            <v>22101020 046</v>
          </cell>
        </row>
        <row r="38130">
          <cell r="G38130" t="str">
            <v>S1U000078</v>
          </cell>
          <cell r="I38130">
            <v>2</v>
          </cell>
          <cell r="L38130" t="str">
            <v>22101020 046</v>
          </cell>
        </row>
        <row r="38131">
          <cell r="G38131" t="str">
            <v>S1U000078</v>
          </cell>
          <cell r="I38131">
            <v>2</v>
          </cell>
          <cell r="L38131" t="str">
            <v>22101020 046</v>
          </cell>
        </row>
        <row r="38132">
          <cell r="G38132" t="str">
            <v>S1U000078</v>
          </cell>
          <cell r="I38132">
            <v>2</v>
          </cell>
          <cell r="L38132" t="str">
            <v>22101020 046</v>
          </cell>
        </row>
        <row r="38133">
          <cell r="G38133" t="str">
            <v>S1U000078</v>
          </cell>
          <cell r="I38133">
            <v>2</v>
          </cell>
          <cell r="L38133" t="str">
            <v>22101020 046</v>
          </cell>
        </row>
        <row r="38134">
          <cell r="G38134" t="str">
            <v>S1U000078</v>
          </cell>
          <cell r="I38134">
            <v>1</v>
          </cell>
          <cell r="L38134" t="str">
            <v>46000001 049</v>
          </cell>
        </row>
        <row r="38135">
          <cell r="G38135" t="str">
            <v>S1U000078</v>
          </cell>
          <cell r="I38135">
            <v>1</v>
          </cell>
          <cell r="L38135" t="str">
            <v>46000001 049</v>
          </cell>
        </row>
        <row r="38136">
          <cell r="G38136" t="str">
            <v>S1U000078</v>
          </cell>
          <cell r="I38136">
            <v>1</v>
          </cell>
          <cell r="L38136" t="str">
            <v>46000001 049</v>
          </cell>
        </row>
        <row r="38137">
          <cell r="G38137" t="str">
            <v>S1U000078</v>
          </cell>
          <cell r="I38137">
            <v>1</v>
          </cell>
          <cell r="L38137" t="str">
            <v>46000001 049</v>
          </cell>
        </row>
        <row r="38138">
          <cell r="G38138" t="str">
            <v>S1U000087</v>
          </cell>
          <cell r="I38138">
            <v>1</v>
          </cell>
          <cell r="L38138" t="str">
            <v>46000001 049</v>
          </cell>
        </row>
        <row r="38139">
          <cell r="G38139" t="str">
            <v>S1U000087</v>
          </cell>
          <cell r="I38139">
            <v>1</v>
          </cell>
          <cell r="L38139" t="str">
            <v>46000001 049</v>
          </cell>
        </row>
        <row r="38140">
          <cell r="G38140" t="str">
            <v>S1U000087</v>
          </cell>
          <cell r="I38140">
            <v>1</v>
          </cell>
          <cell r="L38140" t="str">
            <v>46000001 049</v>
          </cell>
        </row>
        <row r="38141">
          <cell r="G38141" t="str">
            <v>S1U000087</v>
          </cell>
          <cell r="I38141">
            <v>1</v>
          </cell>
          <cell r="L38141" t="str">
            <v>46000001 049</v>
          </cell>
        </row>
        <row r="38142">
          <cell r="G38142" t="str">
            <v>S1U000087</v>
          </cell>
          <cell r="I38142">
            <v>1</v>
          </cell>
          <cell r="L38142" t="str">
            <v>46000001 049</v>
          </cell>
        </row>
        <row r="38143">
          <cell r="G38143" t="str">
            <v>S1U000099</v>
          </cell>
          <cell r="I38143">
            <v>1</v>
          </cell>
          <cell r="L38143" t="str">
            <v>46000001 049</v>
          </cell>
        </row>
        <row r="38144">
          <cell r="G38144" t="str">
            <v>S1U000099</v>
          </cell>
          <cell r="I38144">
            <v>1</v>
          </cell>
          <cell r="L38144" t="str">
            <v>46000001 049</v>
          </cell>
        </row>
        <row r="38145">
          <cell r="G38145" t="str">
            <v>S1U000099</v>
          </cell>
          <cell r="I38145">
            <v>1</v>
          </cell>
          <cell r="L38145" t="str">
            <v>46000001 049</v>
          </cell>
        </row>
        <row r="38146">
          <cell r="G38146" t="str">
            <v>S1U000099</v>
          </cell>
          <cell r="I38146">
            <v>1</v>
          </cell>
          <cell r="L38146" t="str">
            <v>46000001 049</v>
          </cell>
        </row>
        <row r="38147">
          <cell r="G38147" t="str">
            <v>S1U000099</v>
          </cell>
          <cell r="I38147">
            <v>1</v>
          </cell>
          <cell r="L38147" t="str">
            <v>46000001 049</v>
          </cell>
        </row>
        <row r="38148">
          <cell r="G38148" t="str">
            <v>S1U000099</v>
          </cell>
          <cell r="I38148">
            <v>1</v>
          </cell>
          <cell r="L38148" t="str">
            <v>46000001 049</v>
          </cell>
        </row>
        <row r="38149">
          <cell r="G38149" t="str">
            <v>S1U000099</v>
          </cell>
          <cell r="I38149">
            <v>1</v>
          </cell>
          <cell r="L38149" t="str">
            <v>46000001 049</v>
          </cell>
        </row>
        <row r="38150">
          <cell r="G38150" t="str">
            <v>S1U000099</v>
          </cell>
          <cell r="I38150">
            <v>1</v>
          </cell>
          <cell r="L38150" t="str">
            <v>46000001 049</v>
          </cell>
        </row>
        <row r="38151">
          <cell r="G38151" t="str">
            <v>S1U000099</v>
          </cell>
          <cell r="I38151">
            <v>1</v>
          </cell>
          <cell r="L38151" t="str">
            <v>46000001 049</v>
          </cell>
        </row>
        <row r="38152">
          <cell r="G38152" t="str">
            <v>S1U000099</v>
          </cell>
          <cell r="I38152">
            <v>1</v>
          </cell>
          <cell r="L38152" t="str">
            <v>46000001 049</v>
          </cell>
        </row>
        <row r="38153">
          <cell r="G38153" t="str">
            <v>S1U000099</v>
          </cell>
          <cell r="I38153">
            <v>1</v>
          </cell>
          <cell r="L38153" t="str">
            <v>46000001 049</v>
          </cell>
        </row>
        <row r="38154">
          <cell r="G38154" t="str">
            <v>S1U000099</v>
          </cell>
          <cell r="I38154">
            <v>1</v>
          </cell>
          <cell r="L38154" t="str">
            <v>46000001 049</v>
          </cell>
        </row>
        <row r="38155">
          <cell r="G38155" t="str">
            <v>S1U000099</v>
          </cell>
          <cell r="I38155">
            <v>1</v>
          </cell>
          <cell r="L38155" t="str">
            <v>46000001 049</v>
          </cell>
        </row>
        <row r="38156">
          <cell r="G38156" t="str">
            <v>S1U000103</v>
          </cell>
          <cell r="I38156">
            <v>1</v>
          </cell>
          <cell r="L38156" t="str">
            <v>46000001 049</v>
          </cell>
        </row>
        <row r="38157">
          <cell r="G38157" t="str">
            <v>S1U000104</v>
          </cell>
          <cell r="I38157">
            <v>1</v>
          </cell>
          <cell r="L38157" t="str">
            <v>46000001 049</v>
          </cell>
        </row>
        <row r="38158">
          <cell r="G38158" t="str">
            <v>S1U000104</v>
          </cell>
          <cell r="I38158">
            <v>1</v>
          </cell>
          <cell r="L38158" t="str">
            <v>46000001 049</v>
          </cell>
        </row>
        <row r="38159">
          <cell r="G38159" t="str">
            <v>S1U000135</v>
          </cell>
          <cell r="I38159">
            <v>1</v>
          </cell>
          <cell r="L38159" t="str">
            <v>46000001 049</v>
          </cell>
        </row>
        <row r="38160">
          <cell r="G38160" t="str">
            <v>S1U000135</v>
          </cell>
          <cell r="I38160">
            <v>1</v>
          </cell>
          <cell r="L38160" t="str">
            <v>46000001 049</v>
          </cell>
        </row>
        <row r="38161">
          <cell r="G38161" t="str">
            <v>S1U000078</v>
          </cell>
          <cell r="I38161">
            <v>1</v>
          </cell>
          <cell r="L38161" t="str">
            <v>#N/A</v>
          </cell>
        </row>
        <row r="38162">
          <cell r="G38162" t="str">
            <v>S1U000087</v>
          </cell>
          <cell r="I38162">
            <v>1</v>
          </cell>
          <cell r="L38162" t="str">
            <v>#N/A</v>
          </cell>
        </row>
        <row r="38163">
          <cell r="G38163" t="str">
            <v>S1U000099</v>
          </cell>
          <cell r="I38163">
            <v>1</v>
          </cell>
          <cell r="L38163" t="str">
            <v>#N/A</v>
          </cell>
        </row>
        <row r="38164">
          <cell r="G38164" t="str">
            <v>S1U000099</v>
          </cell>
          <cell r="I38164">
            <v>1</v>
          </cell>
          <cell r="L38164" t="str">
            <v>#N/A</v>
          </cell>
        </row>
        <row r="38165">
          <cell r="G38165" t="str">
            <v>S1U000103</v>
          </cell>
          <cell r="I38165">
            <v>1</v>
          </cell>
          <cell r="L38165" t="str">
            <v>#N/A</v>
          </cell>
        </row>
        <row r="38166">
          <cell r="G38166" t="str">
            <v>S1U000104</v>
          </cell>
          <cell r="I38166">
            <v>1</v>
          </cell>
          <cell r="L38166" t="str">
            <v>#N/A</v>
          </cell>
        </row>
        <row r="38167">
          <cell r="G38167" t="str">
            <v>S1U000060</v>
          </cell>
          <cell r="I38167">
            <v>1</v>
          </cell>
          <cell r="L38167" t="str">
            <v>07601015 005</v>
          </cell>
        </row>
        <row r="38168">
          <cell r="G38168" t="str">
            <v>S1U000078</v>
          </cell>
          <cell r="I38168">
            <v>1</v>
          </cell>
          <cell r="L38168" t="str">
            <v>07601015 005</v>
          </cell>
        </row>
        <row r="38169">
          <cell r="G38169" t="str">
            <v>S1U000099</v>
          </cell>
          <cell r="I38169">
            <v>2</v>
          </cell>
          <cell r="L38169" t="str">
            <v>07601015 005</v>
          </cell>
        </row>
        <row r="38170">
          <cell r="G38170" t="str">
            <v>S1U000099</v>
          </cell>
          <cell r="I38170">
            <v>2</v>
          </cell>
          <cell r="L38170" t="str">
            <v>07601015 005</v>
          </cell>
        </row>
        <row r="38171">
          <cell r="G38171" t="str">
            <v>S1U000099</v>
          </cell>
          <cell r="I38171">
            <v>2</v>
          </cell>
          <cell r="L38171" t="str">
            <v>07601015 005</v>
          </cell>
        </row>
        <row r="38172">
          <cell r="G38172" t="str">
            <v>S1U000103</v>
          </cell>
          <cell r="I38172">
            <v>2</v>
          </cell>
          <cell r="L38172" t="str">
            <v>07601015 005</v>
          </cell>
        </row>
        <row r="38173">
          <cell r="G38173" t="str">
            <v>S1U000135</v>
          </cell>
          <cell r="I38173">
            <v>2</v>
          </cell>
          <cell r="L38173" t="str">
            <v>07601015 005</v>
          </cell>
        </row>
        <row r="38174">
          <cell r="G38174" t="str">
            <v>S1U000135</v>
          </cell>
          <cell r="I38174">
            <v>2</v>
          </cell>
          <cell r="L38174" t="str">
            <v>07601015 005</v>
          </cell>
        </row>
        <row r="38175">
          <cell r="G38175" t="str">
            <v>S1U000135</v>
          </cell>
          <cell r="I38175">
            <v>2</v>
          </cell>
          <cell r="L38175" t="str">
            <v>07601015 005</v>
          </cell>
        </row>
        <row r="38176">
          <cell r="G38176" t="str">
            <v>S1U000060</v>
          </cell>
          <cell r="I38176">
            <v>1</v>
          </cell>
          <cell r="L38176" t="str">
            <v>12101015 016</v>
          </cell>
        </row>
        <row r="38177">
          <cell r="G38177" t="str">
            <v>S1U000077</v>
          </cell>
          <cell r="I38177">
            <v>2</v>
          </cell>
          <cell r="L38177" t="str">
            <v>12101015 016</v>
          </cell>
        </row>
        <row r="38178">
          <cell r="G38178" t="str">
            <v>S1U000107</v>
          </cell>
          <cell r="I38178">
            <v>24</v>
          </cell>
          <cell r="L38178" t="str">
            <v>12101015 016</v>
          </cell>
        </row>
        <row r="38179">
          <cell r="G38179" t="str">
            <v>S1U000090</v>
          </cell>
          <cell r="I38179">
            <v>3</v>
          </cell>
          <cell r="L38179" t="str">
            <v>#N/A</v>
          </cell>
        </row>
        <row r="38180">
          <cell r="G38180" t="str">
            <v>S1U000090</v>
          </cell>
          <cell r="I38180">
            <v>73</v>
          </cell>
          <cell r="L38180" t="str">
            <v>#N/A</v>
          </cell>
        </row>
        <row r="38181">
          <cell r="G38181" t="str">
            <v>S1U000078</v>
          </cell>
          <cell r="I38181">
            <v>1</v>
          </cell>
          <cell r="L38181" t="str">
            <v>18401010B 015</v>
          </cell>
        </row>
        <row r="38182">
          <cell r="G38182" t="str">
            <v>S1U000078</v>
          </cell>
          <cell r="I38182">
            <v>1</v>
          </cell>
          <cell r="L38182" t="str">
            <v>18401010B 015</v>
          </cell>
        </row>
        <row r="38183">
          <cell r="G38183" t="str">
            <v>S1U000078</v>
          </cell>
          <cell r="I38183">
            <v>1</v>
          </cell>
          <cell r="L38183" t="str">
            <v>18401010B 015</v>
          </cell>
        </row>
        <row r="38184">
          <cell r="G38184" t="str">
            <v>S1U000103</v>
          </cell>
          <cell r="I38184">
            <v>1</v>
          </cell>
          <cell r="L38184" t="str">
            <v>18401010B 015</v>
          </cell>
        </row>
        <row r="38185">
          <cell r="G38185" t="str">
            <v>S1U000104</v>
          </cell>
          <cell r="I38185">
            <v>1</v>
          </cell>
          <cell r="L38185" t="str">
            <v>18401010B 015</v>
          </cell>
        </row>
        <row r="38186">
          <cell r="G38186" t="str">
            <v>S1U000099</v>
          </cell>
          <cell r="I38186">
            <v>2</v>
          </cell>
          <cell r="L38186" t="str">
            <v>22101020 032</v>
          </cell>
        </row>
        <row r="38187">
          <cell r="G38187" t="str">
            <v>S1U000099</v>
          </cell>
          <cell r="I38187">
            <v>2</v>
          </cell>
          <cell r="L38187" t="str">
            <v>22101020 032</v>
          </cell>
        </row>
        <row r="38188">
          <cell r="G38188" t="str">
            <v>S1U000099</v>
          </cell>
          <cell r="I38188">
            <v>2</v>
          </cell>
          <cell r="L38188" t="str">
            <v>22101020 032</v>
          </cell>
        </row>
        <row r="38189">
          <cell r="G38189" t="str">
            <v>S1U000103</v>
          </cell>
          <cell r="I38189">
            <v>1</v>
          </cell>
          <cell r="L38189" t="str">
            <v>22101020 032</v>
          </cell>
        </row>
        <row r="38190">
          <cell r="G38190" t="str">
            <v>S1U000103</v>
          </cell>
          <cell r="I38190">
            <v>2</v>
          </cell>
          <cell r="L38190" t="str">
            <v>22101020 032</v>
          </cell>
        </row>
        <row r="38191">
          <cell r="G38191" t="str">
            <v>S1U000103</v>
          </cell>
          <cell r="I38191">
            <v>2</v>
          </cell>
          <cell r="L38191" t="str">
            <v>22101020 032</v>
          </cell>
        </row>
        <row r="38192">
          <cell r="G38192" t="str">
            <v>S1U000135</v>
          </cell>
          <cell r="I38192">
            <v>2</v>
          </cell>
          <cell r="L38192" t="str">
            <v>22101020 032</v>
          </cell>
        </row>
        <row r="38193">
          <cell r="G38193" t="str">
            <v>S1U000104</v>
          </cell>
          <cell r="I38193">
            <v>2</v>
          </cell>
          <cell r="L38193" t="str">
            <v>22101010 005</v>
          </cell>
        </row>
        <row r="38194">
          <cell r="G38194" t="str">
            <v>S1U000060</v>
          </cell>
          <cell r="I38194">
            <v>3</v>
          </cell>
          <cell r="L38194" t="str">
            <v>#N/A</v>
          </cell>
        </row>
        <row r="38195">
          <cell r="G38195" t="str">
            <v>S1U000060</v>
          </cell>
          <cell r="I38195">
            <v>3</v>
          </cell>
          <cell r="L38195" t="str">
            <v>#N/A</v>
          </cell>
        </row>
        <row r="38196">
          <cell r="G38196" t="str">
            <v>S1U000078</v>
          </cell>
          <cell r="I38196">
            <v>3</v>
          </cell>
          <cell r="L38196" t="str">
            <v>#N/A</v>
          </cell>
        </row>
        <row r="38197">
          <cell r="G38197" t="str">
            <v>S1U000090</v>
          </cell>
          <cell r="I38197">
            <v>1</v>
          </cell>
          <cell r="L38197" t="str">
            <v>#N/A</v>
          </cell>
        </row>
        <row r="38198">
          <cell r="G38198" t="str">
            <v>S1U000090</v>
          </cell>
          <cell r="I38198">
            <v>3</v>
          </cell>
          <cell r="L38198" t="str">
            <v>Inv 14 547 0439</v>
          </cell>
        </row>
        <row r="38199">
          <cell r="G38199" t="str">
            <v>S1U000078</v>
          </cell>
          <cell r="I38199">
            <v>1</v>
          </cell>
          <cell r="L38199" t="str">
            <v>#N/A</v>
          </cell>
        </row>
        <row r="38200">
          <cell r="G38200" t="str">
            <v>S1U000087</v>
          </cell>
          <cell r="I38200">
            <v>4</v>
          </cell>
          <cell r="L38200" t="str">
            <v>#N/A</v>
          </cell>
        </row>
        <row r="38201">
          <cell r="G38201" t="str">
            <v>S1U000099</v>
          </cell>
          <cell r="I38201">
            <v>1</v>
          </cell>
          <cell r="L38201" t="str">
            <v>#N/A</v>
          </cell>
        </row>
        <row r="38202">
          <cell r="G38202" t="str">
            <v>S1U000099</v>
          </cell>
          <cell r="I38202">
            <v>3</v>
          </cell>
          <cell r="L38202" t="str">
            <v>#N/A</v>
          </cell>
        </row>
        <row r="38203">
          <cell r="G38203" t="str">
            <v>S1U000135</v>
          </cell>
          <cell r="I38203">
            <v>1</v>
          </cell>
          <cell r="L38203" t="str">
            <v>#N/A</v>
          </cell>
        </row>
        <row r="38204">
          <cell r="G38204" t="str">
            <v>S1U000135</v>
          </cell>
          <cell r="I38204">
            <v>4</v>
          </cell>
          <cell r="L38204" t="str">
            <v>#N/A</v>
          </cell>
        </row>
        <row r="38205">
          <cell r="G38205" t="str">
            <v>S1U000135</v>
          </cell>
          <cell r="I38205">
            <v>1</v>
          </cell>
          <cell r="L38205" t="str">
            <v>#N/A</v>
          </cell>
        </row>
        <row r="38206">
          <cell r="G38206" t="str">
            <v>S1U000135</v>
          </cell>
          <cell r="I38206">
            <v>1</v>
          </cell>
          <cell r="L38206" t="str">
            <v>#N/A</v>
          </cell>
        </row>
        <row r="38207">
          <cell r="G38207" t="str">
            <v>S1U000060</v>
          </cell>
          <cell r="I38207">
            <v>1</v>
          </cell>
          <cell r="L38207" t="str">
            <v>#N/A</v>
          </cell>
        </row>
        <row r="38208">
          <cell r="G38208" t="str">
            <v>S1U000099</v>
          </cell>
          <cell r="I38208">
            <v>1</v>
          </cell>
          <cell r="L38208" t="str">
            <v>#N/A</v>
          </cell>
        </row>
        <row r="38209">
          <cell r="G38209" t="str">
            <v>S1U000103</v>
          </cell>
          <cell r="I38209">
            <v>1</v>
          </cell>
          <cell r="L38209" t="str">
            <v>#N/A</v>
          </cell>
        </row>
        <row r="38210">
          <cell r="G38210" t="str">
            <v>S1U000104</v>
          </cell>
          <cell r="I38210">
            <v>1</v>
          </cell>
          <cell r="L38210" t="str">
            <v>#N/A</v>
          </cell>
        </row>
        <row r="38211">
          <cell r="G38211" t="str">
            <v>S1U000104</v>
          </cell>
          <cell r="I38211">
            <v>1</v>
          </cell>
          <cell r="L38211" t="str">
            <v>#N/A</v>
          </cell>
        </row>
        <row r="38212">
          <cell r="G38212" t="str">
            <v>S1U000087</v>
          </cell>
          <cell r="I38212">
            <v>3</v>
          </cell>
          <cell r="L38212" t="str">
            <v>#N/A</v>
          </cell>
        </row>
        <row r="38213">
          <cell r="G38213" t="str">
            <v>S1U000104</v>
          </cell>
          <cell r="I38213">
            <v>3</v>
          </cell>
          <cell r="L38213" t="str">
            <v>#N/A</v>
          </cell>
        </row>
        <row r="38214">
          <cell r="G38214" t="str">
            <v>S1U000104</v>
          </cell>
          <cell r="I38214">
            <v>3</v>
          </cell>
          <cell r="L38214" t="str">
            <v>#N/A</v>
          </cell>
        </row>
        <row r="38215">
          <cell r="G38215" t="str">
            <v>S1U000135</v>
          </cell>
          <cell r="I38215">
            <v>2</v>
          </cell>
          <cell r="L38215" t="str">
            <v>#N/A</v>
          </cell>
        </row>
        <row r="38216">
          <cell r="G38216" t="str">
            <v>S1U000135</v>
          </cell>
          <cell r="I38216">
            <v>3</v>
          </cell>
          <cell r="L38216" t="str">
            <v>#N/A</v>
          </cell>
        </row>
        <row r="38217">
          <cell r="G38217" t="str">
            <v>S1U000135</v>
          </cell>
          <cell r="I38217">
            <v>1</v>
          </cell>
          <cell r="L38217" t="str">
            <v>#N/A</v>
          </cell>
        </row>
        <row r="38218">
          <cell r="G38218" t="str">
            <v>S1U000087</v>
          </cell>
          <cell r="I38218">
            <v>1</v>
          </cell>
          <cell r="L38218" t="str">
            <v>#N/A</v>
          </cell>
        </row>
        <row r="38219">
          <cell r="G38219" t="str">
            <v>S1U000087</v>
          </cell>
          <cell r="I38219">
            <v>1</v>
          </cell>
          <cell r="L38219" t="str">
            <v>#N/A</v>
          </cell>
        </row>
        <row r="38220">
          <cell r="G38220" t="str">
            <v>S1U000135</v>
          </cell>
          <cell r="I38220">
            <v>1</v>
          </cell>
          <cell r="L38220" t="str">
            <v>#N/A</v>
          </cell>
        </row>
        <row r="38221">
          <cell r="G38221" t="str">
            <v>S1U000135</v>
          </cell>
          <cell r="I38221">
            <v>1</v>
          </cell>
          <cell r="L38221" t="str">
            <v>#N/A</v>
          </cell>
        </row>
        <row r="38222">
          <cell r="G38222" t="str">
            <v>S1U000135</v>
          </cell>
          <cell r="I38222">
            <v>1</v>
          </cell>
          <cell r="L38222" t="str">
            <v>#N/A</v>
          </cell>
        </row>
        <row r="38223">
          <cell r="G38223" t="str">
            <v>S1U000135</v>
          </cell>
          <cell r="I38223">
            <v>1</v>
          </cell>
          <cell r="L38223" t="str">
            <v>#N/A</v>
          </cell>
        </row>
        <row r="38224">
          <cell r="G38224" t="str">
            <v>S1U000135</v>
          </cell>
          <cell r="I38224">
            <v>1</v>
          </cell>
          <cell r="L38224" t="str">
            <v>#N/A</v>
          </cell>
        </row>
        <row r="38225">
          <cell r="G38225" t="str">
            <v>S1U000060</v>
          </cell>
          <cell r="I38225">
            <v>1</v>
          </cell>
          <cell r="L38225" t="str">
            <v>#N/A</v>
          </cell>
        </row>
        <row r="38226">
          <cell r="G38226" t="str">
            <v>S1U000078</v>
          </cell>
          <cell r="I38226">
            <v>1</v>
          </cell>
          <cell r="L38226" t="str">
            <v>#N/A</v>
          </cell>
        </row>
        <row r="38227">
          <cell r="G38227" t="str">
            <v>S1U000078</v>
          </cell>
          <cell r="I38227">
            <v>1</v>
          </cell>
          <cell r="L38227" t="str">
            <v>#N/A</v>
          </cell>
        </row>
        <row r="38228">
          <cell r="G38228" t="str">
            <v>S1U000087</v>
          </cell>
          <cell r="I38228">
            <v>1</v>
          </cell>
          <cell r="L38228" t="str">
            <v>#N/A</v>
          </cell>
        </row>
        <row r="38229">
          <cell r="G38229" t="str">
            <v>S1U000087</v>
          </cell>
          <cell r="I38229">
            <v>1</v>
          </cell>
          <cell r="L38229" t="str">
            <v>#N/A</v>
          </cell>
        </row>
        <row r="38230">
          <cell r="G38230" t="str">
            <v>S1U000087</v>
          </cell>
          <cell r="I38230">
            <v>1</v>
          </cell>
          <cell r="L38230" t="str">
            <v>#N/A</v>
          </cell>
        </row>
        <row r="38231">
          <cell r="G38231" t="str">
            <v>S1U000087</v>
          </cell>
          <cell r="I38231">
            <v>1</v>
          </cell>
          <cell r="L38231" t="str">
            <v>#N/A</v>
          </cell>
        </row>
        <row r="38232">
          <cell r="G38232" t="str">
            <v>S1U000087</v>
          </cell>
          <cell r="I38232">
            <v>1</v>
          </cell>
          <cell r="L38232" t="str">
            <v>#N/A</v>
          </cell>
        </row>
        <row r="38233">
          <cell r="G38233" t="str">
            <v>S1U000099</v>
          </cell>
          <cell r="I38233">
            <v>1</v>
          </cell>
          <cell r="L38233" t="str">
            <v>#N/A</v>
          </cell>
        </row>
        <row r="38234">
          <cell r="G38234" t="str">
            <v>S1U000099</v>
          </cell>
          <cell r="I38234">
            <v>2</v>
          </cell>
          <cell r="L38234" t="str">
            <v>#N/A</v>
          </cell>
        </row>
        <row r="38235">
          <cell r="G38235" t="str">
            <v>S1U000099</v>
          </cell>
          <cell r="I38235">
            <v>1</v>
          </cell>
          <cell r="L38235" t="str">
            <v>#N/A</v>
          </cell>
        </row>
        <row r="38236">
          <cell r="G38236" t="str">
            <v>S1U000103</v>
          </cell>
          <cell r="I38236">
            <v>1</v>
          </cell>
          <cell r="L38236" t="str">
            <v>#N/A</v>
          </cell>
        </row>
        <row r="38237">
          <cell r="G38237" t="str">
            <v>S1U000103</v>
          </cell>
          <cell r="I38237">
            <v>1</v>
          </cell>
          <cell r="L38237" t="str">
            <v>#N/A</v>
          </cell>
        </row>
        <row r="38238">
          <cell r="G38238" t="str">
            <v>S1U000104</v>
          </cell>
          <cell r="I38238">
            <v>1</v>
          </cell>
          <cell r="L38238" t="str">
            <v>#N/A</v>
          </cell>
        </row>
        <row r="38239">
          <cell r="G38239" t="str">
            <v>S1U000104</v>
          </cell>
          <cell r="I38239">
            <v>5</v>
          </cell>
          <cell r="L38239" t="str">
            <v>#N/A</v>
          </cell>
        </row>
        <row r="38240">
          <cell r="G38240" t="str">
            <v>S1U000104</v>
          </cell>
          <cell r="I38240">
            <v>2</v>
          </cell>
          <cell r="L38240" t="str">
            <v>#N/A</v>
          </cell>
        </row>
        <row r="38241">
          <cell r="G38241" t="str">
            <v>S1U000104</v>
          </cell>
          <cell r="I38241">
            <v>1</v>
          </cell>
          <cell r="L38241" t="str">
            <v>#N/A</v>
          </cell>
        </row>
        <row r="38242">
          <cell r="G38242" t="str">
            <v>S1U000104</v>
          </cell>
          <cell r="I38242">
            <v>1</v>
          </cell>
          <cell r="L38242" t="str">
            <v>#N/A</v>
          </cell>
        </row>
        <row r="38243">
          <cell r="G38243" t="str">
            <v>S1U000135</v>
          </cell>
          <cell r="I38243">
            <v>1</v>
          </cell>
          <cell r="L38243" t="str">
            <v>#N/A</v>
          </cell>
        </row>
        <row r="38244">
          <cell r="G38244" t="str">
            <v>S1U000135</v>
          </cell>
          <cell r="I38244">
            <v>1</v>
          </cell>
          <cell r="L38244" t="str">
            <v>#N/A</v>
          </cell>
        </row>
        <row r="38245">
          <cell r="G38245" t="str">
            <v>S1U000135</v>
          </cell>
          <cell r="I38245">
            <v>1</v>
          </cell>
          <cell r="L38245" t="str">
            <v>#N/A</v>
          </cell>
        </row>
        <row r="38246">
          <cell r="G38246" t="str">
            <v>S1U000135</v>
          </cell>
          <cell r="I38246">
            <v>1</v>
          </cell>
          <cell r="L38246" t="str">
            <v>#N/A</v>
          </cell>
        </row>
        <row r="38247">
          <cell r="G38247" t="str">
            <v>S1U000135</v>
          </cell>
          <cell r="I38247">
            <v>1</v>
          </cell>
          <cell r="L38247" t="str">
            <v>#N/A</v>
          </cell>
        </row>
        <row r="38248">
          <cell r="G38248" t="str">
            <v>S1U000135</v>
          </cell>
          <cell r="I38248">
            <v>1</v>
          </cell>
          <cell r="L38248" t="str">
            <v>#N/A</v>
          </cell>
        </row>
        <row r="38249">
          <cell r="G38249" t="str">
            <v>S1U000135</v>
          </cell>
          <cell r="I38249">
            <v>1</v>
          </cell>
          <cell r="L38249" t="str">
            <v>#N/A</v>
          </cell>
        </row>
        <row r="38250">
          <cell r="G38250" t="str">
            <v>S1U000135</v>
          </cell>
          <cell r="I38250">
            <v>1</v>
          </cell>
          <cell r="L38250" t="str">
            <v>#N/A</v>
          </cell>
        </row>
        <row r="38251">
          <cell r="G38251" t="str">
            <v>S1U000135</v>
          </cell>
          <cell r="I38251">
            <v>1</v>
          </cell>
          <cell r="L38251" t="str">
            <v>#N/A</v>
          </cell>
        </row>
        <row r="38252">
          <cell r="G38252" t="str">
            <v>S1U000135</v>
          </cell>
          <cell r="I38252">
            <v>1</v>
          </cell>
          <cell r="L38252" t="str">
            <v>#N/A</v>
          </cell>
        </row>
        <row r="38253">
          <cell r="G38253" t="str">
            <v>S1U000060</v>
          </cell>
          <cell r="I38253">
            <v>1</v>
          </cell>
          <cell r="L38253" t="str">
            <v>12103017 013</v>
          </cell>
        </row>
        <row r="38254">
          <cell r="G38254" t="str">
            <v>S1U000060</v>
          </cell>
          <cell r="I38254">
            <v>1</v>
          </cell>
          <cell r="L38254" t="str">
            <v>12103017 013</v>
          </cell>
        </row>
        <row r="38255">
          <cell r="G38255" t="str">
            <v>S1U000060</v>
          </cell>
          <cell r="I38255">
            <v>1</v>
          </cell>
          <cell r="L38255" t="str">
            <v>12103017 013</v>
          </cell>
        </row>
        <row r="38256">
          <cell r="G38256" t="str">
            <v>S1U000060</v>
          </cell>
          <cell r="I38256">
            <v>1</v>
          </cell>
          <cell r="L38256" t="str">
            <v>12103017 013</v>
          </cell>
        </row>
        <row r="38257">
          <cell r="G38257" t="str">
            <v>S1U000060</v>
          </cell>
          <cell r="I38257">
            <v>1</v>
          </cell>
          <cell r="L38257" t="str">
            <v>12103017 013</v>
          </cell>
        </row>
        <row r="38258">
          <cell r="G38258" t="str">
            <v>S1U000060</v>
          </cell>
          <cell r="I38258">
            <v>1</v>
          </cell>
          <cell r="L38258" t="str">
            <v>12103017 013</v>
          </cell>
        </row>
        <row r="38259">
          <cell r="G38259" t="str">
            <v>S1U000060</v>
          </cell>
          <cell r="I38259">
            <v>1</v>
          </cell>
          <cell r="L38259" t="str">
            <v>12103017 013</v>
          </cell>
        </row>
        <row r="38260">
          <cell r="G38260" t="str">
            <v>S1U000078</v>
          </cell>
          <cell r="I38260">
            <v>1</v>
          </cell>
          <cell r="L38260" t="str">
            <v>12103017 013</v>
          </cell>
        </row>
        <row r="38261">
          <cell r="G38261" t="str">
            <v>S1U000078</v>
          </cell>
          <cell r="I38261">
            <v>1</v>
          </cell>
          <cell r="L38261" t="str">
            <v>12103017 013</v>
          </cell>
        </row>
        <row r="38262">
          <cell r="G38262" t="str">
            <v>S1U000078</v>
          </cell>
          <cell r="I38262">
            <v>1</v>
          </cell>
          <cell r="L38262" t="str">
            <v>12103017 013</v>
          </cell>
        </row>
        <row r="38263">
          <cell r="G38263" t="str">
            <v>S1U000078</v>
          </cell>
          <cell r="I38263">
            <v>1</v>
          </cell>
          <cell r="L38263" t="str">
            <v>12103017 013</v>
          </cell>
        </row>
        <row r="38264">
          <cell r="G38264" t="str">
            <v>S1U000078</v>
          </cell>
          <cell r="I38264">
            <v>1</v>
          </cell>
          <cell r="L38264" t="str">
            <v>12103017 013</v>
          </cell>
        </row>
        <row r="38265">
          <cell r="G38265" t="str">
            <v>S1U000078</v>
          </cell>
          <cell r="I38265">
            <v>1</v>
          </cell>
          <cell r="L38265" t="str">
            <v>12103017 013</v>
          </cell>
        </row>
        <row r="38266">
          <cell r="G38266" t="str">
            <v>S1U000087</v>
          </cell>
          <cell r="I38266">
            <v>1</v>
          </cell>
          <cell r="L38266" t="str">
            <v>12103017 013</v>
          </cell>
        </row>
        <row r="38267">
          <cell r="G38267" t="str">
            <v>S1U000087</v>
          </cell>
          <cell r="I38267">
            <v>1</v>
          </cell>
          <cell r="L38267" t="str">
            <v>12103017 013</v>
          </cell>
        </row>
        <row r="38268">
          <cell r="G38268" t="str">
            <v>S1U000099</v>
          </cell>
          <cell r="I38268">
            <v>1</v>
          </cell>
          <cell r="L38268" t="str">
            <v>12103017 013</v>
          </cell>
        </row>
        <row r="38269">
          <cell r="G38269" t="str">
            <v>S1U000099</v>
          </cell>
          <cell r="I38269">
            <v>1</v>
          </cell>
          <cell r="L38269" t="str">
            <v>12103017 013</v>
          </cell>
        </row>
        <row r="38270">
          <cell r="G38270" t="str">
            <v>S1U000099</v>
          </cell>
          <cell r="I38270">
            <v>1</v>
          </cell>
          <cell r="L38270" t="str">
            <v>12103017 013</v>
          </cell>
        </row>
        <row r="38271">
          <cell r="G38271" t="str">
            <v>S1U000099</v>
          </cell>
          <cell r="I38271">
            <v>1</v>
          </cell>
          <cell r="L38271" t="str">
            <v>12103017 013</v>
          </cell>
        </row>
        <row r="38272">
          <cell r="G38272" t="str">
            <v>S1U000103</v>
          </cell>
          <cell r="I38272">
            <v>1</v>
          </cell>
          <cell r="L38272" t="str">
            <v>12103017 013</v>
          </cell>
        </row>
        <row r="38273">
          <cell r="G38273" t="str">
            <v>S1U000103</v>
          </cell>
          <cell r="I38273">
            <v>1</v>
          </cell>
          <cell r="L38273" t="str">
            <v>12103017 013</v>
          </cell>
        </row>
        <row r="38274">
          <cell r="G38274" t="str">
            <v>S1U000103</v>
          </cell>
          <cell r="I38274">
            <v>1</v>
          </cell>
          <cell r="L38274" t="str">
            <v>12103017 013</v>
          </cell>
        </row>
        <row r="38275">
          <cell r="G38275" t="str">
            <v>S1U000104</v>
          </cell>
          <cell r="I38275">
            <v>1</v>
          </cell>
          <cell r="L38275" t="str">
            <v>12103017 013</v>
          </cell>
        </row>
        <row r="38276">
          <cell r="G38276" t="str">
            <v>S1U000104</v>
          </cell>
          <cell r="I38276">
            <v>1</v>
          </cell>
          <cell r="L38276" t="str">
            <v>12103017 013</v>
          </cell>
        </row>
        <row r="38277">
          <cell r="G38277" t="str">
            <v>S1U000104</v>
          </cell>
          <cell r="I38277">
            <v>1</v>
          </cell>
          <cell r="L38277" t="str">
            <v>12103017 013</v>
          </cell>
        </row>
        <row r="38278">
          <cell r="G38278" t="str">
            <v>S1U000104</v>
          </cell>
          <cell r="I38278">
            <v>1</v>
          </cell>
          <cell r="L38278" t="str">
            <v>12103017 013</v>
          </cell>
        </row>
        <row r="38279">
          <cell r="G38279" t="str">
            <v>S1U000104</v>
          </cell>
          <cell r="I38279">
            <v>1</v>
          </cell>
          <cell r="L38279" t="str">
            <v>12103017 013</v>
          </cell>
        </row>
        <row r="38280">
          <cell r="G38280" t="str">
            <v>S1U000135</v>
          </cell>
          <cell r="I38280">
            <v>1</v>
          </cell>
          <cell r="L38280" t="str">
            <v>12103017 013</v>
          </cell>
        </row>
        <row r="38281">
          <cell r="G38281" t="str">
            <v>S1U000135</v>
          </cell>
          <cell r="I38281">
            <v>1</v>
          </cell>
          <cell r="L38281" t="str">
            <v>12103017 013</v>
          </cell>
        </row>
        <row r="38282">
          <cell r="G38282" t="str">
            <v>S1U000135</v>
          </cell>
          <cell r="I38282">
            <v>1</v>
          </cell>
          <cell r="L38282" t="str">
            <v>12103017 013</v>
          </cell>
        </row>
        <row r="38283">
          <cell r="G38283" t="str">
            <v>S1U000135</v>
          </cell>
          <cell r="I38283">
            <v>1</v>
          </cell>
          <cell r="L38283" t="str">
            <v>12103017 013</v>
          </cell>
        </row>
        <row r="38284">
          <cell r="G38284" t="str">
            <v>S1U000135</v>
          </cell>
          <cell r="I38284">
            <v>1</v>
          </cell>
          <cell r="L38284" t="str">
            <v>12103017 013</v>
          </cell>
        </row>
        <row r="38285">
          <cell r="G38285" t="str">
            <v>S1U000135</v>
          </cell>
          <cell r="I38285">
            <v>1</v>
          </cell>
          <cell r="L38285" t="str">
            <v>12103017 013</v>
          </cell>
        </row>
        <row r="38286">
          <cell r="G38286" t="str">
            <v>S1U000135</v>
          </cell>
          <cell r="I38286">
            <v>1</v>
          </cell>
          <cell r="L38286" t="str">
            <v>12103017 013</v>
          </cell>
        </row>
        <row r="38287">
          <cell r="G38287" t="str">
            <v>S1U000135</v>
          </cell>
          <cell r="I38287">
            <v>1</v>
          </cell>
          <cell r="L38287" t="str">
            <v>12103017 013</v>
          </cell>
        </row>
        <row r="38288">
          <cell r="G38288" t="str">
            <v>S1U000135</v>
          </cell>
          <cell r="I38288">
            <v>1</v>
          </cell>
          <cell r="L38288" t="str">
            <v>12103017 013</v>
          </cell>
        </row>
        <row r="38289">
          <cell r="G38289" t="str">
            <v>S1U000060</v>
          </cell>
          <cell r="I38289">
            <v>1</v>
          </cell>
          <cell r="L38289" t="str">
            <v>00101501A 003</v>
          </cell>
        </row>
        <row r="38290">
          <cell r="G38290" t="str">
            <v>S1U000060</v>
          </cell>
          <cell r="I38290">
            <v>1</v>
          </cell>
          <cell r="L38290" t="str">
            <v>00101501A 003</v>
          </cell>
        </row>
        <row r="38291">
          <cell r="G38291" t="str">
            <v>S1U000060</v>
          </cell>
          <cell r="I38291">
            <v>1</v>
          </cell>
          <cell r="L38291" t="str">
            <v>00101501A 003</v>
          </cell>
        </row>
        <row r="38292">
          <cell r="G38292" t="str">
            <v>S1U000060</v>
          </cell>
          <cell r="I38292">
            <v>1</v>
          </cell>
          <cell r="L38292" t="str">
            <v>00101501A 003</v>
          </cell>
        </row>
        <row r="38293">
          <cell r="G38293" t="str">
            <v>S1U000060</v>
          </cell>
          <cell r="I38293">
            <v>1</v>
          </cell>
          <cell r="L38293" t="str">
            <v>00101501A 003</v>
          </cell>
        </row>
        <row r="38294">
          <cell r="G38294" t="str">
            <v>S1U000060</v>
          </cell>
          <cell r="I38294">
            <v>1</v>
          </cell>
          <cell r="L38294" t="str">
            <v>00101501A 003</v>
          </cell>
        </row>
        <row r="38295">
          <cell r="G38295" t="str">
            <v>S1U000060</v>
          </cell>
          <cell r="I38295">
            <v>1</v>
          </cell>
          <cell r="L38295" t="str">
            <v>00101501A 003</v>
          </cell>
        </row>
        <row r="38296">
          <cell r="G38296" t="str">
            <v>S1U000060</v>
          </cell>
          <cell r="I38296">
            <v>1</v>
          </cell>
          <cell r="L38296" t="str">
            <v>00101501A 003</v>
          </cell>
        </row>
        <row r="38297">
          <cell r="G38297" t="str">
            <v>S1U000078</v>
          </cell>
          <cell r="I38297">
            <v>1</v>
          </cell>
          <cell r="L38297" t="str">
            <v>00101501A 003</v>
          </cell>
        </row>
        <row r="38298">
          <cell r="G38298" t="str">
            <v>S1U000078</v>
          </cell>
          <cell r="I38298">
            <v>1</v>
          </cell>
          <cell r="L38298" t="str">
            <v>00101501A 003</v>
          </cell>
        </row>
        <row r="38299">
          <cell r="G38299" t="str">
            <v>S1U000078</v>
          </cell>
          <cell r="I38299">
            <v>1</v>
          </cell>
          <cell r="L38299" t="str">
            <v>00101501A 003</v>
          </cell>
        </row>
        <row r="38300">
          <cell r="G38300" t="str">
            <v>S1U000078</v>
          </cell>
          <cell r="I38300">
            <v>1</v>
          </cell>
          <cell r="L38300" t="str">
            <v>00101501A 003</v>
          </cell>
        </row>
        <row r="38301">
          <cell r="G38301" t="str">
            <v>S1U000078</v>
          </cell>
          <cell r="I38301">
            <v>1</v>
          </cell>
          <cell r="L38301" t="str">
            <v>00101501A 003</v>
          </cell>
        </row>
        <row r="38302">
          <cell r="G38302" t="str">
            <v>S1U000078</v>
          </cell>
          <cell r="I38302">
            <v>1</v>
          </cell>
          <cell r="L38302" t="str">
            <v>00101501A 003</v>
          </cell>
        </row>
        <row r="38303">
          <cell r="G38303" t="str">
            <v>S1U000078</v>
          </cell>
          <cell r="I38303">
            <v>1</v>
          </cell>
          <cell r="L38303" t="str">
            <v>00101501A 003</v>
          </cell>
        </row>
        <row r="38304">
          <cell r="G38304" t="str">
            <v>S1U000078</v>
          </cell>
          <cell r="I38304">
            <v>1</v>
          </cell>
          <cell r="L38304" t="str">
            <v>00101501A 003</v>
          </cell>
        </row>
        <row r="38305">
          <cell r="G38305" t="str">
            <v>S1U000078</v>
          </cell>
          <cell r="I38305">
            <v>1</v>
          </cell>
          <cell r="L38305" t="str">
            <v>00101501A 003</v>
          </cell>
        </row>
        <row r="38306">
          <cell r="G38306" t="str">
            <v>S1U000078</v>
          </cell>
          <cell r="I38306">
            <v>1</v>
          </cell>
          <cell r="L38306" t="str">
            <v>00101501A 003</v>
          </cell>
        </row>
        <row r="38307">
          <cell r="G38307" t="str">
            <v>S1U000078</v>
          </cell>
          <cell r="I38307">
            <v>1</v>
          </cell>
          <cell r="L38307" t="str">
            <v>00101501A 003</v>
          </cell>
        </row>
        <row r="38308">
          <cell r="G38308" t="str">
            <v>S1U000087</v>
          </cell>
          <cell r="I38308">
            <v>1</v>
          </cell>
          <cell r="L38308" t="str">
            <v>00101501A 003</v>
          </cell>
        </row>
        <row r="38309">
          <cell r="G38309" t="str">
            <v>S1U000087</v>
          </cell>
          <cell r="I38309">
            <v>1</v>
          </cell>
          <cell r="L38309" t="str">
            <v>00101501A 003</v>
          </cell>
        </row>
        <row r="38310">
          <cell r="G38310" t="str">
            <v>S1U000087</v>
          </cell>
          <cell r="I38310">
            <v>1</v>
          </cell>
          <cell r="L38310" t="str">
            <v>00101501A 003</v>
          </cell>
        </row>
        <row r="38311">
          <cell r="G38311" t="str">
            <v>S1U000087</v>
          </cell>
          <cell r="I38311">
            <v>1</v>
          </cell>
          <cell r="L38311" t="str">
            <v>00101501A 003</v>
          </cell>
        </row>
        <row r="38312">
          <cell r="G38312" t="str">
            <v>S1U000087</v>
          </cell>
          <cell r="I38312">
            <v>1</v>
          </cell>
          <cell r="L38312" t="str">
            <v>00101501A 003</v>
          </cell>
        </row>
        <row r="38313">
          <cell r="G38313" t="str">
            <v>S1U000087</v>
          </cell>
          <cell r="I38313">
            <v>1</v>
          </cell>
          <cell r="L38313" t="str">
            <v>00101501A 003</v>
          </cell>
        </row>
        <row r="38314">
          <cell r="G38314" t="str">
            <v>S1U000087</v>
          </cell>
          <cell r="I38314">
            <v>1</v>
          </cell>
          <cell r="L38314" t="str">
            <v>00101501A 003</v>
          </cell>
        </row>
        <row r="38315">
          <cell r="G38315" t="str">
            <v>S1U000087</v>
          </cell>
          <cell r="I38315">
            <v>1</v>
          </cell>
          <cell r="L38315" t="str">
            <v>00101501A 003</v>
          </cell>
        </row>
        <row r="38316">
          <cell r="G38316" t="str">
            <v>S1U000087</v>
          </cell>
          <cell r="I38316">
            <v>1</v>
          </cell>
          <cell r="L38316" t="str">
            <v>00101501A 003</v>
          </cell>
        </row>
        <row r="38317">
          <cell r="G38317" t="str">
            <v>S1U000087</v>
          </cell>
          <cell r="I38317">
            <v>1</v>
          </cell>
          <cell r="L38317" t="str">
            <v>00101501A 003</v>
          </cell>
        </row>
        <row r="38318">
          <cell r="G38318" t="str">
            <v>S1U000087</v>
          </cell>
          <cell r="I38318">
            <v>1</v>
          </cell>
          <cell r="L38318" t="str">
            <v>00101501A 003</v>
          </cell>
        </row>
        <row r="38319">
          <cell r="G38319" t="str">
            <v>S1U000087</v>
          </cell>
          <cell r="I38319">
            <v>1</v>
          </cell>
          <cell r="L38319" t="str">
            <v>00101501A 003</v>
          </cell>
        </row>
        <row r="38320">
          <cell r="G38320" t="str">
            <v>S1U000087</v>
          </cell>
          <cell r="I38320">
            <v>1</v>
          </cell>
          <cell r="L38320" t="str">
            <v>00101501A 003</v>
          </cell>
        </row>
        <row r="38321">
          <cell r="G38321" t="str">
            <v>S1U000087</v>
          </cell>
          <cell r="I38321">
            <v>1</v>
          </cell>
          <cell r="L38321" t="str">
            <v>00101501A 003</v>
          </cell>
        </row>
        <row r="38322">
          <cell r="G38322" t="str">
            <v>S1U000099</v>
          </cell>
          <cell r="I38322">
            <v>1</v>
          </cell>
          <cell r="L38322" t="str">
            <v>00101501A 003</v>
          </cell>
        </row>
        <row r="38323">
          <cell r="G38323" t="str">
            <v>S1U000099</v>
          </cell>
          <cell r="I38323">
            <v>1</v>
          </cell>
          <cell r="L38323" t="str">
            <v>00101501A 003</v>
          </cell>
        </row>
        <row r="38324">
          <cell r="G38324" t="str">
            <v>S1U000099</v>
          </cell>
          <cell r="I38324">
            <v>1</v>
          </cell>
          <cell r="L38324" t="str">
            <v>00101501A 003</v>
          </cell>
        </row>
        <row r="38325">
          <cell r="G38325" t="str">
            <v>S1U000099</v>
          </cell>
          <cell r="I38325">
            <v>1</v>
          </cell>
          <cell r="L38325" t="str">
            <v>00101501A 003</v>
          </cell>
        </row>
        <row r="38326">
          <cell r="G38326" t="str">
            <v>S1U000099</v>
          </cell>
          <cell r="I38326">
            <v>1</v>
          </cell>
          <cell r="L38326" t="str">
            <v>00101501A 003</v>
          </cell>
        </row>
        <row r="38327">
          <cell r="G38327" t="str">
            <v>S1U000099</v>
          </cell>
          <cell r="I38327">
            <v>1</v>
          </cell>
          <cell r="L38327" t="str">
            <v>00101501A 003</v>
          </cell>
        </row>
        <row r="38328">
          <cell r="G38328" t="str">
            <v>S1U000099</v>
          </cell>
          <cell r="I38328">
            <v>1</v>
          </cell>
          <cell r="L38328" t="str">
            <v>00101501A 003</v>
          </cell>
        </row>
        <row r="38329">
          <cell r="G38329" t="str">
            <v>S1U000099</v>
          </cell>
          <cell r="I38329">
            <v>1</v>
          </cell>
          <cell r="L38329" t="str">
            <v>00101501A 003</v>
          </cell>
        </row>
        <row r="38330">
          <cell r="G38330" t="str">
            <v>S1U000099</v>
          </cell>
          <cell r="I38330">
            <v>1</v>
          </cell>
          <cell r="L38330" t="str">
            <v>00101501A 003</v>
          </cell>
        </row>
        <row r="38331">
          <cell r="G38331" t="str">
            <v>S1U000099</v>
          </cell>
          <cell r="I38331">
            <v>1</v>
          </cell>
          <cell r="L38331" t="str">
            <v>00101501A 003</v>
          </cell>
        </row>
        <row r="38332">
          <cell r="G38332" t="str">
            <v>S1U000103</v>
          </cell>
          <cell r="I38332">
            <v>1</v>
          </cell>
          <cell r="L38332" t="str">
            <v>00101501A 003</v>
          </cell>
        </row>
        <row r="38333">
          <cell r="G38333" t="str">
            <v>S1U000103</v>
          </cell>
          <cell r="I38333">
            <v>1</v>
          </cell>
          <cell r="L38333" t="str">
            <v>00101501A 003</v>
          </cell>
        </row>
        <row r="38334">
          <cell r="G38334" t="str">
            <v>S1U000103</v>
          </cell>
          <cell r="I38334">
            <v>1</v>
          </cell>
          <cell r="L38334" t="str">
            <v>00101501A 003</v>
          </cell>
        </row>
        <row r="38335">
          <cell r="G38335" t="str">
            <v>S1U000103</v>
          </cell>
          <cell r="I38335">
            <v>1</v>
          </cell>
          <cell r="L38335" t="str">
            <v>00101501A 003</v>
          </cell>
        </row>
        <row r="38336">
          <cell r="G38336" t="str">
            <v>S1U000103</v>
          </cell>
          <cell r="I38336">
            <v>1</v>
          </cell>
          <cell r="L38336" t="str">
            <v>00101501A 003</v>
          </cell>
        </row>
        <row r="38337">
          <cell r="G38337" t="str">
            <v>S1U000103</v>
          </cell>
          <cell r="I38337">
            <v>1</v>
          </cell>
          <cell r="L38337" t="str">
            <v>00101501A 003</v>
          </cell>
        </row>
        <row r="38338">
          <cell r="G38338" t="str">
            <v>S1U000103</v>
          </cell>
          <cell r="I38338">
            <v>1</v>
          </cell>
          <cell r="L38338" t="str">
            <v>00101501A 003</v>
          </cell>
        </row>
        <row r="38339">
          <cell r="G38339" t="str">
            <v>S1U000103</v>
          </cell>
          <cell r="I38339">
            <v>1</v>
          </cell>
          <cell r="L38339" t="str">
            <v>00101501A 003</v>
          </cell>
        </row>
        <row r="38340">
          <cell r="G38340" t="str">
            <v>S1U000104</v>
          </cell>
          <cell r="I38340">
            <v>1</v>
          </cell>
          <cell r="L38340" t="str">
            <v>00101501A 003</v>
          </cell>
        </row>
        <row r="38341">
          <cell r="G38341" t="str">
            <v>S1U000104</v>
          </cell>
          <cell r="I38341">
            <v>1</v>
          </cell>
          <cell r="L38341" t="str">
            <v>00101501A 003</v>
          </cell>
        </row>
        <row r="38342">
          <cell r="G38342" t="str">
            <v>S1U000104</v>
          </cell>
          <cell r="I38342">
            <v>1</v>
          </cell>
          <cell r="L38342" t="str">
            <v>00101501A 003</v>
          </cell>
        </row>
        <row r="38343">
          <cell r="G38343" t="str">
            <v>S1U000104</v>
          </cell>
          <cell r="I38343">
            <v>1</v>
          </cell>
          <cell r="L38343" t="str">
            <v>00101501A 003</v>
          </cell>
        </row>
        <row r="38344">
          <cell r="G38344" t="str">
            <v>S1U000135</v>
          </cell>
          <cell r="I38344">
            <v>1</v>
          </cell>
          <cell r="L38344" t="str">
            <v>00101501A 003</v>
          </cell>
        </row>
        <row r="38345">
          <cell r="G38345" t="str">
            <v>S1U000135</v>
          </cell>
          <cell r="I38345">
            <v>1</v>
          </cell>
          <cell r="L38345" t="str">
            <v>00101501A 003</v>
          </cell>
        </row>
        <row r="38346">
          <cell r="G38346" t="str">
            <v>S1U000135</v>
          </cell>
          <cell r="I38346">
            <v>1</v>
          </cell>
          <cell r="L38346" t="str">
            <v>00101501A 003</v>
          </cell>
        </row>
        <row r="38347">
          <cell r="G38347" t="str">
            <v>S1U000135</v>
          </cell>
          <cell r="I38347">
            <v>1</v>
          </cell>
          <cell r="L38347" t="str">
            <v>00101501A 003</v>
          </cell>
        </row>
        <row r="38348">
          <cell r="G38348" t="str">
            <v>S1U000136</v>
          </cell>
          <cell r="I38348">
            <v>1</v>
          </cell>
          <cell r="L38348" t="str">
            <v>00101501A 003</v>
          </cell>
        </row>
        <row r="38349">
          <cell r="G38349" t="str">
            <v>S1U000139</v>
          </cell>
          <cell r="I38349">
            <v>2</v>
          </cell>
          <cell r="L38349" t="str">
            <v>00101501A 003</v>
          </cell>
        </row>
        <row r="38350">
          <cell r="G38350" t="str">
            <v>S1U000089</v>
          </cell>
          <cell r="I38350">
            <v>3</v>
          </cell>
          <cell r="L38350" t="str">
            <v>00101501A 003</v>
          </cell>
        </row>
        <row r="38351">
          <cell r="G38351" t="str">
            <v>S1U000089</v>
          </cell>
          <cell r="I38351">
            <v>5</v>
          </cell>
          <cell r="L38351" t="str">
            <v>00101501A 003</v>
          </cell>
        </row>
        <row r="38352">
          <cell r="G38352" t="str">
            <v>S1U000089</v>
          </cell>
          <cell r="I38352">
            <v>3</v>
          </cell>
          <cell r="L38352" t="str">
            <v>00101501A 003</v>
          </cell>
        </row>
        <row r="38353">
          <cell r="G38353" t="str">
            <v>S1U000089</v>
          </cell>
          <cell r="I38353">
            <v>2</v>
          </cell>
          <cell r="L38353" t="str">
            <v>00101501A 003</v>
          </cell>
        </row>
        <row r="38354">
          <cell r="G38354" t="str">
            <v>S1U000089</v>
          </cell>
          <cell r="I38354">
            <v>1</v>
          </cell>
          <cell r="L38354" t="str">
            <v>00101501A 003</v>
          </cell>
        </row>
        <row r="38355">
          <cell r="G38355" t="str">
            <v>S1U000089</v>
          </cell>
          <cell r="I38355">
            <v>1</v>
          </cell>
          <cell r="L38355" t="str">
            <v>00101501A 003</v>
          </cell>
        </row>
        <row r="38356">
          <cell r="G38356" t="str">
            <v>S1U000089</v>
          </cell>
          <cell r="I38356">
            <v>2</v>
          </cell>
          <cell r="L38356" t="str">
            <v>00101501A 003</v>
          </cell>
        </row>
        <row r="38357">
          <cell r="G38357" t="str">
            <v>S1U000089</v>
          </cell>
          <cell r="I38357">
            <v>1</v>
          </cell>
          <cell r="L38357" t="str">
            <v>00101501A 003</v>
          </cell>
        </row>
        <row r="38358">
          <cell r="G38358" t="str">
            <v>S1U000089</v>
          </cell>
          <cell r="I38358">
            <v>5</v>
          </cell>
          <cell r="L38358" t="str">
            <v>00101501A 003</v>
          </cell>
        </row>
        <row r="38359">
          <cell r="G38359" t="str">
            <v>S1U000089</v>
          </cell>
          <cell r="I38359">
            <v>2</v>
          </cell>
          <cell r="L38359" t="str">
            <v>00101501A 003</v>
          </cell>
        </row>
        <row r="38360">
          <cell r="G38360" t="str">
            <v>S1U000089</v>
          </cell>
          <cell r="I38360">
            <v>1</v>
          </cell>
          <cell r="L38360" t="str">
            <v>00101501A 003</v>
          </cell>
        </row>
        <row r="38361">
          <cell r="G38361" t="str">
            <v>S1U000078</v>
          </cell>
          <cell r="I38361">
            <v>1</v>
          </cell>
          <cell r="L38361" t="str">
            <v>35601020 006</v>
          </cell>
        </row>
        <row r="38362">
          <cell r="G38362" t="str">
            <v>S1U000078</v>
          </cell>
          <cell r="I38362">
            <v>1</v>
          </cell>
          <cell r="L38362" t="str">
            <v>35601020 006</v>
          </cell>
        </row>
        <row r="38363">
          <cell r="G38363" t="str">
            <v>S1U000078</v>
          </cell>
          <cell r="I38363">
            <v>1</v>
          </cell>
          <cell r="L38363" t="str">
            <v>35601020 006</v>
          </cell>
        </row>
        <row r="38364">
          <cell r="G38364" t="str">
            <v>S1U000078</v>
          </cell>
          <cell r="I38364">
            <v>1</v>
          </cell>
          <cell r="L38364" t="str">
            <v>35601020 006</v>
          </cell>
        </row>
        <row r="38365">
          <cell r="G38365" t="str">
            <v>S1U000078</v>
          </cell>
          <cell r="I38365">
            <v>1</v>
          </cell>
          <cell r="L38365" t="str">
            <v>35601020 006</v>
          </cell>
        </row>
        <row r="38366">
          <cell r="G38366" t="str">
            <v>S1U000087</v>
          </cell>
          <cell r="I38366">
            <v>1</v>
          </cell>
          <cell r="L38366" t="str">
            <v>35601020 006</v>
          </cell>
        </row>
        <row r="38367">
          <cell r="G38367" t="str">
            <v>S1U000087</v>
          </cell>
          <cell r="I38367">
            <v>1</v>
          </cell>
          <cell r="L38367" t="str">
            <v>35601020 006</v>
          </cell>
        </row>
        <row r="38368">
          <cell r="G38368" t="str">
            <v>S1U000104</v>
          </cell>
          <cell r="I38368">
            <v>1</v>
          </cell>
          <cell r="L38368" t="str">
            <v>35601020 006</v>
          </cell>
        </row>
        <row r="38369">
          <cell r="G38369" t="str">
            <v>S1U000104</v>
          </cell>
          <cell r="I38369">
            <v>1</v>
          </cell>
          <cell r="L38369" t="str">
            <v>35601020 006</v>
          </cell>
        </row>
        <row r="38370">
          <cell r="G38370" t="str">
            <v>S1U000104</v>
          </cell>
          <cell r="I38370">
            <v>1</v>
          </cell>
          <cell r="L38370" t="str">
            <v>35601020 006</v>
          </cell>
        </row>
        <row r="38371">
          <cell r="G38371" t="str">
            <v>S1U000104</v>
          </cell>
          <cell r="I38371">
            <v>1</v>
          </cell>
          <cell r="L38371" t="str">
            <v>35601020 006</v>
          </cell>
        </row>
        <row r="38372">
          <cell r="G38372" t="str">
            <v>S1U000135</v>
          </cell>
          <cell r="I38372">
            <v>1</v>
          </cell>
          <cell r="L38372" t="str">
            <v>35601020 006</v>
          </cell>
        </row>
        <row r="38373">
          <cell r="G38373" t="str">
            <v>S1U000078</v>
          </cell>
          <cell r="I38373">
            <v>1</v>
          </cell>
          <cell r="L38373" t="str">
            <v>#N/A</v>
          </cell>
        </row>
        <row r="38374">
          <cell r="G38374" t="str">
            <v>S1U000099</v>
          </cell>
          <cell r="I38374">
            <v>1</v>
          </cell>
          <cell r="L38374" t="str">
            <v>#N/A</v>
          </cell>
        </row>
        <row r="38375">
          <cell r="G38375" t="str">
            <v>S1U000099</v>
          </cell>
          <cell r="I38375">
            <v>1</v>
          </cell>
          <cell r="L38375" t="str">
            <v>#N/A</v>
          </cell>
        </row>
        <row r="38376">
          <cell r="G38376" t="str">
            <v>S1U000103</v>
          </cell>
          <cell r="I38376">
            <v>1</v>
          </cell>
          <cell r="L38376" t="str">
            <v>#N/A</v>
          </cell>
        </row>
        <row r="38377">
          <cell r="G38377" t="str">
            <v>S1U000103</v>
          </cell>
          <cell r="I38377">
            <v>1</v>
          </cell>
          <cell r="L38377" t="str">
            <v>#N/A</v>
          </cell>
        </row>
        <row r="38378">
          <cell r="G38378" t="str">
            <v>S1U000135</v>
          </cell>
          <cell r="I38378">
            <v>1</v>
          </cell>
          <cell r="L38378" t="str">
            <v>#N/A</v>
          </cell>
        </row>
        <row r="38379">
          <cell r="G38379" t="str">
            <v>S1U000060</v>
          </cell>
          <cell r="I38379">
            <v>2</v>
          </cell>
          <cell r="L38379" t="str">
            <v>18202015 015</v>
          </cell>
        </row>
        <row r="38380">
          <cell r="G38380" t="str">
            <v>S1U000060</v>
          </cell>
          <cell r="I38380">
            <v>2</v>
          </cell>
          <cell r="L38380" t="str">
            <v>18202015 015</v>
          </cell>
        </row>
        <row r="38381">
          <cell r="G38381" t="str">
            <v>S1U000060</v>
          </cell>
          <cell r="I38381">
            <v>2</v>
          </cell>
          <cell r="L38381" t="str">
            <v>18202015 015</v>
          </cell>
        </row>
        <row r="38382">
          <cell r="G38382" t="str">
            <v>S1U000060</v>
          </cell>
          <cell r="I38382">
            <v>2</v>
          </cell>
          <cell r="L38382" t="str">
            <v>18202015 015</v>
          </cell>
        </row>
        <row r="38383">
          <cell r="G38383" t="str">
            <v>S1U000078</v>
          </cell>
          <cell r="I38383">
            <v>2</v>
          </cell>
          <cell r="L38383" t="str">
            <v>18202015 015</v>
          </cell>
        </row>
        <row r="38384">
          <cell r="G38384" t="str">
            <v>S1U000078</v>
          </cell>
          <cell r="I38384">
            <v>1</v>
          </cell>
          <cell r="L38384" t="str">
            <v>18202015 015</v>
          </cell>
        </row>
        <row r="38385">
          <cell r="G38385" t="str">
            <v>S1U000078</v>
          </cell>
          <cell r="I38385">
            <v>2</v>
          </cell>
          <cell r="L38385" t="str">
            <v>18202015 015</v>
          </cell>
        </row>
        <row r="38386">
          <cell r="G38386" t="str">
            <v>S1U000078</v>
          </cell>
          <cell r="I38386">
            <v>2</v>
          </cell>
          <cell r="L38386" t="str">
            <v>18202015 015</v>
          </cell>
        </row>
        <row r="38387">
          <cell r="G38387" t="str">
            <v>S1U000078</v>
          </cell>
          <cell r="I38387">
            <v>1</v>
          </cell>
          <cell r="L38387" t="str">
            <v>18202015 015</v>
          </cell>
        </row>
        <row r="38388">
          <cell r="G38388" t="str">
            <v>S1U000087</v>
          </cell>
          <cell r="I38388">
            <v>2</v>
          </cell>
          <cell r="L38388" t="str">
            <v>18202015 015</v>
          </cell>
        </row>
        <row r="38389">
          <cell r="G38389" t="str">
            <v>S1U000087</v>
          </cell>
          <cell r="I38389">
            <v>1</v>
          </cell>
          <cell r="L38389" t="str">
            <v>18202015 015</v>
          </cell>
        </row>
        <row r="38390">
          <cell r="G38390" t="str">
            <v>S1U000087</v>
          </cell>
          <cell r="I38390">
            <v>2</v>
          </cell>
          <cell r="L38390" t="str">
            <v>18202015 015</v>
          </cell>
        </row>
        <row r="38391">
          <cell r="G38391" t="str">
            <v>S1U000087</v>
          </cell>
          <cell r="I38391">
            <v>2</v>
          </cell>
          <cell r="L38391" t="str">
            <v>18202015 015</v>
          </cell>
        </row>
        <row r="38392">
          <cell r="G38392" t="str">
            <v>S1U000087</v>
          </cell>
          <cell r="I38392">
            <v>2</v>
          </cell>
          <cell r="L38392" t="str">
            <v>18202015 015</v>
          </cell>
        </row>
        <row r="38393">
          <cell r="G38393" t="str">
            <v>S1U000087</v>
          </cell>
          <cell r="I38393">
            <v>1</v>
          </cell>
          <cell r="L38393" t="str">
            <v>18202015 015</v>
          </cell>
        </row>
        <row r="38394">
          <cell r="G38394" t="str">
            <v>S1U000087</v>
          </cell>
          <cell r="I38394">
            <v>2</v>
          </cell>
          <cell r="L38394" t="str">
            <v>18202015 015</v>
          </cell>
        </row>
        <row r="38395">
          <cell r="G38395" t="str">
            <v>S1U000087</v>
          </cell>
          <cell r="I38395">
            <v>2</v>
          </cell>
          <cell r="L38395" t="str">
            <v>18202015 015</v>
          </cell>
        </row>
        <row r="38396">
          <cell r="G38396" t="str">
            <v>S1U000087</v>
          </cell>
          <cell r="I38396">
            <v>1</v>
          </cell>
          <cell r="L38396" t="str">
            <v>18202015 015</v>
          </cell>
        </row>
        <row r="38397">
          <cell r="G38397" t="str">
            <v>S1U000099</v>
          </cell>
          <cell r="I38397">
            <v>2</v>
          </cell>
          <cell r="L38397" t="str">
            <v>18202015 015</v>
          </cell>
        </row>
        <row r="38398">
          <cell r="G38398" t="str">
            <v>S1U000099</v>
          </cell>
          <cell r="I38398">
            <v>2</v>
          </cell>
          <cell r="L38398" t="str">
            <v>18202015 015</v>
          </cell>
        </row>
        <row r="38399">
          <cell r="G38399" t="str">
            <v>S1U000099</v>
          </cell>
          <cell r="I38399">
            <v>2</v>
          </cell>
          <cell r="L38399" t="str">
            <v>18202015 015</v>
          </cell>
        </row>
        <row r="38400">
          <cell r="G38400" t="str">
            <v>S1U000099</v>
          </cell>
          <cell r="I38400">
            <v>1</v>
          </cell>
          <cell r="L38400" t="str">
            <v>18202015 015</v>
          </cell>
        </row>
        <row r="38401">
          <cell r="G38401" t="str">
            <v>S1U000099</v>
          </cell>
          <cell r="I38401">
            <v>2</v>
          </cell>
          <cell r="L38401" t="str">
            <v>18202015 015</v>
          </cell>
        </row>
        <row r="38402">
          <cell r="G38402" t="str">
            <v>S1U000099</v>
          </cell>
          <cell r="I38402">
            <v>2</v>
          </cell>
          <cell r="L38402" t="str">
            <v>18202015 015</v>
          </cell>
        </row>
        <row r="38403">
          <cell r="G38403" t="str">
            <v>S1U000099</v>
          </cell>
          <cell r="I38403">
            <v>2</v>
          </cell>
          <cell r="L38403" t="str">
            <v>18202015 015</v>
          </cell>
        </row>
        <row r="38404">
          <cell r="G38404" t="str">
            <v>S1U000099</v>
          </cell>
          <cell r="I38404">
            <v>2</v>
          </cell>
          <cell r="L38404" t="str">
            <v>18202015 015</v>
          </cell>
        </row>
        <row r="38405">
          <cell r="G38405" t="str">
            <v>S1U000099</v>
          </cell>
          <cell r="I38405">
            <v>2</v>
          </cell>
          <cell r="L38405" t="str">
            <v>18202015 015</v>
          </cell>
        </row>
        <row r="38406">
          <cell r="G38406" t="str">
            <v>S1U000099</v>
          </cell>
          <cell r="I38406">
            <v>1</v>
          </cell>
          <cell r="L38406" t="str">
            <v>18202015 015</v>
          </cell>
        </row>
        <row r="38407">
          <cell r="G38407" t="str">
            <v>S1U000099</v>
          </cell>
          <cell r="I38407">
            <v>2</v>
          </cell>
          <cell r="L38407" t="str">
            <v>18202015 015</v>
          </cell>
        </row>
        <row r="38408">
          <cell r="G38408" t="str">
            <v>S1U000103</v>
          </cell>
          <cell r="I38408">
            <v>1</v>
          </cell>
          <cell r="L38408" t="str">
            <v>18202015 015</v>
          </cell>
        </row>
        <row r="38409">
          <cell r="G38409" t="str">
            <v>S1U000103</v>
          </cell>
          <cell r="I38409">
            <v>1</v>
          </cell>
          <cell r="L38409" t="str">
            <v>18202015 015</v>
          </cell>
        </row>
        <row r="38410">
          <cell r="G38410" t="str">
            <v>S1U000103</v>
          </cell>
          <cell r="I38410">
            <v>2</v>
          </cell>
          <cell r="L38410" t="str">
            <v>18202015 015</v>
          </cell>
        </row>
        <row r="38411">
          <cell r="G38411" t="str">
            <v>S1U000103</v>
          </cell>
          <cell r="I38411">
            <v>1</v>
          </cell>
          <cell r="L38411" t="str">
            <v>18202015 015</v>
          </cell>
        </row>
        <row r="38412">
          <cell r="G38412" t="str">
            <v>S1U000103</v>
          </cell>
          <cell r="I38412">
            <v>2</v>
          </cell>
          <cell r="L38412" t="str">
            <v>18202015 015</v>
          </cell>
        </row>
        <row r="38413">
          <cell r="G38413" t="str">
            <v>S1U000103</v>
          </cell>
          <cell r="I38413">
            <v>2</v>
          </cell>
          <cell r="L38413" t="str">
            <v>18202015 015</v>
          </cell>
        </row>
        <row r="38414">
          <cell r="G38414" t="str">
            <v>S1U000103</v>
          </cell>
          <cell r="I38414">
            <v>2</v>
          </cell>
          <cell r="L38414" t="str">
            <v>18202015 015</v>
          </cell>
        </row>
        <row r="38415">
          <cell r="G38415" t="str">
            <v>S1U000060</v>
          </cell>
          <cell r="I38415">
            <v>1</v>
          </cell>
          <cell r="L38415" t="str">
            <v>46000001 045</v>
          </cell>
        </row>
        <row r="38416">
          <cell r="G38416" t="str">
            <v>S1U000060</v>
          </cell>
          <cell r="I38416">
            <v>1</v>
          </cell>
          <cell r="L38416" t="str">
            <v>46000001 045</v>
          </cell>
        </row>
        <row r="38417">
          <cell r="G38417" t="str">
            <v>S1U000060</v>
          </cell>
          <cell r="I38417">
            <v>1</v>
          </cell>
          <cell r="L38417" t="str">
            <v>46000001 045</v>
          </cell>
        </row>
        <row r="38418">
          <cell r="G38418" t="str">
            <v>S1U000060</v>
          </cell>
          <cell r="I38418">
            <v>1</v>
          </cell>
          <cell r="L38418" t="str">
            <v>46000001 045</v>
          </cell>
        </row>
        <row r="38419">
          <cell r="G38419" t="str">
            <v>S1U000060</v>
          </cell>
          <cell r="I38419">
            <v>1</v>
          </cell>
          <cell r="L38419" t="str">
            <v>46000001 045</v>
          </cell>
        </row>
        <row r="38420">
          <cell r="G38420" t="str">
            <v>S1U000060</v>
          </cell>
          <cell r="I38420">
            <v>1</v>
          </cell>
          <cell r="L38420" t="str">
            <v>46000001 045</v>
          </cell>
        </row>
        <row r="38421">
          <cell r="G38421" t="str">
            <v>S1U000078</v>
          </cell>
          <cell r="I38421">
            <v>1</v>
          </cell>
          <cell r="L38421" t="str">
            <v>46000001 045</v>
          </cell>
        </row>
        <row r="38422">
          <cell r="G38422" t="str">
            <v>S1U000078</v>
          </cell>
          <cell r="I38422">
            <v>1</v>
          </cell>
          <cell r="L38422" t="str">
            <v>46000001 045</v>
          </cell>
        </row>
        <row r="38423">
          <cell r="G38423" t="str">
            <v>S1U000078</v>
          </cell>
          <cell r="I38423">
            <v>1</v>
          </cell>
          <cell r="L38423" t="str">
            <v>46000001 045</v>
          </cell>
        </row>
        <row r="38424">
          <cell r="G38424" t="str">
            <v>S1U000087</v>
          </cell>
          <cell r="I38424">
            <v>1</v>
          </cell>
          <cell r="L38424" t="str">
            <v>46000001 045</v>
          </cell>
        </row>
        <row r="38425">
          <cell r="G38425" t="str">
            <v>S1U000087</v>
          </cell>
          <cell r="I38425">
            <v>1</v>
          </cell>
          <cell r="L38425" t="str">
            <v>46000001 045</v>
          </cell>
        </row>
        <row r="38426">
          <cell r="G38426" t="str">
            <v>S1U000087</v>
          </cell>
          <cell r="I38426">
            <v>1</v>
          </cell>
          <cell r="L38426" t="str">
            <v>46000001 045</v>
          </cell>
        </row>
        <row r="38427">
          <cell r="G38427" t="str">
            <v>S1U000087</v>
          </cell>
          <cell r="I38427">
            <v>1</v>
          </cell>
          <cell r="L38427" t="str">
            <v>46000001 045</v>
          </cell>
        </row>
        <row r="38428">
          <cell r="G38428" t="str">
            <v>S1U000087</v>
          </cell>
          <cell r="I38428">
            <v>1</v>
          </cell>
          <cell r="L38428" t="str">
            <v>46000001 045</v>
          </cell>
        </row>
        <row r="38429">
          <cell r="G38429" t="str">
            <v>S1U000099</v>
          </cell>
          <cell r="I38429">
            <v>1</v>
          </cell>
          <cell r="L38429" t="str">
            <v>46000001 045</v>
          </cell>
        </row>
        <row r="38430">
          <cell r="G38430" t="str">
            <v>S1U000099</v>
          </cell>
          <cell r="I38430">
            <v>1</v>
          </cell>
          <cell r="L38430" t="str">
            <v>46000001 045</v>
          </cell>
        </row>
        <row r="38431">
          <cell r="G38431" t="str">
            <v>S1U000099</v>
          </cell>
          <cell r="I38431">
            <v>1</v>
          </cell>
          <cell r="L38431" t="str">
            <v>46000001 045</v>
          </cell>
        </row>
        <row r="38432">
          <cell r="G38432" t="str">
            <v>S1U000099</v>
          </cell>
          <cell r="I38432">
            <v>1</v>
          </cell>
          <cell r="L38432" t="str">
            <v>46000001 045</v>
          </cell>
        </row>
        <row r="38433">
          <cell r="G38433" t="str">
            <v>S1U000099</v>
          </cell>
          <cell r="I38433">
            <v>1</v>
          </cell>
          <cell r="L38433" t="str">
            <v>46000001 045</v>
          </cell>
        </row>
        <row r="38434">
          <cell r="G38434" t="str">
            <v>S1U000099</v>
          </cell>
          <cell r="I38434">
            <v>1</v>
          </cell>
          <cell r="L38434" t="str">
            <v>46000001 045</v>
          </cell>
        </row>
        <row r="38435">
          <cell r="G38435" t="str">
            <v>S1U000103</v>
          </cell>
          <cell r="I38435">
            <v>1</v>
          </cell>
          <cell r="L38435" t="str">
            <v>46000001 045</v>
          </cell>
        </row>
        <row r="38436">
          <cell r="G38436" t="str">
            <v>S1U000103</v>
          </cell>
          <cell r="I38436">
            <v>1</v>
          </cell>
          <cell r="L38436" t="str">
            <v>46000001 045</v>
          </cell>
        </row>
        <row r="38437">
          <cell r="G38437" t="str">
            <v>S1U000103</v>
          </cell>
          <cell r="I38437">
            <v>1</v>
          </cell>
          <cell r="L38437" t="str">
            <v>46000001 045</v>
          </cell>
        </row>
        <row r="38438">
          <cell r="G38438" t="str">
            <v>S1U000103</v>
          </cell>
          <cell r="I38438">
            <v>1</v>
          </cell>
          <cell r="L38438" t="str">
            <v>46000001 045</v>
          </cell>
        </row>
        <row r="38439">
          <cell r="G38439" t="str">
            <v>S1U000103</v>
          </cell>
          <cell r="I38439">
            <v>1</v>
          </cell>
          <cell r="L38439" t="str">
            <v>46000001 045</v>
          </cell>
        </row>
        <row r="38440">
          <cell r="G38440" t="str">
            <v>S1U000104</v>
          </cell>
          <cell r="I38440">
            <v>1</v>
          </cell>
          <cell r="L38440" t="str">
            <v>46000001 045</v>
          </cell>
        </row>
        <row r="38441">
          <cell r="G38441" t="str">
            <v>S1U000104</v>
          </cell>
          <cell r="I38441">
            <v>1</v>
          </cell>
          <cell r="L38441" t="str">
            <v>46000001 045</v>
          </cell>
        </row>
        <row r="38442">
          <cell r="G38442" t="str">
            <v>S1U000104</v>
          </cell>
          <cell r="I38442">
            <v>1</v>
          </cell>
          <cell r="L38442" t="str">
            <v>46000001 045</v>
          </cell>
        </row>
        <row r="38443">
          <cell r="G38443" t="str">
            <v>S1U000135</v>
          </cell>
          <cell r="I38443">
            <v>1</v>
          </cell>
          <cell r="L38443" t="str">
            <v>46000001 045</v>
          </cell>
        </row>
        <row r="38444">
          <cell r="G38444" t="str">
            <v>S1U000135</v>
          </cell>
          <cell r="I38444">
            <v>1</v>
          </cell>
          <cell r="L38444" t="str">
            <v>46000001 045</v>
          </cell>
        </row>
        <row r="38445">
          <cell r="G38445" t="str">
            <v>S1U000135</v>
          </cell>
          <cell r="I38445">
            <v>1</v>
          </cell>
          <cell r="L38445" t="str">
            <v>46000001 045</v>
          </cell>
        </row>
        <row r="38446">
          <cell r="G38446" t="str">
            <v>S1U000135</v>
          </cell>
          <cell r="I38446">
            <v>1</v>
          </cell>
          <cell r="L38446" t="str">
            <v>46000001 045</v>
          </cell>
        </row>
        <row r="38447">
          <cell r="G38447" t="str">
            <v>S1U000136</v>
          </cell>
          <cell r="I38447">
            <v>1</v>
          </cell>
          <cell r="L38447" t="str">
            <v>46000001 045</v>
          </cell>
        </row>
        <row r="38448">
          <cell r="G38448" t="str">
            <v>S1U000136</v>
          </cell>
          <cell r="I38448">
            <v>1</v>
          </cell>
          <cell r="L38448" t="str">
            <v>22101030 002</v>
          </cell>
        </row>
        <row r="38449">
          <cell r="G38449" t="str">
            <v>S1U000107</v>
          </cell>
          <cell r="I38449">
            <v>50</v>
          </cell>
          <cell r="L38449" t="str">
            <v>Inv 14 551 5515</v>
          </cell>
        </row>
        <row r="38450">
          <cell r="G38450" t="str">
            <v>S1U000107</v>
          </cell>
          <cell r="I38450">
            <v>50</v>
          </cell>
          <cell r="L38450" t="str">
            <v>Inv 14 551 5516</v>
          </cell>
        </row>
        <row r="38451">
          <cell r="G38451" t="str">
            <v>S1U000107</v>
          </cell>
          <cell r="I38451">
            <v>50</v>
          </cell>
          <cell r="L38451" t="str">
            <v>Inv 14 551 5517</v>
          </cell>
        </row>
        <row r="38452">
          <cell r="G38452" t="str">
            <v>S1U000078</v>
          </cell>
          <cell r="I38452">
            <v>1</v>
          </cell>
          <cell r="L38452" t="str">
            <v>35103020 002</v>
          </cell>
        </row>
        <row r="38453">
          <cell r="G38453" t="str">
            <v>S1U000078</v>
          </cell>
          <cell r="I38453">
            <v>1</v>
          </cell>
          <cell r="L38453" t="str">
            <v>35103020 002</v>
          </cell>
        </row>
        <row r="38454">
          <cell r="G38454" t="str">
            <v>S1U000078</v>
          </cell>
          <cell r="I38454">
            <v>1</v>
          </cell>
          <cell r="L38454" t="str">
            <v>35103020 002</v>
          </cell>
        </row>
        <row r="38455">
          <cell r="G38455" t="str">
            <v>S1U000078</v>
          </cell>
          <cell r="I38455">
            <v>1</v>
          </cell>
          <cell r="L38455" t="str">
            <v>35103020 002</v>
          </cell>
        </row>
        <row r="38456">
          <cell r="G38456" t="str">
            <v>S1U000078</v>
          </cell>
          <cell r="I38456">
            <v>1</v>
          </cell>
          <cell r="L38456" t="str">
            <v>35103020 002</v>
          </cell>
        </row>
        <row r="38457">
          <cell r="G38457" t="str">
            <v>S1U000078</v>
          </cell>
          <cell r="I38457">
            <v>1</v>
          </cell>
          <cell r="L38457" t="str">
            <v>35103020 002</v>
          </cell>
        </row>
        <row r="38458">
          <cell r="G38458" t="str">
            <v>S1U000078</v>
          </cell>
          <cell r="I38458">
            <v>1</v>
          </cell>
          <cell r="L38458" t="str">
            <v>35103020 002</v>
          </cell>
        </row>
        <row r="38459">
          <cell r="G38459" t="str">
            <v>S1U000078</v>
          </cell>
          <cell r="I38459">
            <v>1</v>
          </cell>
          <cell r="L38459" t="str">
            <v>35103020 002</v>
          </cell>
        </row>
        <row r="38460">
          <cell r="G38460" t="str">
            <v>S1U000087</v>
          </cell>
          <cell r="I38460">
            <v>1</v>
          </cell>
          <cell r="L38460" t="str">
            <v>35103020 002</v>
          </cell>
        </row>
        <row r="38461">
          <cell r="G38461" t="str">
            <v>S1U000087</v>
          </cell>
          <cell r="I38461">
            <v>1</v>
          </cell>
          <cell r="L38461" t="str">
            <v>35103020 002</v>
          </cell>
        </row>
        <row r="38462">
          <cell r="G38462" t="str">
            <v>S1U000087</v>
          </cell>
          <cell r="I38462">
            <v>1</v>
          </cell>
          <cell r="L38462" t="str">
            <v>35103020 002</v>
          </cell>
        </row>
        <row r="38463">
          <cell r="G38463" t="str">
            <v>S1U000087</v>
          </cell>
          <cell r="I38463">
            <v>1</v>
          </cell>
          <cell r="L38463" t="str">
            <v>35103020 002</v>
          </cell>
        </row>
        <row r="38464">
          <cell r="G38464" t="str">
            <v>S1U000087</v>
          </cell>
          <cell r="I38464">
            <v>1</v>
          </cell>
          <cell r="L38464" t="str">
            <v>35103020 002</v>
          </cell>
        </row>
        <row r="38465">
          <cell r="G38465" t="str">
            <v>S1U000087</v>
          </cell>
          <cell r="I38465">
            <v>1</v>
          </cell>
          <cell r="L38465" t="str">
            <v>35103020 002</v>
          </cell>
        </row>
        <row r="38466">
          <cell r="G38466" t="str">
            <v>S1U000087</v>
          </cell>
          <cell r="I38466">
            <v>1</v>
          </cell>
          <cell r="L38466" t="str">
            <v>35103020 002</v>
          </cell>
        </row>
        <row r="38467">
          <cell r="G38467" t="str">
            <v>S1U000103</v>
          </cell>
          <cell r="I38467">
            <v>1</v>
          </cell>
          <cell r="L38467" t="str">
            <v>35103020 002</v>
          </cell>
        </row>
        <row r="38468">
          <cell r="G38468" t="str">
            <v>S1U000104</v>
          </cell>
          <cell r="I38468">
            <v>1</v>
          </cell>
          <cell r="L38468" t="str">
            <v>35103020 002</v>
          </cell>
        </row>
        <row r="38469">
          <cell r="G38469" t="str">
            <v>S1U000063</v>
          </cell>
          <cell r="I38469">
            <v>2</v>
          </cell>
          <cell r="L38469" t="str">
            <v>35103020 003</v>
          </cell>
        </row>
        <row r="38470">
          <cell r="G38470" t="str">
            <v>S1U000077</v>
          </cell>
          <cell r="I38470">
            <v>1</v>
          </cell>
          <cell r="L38470" t="str">
            <v>35103020 003</v>
          </cell>
        </row>
        <row r="38471">
          <cell r="G38471" t="str">
            <v>S1U000078</v>
          </cell>
          <cell r="I38471">
            <v>1</v>
          </cell>
          <cell r="L38471" t="str">
            <v>35103020 003</v>
          </cell>
        </row>
        <row r="38472">
          <cell r="G38472" t="str">
            <v>S1U000078</v>
          </cell>
          <cell r="I38472">
            <v>1</v>
          </cell>
          <cell r="L38472" t="str">
            <v>35103020 003</v>
          </cell>
        </row>
        <row r="38473">
          <cell r="G38473" t="str">
            <v>S1U000078</v>
          </cell>
          <cell r="I38473">
            <v>1</v>
          </cell>
          <cell r="L38473" t="str">
            <v>35103020 003</v>
          </cell>
        </row>
        <row r="38474">
          <cell r="G38474" t="str">
            <v>S1U000078</v>
          </cell>
          <cell r="I38474">
            <v>1</v>
          </cell>
          <cell r="L38474" t="str">
            <v>35103020 003</v>
          </cell>
        </row>
        <row r="38475">
          <cell r="G38475" t="str">
            <v>S1U000078</v>
          </cell>
          <cell r="I38475">
            <v>1</v>
          </cell>
          <cell r="L38475" t="str">
            <v>35103020 003</v>
          </cell>
        </row>
        <row r="38476">
          <cell r="G38476" t="str">
            <v>S1U000078</v>
          </cell>
          <cell r="I38476">
            <v>1</v>
          </cell>
          <cell r="L38476" t="str">
            <v>35103020 003</v>
          </cell>
        </row>
        <row r="38477">
          <cell r="G38477" t="str">
            <v>S1U000078</v>
          </cell>
          <cell r="I38477">
            <v>1</v>
          </cell>
          <cell r="L38477" t="str">
            <v>35103020 003</v>
          </cell>
        </row>
        <row r="38478">
          <cell r="G38478" t="str">
            <v>S1U000087</v>
          </cell>
          <cell r="I38478">
            <v>1</v>
          </cell>
          <cell r="L38478" t="str">
            <v>35103020 003</v>
          </cell>
        </row>
        <row r="38479">
          <cell r="G38479" t="str">
            <v>S1U000087</v>
          </cell>
          <cell r="I38479">
            <v>1</v>
          </cell>
          <cell r="L38479" t="str">
            <v>35103020 003</v>
          </cell>
        </row>
        <row r="38480">
          <cell r="G38480" t="str">
            <v>S1U000087</v>
          </cell>
          <cell r="I38480">
            <v>1</v>
          </cell>
          <cell r="L38480" t="str">
            <v>35103020 003</v>
          </cell>
        </row>
        <row r="38481">
          <cell r="G38481" t="str">
            <v>S1U000087</v>
          </cell>
          <cell r="I38481">
            <v>1</v>
          </cell>
          <cell r="L38481" t="str">
            <v>35103020 003</v>
          </cell>
        </row>
        <row r="38482">
          <cell r="G38482" t="str">
            <v>S1U000087</v>
          </cell>
          <cell r="I38482">
            <v>1</v>
          </cell>
          <cell r="L38482" t="str">
            <v>35103020 003</v>
          </cell>
        </row>
        <row r="38483">
          <cell r="G38483" t="str">
            <v>S1U000087</v>
          </cell>
          <cell r="I38483">
            <v>1</v>
          </cell>
          <cell r="L38483" t="str">
            <v>35103020 003</v>
          </cell>
        </row>
        <row r="38484">
          <cell r="G38484" t="str">
            <v>S1U000087</v>
          </cell>
          <cell r="I38484">
            <v>1</v>
          </cell>
          <cell r="L38484" t="str">
            <v>35103020 003</v>
          </cell>
        </row>
        <row r="38485">
          <cell r="G38485" t="str">
            <v>S1U000087</v>
          </cell>
          <cell r="I38485">
            <v>1</v>
          </cell>
          <cell r="L38485" t="str">
            <v>35103020 003</v>
          </cell>
        </row>
        <row r="38486">
          <cell r="G38486" t="str">
            <v>S1U000103</v>
          </cell>
          <cell r="I38486">
            <v>1</v>
          </cell>
          <cell r="L38486" t="str">
            <v>35103020 003</v>
          </cell>
        </row>
        <row r="38487">
          <cell r="G38487" t="str">
            <v>S1U000104</v>
          </cell>
          <cell r="I38487">
            <v>1</v>
          </cell>
          <cell r="L38487" t="str">
            <v>35103020 003</v>
          </cell>
        </row>
        <row r="38488">
          <cell r="G38488" t="str">
            <v>S1U000135</v>
          </cell>
          <cell r="I38488">
            <v>1</v>
          </cell>
          <cell r="L38488" t="str">
            <v>35103020 003</v>
          </cell>
        </row>
        <row r="38489">
          <cell r="G38489" t="str">
            <v>S1U000060</v>
          </cell>
          <cell r="I38489">
            <v>1</v>
          </cell>
          <cell r="L38489" t="str">
            <v>35103020 012</v>
          </cell>
        </row>
        <row r="38490">
          <cell r="G38490" t="str">
            <v>S1U000078</v>
          </cell>
          <cell r="I38490">
            <v>1</v>
          </cell>
          <cell r="L38490" t="str">
            <v>35103020 012</v>
          </cell>
        </row>
        <row r="38491">
          <cell r="G38491" t="str">
            <v>S1U000078</v>
          </cell>
          <cell r="I38491">
            <v>1</v>
          </cell>
          <cell r="L38491" t="str">
            <v>35103020 012</v>
          </cell>
        </row>
        <row r="38492">
          <cell r="G38492" t="str">
            <v>S1U000078</v>
          </cell>
          <cell r="I38492">
            <v>1</v>
          </cell>
          <cell r="L38492" t="str">
            <v>35103020 012</v>
          </cell>
        </row>
        <row r="38493">
          <cell r="G38493" t="str">
            <v>S1U000078</v>
          </cell>
          <cell r="I38493">
            <v>1</v>
          </cell>
          <cell r="L38493" t="str">
            <v>35103020 012</v>
          </cell>
        </row>
        <row r="38494">
          <cell r="G38494" t="str">
            <v>S1U000078</v>
          </cell>
          <cell r="I38494">
            <v>1</v>
          </cell>
          <cell r="L38494" t="str">
            <v>35103020 012</v>
          </cell>
        </row>
        <row r="38495">
          <cell r="G38495" t="str">
            <v>S1U000078</v>
          </cell>
          <cell r="I38495">
            <v>1</v>
          </cell>
          <cell r="L38495" t="str">
            <v>35103020 012</v>
          </cell>
        </row>
        <row r="38496">
          <cell r="G38496" t="str">
            <v>S1U000078</v>
          </cell>
          <cell r="I38496">
            <v>1</v>
          </cell>
          <cell r="L38496" t="str">
            <v>35103020 012</v>
          </cell>
        </row>
        <row r="38497">
          <cell r="G38497" t="str">
            <v>S1U000087</v>
          </cell>
          <cell r="I38497">
            <v>1</v>
          </cell>
          <cell r="L38497" t="str">
            <v>35103020 012</v>
          </cell>
        </row>
        <row r="38498">
          <cell r="G38498" t="str">
            <v>S1U000087</v>
          </cell>
          <cell r="I38498">
            <v>1</v>
          </cell>
          <cell r="L38498" t="str">
            <v>35103020 012</v>
          </cell>
        </row>
        <row r="38499">
          <cell r="G38499" t="str">
            <v>S1U000087</v>
          </cell>
          <cell r="I38499">
            <v>1</v>
          </cell>
          <cell r="L38499" t="str">
            <v>35103020 012</v>
          </cell>
        </row>
        <row r="38500">
          <cell r="G38500" t="str">
            <v>S1U000087</v>
          </cell>
          <cell r="I38500">
            <v>1</v>
          </cell>
          <cell r="L38500" t="str">
            <v>35103020 012</v>
          </cell>
        </row>
        <row r="38501">
          <cell r="G38501" t="str">
            <v>S1U000087</v>
          </cell>
          <cell r="I38501">
            <v>1</v>
          </cell>
          <cell r="L38501" t="str">
            <v>35103020 012</v>
          </cell>
        </row>
        <row r="38502">
          <cell r="G38502" t="str">
            <v>S1U000087</v>
          </cell>
          <cell r="I38502">
            <v>1</v>
          </cell>
          <cell r="L38502" t="str">
            <v>35103020 012</v>
          </cell>
        </row>
        <row r="38503">
          <cell r="G38503" t="str">
            <v>S1U000099</v>
          </cell>
          <cell r="I38503">
            <v>1</v>
          </cell>
          <cell r="L38503" t="str">
            <v>35103020 012</v>
          </cell>
        </row>
        <row r="38504">
          <cell r="G38504" t="str">
            <v>S1U000103</v>
          </cell>
          <cell r="I38504">
            <v>1</v>
          </cell>
          <cell r="L38504" t="str">
            <v>35103020 012</v>
          </cell>
        </row>
        <row r="38505">
          <cell r="G38505" t="str">
            <v>S1U000104</v>
          </cell>
          <cell r="I38505">
            <v>1</v>
          </cell>
          <cell r="L38505" t="str">
            <v>35103020 012</v>
          </cell>
        </row>
        <row r="38506">
          <cell r="G38506" t="str">
            <v>S1U000060</v>
          </cell>
          <cell r="I38506">
            <v>1</v>
          </cell>
          <cell r="L38506" t="str">
            <v>35103020 011</v>
          </cell>
        </row>
        <row r="38507">
          <cell r="G38507" t="str">
            <v>S1U000078</v>
          </cell>
          <cell r="I38507">
            <v>1</v>
          </cell>
          <cell r="L38507" t="str">
            <v>35103020 011</v>
          </cell>
        </row>
        <row r="38508">
          <cell r="G38508" t="str">
            <v>S1U000078</v>
          </cell>
          <cell r="I38508">
            <v>1</v>
          </cell>
          <cell r="L38508" t="str">
            <v>35103020 011</v>
          </cell>
        </row>
        <row r="38509">
          <cell r="G38509" t="str">
            <v>S1U000078</v>
          </cell>
          <cell r="I38509">
            <v>1</v>
          </cell>
          <cell r="L38509" t="str">
            <v>35103020 011</v>
          </cell>
        </row>
        <row r="38510">
          <cell r="G38510" t="str">
            <v>S1U000078</v>
          </cell>
          <cell r="I38510">
            <v>1</v>
          </cell>
          <cell r="L38510" t="str">
            <v>35103020 011</v>
          </cell>
        </row>
        <row r="38511">
          <cell r="G38511" t="str">
            <v>S1U000078</v>
          </cell>
          <cell r="I38511">
            <v>1</v>
          </cell>
          <cell r="L38511" t="str">
            <v>35103020 011</v>
          </cell>
        </row>
        <row r="38512">
          <cell r="G38512" t="str">
            <v>S1U000078</v>
          </cell>
          <cell r="I38512">
            <v>1</v>
          </cell>
          <cell r="L38512" t="str">
            <v>35103020 011</v>
          </cell>
        </row>
        <row r="38513">
          <cell r="G38513" t="str">
            <v>S1U000078</v>
          </cell>
          <cell r="I38513">
            <v>1</v>
          </cell>
          <cell r="L38513" t="str">
            <v>35103020 011</v>
          </cell>
        </row>
        <row r="38514">
          <cell r="G38514" t="str">
            <v>S1U000087</v>
          </cell>
          <cell r="I38514">
            <v>1</v>
          </cell>
          <cell r="L38514" t="str">
            <v>35103020 011</v>
          </cell>
        </row>
        <row r="38515">
          <cell r="G38515" t="str">
            <v>S1U000087</v>
          </cell>
          <cell r="I38515">
            <v>1</v>
          </cell>
          <cell r="L38515" t="str">
            <v>35103020 011</v>
          </cell>
        </row>
        <row r="38516">
          <cell r="G38516" t="str">
            <v>S1U000087</v>
          </cell>
          <cell r="I38516">
            <v>1</v>
          </cell>
          <cell r="L38516" t="str">
            <v>35103020 011</v>
          </cell>
        </row>
        <row r="38517">
          <cell r="G38517" t="str">
            <v>S1U000087</v>
          </cell>
          <cell r="I38517">
            <v>1</v>
          </cell>
          <cell r="L38517" t="str">
            <v>35103020 011</v>
          </cell>
        </row>
        <row r="38518">
          <cell r="G38518" t="str">
            <v>S1U000087</v>
          </cell>
          <cell r="I38518">
            <v>1</v>
          </cell>
          <cell r="L38518" t="str">
            <v>35103020 011</v>
          </cell>
        </row>
        <row r="38519">
          <cell r="G38519" t="str">
            <v>S1U000087</v>
          </cell>
          <cell r="I38519">
            <v>1</v>
          </cell>
          <cell r="L38519" t="str">
            <v>35103020 011</v>
          </cell>
        </row>
        <row r="38520">
          <cell r="G38520" t="str">
            <v>S1U000087</v>
          </cell>
          <cell r="I38520">
            <v>1</v>
          </cell>
          <cell r="L38520" t="str">
            <v>35103020 011</v>
          </cell>
        </row>
        <row r="38521">
          <cell r="G38521" t="str">
            <v>S1U000087</v>
          </cell>
          <cell r="I38521">
            <v>1</v>
          </cell>
          <cell r="L38521" t="str">
            <v>35103020 011</v>
          </cell>
        </row>
        <row r="38522">
          <cell r="G38522" t="str">
            <v>S1U000099</v>
          </cell>
          <cell r="I38522">
            <v>1</v>
          </cell>
          <cell r="L38522" t="str">
            <v>35103020 011</v>
          </cell>
        </row>
        <row r="38523">
          <cell r="G38523" t="str">
            <v>S1U000103</v>
          </cell>
          <cell r="I38523">
            <v>1</v>
          </cell>
          <cell r="L38523" t="str">
            <v>35103020 011</v>
          </cell>
        </row>
        <row r="38524">
          <cell r="G38524" t="str">
            <v>S1U000103</v>
          </cell>
          <cell r="I38524">
            <v>1</v>
          </cell>
          <cell r="L38524" t="str">
            <v>35103020 011</v>
          </cell>
        </row>
        <row r="38525">
          <cell r="G38525" t="str">
            <v>S1U000104</v>
          </cell>
          <cell r="I38525">
            <v>1</v>
          </cell>
          <cell r="L38525" t="str">
            <v>35103020 011</v>
          </cell>
        </row>
        <row r="38526">
          <cell r="G38526" t="str">
            <v>S1U000087</v>
          </cell>
          <cell r="I38526">
            <v>4</v>
          </cell>
          <cell r="L38526" t="str">
            <v>#N/A</v>
          </cell>
        </row>
        <row r="38527">
          <cell r="G38527" t="str">
            <v>S1U000060</v>
          </cell>
          <cell r="I38527">
            <v>1</v>
          </cell>
          <cell r="L38527" t="str">
            <v>06452010B 008</v>
          </cell>
        </row>
        <row r="38528">
          <cell r="G38528" t="str">
            <v>S1U000060</v>
          </cell>
          <cell r="I38528">
            <v>1</v>
          </cell>
          <cell r="L38528" t="str">
            <v>06452010B 008</v>
          </cell>
        </row>
        <row r="38529">
          <cell r="G38529" t="str">
            <v>S1U000060</v>
          </cell>
          <cell r="I38529">
            <v>1</v>
          </cell>
          <cell r="L38529" t="str">
            <v>06452010B 008</v>
          </cell>
        </row>
        <row r="38530">
          <cell r="G38530" t="str">
            <v>S1U000060</v>
          </cell>
          <cell r="I38530">
            <v>1</v>
          </cell>
          <cell r="L38530" t="str">
            <v>06452010B 008</v>
          </cell>
        </row>
        <row r="38531">
          <cell r="G38531" t="str">
            <v>S1U000060</v>
          </cell>
          <cell r="I38531">
            <v>1</v>
          </cell>
          <cell r="L38531" t="str">
            <v>06452010B 008</v>
          </cell>
        </row>
        <row r="38532">
          <cell r="G38532" t="str">
            <v>S1U000078</v>
          </cell>
          <cell r="I38532">
            <v>1</v>
          </cell>
          <cell r="L38532" t="str">
            <v>06452010B 008</v>
          </cell>
        </row>
        <row r="38533">
          <cell r="G38533" t="str">
            <v>S1U000078</v>
          </cell>
          <cell r="I38533">
            <v>1</v>
          </cell>
          <cell r="L38533" t="str">
            <v>06452010B 008</v>
          </cell>
        </row>
        <row r="38534">
          <cell r="G38534" t="str">
            <v>S1U000078</v>
          </cell>
          <cell r="I38534">
            <v>1</v>
          </cell>
          <cell r="L38534" t="str">
            <v>06452010B 008</v>
          </cell>
        </row>
        <row r="38535">
          <cell r="G38535" t="str">
            <v>S1U000078</v>
          </cell>
          <cell r="I38535">
            <v>1</v>
          </cell>
          <cell r="L38535" t="str">
            <v>06452010B 008</v>
          </cell>
        </row>
        <row r="38536">
          <cell r="G38536" t="str">
            <v>S1U000078</v>
          </cell>
          <cell r="I38536">
            <v>1</v>
          </cell>
          <cell r="L38536" t="str">
            <v>06452010B 008</v>
          </cell>
        </row>
        <row r="38537">
          <cell r="G38537" t="str">
            <v>S1U000078</v>
          </cell>
          <cell r="I38537">
            <v>1</v>
          </cell>
          <cell r="L38537" t="str">
            <v>06452010B 008</v>
          </cell>
        </row>
        <row r="38538">
          <cell r="G38538" t="str">
            <v>S1U000078</v>
          </cell>
          <cell r="I38538">
            <v>1</v>
          </cell>
          <cell r="L38538" t="str">
            <v>06452010B 008</v>
          </cell>
        </row>
        <row r="38539">
          <cell r="G38539" t="str">
            <v>S1U000078</v>
          </cell>
          <cell r="I38539">
            <v>1</v>
          </cell>
          <cell r="L38539" t="str">
            <v>06452010B 008</v>
          </cell>
        </row>
        <row r="38540">
          <cell r="G38540" t="str">
            <v>S1U000078</v>
          </cell>
          <cell r="I38540">
            <v>1</v>
          </cell>
          <cell r="L38540" t="str">
            <v>06452010B 008</v>
          </cell>
        </row>
        <row r="38541">
          <cell r="G38541" t="str">
            <v>S1U000087</v>
          </cell>
          <cell r="I38541">
            <v>1</v>
          </cell>
          <cell r="L38541" t="str">
            <v>06452010B 008</v>
          </cell>
        </row>
        <row r="38542">
          <cell r="G38542" t="str">
            <v>S1U000087</v>
          </cell>
          <cell r="I38542">
            <v>1</v>
          </cell>
          <cell r="L38542" t="str">
            <v>06452010B 008</v>
          </cell>
        </row>
        <row r="38543">
          <cell r="G38543" t="str">
            <v>S1U000087</v>
          </cell>
          <cell r="I38543">
            <v>1</v>
          </cell>
          <cell r="L38543" t="str">
            <v>06452010B 008</v>
          </cell>
        </row>
        <row r="38544">
          <cell r="G38544" t="str">
            <v>S1U000087</v>
          </cell>
          <cell r="I38544">
            <v>1</v>
          </cell>
          <cell r="L38544" t="str">
            <v>06452010B 008</v>
          </cell>
        </row>
        <row r="38545">
          <cell r="G38545" t="str">
            <v>S1U000087</v>
          </cell>
          <cell r="I38545">
            <v>1</v>
          </cell>
          <cell r="L38545" t="str">
            <v>06452010B 008</v>
          </cell>
        </row>
        <row r="38546">
          <cell r="G38546" t="str">
            <v>S1U000087</v>
          </cell>
          <cell r="I38546">
            <v>1</v>
          </cell>
          <cell r="L38546" t="str">
            <v>06452010B 008</v>
          </cell>
        </row>
        <row r="38547">
          <cell r="G38547" t="str">
            <v>S1U000099</v>
          </cell>
          <cell r="I38547">
            <v>1</v>
          </cell>
          <cell r="L38547" t="str">
            <v>06452010B 008</v>
          </cell>
        </row>
        <row r="38548">
          <cell r="G38548" t="str">
            <v>S1U000099</v>
          </cell>
          <cell r="I38548">
            <v>1</v>
          </cell>
          <cell r="L38548" t="str">
            <v>06452010B 008</v>
          </cell>
        </row>
        <row r="38549">
          <cell r="G38549" t="str">
            <v>S1U000099</v>
          </cell>
          <cell r="I38549">
            <v>1</v>
          </cell>
          <cell r="L38549" t="str">
            <v>06452010B 008</v>
          </cell>
        </row>
        <row r="38550">
          <cell r="G38550" t="str">
            <v>S1U000099</v>
          </cell>
          <cell r="I38550">
            <v>1</v>
          </cell>
          <cell r="L38550" t="str">
            <v>06452010B 008</v>
          </cell>
        </row>
        <row r="38551">
          <cell r="G38551" t="str">
            <v>S1U000103</v>
          </cell>
          <cell r="I38551">
            <v>1</v>
          </cell>
          <cell r="L38551" t="str">
            <v>06452010B 008</v>
          </cell>
        </row>
        <row r="38552">
          <cell r="G38552" t="str">
            <v>S1U000103</v>
          </cell>
          <cell r="I38552">
            <v>1</v>
          </cell>
          <cell r="L38552" t="str">
            <v>06452010B 008</v>
          </cell>
        </row>
        <row r="38553">
          <cell r="G38553" t="str">
            <v>S1U000103</v>
          </cell>
          <cell r="I38553">
            <v>1</v>
          </cell>
          <cell r="L38553" t="str">
            <v>06452010B 008</v>
          </cell>
        </row>
        <row r="38554">
          <cell r="G38554" t="str">
            <v>S1U000103</v>
          </cell>
          <cell r="I38554">
            <v>1</v>
          </cell>
          <cell r="L38554" t="str">
            <v>06452010B 008</v>
          </cell>
        </row>
        <row r="38555">
          <cell r="G38555" t="str">
            <v>S1U000103</v>
          </cell>
          <cell r="I38555">
            <v>1</v>
          </cell>
          <cell r="L38555" t="str">
            <v>06452010B 008</v>
          </cell>
        </row>
        <row r="38556">
          <cell r="G38556" t="str">
            <v>S1U000104</v>
          </cell>
          <cell r="I38556">
            <v>1</v>
          </cell>
          <cell r="L38556" t="str">
            <v>06452010B 008</v>
          </cell>
        </row>
        <row r="38557">
          <cell r="G38557" t="str">
            <v>S1U000104</v>
          </cell>
          <cell r="I38557">
            <v>1</v>
          </cell>
          <cell r="L38557" t="str">
            <v>06452010B 008</v>
          </cell>
        </row>
        <row r="38558">
          <cell r="G38558" t="str">
            <v>S1U000104</v>
          </cell>
          <cell r="I38558">
            <v>1</v>
          </cell>
          <cell r="L38558" t="str">
            <v>06452010B 008</v>
          </cell>
        </row>
        <row r="38559">
          <cell r="G38559" t="str">
            <v>S1U000104</v>
          </cell>
          <cell r="I38559">
            <v>1</v>
          </cell>
          <cell r="L38559" t="str">
            <v>06452010B 008</v>
          </cell>
        </row>
        <row r="38560">
          <cell r="G38560" t="str">
            <v>S1U000104</v>
          </cell>
          <cell r="I38560">
            <v>1</v>
          </cell>
          <cell r="L38560" t="str">
            <v>06452010B 008</v>
          </cell>
        </row>
        <row r="38561">
          <cell r="G38561" t="str">
            <v>S1U000104</v>
          </cell>
          <cell r="I38561">
            <v>1</v>
          </cell>
          <cell r="L38561" t="str">
            <v>06452010B 008</v>
          </cell>
        </row>
        <row r="38562">
          <cell r="G38562" t="str">
            <v>S1U000104</v>
          </cell>
          <cell r="I38562">
            <v>1</v>
          </cell>
          <cell r="L38562" t="str">
            <v>06452010B 008</v>
          </cell>
        </row>
        <row r="38563">
          <cell r="G38563" t="str">
            <v>S1U000135</v>
          </cell>
          <cell r="I38563">
            <v>1</v>
          </cell>
          <cell r="L38563" t="str">
            <v>06452010B 008</v>
          </cell>
        </row>
        <row r="38564">
          <cell r="G38564" t="str">
            <v>S1U000078</v>
          </cell>
          <cell r="I38564">
            <v>12</v>
          </cell>
          <cell r="L38564" t="str">
            <v>#N/A</v>
          </cell>
        </row>
        <row r="38565">
          <cell r="G38565" t="str">
            <v>S1U000087</v>
          </cell>
          <cell r="I38565">
            <v>6</v>
          </cell>
          <cell r="L38565" t="str">
            <v>#N/A</v>
          </cell>
        </row>
        <row r="38566">
          <cell r="G38566" t="str">
            <v>S1U000087</v>
          </cell>
          <cell r="I38566">
            <v>6</v>
          </cell>
          <cell r="L38566" t="str">
            <v>#N/A</v>
          </cell>
        </row>
        <row r="38567">
          <cell r="G38567" t="str">
            <v>S1U000099</v>
          </cell>
          <cell r="I38567">
            <v>10</v>
          </cell>
          <cell r="L38567" t="str">
            <v>#N/A</v>
          </cell>
        </row>
        <row r="38568">
          <cell r="G38568" t="str">
            <v>S1U000103</v>
          </cell>
          <cell r="I38568">
            <v>8</v>
          </cell>
          <cell r="L38568" t="str">
            <v>#N/A</v>
          </cell>
        </row>
        <row r="38569">
          <cell r="G38569" t="str">
            <v>S1U000103</v>
          </cell>
          <cell r="I38569">
            <v>12</v>
          </cell>
          <cell r="L38569" t="str">
            <v>#N/A</v>
          </cell>
        </row>
        <row r="38570">
          <cell r="G38570" t="str">
            <v>S1U000103</v>
          </cell>
          <cell r="I38570">
            <v>8</v>
          </cell>
          <cell r="L38570" t="str">
            <v>#N/A</v>
          </cell>
        </row>
        <row r="38571">
          <cell r="G38571" t="str">
            <v>S1U000103</v>
          </cell>
          <cell r="I38571">
            <v>12</v>
          </cell>
          <cell r="L38571" t="str">
            <v>#N/A</v>
          </cell>
        </row>
        <row r="38572">
          <cell r="G38572" t="str">
            <v>S1U000103</v>
          </cell>
          <cell r="I38572">
            <v>8</v>
          </cell>
          <cell r="L38572" t="str">
            <v>#N/A</v>
          </cell>
        </row>
        <row r="38573">
          <cell r="G38573" t="str">
            <v>S1U000103</v>
          </cell>
          <cell r="I38573">
            <v>5</v>
          </cell>
          <cell r="L38573" t="str">
            <v>#N/A</v>
          </cell>
        </row>
        <row r="38574">
          <cell r="G38574" t="str">
            <v>S1U000060</v>
          </cell>
          <cell r="I38574">
            <v>1</v>
          </cell>
          <cell r="L38574" t="str">
            <v>22101020 052</v>
          </cell>
        </row>
        <row r="38575">
          <cell r="G38575" t="str">
            <v>S1U000060</v>
          </cell>
          <cell r="I38575">
            <v>1</v>
          </cell>
          <cell r="L38575" t="str">
            <v>22101020 052</v>
          </cell>
        </row>
        <row r="38576">
          <cell r="G38576" t="str">
            <v>S1U000060</v>
          </cell>
          <cell r="I38576">
            <v>1</v>
          </cell>
          <cell r="L38576" t="str">
            <v>22101020 052</v>
          </cell>
        </row>
        <row r="38577">
          <cell r="G38577" t="str">
            <v>S1U000060</v>
          </cell>
          <cell r="I38577">
            <v>1</v>
          </cell>
          <cell r="L38577" t="str">
            <v>22101020 052</v>
          </cell>
        </row>
        <row r="38578">
          <cell r="G38578" t="str">
            <v>S1U000060</v>
          </cell>
          <cell r="I38578">
            <v>1</v>
          </cell>
          <cell r="L38578" t="str">
            <v>22101020 052</v>
          </cell>
        </row>
        <row r="38579">
          <cell r="G38579" t="str">
            <v>S1U000078</v>
          </cell>
          <cell r="I38579">
            <v>1</v>
          </cell>
          <cell r="L38579" t="str">
            <v>22101020 052</v>
          </cell>
        </row>
        <row r="38580">
          <cell r="G38580" t="str">
            <v>S1U000078</v>
          </cell>
          <cell r="I38580">
            <v>1</v>
          </cell>
          <cell r="L38580" t="str">
            <v>22101020 052</v>
          </cell>
        </row>
        <row r="38581">
          <cell r="G38581" t="str">
            <v>S1U000078</v>
          </cell>
          <cell r="I38581">
            <v>1</v>
          </cell>
          <cell r="L38581" t="str">
            <v>22101020 052</v>
          </cell>
        </row>
        <row r="38582">
          <cell r="G38582" t="str">
            <v>S1U000078</v>
          </cell>
          <cell r="I38582">
            <v>1</v>
          </cell>
          <cell r="L38582" t="str">
            <v>22101020 052</v>
          </cell>
        </row>
        <row r="38583">
          <cell r="G38583" t="str">
            <v>S1U000078</v>
          </cell>
          <cell r="I38583">
            <v>1</v>
          </cell>
          <cell r="L38583" t="str">
            <v>22101020 052</v>
          </cell>
        </row>
        <row r="38584">
          <cell r="G38584" t="str">
            <v>S1U000078</v>
          </cell>
          <cell r="I38584">
            <v>1</v>
          </cell>
          <cell r="L38584" t="str">
            <v>22101020 052</v>
          </cell>
        </row>
        <row r="38585">
          <cell r="G38585" t="str">
            <v>S1U000078</v>
          </cell>
          <cell r="I38585">
            <v>1</v>
          </cell>
          <cell r="L38585" t="str">
            <v>22101020 052</v>
          </cell>
        </row>
        <row r="38586">
          <cell r="G38586" t="str">
            <v>S1U000078</v>
          </cell>
          <cell r="I38586">
            <v>1</v>
          </cell>
          <cell r="L38586" t="str">
            <v>22101020 052</v>
          </cell>
        </row>
        <row r="38587">
          <cell r="G38587" t="str">
            <v>S1U000078</v>
          </cell>
          <cell r="I38587">
            <v>1</v>
          </cell>
          <cell r="L38587" t="str">
            <v>22101020 052</v>
          </cell>
        </row>
        <row r="38588">
          <cell r="G38588" t="str">
            <v>S1U000078</v>
          </cell>
          <cell r="I38588">
            <v>1</v>
          </cell>
          <cell r="L38588" t="str">
            <v>22101020 052</v>
          </cell>
        </row>
        <row r="38589">
          <cell r="G38589" t="str">
            <v>S1U000078</v>
          </cell>
          <cell r="I38589">
            <v>1</v>
          </cell>
          <cell r="L38589" t="str">
            <v>22101020 052</v>
          </cell>
        </row>
        <row r="38590">
          <cell r="G38590" t="str">
            <v>S1U000078</v>
          </cell>
          <cell r="I38590">
            <v>1</v>
          </cell>
          <cell r="L38590" t="str">
            <v>22101020 052</v>
          </cell>
        </row>
        <row r="38591">
          <cell r="G38591" t="str">
            <v>S1U000078</v>
          </cell>
          <cell r="I38591">
            <v>1</v>
          </cell>
          <cell r="L38591" t="str">
            <v>22101020 052</v>
          </cell>
        </row>
        <row r="38592">
          <cell r="G38592" t="str">
            <v>S1U000078</v>
          </cell>
          <cell r="I38592">
            <v>1</v>
          </cell>
          <cell r="L38592" t="str">
            <v>22101020 052</v>
          </cell>
        </row>
        <row r="38593">
          <cell r="G38593" t="str">
            <v>S1U000078</v>
          </cell>
          <cell r="I38593">
            <v>1</v>
          </cell>
          <cell r="L38593" t="str">
            <v>22101020 052</v>
          </cell>
        </row>
        <row r="38594">
          <cell r="G38594" t="str">
            <v>S1U000078</v>
          </cell>
          <cell r="I38594">
            <v>1</v>
          </cell>
          <cell r="L38594" t="str">
            <v>22101020 052</v>
          </cell>
        </row>
        <row r="38595">
          <cell r="G38595" t="str">
            <v>S1U000078</v>
          </cell>
          <cell r="I38595">
            <v>1</v>
          </cell>
          <cell r="L38595" t="str">
            <v>22101020 052</v>
          </cell>
        </row>
        <row r="38596">
          <cell r="G38596" t="str">
            <v>S1U000078</v>
          </cell>
          <cell r="I38596">
            <v>1</v>
          </cell>
          <cell r="L38596" t="str">
            <v>22101020 052</v>
          </cell>
        </row>
        <row r="38597">
          <cell r="G38597" t="str">
            <v>S1U000078</v>
          </cell>
          <cell r="I38597">
            <v>1</v>
          </cell>
          <cell r="L38597" t="str">
            <v>22101020 052</v>
          </cell>
        </row>
        <row r="38598">
          <cell r="G38598" t="str">
            <v>S1U000078</v>
          </cell>
          <cell r="I38598">
            <v>1</v>
          </cell>
          <cell r="L38598" t="str">
            <v>22101020 052</v>
          </cell>
        </row>
        <row r="38599">
          <cell r="G38599" t="str">
            <v>S1U000078</v>
          </cell>
          <cell r="I38599">
            <v>1</v>
          </cell>
          <cell r="L38599" t="str">
            <v>22101020 052</v>
          </cell>
        </row>
        <row r="38600">
          <cell r="G38600" t="str">
            <v>S1U000078</v>
          </cell>
          <cell r="I38600">
            <v>1</v>
          </cell>
          <cell r="L38600" t="str">
            <v>22101020 052</v>
          </cell>
        </row>
        <row r="38601">
          <cell r="G38601" t="str">
            <v>S1U000078</v>
          </cell>
          <cell r="I38601">
            <v>1</v>
          </cell>
          <cell r="L38601" t="str">
            <v>22101020 052</v>
          </cell>
        </row>
        <row r="38602">
          <cell r="G38602" t="str">
            <v>S1U000078</v>
          </cell>
          <cell r="I38602">
            <v>1</v>
          </cell>
          <cell r="L38602" t="str">
            <v>22101020 052</v>
          </cell>
        </row>
        <row r="38603">
          <cell r="G38603" t="str">
            <v>S1U000078</v>
          </cell>
          <cell r="I38603">
            <v>1</v>
          </cell>
          <cell r="L38603" t="str">
            <v>22101020 052</v>
          </cell>
        </row>
        <row r="38604">
          <cell r="G38604" t="str">
            <v>S1U000087</v>
          </cell>
          <cell r="I38604">
            <v>1</v>
          </cell>
          <cell r="L38604" t="str">
            <v>22101020 052</v>
          </cell>
        </row>
        <row r="38605">
          <cell r="G38605" t="str">
            <v>S1U000087</v>
          </cell>
          <cell r="I38605">
            <v>1</v>
          </cell>
          <cell r="L38605" t="str">
            <v>22101020 052</v>
          </cell>
        </row>
        <row r="38606">
          <cell r="G38606" t="str">
            <v>S1U000087</v>
          </cell>
          <cell r="I38606">
            <v>1</v>
          </cell>
          <cell r="L38606" t="str">
            <v>22101020 052</v>
          </cell>
        </row>
        <row r="38607">
          <cell r="G38607" t="str">
            <v>S1U000104</v>
          </cell>
          <cell r="I38607">
            <v>1</v>
          </cell>
          <cell r="L38607" t="str">
            <v>22101020 052</v>
          </cell>
        </row>
        <row r="38608">
          <cell r="G38608" t="str">
            <v>S1U000104</v>
          </cell>
          <cell r="I38608">
            <v>1</v>
          </cell>
          <cell r="L38608" t="str">
            <v>22101020 052</v>
          </cell>
        </row>
        <row r="38609">
          <cell r="G38609" t="str">
            <v>S1U000135</v>
          </cell>
          <cell r="I38609">
            <v>1</v>
          </cell>
          <cell r="L38609" t="str">
            <v>22101020 052</v>
          </cell>
        </row>
        <row r="38610">
          <cell r="G38610" t="str">
            <v>S1U000135</v>
          </cell>
          <cell r="I38610">
            <v>1</v>
          </cell>
          <cell r="L38610" t="str">
            <v>22101020 052</v>
          </cell>
        </row>
        <row r="38611">
          <cell r="G38611" t="str">
            <v>S1U000099</v>
          </cell>
          <cell r="I38611">
            <v>1</v>
          </cell>
          <cell r="L38611" t="str">
            <v>#N/A</v>
          </cell>
        </row>
        <row r="38612">
          <cell r="G38612" t="str">
            <v>S1U000103</v>
          </cell>
          <cell r="I38612">
            <v>1</v>
          </cell>
          <cell r="L38612" t="str">
            <v>#N/A</v>
          </cell>
        </row>
        <row r="38613">
          <cell r="G38613" t="str">
            <v>S1U000103</v>
          </cell>
          <cell r="I38613">
            <v>1</v>
          </cell>
          <cell r="L38613" t="str">
            <v>#N/A</v>
          </cell>
        </row>
        <row r="38614">
          <cell r="G38614" t="str">
            <v>S1U000103</v>
          </cell>
          <cell r="I38614">
            <v>1</v>
          </cell>
          <cell r="L38614" t="str">
            <v>#N/A</v>
          </cell>
        </row>
        <row r="38615">
          <cell r="G38615" t="str">
            <v>S1U000103</v>
          </cell>
          <cell r="I38615">
            <v>1</v>
          </cell>
          <cell r="L38615" t="str">
            <v>#N/A</v>
          </cell>
        </row>
        <row r="38616">
          <cell r="G38616" t="str">
            <v>S1U000103</v>
          </cell>
          <cell r="I38616">
            <v>1</v>
          </cell>
          <cell r="L38616" t="str">
            <v>#N/A</v>
          </cell>
        </row>
        <row r="38617">
          <cell r="G38617" t="str">
            <v>S1U000103</v>
          </cell>
          <cell r="I38617">
            <v>1</v>
          </cell>
          <cell r="L38617" t="str">
            <v>#N/A</v>
          </cell>
        </row>
        <row r="38618">
          <cell r="G38618" t="str">
            <v>S1U000103</v>
          </cell>
          <cell r="I38618">
            <v>1</v>
          </cell>
          <cell r="L38618" t="str">
            <v>#N/A</v>
          </cell>
        </row>
        <row r="38619">
          <cell r="G38619" t="str">
            <v>S1U000103</v>
          </cell>
          <cell r="I38619">
            <v>1</v>
          </cell>
          <cell r="L38619" t="str">
            <v>#N/A</v>
          </cell>
        </row>
        <row r="38620">
          <cell r="G38620" t="str">
            <v>S1U000103</v>
          </cell>
          <cell r="I38620">
            <v>1</v>
          </cell>
          <cell r="L38620" t="str">
            <v>#N/A</v>
          </cell>
        </row>
        <row r="38621">
          <cell r="G38621" t="str">
            <v>S1U000104</v>
          </cell>
          <cell r="I38621">
            <v>1</v>
          </cell>
          <cell r="L38621" t="str">
            <v>#N/A</v>
          </cell>
        </row>
        <row r="38622">
          <cell r="G38622" t="str">
            <v>S1U000104</v>
          </cell>
          <cell r="I38622">
            <v>1</v>
          </cell>
          <cell r="L38622" t="str">
            <v>#N/A</v>
          </cell>
        </row>
        <row r="38623">
          <cell r="G38623" t="str">
            <v>S1U000104</v>
          </cell>
          <cell r="I38623">
            <v>1</v>
          </cell>
          <cell r="L38623" t="str">
            <v>#N/A</v>
          </cell>
        </row>
        <row r="38624">
          <cell r="G38624" t="str">
            <v>S1U000104</v>
          </cell>
          <cell r="I38624">
            <v>1</v>
          </cell>
          <cell r="L38624" t="str">
            <v>#N/A</v>
          </cell>
        </row>
        <row r="38625">
          <cell r="G38625" t="str">
            <v>S1U000104</v>
          </cell>
          <cell r="I38625">
            <v>1</v>
          </cell>
          <cell r="L38625" t="str">
            <v>#N/A</v>
          </cell>
        </row>
        <row r="38626">
          <cell r="G38626" t="str">
            <v>S1U000104</v>
          </cell>
          <cell r="I38626">
            <v>1</v>
          </cell>
          <cell r="L38626" t="str">
            <v>#N/A</v>
          </cell>
        </row>
        <row r="38627">
          <cell r="G38627" t="str">
            <v>S1U000104</v>
          </cell>
          <cell r="I38627">
            <v>1</v>
          </cell>
          <cell r="L38627" t="str">
            <v>#N/A</v>
          </cell>
        </row>
        <row r="38628">
          <cell r="G38628" t="str">
            <v>S1U000104</v>
          </cell>
          <cell r="I38628">
            <v>1</v>
          </cell>
          <cell r="L38628" t="str">
            <v>#N/A</v>
          </cell>
        </row>
        <row r="38629">
          <cell r="G38629" t="str">
            <v>S1U000104</v>
          </cell>
          <cell r="I38629">
            <v>1</v>
          </cell>
          <cell r="L38629" t="str">
            <v>#N/A</v>
          </cell>
        </row>
        <row r="38630">
          <cell r="G38630" t="str">
            <v>S1U000104</v>
          </cell>
          <cell r="I38630">
            <v>1</v>
          </cell>
          <cell r="L38630" t="str">
            <v>#N/A</v>
          </cell>
        </row>
        <row r="38631">
          <cell r="G38631" t="str">
            <v>S1U000104</v>
          </cell>
          <cell r="I38631">
            <v>1</v>
          </cell>
          <cell r="L38631" t="str">
            <v>#N/A</v>
          </cell>
        </row>
        <row r="38632">
          <cell r="G38632" t="str">
            <v>S1U000104</v>
          </cell>
          <cell r="I38632">
            <v>1</v>
          </cell>
          <cell r="L38632" t="str">
            <v>#N/A</v>
          </cell>
        </row>
        <row r="38633">
          <cell r="G38633" t="str">
            <v>S1U000104</v>
          </cell>
          <cell r="I38633">
            <v>1</v>
          </cell>
          <cell r="L38633" t="str">
            <v>#N/A</v>
          </cell>
        </row>
        <row r="38634">
          <cell r="G38634" t="str">
            <v>S1U000104</v>
          </cell>
          <cell r="I38634">
            <v>1</v>
          </cell>
          <cell r="L38634" t="str">
            <v>#N/A</v>
          </cell>
        </row>
        <row r="38635">
          <cell r="G38635" t="str">
            <v>S1U000104</v>
          </cell>
          <cell r="I38635">
            <v>1</v>
          </cell>
          <cell r="L38635" t="str">
            <v>#N/A</v>
          </cell>
        </row>
        <row r="38636">
          <cell r="G38636" t="str">
            <v>S1U000104</v>
          </cell>
          <cell r="I38636">
            <v>1</v>
          </cell>
          <cell r="L38636" t="str">
            <v>#N/A</v>
          </cell>
        </row>
        <row r="38637">
          <cell r="G38637" t="str">
            <v>S1U000135</v>
          </cell>
          <cell r="I38637">
            <v>1</v>
          </cell>
          <cell r="L38637" t="str">
            <v>#N/A</v>
          </cell>
        </row>
        <row r="38638">
          <cell r="G38638" t="str">
            <v>S1U000135</v>
          </cell>
          <cell r="I38638">
            <v>1</v>
          </cell>
          <cell r="L38638" t="str">
            <v>#N/A</v>
          </cell>
        </row>
        <row r="38639">
          <cell r="G38639" t="str">
            <v>S1U000135</v>
          </cell>
          <cell r="I38639">
            <v>1</v>
          </cell>
          <cell r="L38639" t="str">
            <v>#N/A</v>
          </cell>
        </row>
        <row r="38640">
          <cell r="G38640" t="str">
            <v>S1U000135</v>
          </cell>
          <cell r="I38640">
            <v>1</v>
          </cell>
          <cell r="L38640" t="str">
            <v>#N/A</v>
          </cell>
        </row>
        <row r="38641">
          <cell r="G38641" t="str">
            <v>S1U000135</v>
          </cell>
          <cell r="I38641">
            <v>1</v>
          </cell>
          <cell r="L38641" t="str">
            <v>#N/A</v>
          </cell>
        </row>
        <row r="38642">
          <cell r="G38642" t="str">
            <v>S1U000135</v>
          </cell>
          <cell r="I38642">
            <v>1</v>
          </cell>
          <cell r="L38642" t="str">
            <v>#N/A</v>
          </cell>
        </row>
        <row r="38643">
          <cell r="G38643" t="str">
            <v>S1U000135</v>
          </cell>
          <cell r="I38643">
            <v>1</v>
          </cell>
          <cell r="L38643" t="str">
            <v>#N/A</v>
          </cell>
        </row>
        <row r="38644">
          <cell r="G38644" t="str">
            <v>S1U000135</v>
          </cell>
          <cell r="I38644">
            <v>1</v>
          </cell>
          <cell r="L38644" t="str">
            <v>#N/A</v>
          </cell>
        </row>
        <row r="38645">
          <cell r="G38645" t="str">
            <v>S1U000135</v>
          </cell>
          <cell r="I38645">
            <v>1</v>
          </cell>
          <cell r="L38645" t="str">
            <v>#N/A</v>
          </cell>
        </row>
        <row r="38646">
          <cell r="G38646" t="str">
            <v>S1U000135</v>
          </cell>
          <cell r="I38646">
            <v>1</v>
          </cell>
          <cell r="L38646" t="str">
            <v>#N/A</v>
          </cell>
        </row>
        <row r="38647">
          <cell r="G38647" t="str">
            <v>S1U000135</v>
          </cell>
          <cell r="I38647">
            <v>1</v>
          </cell>
          <cell r="L38647" t="str">
            <v>#N/A</v>
          </cell>
        </row>
        <row r="38648">
          <cell r="G38648" t="str">
            <v>S1U000135</v>
          </cell>
          <cell r="I38648">
            <v>1</v>
          </cell>
          <cell r="L38648" t="str">
            <v>#N/A</v>
          </cell>
        </row>
        <row r="38649">
          <cell r="G38649" t="str">
            <v>S1U000135</v>
          </cell>
          <cell r="I38649">
            <v>1</v>
          </cell>
          <cell r="L38649" t="str">
            <v>#N/A</v>
          </cell>
        </row>
        <row r="38650">
          <cell r="G38650" t="str">
            <v>S1U000135</v>
          </cell>
          <cell r="I38650">
            <v>1</v>
          </cell>
          <cell r="L38650" t="str">
            <v>#N/A</v>
          </cell>
        </row>
        <row r="38651">
          <cell r="G38651" t="str">
            <v>S1U000135</v>
          </cell>
          <cell r="I38651">
            <v>1</v>
          </cell>
          <cell r="L38651" t="str">
            <v>#N/A</v>
          </cell>
        </row>
        <row r="38652">
          <cell r="G38652" t="str">
            <v>S1U000135</v>
          </cell>
          <cell r="I38652">
            <v>1</v>
          </cell>
          <cell r="L38652" t="str">
            <v>#N/A</v>
          </cell>
        </row>
        <row r="38653">
          <cell r="G38653" t="str">
            <v>S1U000135</v>
          </cell>
          <cell r="I38653">
            <v>1</v>
          </cell>
          <cell r="L38653" t="str">
            <v>#N/A</v>
          </cell>
        </row>
        <row r="38654">
          <cell r="G38654" t="str">
            <v>S1U000135</v>
          </cell>
          <cell r="I38654">
            <v>1</v>
          </cell>
          <cell r="L38654" t="str">
            <v>#N/A</v>
          </cell>
        </row>
        <row r="38655">
          <cell r="G38655" t="str">
            <v>S1U000135</v>
          </cell>
          <cell r="I38655">
            <v>1</v>
          </cell>
          <cell r="L38655" t="str">
            <v>#N/A</v>
          </cell>
        </row>
        <row r="38656">
          <cell r="G38656" t="str">
            <v>S1U000135</v>
          </cell>
          <cell r="I38656">
            <v>1</v>
          </cell>
          <cell r="L38656" t="str">
            <v>#N/A</v>
          </cell>
        </row>
        <row r="38657">
          <cell r="G38657" t="str">
            <v>S1U000135</v>
          </cell>
          <cell r="I38657">
            <v>1</v>
          </cell>
          <cell r="L38657" t="str">
            <v>#N/A</v>
          </cell>
        </row>
        <row r="38658">
          <cell r="G38658" t="str">
            <v>S1U000135</v>
          </cell>
          <cell r="I38658">
            <v>1</v>
          </cell>
          <cell r="L38658" t="str">
            <v>#N/A</v>
          </cell>
        </row>
        <row r="38659">
          <cell r="G38659" t="str">
            <v>S1U000135</v>
          </cell>
          <cell r="I38659">
            <v>1</v>
          </cell>
          <cell r="L38659" t="str">
            <v>#N/A</v>
          </cell>
        </row>
        <row r="38660">
          <cell r="G38660" t="str">
            <v>S1U000135</v>
          </cell>
          <cell r="I38660">
            <v>1</v>
          </cell>
          <cell r="L38660" t="str">
            <v>#N/A</v>
          </cell>
        </row>
        <row r="38661">
          <cell r="G38661" t="str">
            <v>S1U000135</v>
          </cell>
          <cell r="I38661">
            <v>1</v>
          </cell>
          <cell r="L38661" t="str">
            <v>#N/A</v>
          </cell>
        </row>
        <row r="38662">
          <cell r="G38662" t="str">
            <v>S1U000135</v>
          </cell>
          <cell r="I38662">
            <v>1</v>
          </cell>
          <cell r="L38662" t="str">
            <v>#N/A</v>
          </cell>
        </row>
        <row r="38663">
          <cell r="G38663" t="str">
            <v>S1U000135</v>
          </cell>
          <cell r="I38663">
            <v>1</v>
          </cell>
          <cell r="L38663" t="str">
            <v>#N/A</v>
          </cell>
        </row>
        <row r="38664">
          <cell r="G38664" t="str">
            <v>S1U000135</v>
          </cell>
          <cell r="I38664">
            <v>1</v>
          </cell>
          <cell r="L38664" t="str">
            <v>#N/A</v>
          </cell>
        </row>
        <row r="38665">
          <cell r="G38665" t="str">
            <v>S1U000135</v>
          </cell>
          <cell r="I38665">
            <v>1</v>
          </cell>
          <cell r="L38665" t="str">
            <v>#N/A</v>
          </cell>
        </row>
        <row r="38666">
          <cell r="G38666" t="str">
            <v>S1U000135</v>
          </cell>
          <cell r="I38666">
            <v>1</v>
          </cell>
          <cell r="L38666" t="str">
            <v>#N/A</v>
          </cell>
        </row>
        <row r="38667">
          <cell r="G38667" t="str">
            <v>S1U000135</v>
          </cell>
          <cell r="I38667">
            <v>1</v>
          </cell>
          <cell r="L38667" t="str">
            <v>#N/A</v>
          </cell>
        </row>
        <row r="38668">
          <cell r="G38668" t="str">
            <v>S1U000135</v>
          </cell>
          <cell r="I38668">
            <v>1</v>
          </cell>
          <cell r="L38668" t="str">
            <v>#N/A</v>
          </cell>
        </row>
        <row r="38669">
          <cell r="G38669" t="str">
            <v>S1U000135</v>
          </cell>
          <cell r="I38669">
            <v>1</v>
          </cell>
          <cell r="L38669" t="str">
            <v>#N/A</v>
          </cell>
        </row>
        <row r="38670">
          <cell r="G38670" t="str">
            <v>S1U000135</v>
          </cell>
          <cell r="I38670">
            <v>1</v>
          </cell>
          <cell r="L38670" t="str">
            <v>#N/A</v>
          </cell>
        </row>
        <row r="38671">
          <cell r="G38671" t="str">
            <v>S1U000135</v>
          </cell>
          <cell r="I38671">
            <v>1</v>
          </cell>
          <cell r="L38671" t="str">
            <v>#N/A</v>
          </cell>
        </row>
        <row r="38672">
          <cell r="G38672" t="str">
            <v>S1U000135</v>
          </cell>
          <cell r="I38672">
            <v>1</v>
          </cell>
          <cell r="L38672" t="str">
            <v>#N/A</v>
          </cell>
        </row>
        <row r="38673">
          <cell r="G38673" t="str">
            <v>S1U000135</v>
          </cell>
          <cell r="I38673">
            <v>1</v>
          </cell>
          <cell r="L38673" t="str">
            <v>#N/A</v>
          </cell>
        </row>
        <row r="38674">
          <cell r="G38674" t="str">
            <v>S1U000135</v>
          </cell>
          <cell r="I38674">
            <v>1</v>
          </cell>
          <cell r="L38674" t="str">
            <v>#N/A</v>
          </cell>
        </row>
        <row r="38675">
          <cell r="G38675" t="str">
            <v>S1U000135</v>
          </cell>
          <cell r="I38675">
            <v>1</v>
          </cell>
          <cell r="L38675" t="str">
            <v>#N/A</v>
          </cell>
        </row>
        <row r="38676">
          <cell r="G38676" t="str">
            <v>S1U000135</v>
          </cell>
          <cell r="I38676">
            <v>1</v>
          </cell>
          <cell r="L38676" t="str">
            <v>#N/A</v>
          </cell>
        </row>
        <row r="38677">
          <cell r="G38677" t="str">
            <v>S1U000135</v>
          </cell>
          <cell r="I38677">
            <v>1</v>
          </cell>
          <cell r="L38677" t="str">
            <v>#N/A</v>
          </cell>
        </row>
        <row r="38678">
          <cell r="G38678" t="str">
            <v>S1U000135</v>
          </cell>
          <cell r="I38678">
            <v>1</v>
          </cell>
          <cell r="L38678" t="str">
            <v>#N/A</v>
          </cell>
        </row>
        <row r="38679">
          <cell r="G38679" t="str">
            <v>S1U000135</v>
          </cell>
          <cell r="I38679">
            <v>1</v>
          </cell>
          <cell r="L38679" t="str">
            <v>#N/A</v>
          </cell>
        </row>
        <row r="38680">
          <cell r="G38680" t="str">
            <v>S1U000135</v>
          </cell>
          <cell r="I38680">
            <v>1</v>
          </cell>
          <cell r="L38680" t="str">
            <v>#N/A</v>
          </cell>
        </row>
        <row r="38681">
          <cell r="G38681" t="str">
            <v>S1U000135</v>
          </cell>
          <cell r="I38681">
            <v>1</v>
          </cell>
          <cell r="L38681" t="str">
            <v>#N/A</v>
          </cell>
        </row>
        <row r="38682">
          <cell r="G38682" t="str">
            <v>S1U000135</v>
          </cell>
          <cell r="I38682">
            <v>1</v>
          </cell>
          <cell r="L38682" t="str">
            <v>#N/A</v>
          </cell>
        </row>
        <row r="38683">
          <cell r="G38683" t="str">
            <v>S1U000135</v>
          </cell>
          <cell r="I38683">
            <v>1</v>
          </cell>
          <cell r="L38683" t="str">
            <v>#N/A</v>
          </cell>
        </row>
        <row r="38684">
          <cell r="G38684" t="str">
            <v>S1U000135</v>
          </cell>
          <cell r="I38684">
            <v>1</v>
          </cell>
          <cell r="L38684" t="str">
            <v>#N/A</v>
          </cell>
        </row>
        <row r="38685">
          <cell r="G38685" t="str">
            <v>S1U000135</v>
          </cell>
          <cell r="I38685">
            <v>1</v>
          </cell>
          <cell r="L38685" t="str">
            <v>#N/A</v>
          </cell>
        </row>
        <row r="38686">
          <cell r="G38686" t="str">
            <v>S1U000139</v>
          </cell>
          <cell r="I38686">
            <v>50</v>
          </cell>
          <cell r="L38686" t="str">
            <v>#N/A</v>
          </cell>
        </row>
        <row r="38687">
          <cell r="G38687" t="str">
            <v>S1U000060</v>
          </cell>
          <cell r="I38687">
            <v>1</v>
          </cell>
          <cell r="L38687" t="str">
            <v>18271015 002</v>
          </cell>
        </row>
        <row r="38688">
          <cell r="G38688" t="str">
            <v>S1U000078</v>
          </cell>
          <cell r="I38688">
            <v>1</v>
          </cell>
          <cell r="L38688" t="str">
            <v>18271015 002</v>
          </cell>
        </row>
        <row r="38689">
          <cell r="G38689" t="str">
            <v>S1U000087</v>
          </cell>
          <cell r="I38689">
            <v>1</v>
          </cell>
          <cell r="L38689" t="str">
            <v>18271015 002</v>
          </cell>
        </row>
        <row r="38690">
          <cell r="G38690" t="str">
            <v>S1U000104</v>
          </cell>
          <cell r="I38690">
            <v>1</v>
          </cell>
          <cell r="L38690" t="str">
            <v>18271015 002</v>
          </cell>
        </row>
        <row r="38691">
          <cell r="G38691" t="str">
            <v>S1U000104</v>
          </cell>
          <cell r="I38691">
            <v>1</v>
          </cell>
          <cell r="L38691" t="str">
            <v>18271015 002</v>
          </cell>
        </row>
        <row r="38692">
          <cell r="G38692" t="str">
            <v>S1U000135</v>
          </cell>
          <cell r="I38692">
            <v>1</v>
          </cell>
          <cell r="L38692" t="str">
            <v>18271015 002</v>
          </cell>
        </row>
        <row r="38693">
          <cell r="G38693" t="str">
            <v>S1U000135</v>
          </cell>
          <cell r="I38693">
            <v>1</v>
          </cell>
          <cell r="L38693" t="str">
            <v>18271015 002</v>
          </cell>
        </row>
        <row r="38694">
          <cell r="G38694" t="str">
            <v>S1U000135</v>
          </cell>
          <cell r="I38694">
            <v>2</v>
          </cell>
          <cell r="L38694" t="str">
            <v>18271015 002</v>
          </cell>
        </row>
        <row r="38695">
          <cell r="G38695" t="str">
            <v>S1U000087</v>
          </cell>
          <cell r="I38695">
            <v>1</v>
          </cell>
          <cell r="L38695" t="str">
            <v>18201015 030</v>
          </cell>
        </row>
        <row r="38696">
          <cell r="G38696" t="str">
            <v>S1U000087</v>
          </cell>
          <cell r="I38696">
            <v>1</v>
          </cell>
          <cell r="L38696" t="str">
            <v>18201015 030</v>
          </cell>
        </row>
        <row r="38697">
          <cell r="G38697" t="str">
            <v>S1U000099</v>
          </cell>
          <cell r="I38697">
            <v>1</v>
          </cell>
          <cell r="L38697" t="str">
            <v>18201015 030</v>
          </cell>
        </row>
        <row r="38698">
          <cell r="G38698" t="str">
            <v>S1U000104</v>
          </cell>
          <cell r="I38698">
            <v>1</v>
          </cell>
          <cell r="L38698" t="str">
            <v>18201015 030</v>
          </cell>
        </row>
        <row r="38699">
          <cell r="G38699" t="str">
            <v>S1U000104</v>
          </cell>
          <cell r="I38699">
            <v>1</v>
          </cell>
          <cell r="L38699" t="str">
            <v>18201015 030</v>
          </cell>
        </row>
        <row r="38700">
          <cell r="G38700" t="str">
            <v>S1U000104</v>
          </cell>
          <cell r="I38700">
            <v>1</v>
          </cell>
          <cell r="L38700" t="str">
            <v>18201015 030</v>
          </cell>
        </row>
        <row r="38701">
          <cell r="G38701" t="str">
            <v>S1U000104</v>
          </cell>
          <cell r="I38701">
            <v>1</v>
          </cell>
          <cell r="L38701" t="str">
            <v>18201015 030</v>
          </cell>
        </row>
        <row r="38702">
          <cell r="G38702" t="str">
            <v>S1U000087</v>
          </cell>
          <cell r="I38702">
            <v>1</v>
          </cell>
          <cell r="L38702" t="str">
            <v>18202015 017</v>
          </cell>
        </row>
        <row r="38703">
          <cell r="G38703" t="str">
            <v>S1U000087</v>
          </cell>
          <cell r="I38703">
            <v>1</v>
          </cell>
          <cell r="L38703" t="str">
            <v>18202015 017</v>
          </cell>
        </row>
        <row r="38704">
          <cell r="G38704" t="str">
            <v>S1U000087</v>
          </cell>
          <cell r="I38704">
            <v>1</v>
          </cell>
          <cell r="L38704" t="str">
            <v>18202015 017</v>
          </cell>
        </row>
        <row r="38705">
          <cell r="G38705" t="str">
            <v>S1U000087</v>
          </cell>
          <cell r="I38705">
            <v>1</v>
          </cell>
          <cell r="L38705" t="str">
            <v>18202015 017</v>
          </cell>
        </row>
        <row r="38706">
          <cell r="G38706" t="str">
            <v>S1U000087</v>
          </cell>
          <cell r="I38706">
            <v>1</v>
          </cell>
          <cell r="L38706" t="str">
            <v>18202015 017</v>
          </cell>
        </row>
        <row r="38707">
          <cell r="G38707" t="str">
            <v>S1U000099</v>
          </cell>
          <cell r="I38707">
            <v>1</v>
          </cell>
          <cell r="L38707" t="str">
            <v>18202015 017</v>
          </cell>
        </row>
        <row r="38708">
          <cell r="G38708" t="str">
            <v>S1U000099</v>
          </cell>
          <cell r="I38708">
            <v>1</v>
          </cell>
          <cell r="L38708" t="str">
            <v>18202015 017</v>
          </cell>
        </row>
        <row r="38709">
          <cell r="G38709" t="str">
            <v>S1U000099</v>
          </cell>
          <cell r="I38709">
            <v>1</v>
          </cell>
          <cell r="L38709" t="str">
            <v>18202015 017</v>
          </cell>
        </row>
        <row r="38710">
          <cell r="G38710" t="str">
            <v>S1U000099</v>
          </cell>
          <cell r="I38710">
            <v>1</v>
          </cell>
          <cell r="L38710" t="str">
            <v>18202015 017</v>
          </cell>
        </row>
        <row r="38711">
          <cell r="G38711" t="str">
            <v>S1U000099</v>
          </cell>
          <cell r="I38711">
            <v>1</v>
          </cell>
          <cell r="L38711" t="str">
            <v>18202015 017</v>
          </cell>
        </row>
        <row r="38712">
          <cell r="G38712" t="str">
            <v>S1U000099</v>
          </cell>
          <cell r="I38712">
            <v>1</v>
          </cell>
          <cell r="L38712" t="str">
            <v>18202015 017</v>
          </cell>
        </row>
        <row r="38713">
          <cell r="G38713" t="str">
            <v>S1U000099</v>
          </cell>
          <cell r="I38713">
            <v>1</v>
          </cell>
          <cell r="L38713" t="str">
            <v>18202015 017</v>
          </cell>
        </row>
        <row r="38714">
          <cell r="G38714" t="str">
            <v>S1U000099</v>
          </cell>
          <cell r="I38714">
            <v>1</v>
          </cell>
          <cell r="L38714" t="str">
            <v>18202015 017</v>
          </cell>
        </row>
        <row r="38715">
          <cell r="G38715" t="str">
            <v>S1U000099</v>
          </cell>
          <cell r="I38715">
            <v>1</v>
          </cell>
          <cell r="L38715" t="str">
            <v>18202015 017</v>
          </cell>
        </row>
        <row r="38716">
          <cell r="G38716" t="str">
            <v>S1U000103</v>
          </cell>
          <cell r="I38716">
            <v>1</v>
          </cell>
          <cell r="L38716" t="str">
            <v>18202015 017</v>
          </cell>
        </row>
        <row r="38717">
          <cell r="G38717" t="str">
            <v>S1U000103</v>
          </cell>
          <cell r="I38717">
            <v>1</v>
          </cell>
          <cell r="L38717" t="str">
            <v>18202015 017</v>
          </cell>
        </row>
        <row r="38718">
          <cell r="G38718" t="str">
            <v>S1U000103</v>
          </cell>
          <cell r="I38718">
            <v>1</v>
          </cell>
          <cell r="L38718" t="str">
            <v>18202015 017</v>
          </cell>
        </row>
        <row r="38719">
          <cell r="G38719" t="str">
            <v>S1U000103</v>
          </cell>
          <cell r="I38719">
            <v>1</v>
          </cell>
          <cell r="L38719" t="str">
            <v>18202015 017</v>
          </cell>
        </row>
        <row r="38720">
          <cell r="G38720" t="str">
            <v>S1U000104</v>
          </cell>
          <cell r="I38720">
            <v>1</v>
          </cell>
          <cell r="L38720" t="str">
            <v>18202015 017</v>
          </cell>
        </row>
        <row r="38721">
          <cell r="G38721" t="str">
            <v>S1U000104</v>
          </cell>
          <cell r="I38721">
            <v>1</v>
          </cell>
          <cell r="L38721" t="str">
            <v>18202015 017</v>
          </cell>
        </row>
        <row r="38722">
          <cell r="G38722" t="str">
            <v>S1U000135</v>
          </cell>
          <cell r="I38722">
            <v>1</v>
          </cell>
          <cell r="L38722" t="str">
            <v>18202015 017</v>
          </cell>
        </row>
        <row r="38723">
          <cell r="G38723" t="str">
            <v>S1U000135</v>
          </cell>
          <cell r="I38723">
            <v>1</v>
          </cell>
          <cell r="L38723" t="str">
            <v>18202015 017</v>
          </cell>
        </row>
        <row r="38724">
          <cell r="G38724" t="str">
            <v>S1U000135</v>
          </cell>
          <cell r="I38724">
            <v>1</v>
          </cell>
          <cell r="L38724" t="str">
            <v>18202015 017</v>
          </cell>
        </row>
        <row r="38725">
          <cell r="G38725" t="str">
            <v>S1U000087</v>
          </cell>
          <cell r="I38725">
            <v>1</v>
          </cell>
          <cell r="L38725" t="str">
            <v>18202015 016</v>
          </cell>
        </row>
        <row r="38726">
          <cell r="G38726" t="str">
            <v>S1U000087</v>
          </cell>
          <cell r="I38726">
            <v>1</v>
          </cell>
          <cell r="L38726" t="str">
            <v>18202015 016</v>
          </cell>
        </row>
        <row r="38727">
          <cell r="G38727" t="str">
            <v>S1U000099</v>
          </cell>
          <cell r="I38727">
            <v>1</v>
          </cell>
          <cell r="L38727" t="str">
            <v>18202015 016</v>
          </cell>
        </row>
        <row r="38728">
          <cell r="G38728" t="str">
            <v>S1U000099</v>
          </cell>
          <cell r="I38728">
            <v>1</v>
          </cell>
          <cell r="L38728" t="str">
            <v>18202015 016</v>
          </cell>
        </row>
        <row r="38729">
          <cell r="G38729" t="str">
            <v>S1U000099</v>
          </cell>
          <cell r="I38729">
            <v>1</v>
          </cell>
          <cell r="L38729" t="str">
            <v>18202015 016</v>
          </cell>
        </row>
        <row r="38730">
          <cell r="G38730" t="str">
            <v>S1U000103</v>
          </cell>
          <cell r="I38730">
            <v>1</v>
          </cell>
          <cell r="L38730" t="str">
            <v>18202015 016</v>
          </cell>
        </row>
        <row r="38731">
          <cell r="G38731" t="str">
            <v>S1U000103</v>
          </cell>
          <cell r="I38731">
            <v>1</v>
          </cell>
          <cell r="L38731" t="str">
            <v>18202015 016</v>
          </cell>
        </row>
        <row r="38732">
          <cell r="G38732" t="str">
            <v>S1U000103</v>
          </cell>
          <cell r="I38732">
            <v>1</v>
          </cell>
          <cell r="L38732" t="str">
            <v>18202015 016</v>
          </cell>
        </row>
        <row r="38733">
          <cell r="G38733" t="str">
            <v>S1U000060</v>
          </cell>
          <cell r="I38733">
            <v>1</v>
          </cell>
          <cell r="L38733" t="str">
            <v>18202015 037</v>
          </cell>
        </row>
        <row r="38734">
          <cell r="G38734" t="str">
            <v>S1U000107</v>
          </cell>
          <cell r="I38734">
            <v>1</v>
          </cell>
          <cell r="L38734" t="str">
            <v>18202015 037</v>
          </cell>
        </row>
        <row r="38735">
          <cell r="G38735" t="str">
            <v>S1U000087</v>
          </cell>
          <cell r="I38735">
            <v>1</v>
          </cell>
          <cell r="L38735" t="str">
            <v>18201015 013</v>
          </cell>
        </row>
        <row r="38736">
          <cell r="G38736" t="str">
            <v>S1U000078</v>
          </cell>
          <cell r="I38736">
            <v>1</v>
          </cell>
          <cell r="L38736" t="str">
            <v>18201015 017</v>
          </cell>
        </row>
        <row r="38737">
          <cell r="G38737" t="str">
            <v>S1U000078</v>
          </cell>
          <cell r="I38737">
            <v>2</v>
          </cell>
          <cell r="L38737" t="str">
            <v>18201015 017</v>
          </cell>
        </row>
        <row r="38738">
          <cell r="G38738" t="str">
            <v>S1U000087</v>
          </cell>
          <cell r="I38738">
            <v>2</v>
          </cell>
          <cell r="L38738" t="str">
            <v>18201015 017</v>
          </cell>
        </row>
        <row r="38739">
          <cell r="G38739" t="str">
            <v>S1U000087</v>
          </cell>
          <cell r="I38739">
            <v>1</v>
          </cell>
          <cell r="L38739" t="str">
            <v>18201015 017</v>
          </cell>
        </row>
        <row r="38740">
          <cell r="G38740" t="str">
            <v>S1U000087</v>
          </cell>
          <cell r="I38740">
            <v>4</v>
          </cell>
          <cell r="L38740" t="str">
            <v>18201015 017</v>
          </cell>
        </row>
        <row r="38741">
          <cell r="G38741" t="str">
            <v>S1U000099</v>
          </cell>
          <cell r="I38741">
            <v>2</v>
          </cell>
          <cell r="L38741" t="str">
            <v>18201015 017</v>
          </cell>
        </row>
        <row r="38742">
          <cell r="G38742" t="str">
            <v>S1U000103</v>
          </cell>
          <cell r="I38742">
            <v>1</v>
          </cell>
          <cell r="L38742" t="str">
            <v>18201015 017</v>
          </cell>
        </row>
        <row r="38743">
          <cell r="G38743" t="str">
            <v>S1U000135</v>
          </cell>
          <cell r="I38743">
            <v>2</v>
          </cell>
          <cell r="L38743" t="str">
            <v>18201015 017</v>
          </cell>
        </row>
        <row r="38744">
          <cell r="G38744" t="str">
            <v>S1U000104</v>
          </cell>
          <cell r="I38744">
            <v>1</v>
          </cell>
          <cell r="L38744" t="str">
            <v>18271015 014</v>
          </cell>
        </row>
        <row r="38745">
          <cell r="G38745" t="str">
            <v>S1U000104</v>
          </cell>
          <cell r="I38745">
            <v>1</v>
          </cell>
          <cell r="L38745" t="str">
            <v>18271015 014</v>
          </cell>
        </row>
        <row r="38746">
          <cell r="G38746" t="str">
            <v>S1U000104</v>
          </cell>
          <cell r="I38746">
            <v>1</v>
          </cell>
          <cell r="L38746" t="str">
            <v>18271015 014</v>
          </cell>
        </row>
        <row r="38747">
          <cell r="G38747" t="str">
            <v>S1U000135</v>
          </cell>
          <cell r="I38747">
            <v>1</v>
          </cell>
          <cell r="L38747" t="str">
            <v>18271015 014</v>
          </cell>
        </row>
        <row r="38748">
          <cell r="G38748" t="str">
            <v>S1U000099</v>
          </cell>
          <cell r="I38748">
            <v>1</v>
          </cell>
          <cell r="L38748" t="str">
            <v>#N/A</v>
          </cell>
        </row>
        <row r="38749">
          <cell r="G38749" t="str">
            <v>S1U000103</v>
          </cell>
          <cell r="I38749">
            <v>1</v>
          </cell>
          <cell r="L38749" t="str">
            <v>#N/A</v>
          </cell>
        </row>
        <row r="38750">
          <cell r="G38750" t="str">
            <v>S1U000104</v>
          </cell>
          <cell r="I38750">
            <v>1</v>
          </cell>
          <cell r="L38750" t="str">
            <v>#N/A</v>
          </cell>
        </row>
        <row r="38751">
          <cell r="G38751" t="str">
            <v>S1U000104</v>
          </cell>
          <cell r="I38751">
            <v>1</v>
          </cell>
          <cell r="L38751" t="str">
            <v>#N/A</v>
          </cell>
        </row>
        <row r="38752">
          <cell r="G38752" t="str">
            <v>S1U000104</v>
          </cell>
          <cell r="I38752">
            <v>1</v>
          </cell>
          <cell r="L38752" t="str">
            <v>#N/A</v>
          </cell>
        </row>
        <row r="38753">
          <cell r="G38753" t="str">
            <v>S1U000104</v>
          </cell>
          <cell r="I38753">
            <v>1</v>
          </cell>
          <cell r="L38753" t="str">
            <v>#N/A</v>
          </cell>
        </row>
        <row r="38754">
          <cell r="G38754" t="str">
            <v>S1U000104</v>
          </cell>
          <cell r="I38754">
            <v>1</v>
          </cell>
          <cell r="L38754" t="str">
            <v>#N/A</v>
          </cell>
        </row>
        <row r="38755">
          <cell r="G38755" t="str">
            <v>S1U000104</v>
          </cell>
          <cell r="I38755">
            <v>1</v>
          </cell>
          <cell r="L38755" t="str">
            <v>#N/A</v>
          </cell>
        </row>
        <row r="38756">
          <cell r="G38756" t="str">
            <v>S1U000104</v>
          </cell>
          <cell r="I38756">
            <v>1</v>
          </cell>
          <cell r="L38756" t="str">
            <v>#N/A</v>
          </cell>
        </row>
        <row r="38757">
          <cell r="G38757" t="str">
            <v>S1U000104</v>
          </cell>
          <cell r="I38757">
            <v>1</v>
          </cell>
          <cell r="L38757" t="str">
            <v>#N/A</v>
          </cell>
        </row>
        <row r="38758">
          <cell r="G38758" t="str">
            <v>S1U000104</v>
          </cell>
          <cell r="I38758">
            <v>1</v>
          </cell>
          <cell r="L38758" t="str">
            <v>#N/A</v>
          </cell>
        </row>
        <row r="38759">
          <cell r="G38759" t="str">
            <v>S1U000104</v>
          </cell>
          <cell r="I38759">
            <v>1</v>
          </cell>
          <cell r="L38759" t="str">
            <v>#N/A</v>
          </cell>
        </row>
        <row r="38760">
          <cell r="G38760" t="str">
            <v>S1U000104</v>
          </cell>
          <cell r="I38760">
            <v>1</v>
          </cell>
          <cell r="L38760" t="str">
            <v>#N/A</v>
          </cell>
        </row>
        <row r="38761">
          <cell r="G38761" t="str">
            <v>S1U000104</v>
          </cell>
          <cell r="I38761">
            <v>1</v>
          </cell>
          <cell r="L38761" t="str">
            <v>#N/A</v>
          </cell>
        </row>
        <row r="38762">
          <cell r="G38762" t="str">
            <v>S1U000104</v>
          </cell>
          <cell r="I38762">
            <v>1</v>
          </cell>
          <cell r="L38762" t="str">
            <v>#N/A</v>
          </cell>
        </row>
        <row r="38763">
          <cell r="G38763" t="str">
            <v>S1U000104</v>
          </cell>
          <cell r="I38763">
            <v>1</v>
          </cell>
          <cell r="L38763" t="str">
            <v>#N/A</v>
          </cell>
        </row>
        <row r="38764">
          <cell r="G38764" t="str">
            <v>S1U000104</v>
          </cell>
          <cell r="I38764">
            <v>1</v>
          </cell>
          <cell r="L38764" t="str">
            <v>#N/A</v>
          </cell>
        </row>
        <row r="38765">
          <cell r="G38765" t="str">
            <v>S1U000104</v>
          </cell>
          <cell r="I38765">
            <v>1</v>
          </cell>
          <cell r="L38765" t="str">
            <v>#N/A</v>
          </cell>
        </row>
        <row r="38766">
          <cell r="G38766" t="str">
            <v>S1U000104</v>
          </cell>
          <cell r="I38766">
            <v>1</v>
          </cell>
          <cell r="L38766" t="str">
            <v>#N/A</v>
          </cell>
        </row>
        <row r="38767">
          <cell r="G38767" t="str">
            <v>S1U000135</v>
          </cell>
          <cell r="I38767">
            <v>1</v>
          </cell>
          <cell r="L38767" t="str">
            <v>#N/A</v>
          </cell>
        </row>
        <row r="38768">
          <cell r="G38768" t="str">
            <v>S1U000135</v>
          </cell>
          <cell r="I38768">
            <v>1</v>
          </cell>
          <cell r="L38768" t="str">
            <v>#N/A</v>
          </cell>
        </row>
        <row r="38769">
          <cell r="G38769" t="str">
            <v>S1U000104</v>
          </cell>
          <cell r="I38769">
            <v>4</v>
          </cell>
          <cell r="L38769" t="str">
            <v>#N/A</v>
          </cell>
        </row>
        <row r="38770">
          <cell r="G38770" t="str">
            <v>S1U000135</v>
          </cell>
          <cell r="I38770">
            <v>4</v>
          </cell>
          <cell r="L38770" t="str">
            <v>#N/A</v>
          </cell>
        </row>
        <row r="38771">
          <cell r="G38771" t="str">
            <v>S1U000135</v>
          </cell>
          <cell r="I38771">
            <v>4</v>
          </cell>
          <cell r="L38771" t="str">
            <v>#N/A</v>
          </cell>
        </row>
        <row r="38772">
          <cell r="G38772" t="str">
            <v>S1U000087</v>
          </cell>
          <cell r="I38772">
            <v>1</v>
          </cell>
          <cell r="L38772" t="str">
            <v>#N/A</v>
          </cell>
        </row>
        <row r="38773">
          <cell r="G38773" t="str">
            <v>S1U000099</v>
          </cell>
          <cell r="I38773">
            <v>1</v>
          </cell>
          <cell r="L38773" t="str">
            <v>#N/A</v>
          </cell>
        </row>
        <row r="38774">
          <cell r="G38774" t="str">
            <v>S1U000104</v>
          </cell>
          <cell r="I38774">
            <v>1</v>
          </cell>
          <cell r="L38774" t="str">
            <v>22101010 003</v>
          </cell>
        </row>
        <row r="38775">
          <cell r="G38775" t="str">
            <v>S1U000104</v>
          </cell>
          <cell r="I38775">
            <v>1</v>
          </cell>
          <cell r="L38775" t="str">
            <v>22101010 003</v>
          </cell>
        </row>
        <row r="38776">
          <cell r="G38776" t="str">
            <v>S1U000104</v>
          </cell>
          <cell r="I38776">
            <v>1</v>
          </cell>
          <cell r="L38776" t="str">
            <v>22101010 003</v>
          </cell>
        </row>
        <row r="38777">
          <cell r="G38777" t="str">
            <v>S1U000104</v>
          </cell>
          <cell r="I38777">
            <v>1</v>
          </cell>
          <cell r="L38777" t="str">
            <v>22101010 003</v>
          </cell>
        </row>
        <row r="38778">
          <cell r="G38778" t="str">
            <v>S1U000104</v>
          </cell>
          <cell r="I38778">
            <v>1</v>
          </cell>
          <cell r="L38778" t="str">
            <v>22101010 003</v>
          </cell>
        </row>
        <row r="38779">
          <cell r="G38779" t="str">
            <v>S1U000104</v>
          </cell>
          <cell r="I38779">
            <v>1</v>
          </cell>
          <cell r="L38779" t="str">
            <v>22101010 003</v>
          </cell>
        </row>
        <row r="38780">
          <cell r="G38780" t="str">
            <v>S1U000104</v>
          </cell>
          <cell r="I38780">
            <v>1</v>
          </cell>
          <cell r="L38780" t="str">
            <v>22101010 003</v>
          </cell>
        </row>
        <row r="38781">
          <cell r="G38781" t="str">
            <v>S1U000104</v>
          </cell>
          <cell r="I38781">
            <v>1</v>
          </cell>
          <cell r="L38781" t="str">
            <v>22101010 003</v>
          </cell>
        </row>
        <row r="38782">
          <cell r="G38782" t="str">
            <v>S1U000104</v>
          </cell>
          <cell r="I38782">
            <v>1</v>
          </cell>
          <cell r="L38782" t="str">
            <v>22101010 003</v>
          </cell>
        </row>
        <row r="38783">
          <cell r="G38783" t="str">
            <v>S1U000104</v>
          </cell>
          <cell r="I38783">
            <v>1</v>
          </cell>
          <cell r="L38783" t="str">
            <v>22101010 003</v>
          </cell>
        </row>
        <row r="38784">
          <cell r="G38784" t="str">
            <v>S1U000104</v>
          </cell>
          <cell r="I38784">
            <v>1</v>
          </cell>
          <cell r="L38784" t="str">
            <v>22101010 003</v>
          </cell>
        </row>
        <row r="38785">
          <cell r="G38785" t="str">
            <v>S1U000104</v>
          </cell>
          <cell r="I38785">
            <v>1</v>
          </cell>
          <cell r="L38785" t="str">
            <v>22101010 003</v>
          </cell>
        </row>
        <row r="38786">
          <cell r="G38786" t="str">
            <v>S1U000104</v>
          </cell>
          <cell r="I38786">
            <v>1</v>
          </cell>
          <cell r="L38786" t="str">
            <v>22101010 003</v>
          </cell>
        </row>
        <row r="38787">
          <cell r="G38787" t="str">
            <v>S1U000135</v>
          </cell>
          <cell r="I38787">
            <v>1</v>
          </cell>
          <cell r="L38787" t="str">
            <v>22101010 003</v>
          </cell>
        </row>
        <row r="38788">
          <cell r="G38788" t="str">
            <v>S1U000135</v>
          </cell>
          <cell r="I38788">
            <v>1</v>
          </cell>
          <cell r="L38788" t="str">
            <v>22101010 003</v>
          </cell>
        </row>
        <row r="38789">
          <cell r="G38789" t="str">
            <v>S1U000135</v>
          </cell>
          <cell r="I38789">
            <v>1</v>
          </cell>
          <cell r="L38789" t="str">
            <v>22101010 003</v>
          </cell>
        </row>
        <row r="38790">
          <cell r="G38790" t="str">
            <v>S1U000135</v>
          </cell>
          <cell r="I38790">
            <v>1</v>
          </cell>
          <cell r="L38790" t="str">
            <v>22101010 003</v>
          </cell>
        </row>
        <row r="38791">
          <cell r="G38791" t="str">
            <v>S1U000060</v>
          </cell>
          <cell r="I38791">
            <v>1</v>
          </cell>
          <cell r="L38791" t="str">
            <v>22101020 016</v>
          </cell>
        </row>
        <row r="38792">
          <cell r="G38792" t="str">
            <v>S1U000087</v>
          </cell>
          <cell r="I38792">
            <v>1</v>
          </cell>
          <cell r="L38792" t="str">
            <v>22101020 016</v>
          </cell>
        </row>
        <row r="38793">
          <cell r="G38793" t="str">
            <v>S1U000135</v>
          </cell>
          <cell r="I38793">
            <v>4</v>
          </cell>
          <cell r="L38793" t="str">
            <v>#N/A</v>
          </cell>
        </row>
        <row r="38794">
          <cell r="G38794" t="str">
            <v>S1U000060</v>
          </cell>
          <cell r="I38794">
            <v>1</v>
          </cell>
          <cell r="L38794" t="str">
            <v>#N/A</v>
          </cell>
        </row>
        <row r="38795">
          <cell r="G38795" t="str">
            <v>S1U000087</v>
          </cell>
          <cell r="I38795">
            <v>1</v>
          </cell>
          <cell r="L38795" t="str">
            <v>#N/A</v>
          </cell>
        </row>
        <row r="38796">
          <cell r="G38796" t="str">
            <v>S1U000135</v>
          </cell>
          <cell r="I38796">
            <v>1</v>
          </cell>
          <cell r="L38796" t="str">
            <v>#N/A</v>
          </cell>
        </row>
        <row r="38797">
          <cell r="G38797" t="str">
            <v>S1U000104</v>
          </cell>
          <cell r="I38797">
            <v>1</v>
          </cell>
          <cell r="L38797" t="str">
            <v>#N/A</v>
          </cell>
        </row>
        <row r="38798">
          <cell r="G38798" t="str">
            <v>S1U000135</v>
          </cell>
          <cell r="I38798">
            <v>1</v>
          </cell>
          <cell r="L38798" t="str">
            <v>#N/A</v>
          </cell>
        </row>
        <row r="38799">
          <cell r="G38799" t="str">
            <v>S1U000135</v>
          </cell>
          <cell r="I38799">
            <v>1</v>
          </cell>
          <cell r="L38799" t="str">
            <v>#N/A</v>
          </cell>
        </row>
        <row r="38800">
          <cell r="G38800" t="str">
            <v>S1U000099</v>
          </cell>
          <cell r="I38800">
            <v>1</v>
          </cell>
          <cell r="L38800" t="str">
            <v>14201010B 031</v>
          </cell>
        </row>
        <row r="38801">
          <cell r="G38801" t="str">
            <v>S1U000099</v>
          </cell>
          <cell r="I38801">
            <v>1</v>
          </cell>
          <cell r="L38801" t="str">
            <v>14201010B 031</v>
          </cell>
        </row>
        <row r="38802">
          <cell r="G38802" t="str">
            <v>S1U000103</v>
          </cell>
          <cell r="I38802">
            <v>1</v>
          </cell>
          <cell r="L38802" t="str">
            <v>14201010B 031</v>
          </cell>
        </row>
        <row r="38803">
          <cell r="G38803" t="str">
            <v>S1U000135</v>
          </cell>
          <cell r="I38803">
            <v>1</v>
          </cell>
          <cell r="L38803" t="str">
            <v>14201010B 031</v>
          </cell>
        </row>
        <row r="38804">
          <cell r="G38804" t="str">
            <v>S1U000060</v>
          </cell>
          <cell r="I38804">
            <v>1</v>
          </cell>
          <cell r="L38804" t="str">
            <v>97221010 003</v>
          </cell>
        </row>
        <row r="38805">
          <cell r="G38805" t="str">
            <v>S1U000060</v>
          </cell>
          <cell r="I38805">
            <v>1</v>
          </cell>
          <cell r="L38805" t="str">
            <v>97221010 003</v>
          </cell>
        </row>
        <row r="38806">
          <cell r="G38806" t="str">
            <v>S1U000060</v>
          </cell>
          <cell r="I38806">
            <v>1</v>
          </cell>
          <cell r="L38806" t="str">
            <v>97221010 003</v>
          </cell>
        </row>
        <row r="38807">
          <cell r="G38807" t="str">
            <v>S1U000060</v>
          </cell>
          <cell r="I38807">
            <v>1</v>
          </cell>
          <cell r="L38807" t="str">
            <v>97221010 003</v>
          </cell>
        </row>
        <row r="38808">
          <cell r="G38808" t="str">
            <v>S1U000060</v>
          </cell>
          <cell r="I38808">
            <v>1</v>
          </cell>
          <cell r="L38808" t="str">
            <v>97221010 003</v>
          </cell>
        </row>
        <row r="38809">
          <cell r="G38809" t="str">
            <v>S1U000060</v>
          </cell>
          <cell r="I38809">
            <v>1</v>
          </cell>
          <cell r="L38809" t="str">
            <v>97221010 003</v>
          </cell>
        </row>
        <row r="38810">
          <cell r="G38810" t="str">
            <v>S1U000060</v>
          </cell>
          <cell r="I38810">
            <v>1</v>
          </cell>
          <cell r="L38810" t="str">
            <v>97221010 003</v>
          </cell>
        </row>
        <row r="38811">
          <cell r="G38811" t="str">
            <v>S1U000060</v>
          </cell>
          <cell r="I38811">
            <v>1</v>
          </cell>
          <cell r="L38811" t="str">
            <v>97221010 003</v>
          </cell>
        </row>
        <row r="38812">
          <cell r="G38812" t="str">
            <v>S1U000078</v>
          </cell>
          <cell r="I38812">
            <v>1</v>
          </cell>
          <cell r="L38812" t="str">
            <v>97221010 003</v>
          </cell>
        </row>
        <row r="38813">
          <cell r="G38813" t="str">
            <v>S1U000078</v>
          </cell>
          <cell r="I38813">
            <v>1</v>
          </cell>
          <cell r="L38813" t="str">
            <v>97221010 003</v>
          </cell>
        </row>
        <row r="38814">
          <cell r="G38814" t="str">
            <v>S1U000078</v>
          </cell>
          <cell r="I38814">
            <v>1</v>
          </cell>
          <cell r="L38814" t="str">
            <v>97221010 003</v>
          </cell>
        </row>
        <row r="38815">
          <cell r="G38815" t="str">
            <v>S1U000078</v>
          </cell>
          <cell r="I38815">
            <v>1</v>
          </cell>
          <cell r="L38815" t="str">
            <v>97221010 003</v>
          </cell>
        </row>
        <row r="38816">
          <cell r="G38816" t="str">
            <v>S1U000078</v>
          </cell>
          <cell r="I38816">
            <v>1</v>
          </cell>
          <cell r="L38816" t="str">
            <v>97221010 003</v>
          </cell>
        </row>
        <row r="38817">
          <cell r="G38817" t="str">
            <v>S1U000078</v>
          </cell>
          <cell r="I38817">
            <v>1</v>
          </cell>
          <cell r="L38817" t="str">
            <v>97221010 003</v>
          </cell>
        </row>
        <row r="38818">
          <cell r="G38818" t="str">
            <v>S1U000078</v>
          </cell>
          <cell r="I38818">
            <v>1</v>
          </cell>
          <cell r="L38818" t="str">
            <v>97221010 003</v>
          </cell>
        </row>
        <row r="38819">
          <cell r="G38819" t="str">
            <v>S1U000078</v>
          </cell>
          <cell r="I38819">
            <v>1</v>
          </cell>
          <cell r="L38819" t="str">
            <v>97221010 003</v>
          </cell>
        </row>
        <row r="38820">
          <cell r="G38820" t="str">
            <v>S1U000078</v>
          </cell>
          <cell r="I38820">
            <v>1</v>
          </cell>
          <cell r="L38820" t="str">
            <v>97221010 003</v>
          </cell>
        </row>
        <row r="38821">
          <cell r="G38821" t="str">
            <v>S1U000078</v>
          </cell>
          <cell r="I38821">
            <v>1</v>
          </cell>
          <cell r="L38821" t="str">
            <v>97221010 003</v>
          </cell>
        </row>
        <row r="38822">
          <cell r="G38822" t="str">
            <v>S1U000078</v>
          </cell>
          <cell r="I38822">
            <v>1</v>
          </cell>
          <cell r="L38822" t="str">
            <v>97221010 003</v>
          </cell>
        </row>
        <row r="38823">
          <cell r="G38823" t="str">
            <v>S1U000078</v>
          </cell>
          <cell r="I38823">
            <v>1</v>
          </cell>
          <cell r="L38823" t="str">
            <v>97221010 003</v>
          </cell>
        </row>
        <row r="38824">
          <cell r="G38824" t="str">
            <v>S1U000078</v>
          </cell>
          <cell r="I38824">
            <v>1</v>
          </cell>
          <cell r="L38824" t="str">
            <v>97221010 003</v>
          </cell>
        </row>
        <row r="38825">
          <cell r="G38825" t="str">
            <v>S1U000078</v>
          </cell>
          <cell r="I38825">
            <v>1</v>
          </cell>
          <cell r="L38825" t="str">
            <v>97221010 003</v>
          </cell>
        </row>
        <row r="38826">
          <cell r="G38826" t="str">
            <v>S1U000078</v>
          </cell>
          <cell r="I38826">
            <v>1</v>
          </cell>
          <cell r="L38826" t="str">
            <v>97221010 003</v>
          </cell>
        </row>
        <row r="38827">
          <cell r="G38827" t="str">
            <v>S1U000078</v>
          </cell>
          <cell r="I38827">
            <v>1</v>
          </cell>
          <cell r="L38827" t="str">
            <v>97221010 003</v>
          </cell>
        </row>
        <row r="38828">
          <cell r="G38828" t="str">
            <v>S1U000103</v>
          </cell>
          <cell r="I38828">
            <v>1</v>
          </cell>
          <cell r="L38828" t="str">
            <v>97221010 003</v>
          </cell>
        </row>
        <row r="38829">
          <cell r="G38829" t="str">
            <v>S1U000090</v>
          </cell>
          <cell r="I38829">
            <v>4</v>
          </cell>
          <cell r="L38829" t="str">
            <v>Inv 14 499 3729</v>
          </cell>
        </row>
        <row r="38830">
          <cell r="G38830" t="str">
            <v>S1U000060</v>
          </cell>
          <cell r="I38830">
            <v>1</v>
          </cell>
          <cell r="L38830" t="str">
            <v>01451510 007</v>
          </cell>
        </row>
        <row r="38831">
          <cell r="G38831" t="str">
            <v>S1U000060</v>
          </cell>
          <cell r="I38831">
            <v>1</v>
          </cell>
          <cell r="L38831" t="str">
            <v>01451510 007</v>
          </cell>
        </row>
        <row r="38832">
          <cell r="G38832" t="str">
            <v>S1U000060</v>
          </cell>
          <cell r="I38832">
            <v>1</v>
          </cell>
          <cell r="L38832" t="str">
            <v>01451510 007</v>
          </cell>
        </row>
        <row r="38833">
          <cell r="G38833" t="str">
            <v>S1U000060</v>
          </cell>
          <cell r="I38833">
            <v>1</v>
          </cell>
          <cell r="L38833" t="str">
            <v>01451510 007</v>
          </cell>
        </row>
        <row r="38834">
          <cell r="G38834" t="str">
            <v>S1U000060</v>
          </cell>
          <cell r="I38834">
            <v>1</v>
          </cell>
          <cell r="L38834" t="str">
            <v>01451510 007</v>
          </cell>
        </row>
        <row r="38835">
          <cell r="G38835" t="str">
            <v>S1U000060</v>
          </cell>
          <cell r="I38835">
            <v>1</v>
          </cell>
          <cell r="L38835" t="str">
            <v>01451510 007</v>
          </cell>
        </row>
        <row r="38836">
          <cell r="G38836" t="str">
            <v>S1U000060</v>
          </cell>
          <cell r="I38836">
            <v>1</v>
          </cell>
          <cell r="L38836" t="str">
            <v>01451510 007</v>
          </cell>
        </row>
        <row r="38837">
          <cell r="G38837" t="str">
            <v>S1U000078</v>
          </cell>
          <cell r="I38837">
            <v>1</v>
          </cell>
          <cell r="L38837" t="str">
            <v>01451510 007</v>
          </cell>
        </row>
        <row r="38838">
          <cell r="G38838" t="str">
            <v>S1U000078</v>
          </cell>
          <cell r="I38838">
            <v>1</v>
          </cell>
          <cell r="L38838" t="str">
            <v>01451510 007</v>
          </cell>
        </row>
        <row r="38839">
          <cell r="G38839" t="str">
            <v>S1U000078</v>
          </cell>
          <cell r="I38839">
            <v>1</v>
          </cell>
          <cell r="L38839" t="str">
            <v>01451510 007</v>
          </cell>
        </row>
        <row r="38840">
          <cell r="G38840" t="str">
            <v>S1U000078</v>
          </cell>
          <cell r="I38840">
            <v>1</v>
          </cell>
          <cell r="L38840" t="str">
            <v>01451510 007</v>
          </cell>
        </row>
        <row r="38841">
          <cell r="G38841" t="str">
            <v>S1U000078</v>
          </cell>
          <cell r="I38841">
            <v>1</v>
          </cell>
          <cell r="L38841" t="str">
            <v>01451510 007</v>
          </cell>
        </row>
        <row r="38842">
          <cell r="G38842" t="str">
            <v>S1U000078</v>
          </cell>
          <cell r="I38842">
            <v>1</v>
          </cell>
          <cell r="L38842" t="str">
            <v>01451510 007</v>
          </cell>
        </row>
        <row r="38843">
          <cell r="G38843" t="str">
            <v>S1U000078</v>
          </cell>
          <cell r="I38843">
            <v>1</v>
          </cell>
          <cell r="L38843" t="str">
            <v>01451510 007</v>
          </cell>
        </row>
        <row r="38844">
          <cell r="G38844" t="str">
            <v>S1U000078</v>
          </cell>
          <cell r="I38844">
            <v>1</v>
          </cell>
          <cell r="L38844" t="str">
            <v>01451510 007</v>
          </cell>
        </row>
        <row r="38845">
          <cell r="G38845" t="str">
            <v>S1U000078</v>
          </cell>
          <cell r="I38845">
            <v>1</v>
          </cell>
          <cell r="L38845" t="str">
            <v>01451510 007</v>
          </cell>
        </row>
        <row r="38846">
          <cell r="G38846" t="str">
            <v>S1U000078</v>
          </cell>
          <cell r="I38846">
            <v>1</v>
          </cell>
          <cell r="L38846" t="str">
            <v>01451510 007</v>
          </cell>
        </row>
        <row r="38847">
          <cell r="G38847" t="str">
            <v>S1U000087</v>
          </cell>
          <cell r="I38847">
            <v>1</v>
          </cell>
          <cell r="L38847" t="str">
            <v>01451510 007</v>
          </cell>
        </row>
        <row r="38848">
          <cell r="G38848" t="str">
            <v>S1U000087</v>
          </cell>
          <cell r="I38848">
            <v>1</v>
          </cell>
          <cell r="L38848" t="str">
            <v>01451510 007</v>
          </cell>
        </row>
        <row r="38849">
          <cell r="G38849" t="str">
            <v>S1U000087</v>
          </cell>
          <cell r="I38849">
            <v>1</v>
          </cell>
          <cell r="L38849" t="str">
            <v>01451510 007</v>
          </cell>
        </row>
        <row r="38850">
          <cell r="G38850" t="str">
            <v>S1U000087</v>
          </cell>
          <cell r="I38850">
            <v>1</v>
          </cell>
          <cell r="L38850" t="str">
            <v>01451510 007</v>
          </cell>
        </row>
        <row r="38851">
          <cell r="G38851" t="str">
            <v>S1U000087</v>
          </cell>
          <cell r="I38851">
            <v>1</v>
          </cell>
          <cell r="L38851" t="str">
            <v>01451510 007</v>
          </cell>
        </row>
        <row r="38852">
          <cell r="G38852" t="str">
            <v>S1U000087</v>
          </cell>
          <cell r="I38852">
            <v>1</v>
          </cell>
          <cell r="L38852" t="str">
            <v>01451510 007</v>
          </cell>
        </row>
        <row r="38853">
          <cell r="G38853" t="str">
            <v>S1U000087</v>
          </cell>
          <cell r="I38853">
            <v>1</v>
          </cell>
          <cell r="L38853" t="str">
            <v>01451510 007</v>
          </cell>
        </row>
        <row r="38854">
          <cell r="G38854" t="str">
            <v>S1U000087</v>
          </cell>
          <cell r="I38854">
            <v>1</v>
          </cell>
          <cell r="L38854" t="str">
            <v>01451510 007</v>
          </cell>
        </row>
        <row r="38855">
          <cell r="G38855" t="str">
            <v>S1U000087</v>
          </cell>
          <cell r="I38855">
            <v>1</v>
          </cell>
          <cell r="L38855" t="str">
            <v>01451510 007</v>
          </cell>
        </row>
        <row r="38856">
          <cell r="G38856" t="str">
            <v>S1U000099</v>
          </cell>
          <cell r="I38856">
            <v>1</v>
          </cell>
          <cell r="L38856" t="str">
            <v>01451510 007</v>
          </cell>
        </row>
        <row r="38857">
          <cell r="G38857" t="str">
            <v>S1U000099</v>
          </cell>
          <cell r="I38857">
            <v>1</v>
          </cell>
          <cell r="L38857" t="str">
            <v>01451510 007</v>
          </cell>
        </row>
        <row r="38858">
          <cell r="G38858" t="str">
            <v>S1U000099</v>
          </cell>
          <cell r="I38858">
            <v>1</v>
          </cell>
          <cell r="L38858" t="str">
            <v>01451510 007</v>
          </cell>
        </row>
        <row r="38859">
          <cell r="G38859" t="str">
            <v>S1U000099</v>
          </cell>
          <cell r="I38859">
            <v>1</v>
          </cell>
          <cell r="L38859" t="str">
            <v>01451510 007</v>
          </cell>
        </row>
        <row r="38860">
          <cell r="G38860" t="str">
            <v>S1U000099</v>
          </cell>
          <cell r="I38860">
            <v>1</v>
          </cell>
          <cell r="L38860" t="str">
            <v>01451510 007</v>
          </cell>
        </row>
        <row r="38861">
          <cell r="G38861" t="str">
            <v>S1U000103</v>
          </cell>
          <cell r="I38861">
            <v>1</v>
          </cell>
          <cell r="L38861" t="str">
            <v>01451510 007</v>
          </cell>
        </row>
        <row r="38862">
          <cell r="G38862" t="str">
            <v>S1U000103</v>
          </cell>
          <cell r="I38862">
            <v>1</v>
          </cell>
          <cell r="L38862" t="str">
            <v>01451510 007</v>
          </cell>
        </row>
        <row r="38863">
          <cell r="G38863" t="str">
            <v>S1U000103</v>
          </cell>
          <cell r="I38863">
            <v>1</v>
          </cell>
          <cell r="L38863" t="str">
            <v>01451510 007</v>
          </cell>
        </row>
        <row r="38864">
          <cell r="G38864" t="str">
            <v>S1U000104</v>
          </cell>
          <cell r="I38864">
            <v>1</v>
          </cell>
          <cell r="L38864" t="str">
            <v>01451510 007</v>
          </cell>
        </row>
        <row r="38865">
          <cell r="G38865" t="str">
            <v>S1U000104</v>
          </cell>
          <cell r="I38865">
            <v>1</v>
          </cell>
          <cell r="L38865" t="str">
            <v>01451510 007</v>
          </cell>
        </row>
        <row r="38866">
          <cell r="G38866" t="str">
            <v>S1U000104</v>
          </cell>
          <cell r="I38866">
            <v>1</v>
          </cell>
          <cell r="L38866" t="str">
            <v>01451510 007</v>
          </cell>
        </row>
        <row r="38867">
          <cell r="G38867" t="str">
            <v>S1U000104</v>
          </cell>
          <cell r="I38867">
            <v>1</v>
          </cell>
          <cell r="L38867" t="str">
            <v>01451510 007</v>
          </cell>
        </row>
        <row r="38868">
          <cell r="G38868" t="str">
            <v>S1U000135</v>
          </cell>
          <cell r="I38868">
            <v>1</v>
          </cell>
          <cell r="L38868" t="str">
            <v>01451510 007</v>
          </cell>
        </row>
        <row r="38869">
          <cell r="G38869" t="str">
            <v>S1U000135</v>
          </cell>
          <cell r="I38869">
            <v>1</v>
          </cell>
          <cell r="L38869" t="str">
            <v>01451510 007</v>
          </cell>
        </row>
        <row r="38870">
          <cell r="G38870" t="str">
            <v>S1U000135</v>
          </cell>
          <cell r="I38870">
            <v>6</v>
          </cell>
          <cell r="L38870" t="str">
            <v>01451510 007</v>
          </cell>
        </row>
        <row r="38871">
          <cell r="G38871" t="str">
            <v>S1U000135</v>
          </cell>
          <cell r="I38871">
            <v>1</v>
          </cell>
          <cell r="L38871" t="str">
            <v>01451510 007</v>
          </cell>
        </row>
        <row r="38872">
          <cell r="G38872" t="str">
            <v>S1U000135</v>
          </cell>
          <cell r="I38872">
            <v>1</v>
          </cell>
          <cell r="L38872" t="str">
            <v>01451510 007</v>
          </cell>
        </row>
        <row r="38873">
          <cell r="G38873" t="str">
            <v>S1U000135</v>
          </cell>
          <cell r="I38873">
            <v>1</v>
          </cell>
          <cell r="L38873" t="str">
            <v>01451510 007</v>
          </cell>
        </row>
        <row r="38874">
          <cell r="G38874" t="str">
            <v>S1U000135</v>
          </cell>
          <cell r="I38874">
            <v>1</v>
          </cell>
          <cell r="L38874" t="str">
            <v>01451510 007</v>
          </cell>
        </row>
        <row r="38875">
          <cell r="G38875" t="str">
            <v>S1U000135</v>
          </cell>
          <cell r="I38875">
            <v>1</v>
          </cell>
          <cell r="L38875" t="str">
            <v>01451510 007</v>
          </cell>
        </row>
        <row r="38876">
          <cell r="G38876" t="str">
            <v>S1U000135</v>
          </cell>
          <cell r="I38876">
            <v>1</v>
          </cell>
          <cell r="L38876" t="str">
            <v>01451510 007</v>
          </cell>
        </row>
        <row r="38877">
          <cell r="G38877" t="str">
            <v>S1U000136</v>
          </cell>
          <cell r="I38877">
            <v>1</v>
          </cell>
          <cell r="L38877" t="str">
            <v>01451510 007</v>
          </cell>
        </row>
        <row r="38878">
          <cell r="G38878" t="str">
            <v>S1U000139</v>
          </cell>
          <cell r="I38878">
            <v>50</v>
          </cell>
          <cell r="L38878" t="str">
            <v>01451510 007</v>
          </cell>
        </row>
        <row r="38879">
          <cell r="G38879" t="str">
            <v>S1U000099</v>
          </cell>
          <cell r="I38879">
            <v>1</v>
          </cell>
          <cell r="L38879" t="str">
            <v>#N/A</v>
          </cell>
        </row>
        <row r="38880">
          <cell r="G38880" t="str">
            <v>S1U000104</v>
          </cell>
          <cell r="I38880">
            <v>1</v>
          </cell>
          <cell r="L38880" t="str">
            <v>#N/A</v>
          </cell>
        </row>
        <row r="38881">
          <cell r="G38881" t="str">
            <v>S1U000087</v>
          </cell>
          <cell r="I38881">
            <v>1</v>
          </cell>
          <cell r="L38881" t="str">
            <v>Inv 12 309 3074</v>
          </cell>
        </row>
        <row r="38882">
          <cell r="G38882" t="str">
            <v>S1U000087</v>
          </cell>
          <cell r="I38882">
            <v>1</v>
          </cell>
          <cell r="L38882" t="str">
            <v>Inv 12 309 3074</v>
          </cell>
        </row>
        <row r="38883">
          <cell r="G38883" t="str">
            <v>S1U000087</v>
          </cell>
          <cell r="I38883">
            <v>1</v>
          </cell>
          <cell r="L38883" t="str">
            <v>Inv 12 309 3074</v>
          </cell>
        </row>
        <row r="38884">
          <cell r="G38884" t="str">
            <v>S1U000139</v>
          </cell>
          <cell r="I38884">
            <v>8</v>
          </cell>
          <cell r="L38884" t="str">
            <v>01351530 032</v>
          </cell>
        </row>
        <row r="38885">
          <cell r="G38885" t="str">
            <v>S1U000088</v>
          </cell>
          <cell r="I38885">
            <v>3</v>
          </cell>
          <cell r="L38885" t="str">
            <v>01301510 029</v>
          </cell>
        </row>
        <row r="38886">
          <cell r="G38886" t="str">
            <v>S1U000088</v>
          </cell>
          <cell r="I38886">
            <v>3</v>
          </cell>
          <cell r="L38886" t="str">
            <v>01301510 029</v>
          </cell>
        </row>
        <row r="38887">
          <cell r="G38887" t="str">
            <v>S1U000105</v>
          </cell>
          <cell r="I38887">
            <v>8</v>
          </cell>
          <cell r="L38887" t="str">
            <v>01301510 029</v>
          </cell>
        </row>
        <row r="38888">
          <cell r="G38888" t="str">
            <v>S1U000107</v>
          </cell>
          <cell r="I38888">
            <v>88</v>
          </cell>
          <cell r="L38888" t="str">
            <v>01301510 029</v>
          </cell>
        </row>
        <row r="38889">
          <cell r="G38889" t="str">
            <v>S1U000078</v>
          </cell>
          <cell r="I38889">
            <v>1</v>
          </cell>
          <cell r="L38889" t="str">
            <v>05252510 002</v>
          </cell>
        </row>
        <row r="38890">
          <cell r="G38890" t="str">
            <v>S1U000078</v>
          </cell>
          <cell r="I38890">
            <v>1</v>
          </cell>
          <cell r="L38890" t="str">
            <v>05252510 002</v>
          </cell>
        </row>
        <row r="38891">
          <cell r="G38891" t="str">
            <v>S1U000078</v>
          </cell>
          <cell r="I38891">
            <v>1</v>
          </cell>
          <cell r="L38891" t="str">
            <v>05252510 002</v>
          </cell>
        </row>
        <row r="38892">
          <cell r="G38892" t="str">
            <v>S1U000078</v>
          </cell>
          <cell r="I38892">
            <v>1</v>
          </cell>
          <cell r="L38892" t="str">
            <v>05252510 002</v>
          </cell>
        </row>
        <row r="38893">
          <cell r="G38893" t="str">
            <v>S1U000078</v>
          </cell>
          <cell r="I38893">
            <v>1</v>
          </cell>
          <cell r="L38893" t="str">
            <v>05252510 002</v>
          </cell>
        </row>
        <row r="38894">
          <cell r="G38894" t="str">
            <v>S1U000078</v>
          </cell>
          <cell r="I38894">
            <v>1</v>
          </cell>
          <cell r="L38894" t="str">
            <v>05252510 002</v>
          </cell>
        </row>
        <row r="38895">
          <cell r="G38895" t="str">
            <v>S1U000078</v>
          </cell>
          <cell r="I38895">
            <v>1</v>
          </cell>
          <cell r="L38895" t="str">
            <v>05252510 002</v>
          </cell>
        </row>
        <row r="38896">
          <cell r="G38896" t="str">
            <v>S1U000078</v>
          </cell>
          <cell r="I38896">
            <v>1</v>
          </cell>
          <cell r="L38896" t="str">
            <v>05252510 002</v>
          </cell>
        </row>
        <row r="38897">
          <cell r="G38897" t="str">
            <v>S1U000078</v>
          </cell>
          <cell r="I38897">
            <v>1</v>
          </cell>
          <cell r="L38897" t="str">
            <v>05252510 002</v>
          </cell>
        </row>
        <row r="38898">
          <cell r="G38898" t="str">
            <v>S1U000078</v>
          </cell>
          <cell r="I38898">
            <v>1</v>
          </cell>
          <cell r="L38898" t="str">
            <v>05252510 002</v>
          </cell>
        </row>
        <row r="38899">
          <cell r="G38899" t="str">
            <v>S1U000078</v>
          </cell>
          <cell r="I38899">
            <v>1</v>
          </cell>
          <cell r="L38899" t="str">
            <v>05252510 002</v>
          </cell>
        </row>
        <row r="38900">
          <cell r="G38900" t="str">
            <v>S1U000087</v>
          </cell>
          <cell r="I38900">
            <v>1</v>
          </cell>
          <cell r="L38900" t="str">
            <v>05252510 002</v>
          </cell>
        </row>
        <row r="38901">
          <cell r="G38901" t="str">
            <v>S1U000087</v>
          </cell>
          <cell r="I38901">
            <v>1</v>
          </cell>
          <cell r="L38901" t="str">
            <v>05252510 002</v>
          </cell>
        </row>
        <row r="38902">
          <cell r="G38902" t="str">
            <v>S1U000087</v>
          </cell>
          <cell r="I38902">
            <v>1</v>
          </cell>
          <cell r="L38902" t="str">
            <v>05252510 002</v>
          </cell>
        </row>
        <row r="38903">
          <cell r="G38903" t="str">
            <v>S1U000087</v>
          </cell>
          <cell r="I38903">
            <v>1</v>
          </cell>
          <cell r="L38903" t="str">
            <v>05252510 002</v>
          </cell>
        </row>
        <row r="38904">
          <cell r="G38904" t="str">
            <v>S1U000087</v>
          </cell>
          <cell r="I38904">
            <v>1</v>
          </cell>
          <cell r="L38904" t="str">
            <v>05252510 002</v>
          </cell>
        </row>
        <row r="38905">
          <cell r="G38905" t="str">
            <v>S1U000087</v>
          </cell>
          <cell r="I38905">
            <v>1</v>
          </cell>
          <cell r="L38905" t="str">
            <v>05252510 002</v>
          </cell>
        </row>
        <row r="38906">
          <cell r="G38906" t="str">
            <v>S1U000087</v>
          </cell>
          <cell r="I38906">
            <v>1</v>
          </cell>
          <cell r="L38906" t="str">
            <v>05252510 002</v>
          </cell>
        </row>
        <row r="38907">
          <cell r="G38907" t="str">
            <v>S1U000087</v>
          </cell>
          <cell r="I38907">
            <v>1</v>
          </cell>
          <cell r="L38907" t="str">
            <v>05252510 002</v>
          </cell>
        </row>
        <row r="38908">
          <cell r="G38908" t="str">
            <v>S1U000087</v>
          </cell>
          <cell r="I38908">
            <v>1</v>
          </cell>
          <cell r="L38908" t="str">
            <v>05252510 002</v>
          </cell>
        </row>
        <row r="38909">
          <cell r="G38909" t="str">
            <v>S1U000099</v>
          </cell>
          <cell r="I38909">
            <v>1</v>
          </cell>
          <cell r="L38909" t="str">
            <v>05252510 002</v>
          </cell>
        </row>
        <row r="38910">
          <cell r="G38910" t="str">
            <v>S1U000099</v>
          </cell>
          <cell r="I38910">
            <v>1</v>
          </cell>
          <cell r="L38910" t="str">
            <v>05252510 002</v>
          </cell>
        </row>
        <row r="38911">
          <cell r="G38911" t="str">
            <v>S1U000099</v>
          </cell>
          <cell r="I38911">
            <v>1</v>
          </cell>
          <cell r="L38911" t="str">
            <v>05252510 002</v>
          </cell>
        </row>
        <row r="38912">
          <cell r="G38912" t="str">
            <v>S1U000103</v>
          </cell>
          <cell r="I38912">
            <v>1</v>
          </cell>
          <cell r="L38912" t="str">
            <v>05252510 002</v>
          </cell>
        </row>
        <row r="38913">
          <cell r="G38913" t="str">
            <v>S1U000103</v>
          </cell>
          <cell r="I38913">
            <v>1</v>
          </cell>
          <cell r="L38913" t="str">
            <v>05252510 002</v>
          </cell>
        </row>
        <row r="38914">
          <cell r="G38914" t="str">
            <v>S1U000103</v>
          </cell>
          <cell r="I38914">
            <v>1</v>
          </cell>
          <cell r="L38914" t="str">
            <v>05252510 002</v>
          </cell>
        </row>
        <row r="38915">
          <cell r="G38915" t="str">
            <v>S1U000103</v>
          </cell>
          <cell r="I38915">
            <v>1</v>
          </cell>
          <cell r="L38915" t="str">
            <v>05252510 002</v>
          </cell>
        </row>
        <row r="38916">
          <cell r="G38916" t="str">
            <v>S1U000103</v>
          </cell>
          <cell r="I38916">
            <v>1</v>
          </cell>
          <cell r="L38916" t="str">
            <v>05252510 002</v>
          </cell>
        </row>
        <row r="38917">
          <cell r="G38917" t="str">
            <v>S1U000103</v>
          </cell>
          <cell r="I38917">
            <v>1</v>
          </cell>
          <cell r="L38917" t="str">
            <v>05252510 002</v>
          </cell>
        </row>
        <row r="38918">
          <cell r="G38918" t="str">
            <v>S1U000103</v>
          </cell>
          <cell r="I38918">
            <v>1</v>
          </cell>
          <cell r="L38918" t="str">
            <v>05252510 002</v>
          </cell>
        </row>
        <row r="38919">
          <cell r="G38919" t="str">
            <v>S1U000103</v>
          </cell>
          <cell r="I38919">
            <v>2</v>
          </cell>
          <cell r="L38919" t="str">
            <v>05252510 002</v>
          </cell>
        </row>
        <row r="38920">
          <cell r="G38920" t="str">
            <v>S1U000103</v>
          </cell>
          <cell r="I38920">
            <v>1</v>
          </cell>
          <cell r="L38920" t="str">
            <v>05252510 002</v>
          </cell>
        </row>
        <row r="38921">
          <cell r="G38921" t="str">
            <v>S1U000103</v>
          </cell>
          <cell r="I38921">
            <v>1</v>
          </cell>
          <cell r="L38921" t="str">
            <v>05252510 002</v>
          </cell>
        </row>
        <row r="38922">
          <cell r="G38922" t="str">
            <v>S1U000104</v>
          </cell>
          <cell r="I38922">
            <v>1</v>
          </cell>
          <cell r="L38922" t="str">
            <v>05252510 002</v>
          </cell>
        </row>
        <row r="38923">
          <cell r="G38923" t="str">
            <v>S1U000104</v>
          </cell>
          <cell r="I38923">
            <v>1</v>
          </cell>
          <cell r="L38923" t="str">
            <v>05252510 002</v>
          </cell>
        </row>
        <row r="38924">
          <cell r="G38924" t="str">
            <v>S1U000104</v>
          </cell>
          <cell r="I38924">
            <v>1</v>
          </cell>
          <cell r="L38924" t="str">
            <v>05252510 002</v>
          </cell>
        </row>
        <row r="38925">
          <cell r="G38925" t="str">
            <v>S1U000104</v>
          </cell>
          <cell r="I38925">
            <v>1</v>
          </cell>
          <cell r="L38925" t="str">
            <v>05252510 002</v>
          </cell>
        </row>
        <row r="38926">
          <cell r="G38926" t="str">
            <v>S1U000135</v>
          </cell>
          <cell r="I38926">
            <v>1</v>
          </cell>
          <cell r="L38926" t="str">
            <v>05252510 002</v>
          </cell>
        </row>
        <row r="38927">
          <cell r="G38927" t="str">
            <v>S1U000135</v>
          </cell>
          <cell r="I38927">
            <v>1</v>
          </cell>
          <cell r="L38927" t="str">
            <v>05252510 002</v>
          </cell>
        </row>
        <row r="38928">
          <cell r="G38928" t="str">
            <v>S1U000135</v>
          </cell>
          <cell r="I38928">
            <v>1</v>
          </cell>
          <cell r="L38928" t="str">
            <v>05252510 002</v>
          </cell>
        </row>
        <row r="38929">
          <cell r="G38929" t="str">
            <v>S1U000135</v>
          </cell>
          <cell r="I38929">
            <v>1</v>
          </cell>
          <cell r="L38929" t="str">
            <v>05252510 002</v>
          </cell>
        </row>
        <row r="38930">
          <cell r="G38930" t="str">
            <v>S1U000136</v>
          </cell>
          <cell r="I38930">
            <v>1</v>
          </cell>
          <cell r="L38930" t="str">
            <v>05252510 002</v>
          </cell>
        </row>
        <row r="38931">
          <cell r="G38931" t="str">
            <v>S1U000136</v>
          </cell>
          <cell r="I38931">
            <v>1</v>
          </cell>
          <cell r="L38931" t="str">
            <v>05252510 002</v>
          </cell>
        </row>
        <row r="38932">
          <cell r="G38932" t="str">
            <v>S1U000060</v>
          </cell>
          <cell r="I38932">
            <v>1</v>
          </cell>
          <cell r="L38932" t="str">
            <v>Inv 14 576 6157</v>
          </cell>
        </row>
        <row r="38933">
          <cell r="G38933" t="str">
            <v>S1U000060</v>
          </cell>
          <cell r="I38933">
            <v>1</v>
          </cell>
          <cell r="L38933" t="str">
            <v>Inv 14 576 6157</v>
          </cell>
        </row>
        <row r="38934">
          <cell r="G38934" t="str">
            <v>S1U000099</v>
          </cell>
          <cell r="I38934">
            <v>1</v>
          </cell>
          <cell r="L38934" t="str">
            <v>Inv 14 576 6157</v>
          </cell>
        </row>
        <row r="38935">
          <cell r="G38935" t="str">
            <v>S1U000099</v>
          </cell>
          <cell r="I38935">
            <v>1</v>
          </cell>
          <cell r="L38935" t="str">
            <v>Inv 14 576 6157</v>
          </cell>
        </row>
        <row r="38936">
          <cell r="G38936" t="str">
            <v>S1U000099</v>
          </cell>
          <cell r="I38936">
            <v>1</v>
          </cell>
          <cell r="L38936" t="str">
            <v>Inv 14 576 6157</v>
          </cell>
        </row>
        <row r="38937">
          <cell r="G38937" t="str">
            <v>S1U000099</v>
          </cell>
          <cell r="I38937">
            <v>1</v>
          </cell>
          <cell r="L38937" t="str">
            <v>Inv 14 576 6157</v>
          </cell>
        </row>
        <row r="38938">
          <cell r="G38938" t="str">
            <v>S1U000107</v>
          </cell>
          <cell r="I38938">
            <v>10</v>
          </cell>
          <cell r="L38938" t="str">
            <v>Inv 14 576 6157</v>
          </cell>
        </row>
        <row r="38939">
          <cell r="G38939" t="str">
            <v>S1U000060</v>
          </cell>
          <cell r="I38939">
            <v>1</v>
          </cell>
          <cell r="L38939" t="str">
            <v>05251520 004</v>
          </cell>
        </row>
        <row r="38940">
          <cell r="G38940" t="str">
            <v>S1U000060</v>
          </cell>
          <cell r="I38940">
            <v>1</v>
          </cell>
          <cell r="L38940" t="str">
            <v>05251520 004</v>
          </cell>
        </row>
        <row r="38941">
          <cell r="G38941" t="str">
            <v>S1U000060</v>
          </cell>
          <cell r="I38941">
            <v>1</v>
          </cell>
          <cell r="L38941" t="str">
            <v>05251520 004</v>
          </cell>
        </row>
        <row r="38942">
          <cell r="G38942" t="str">
            <v>S1U000060</v>
          </cell>
          <cell r="I38942">
            <v>1</v>
          </cell>
          <cell r="L38942" t="str">
            <v>05251520 004</v>
          </cell>
        </row>
        <row r="38943">
          <cell r="G38943" t="str">
            <v>S1U000060</v>
          </cell>
          <cell r="I38943">
            <v>1</v>
          </cell>
          <cell r="L38943" t="str">
            <v>05251520 004</v>
          </cell>
        </row>
        <row r="38944">
          <cell r="G38944" t="str">
            <v>S1U000060</v>
          </cell>
          <cell r="I38944">
            <v>1</v>
          </cell>
          <cell r="L38944" t="str">
            <v>05251520 004</v>
          </cell>
        </row>
        <row r="38945">
          <cell r="G38945" t="str">
            <v>S1U000060</v>
          </cell>
          <cell r="I38945">
            <v>1</v>
          </cell>
          <cell r="L38945" t="str">
            <v>05251520 004</v>
          </cell>
        </row>
        <row r="38946">
          <cell r="G38946" t="str">
            <v>S1U000060</v>
          </cell>
          <cell r="I38946">
            <v>1</v>
          </cell>
          <cell r="L38946" t="str">
            <v>05251520 004</v>
          </cell>
        </row>
        <row r="38947">
          <cell r="G38947" t="str">
            <v>S1U000078</v>
          </cell>
          <cell r="I38947">
            <v>1</v>
          </cell>
          <cell r="L38947" t="str">
            <v>05251520 004</v>
          </cell>
        </row>
        <row r="38948">
          <cell r="G38948" t="str">
            <v>S1U000078</v>
          </cell>
          <cell r="I38948">
            <v>1</v>
          </cell>
          <cell r="L38948" t="str">
            <v>05251520 004</v>
          </cell>
        </row>
        <row r="38949">
          <cell r="G38949" t="str">
            <v>S1U000078</v>
          </cell>
          <cell r="I38949">
            <v>1</v>
          </cell>
          <cell r="L38949" t="str">
            <v>05251520 004</v>
          </cell>
        </row>
        <row r="38950">
          <cell r="G38950" t="str">
            <v>S1U000078</v>
          </cell>
          <cell r="I38950">
            <v>1</v>
          </cell>
          <cell r="L38950" t="str">
            <v>05251520 004</v>
          </cell>
        </row>
        <row r="38951">
          <cell r="G38951" t="str">
            <v>S1U000078</v>
          </cell>
          <cell r="I38951">
            <v>1</v>
          </cell>
          <cell r="L38951" t="str">
            <v>05251520 004</v>
          </cell>
        </row>
        <row r="38952">
          <cell r="G38952" t="str">
            <v>S1U000078</v>
          </cell>
          <cell r="I38952">
            <v>1</v>
          </cell>
          <cell r="L38952" t="str">
            <v>05251520 004</v>
          </cell>
        </row>
        <row r="38953">
          <cell r="G38953" t="str">
            <v>S1U000078</v>
          </cell>
          <cell r="I38953">
            <v>1</v>
          </cell>
          <cell r="L38953" t="str">
            <v>05251520 004</v>
          </cell>
        </row>
        <row r="38954">
          <cell r="G38954" t="str">
            <v>S1U000078</v>
          </cell>
          <cell r="I38954">
            <v>1</v>
          </cell>
          <cell r="L38954" t="str">
            <v>05251520 004</v>
          </cell>
        </row>
        <row r="38955">
          <cell r="G38955" t="str">
            <v>S1U000078</v>
          </cell>
          <cell r="I38955">
            <v>1</v>
          </cell>
          <cell r="L38955" t="str">
            <v>05251520 004</v>
          </cell>
        </row>
        <row r="38956">
          <cell r="G38956" t="str">
            <v>S1U000078</v>
          </cell>
          <cell r="I38956">
            <v>1</v>
          </cell>
          <cell r="L38956" t="str">
            <v>05251520 004</v>
          </cell>
        </row>
        <row r="38957">
          <cell r="G38957" t="str">
            <v>S1U000078</v>
          </cell>
          <cell r="I38957">
            <v>1</v>
          </cell>
          <cell r="L38957" t="str">
            <v>05251520 004</v>
          </cell>
        </row>
        <row r="38958">
          <cell r="G38958" t="str">
            <v>S1U000087</v>
          </cell>
          <cell r="I38958">
            <v>1</v>
          </cell>
          <cell r="L38958" t="str">
            <v>05251520 004</v>
          </cell>
        </row>
        <row r="38959">
          <cell r="G38959" t="str">
            <v>S1U000087</v>
          </cell>
          <cell r="I38959">
            <v>1</v>
          </cell>
          <cell r="L38959" t="str">
            <v>05251520 004</v>
          </cell>
        </row>
        <row r="38960">
          <cell r="G38960" t="str">
            <v>S1U000087</v>
          </cell>
          <cell r="I38960">
            <v>1</v>
          </cell>
          <cell r="L38960" t="str">
            <v>05251520 004</v>
          </cell>
        </row>
        <row r="38961">
          <cell r="G38961" t="str">
            <v>S1U000087</v>
          </cell>
          <cell r="I38961">
            <v>1</v>
          </cell>
          <cell r="L38961" t="str">
            <v>05251520 004</v>
          </cell>
        </row>
        <row r="38962">
          <cell r="G38962" t="str">
            <v>S1U000087</v>
          </cell>
          <cell r="I38962">
            <v>1</v>
          </cell>
          <cell r="L38962" t="str">
            <v>05251520 004</v>
          </cell>
        </row>
        <row r="38963">
          <cell r="G38963" t="str">
            <v>S1U000087</v>
          </cell>
          <cell r="I38963">
            <v>1</v>
          </cell>
          <cell r="L38963" t="str">
            <v>05251520 004</v>
          </cell>
        </row>
        <row r="38964">
          <cell r="G38964" t="str">
            <v>S1U000087</v>
          </cell>
          <cell r="I38964">
            <v>1</v>
          </cell>
          <cell r="L38964" t="str">
            <v>05251520 004</v>
          </cell>
        </row>
        <row r="38965">
          <cell r="G38965" t="str">
            <v>S1U000099</v>
          </cell>
          <cell r="I38965">
            <v>1</v>
          </cell>
          <cell r="L38965" t="str">
            <v>05251520 004</v>
          </cell>
        </row>
        <row r="38966">
          <cell r="G38966" t="str">
            <v>S1U000099</v>
          </cell>
          <cell r="I38966">
            <v>1</v>
          </cell>
          <cell r="L38966" t="str">
            <v>05251520 004</v>
          </cell>
        </row>
        <row r="38967">
          <cell r="G38967" t="str">
            <v>S1U000099</v>
          </cell>
          <cell r="I38967">
            <v>1</v>
          </cell>
          <cell r="L38967" t="str">
            <v>05251520 004</v>
          </cell>
        </row>
        <row r="38968">
          <cell r="G38968" t="str">
            <v>S1U000099</v>
          </cell>
          <cell r="I38968">
            <v>1</v>
          </cell>
          <cell r="L38968" t="str">
            <v>05251520 004</v>
          </cell>
        </row>
        <row r="38969">
          <cell r="G38969" t="str">
            <v>S1U000099</v>
          </cell>
          <cell r="I38969">
            <v>1</v>
          </cell>
          <cell r="L38969" t="str">
            <v>05251520 004</v>
          </cell>
        </row>
        <row r="38970">
          <cell r="G38970" t="str">
            <v>S1U000099</v>
          </cell>
          <cell r="I38970">
            <v>1</v>
          </cell>
          <cell r="L38970" t="str">
            <v>05251520 004</v>
          </cell>
        </row>
        <row r="38971">
          <cell r="G38971" t="str">
            <v>S1U000099</v>
          </cell>
          <cell r="I38971">
            <v>1</v>
          </cell>
          <cell r="L38971" t="str">
            <v>05251520 004</v>
          </cell>
        </row>
        <row r="38972">
          <cell r="G38972" t="str">
            <v>S1U000099</v>
          </cell>
          <cell r="I38972">
            <v>1</v>
          </cell>
          <cell r="L38972" t="str">
            <v>05251520 004</v>
          </cell>
        </row>
        <row r="38973">
          <cell r="G38973" t="str">
            <v>S1U000099</v>
          </cell>
          <cell r="I38973">
            <v>1</v>
          </cell>
          <cell r="L38973" t="str">
            <v>05251520 004</v>
          </cell>
        </row>
        <row r="38974">
          <cell r="G38974" t="str">
            <v>S1U000103</v>
          </cell>
          <cell r="I38974">
            <v>1</v>
          </cell>
          <cell r="L38974" t="str">
            <v>05251520 004</v>
          </cell>
        </row>
        <row r="38975">
          <cell r="G38975" t="str">
            <v>S1U000103</v>
          </cell>
          <cell r="I38975">
            <v>1</v>
          </cell>
          <cell r="L38975" t="str">
            <v>05251520 004</v>
          </cell>
        </row>
        <row r="38976">
          <cell r="G38976" t="str">
            <v>S1U000103</v>
          </cell>
          <cell r="I38976">
            <v>1</v>
          </cell>
          <cell r="L38976" t="str">
            <v>05251520 004</v>
          </cell>
        </row>
        <row r="38977">
          <cell r="G38977" t="str">
            <v>S1U000103</v>
          </cell>
          <cell r="I38977">
            <v>1</v>
          </cell>
          <cell r="L38977" t="str">
            <v>05251520 004</v>
          </cell>
        </row>
        <row r="38978">
          <cell r="G38978" t="str">
            <v>S1U000103</v>
          </cell>
          <cell r="I38978">
            <v>1</v>
          </cell>
          <cell r="L38978" t="str">
            <v>05251520 004</v>
          </cell>
        </row>
        <row r="38979">
          <cell r="G38979" t="str">
            <v>S1U000104</v>
          </cell>
          <cell r="I38979">
            <v>1</v>
          </cell>
          <cell r="L38979" t="str">
            <v>05251520 004</v>
          </cell>
        </row>
        <row r="38980">
          <cell r="G38980" t="str">
            <v>S1U000104</v>
          </cell>
          <cell r="I38980">
            <v>1</v>
          </cell>
          <cell r="L38980" t="str">
            <v>05251520 004</v>
          </cell>
        </row>
        <row r="38981">
          <cell r="G38981" t="str">
            <v>S1U000104</v>
          </cell>
          <cell r="I38981">
            <v>1</v>
          </cell>
          <cell r="L38981" t="str">
            <v>05251520 004</v>
          </cell>
        </row>
        <row r="38982">
          <cell r="G38982" t="str">
            <v>S1U000104</v>
          </cell>
          <cell r="I38982">
            <v>1</v>
          </cell>
          <cell r="L38982" t="str">
            <v>05251520 004</v>
          </cell>
        </row>
        <row r="38983">
          <cell r="G38983" t="str">
            <v>S1U000104</v>
          </cell>
          <cell r="I38983">
            <v>1</v>
          </cell>
          <cell r="L38983" t="str">
            <v>05251520 004</v>
          </cell>
        </row>
        <row r="38984">
          <cell r="G38984" t="str">
            <v>S1U000104</v>
          </cell>
          <cell r="I38984">
            <v>1</v>
          </cell>
          <cell r="L38984" t="str">
            <v>05251520 004</v>
          </cell>
        </row>
        <row r="38985">
          <cell r="G38985" t="str">
            <v>S1U000104</v>
          </cell>
          <cell r="I38985">
            <v>1</v>
          </cell>
          <cell r="L38985" t="str">
            <v>05251520 004</v>
          </cell>
        </row>
        <row r="38986">
          <cell r="G38986" t="str">
            <v>S1U000104</v>
          </cell>
          <cell r="I38986">
            <v>1</v>
          </cell>
          <cell r="L38986" t="str">
            <v>05251520 004</v>
          </cell>
        </row>
        <row r="38987">
          <cell r="G38987" t="str">
            <v>S1U000135</v>
          </cell>
          <cell r="I38987">
            <v>1</v>
          </cell>
          <cell r="L38987" t="str">
            <v>05251520 004</v>
          </cell>
        </row>
        <row r="38988">
          <cell r="G38988" t="str">
            <v>S1U000135</v>
          </cell>
          <cell r="I38988">
            <v>1</v>
          </cell>
          <cell r="L38988" t="str">
            <v>05251520 004</v>
          </cell>
        </row>
        <row r="38989">
          <cell r="G38989" t="str">
            <v>S1U000135</v>
          </cell>
          <cell r="I38989">
            <v>1</v>
          </cell>
          <cell r="L38989" t="str">
            <v>05251520 004</v>
          </cell>
        </row>
        <row r="38990">
          <cell r="G38990" t="str">
            <v>S1U000135</v>
          </cell>
          <cell r="I38990">
            <v>1</v>
          </cell>
          <cell r="L38990" t="str">
            <v>05251520 004</v>
          </cell>
        </row>
        <row r="38991">
          <cell r="G38991" t="str">
            <v>S1U000135</v>
          </cell>
          <cell r="I38991">
            <v>1</v>
          </cell>
          <cell r="L38991" t="str">
            <v>05251520 004</v>
          </cell>
        </row>
        <row r="38992">
          <cell r="G38992" t="str">
            <v>S1U000135</v>
          </cell>
          <cell r="I38992">
            <v>1</v>
          </cell>
          <cell r="L38992" t="str">
            <v>05251520 004</v>
          </cell>
        </row>
        <row r="38993">
          <cell r="G38993" t="str">
            <v>S1U000136</v>
          </cell>
          <cell r="I38993">
            <v>1</v>
          </cell>
          <cell r="L38993" t="str">
            <v>05251520 004</v>
          </cell>
        </row>
        <row r="38994">
          <cell r="G38994" t="str">
            <v>S1U000136</v>
          </cell>
          <cell r="I38994">
            <v>1</v>
          </cell>
          <cell r="L38994" t="str">
            <v>05251520 004</v>
          </cell>
        </row>
        <row r="38995">
          <cell r="G38995" t="str">
            <v>S1U000139</v>
          </cell>
          <cell r="I38995">
            <v>1</v>
          </cell>
          <cell r="L38995" t="str">
            <v>05251520 004</v>
          </cell>
        </row>
        <row r="38996">
          <cell r="G38996" t="str">
            <v>S1U000082</v>
          </cell>
          <cell r="I38996">
            <v>13</v>
          </cell>
          <cell r="L38996" t="str">
            <v>05251510 017</v>
          </cell>
        </row>
        <row r="38997">
          <cell r="G38997" t="str">
            <v>S1U000087</v>
          </cell>
          <cell r="I38997">
            <v>1</v>
          </cell>
          <cell r="L38997" t="str">
            <v>05251510 017</v>
          </cell>
        </row>
        <row r="38998">
          <cell r="G38998" t="str">
            <v>S1U000099</v>
          </cell>
          <cell r="I38998">
            <v>1</v>
          </cell>
          <cell r="L38998" t="str">
            <v>05251510 017</v>
          </cell>
        </row>
        <row r="38999">
          <cell r="G38999" t="str">
            <v>S1U000139</v>
          </cell>
          <cell r="I38999">
            <v>10</v>
          </cell>
          <cell r="L38999" t="str">
            <v>05251510 017</v>
          </cell>
        </row>
        <row r="39000">
          <cell r="G39000" t="str">
            <v>S1U000060</v>
          </cell>
          <cell r="I39000">
            <v>1</v>
          </cell>
          <cell r="L39000" t="str">
            <v>05101520 012</v>
          </cell>
        </row>
        <row r="39001">
          <cell r="G39001" t="str">
            <v>S1U000135</v>
          </cell>
          <cell r="I39001">
            <v>1</v>
          </cell>
          <cell r="L39001" t="str">
            <v>01401510 006</v>
          </cell>
        </row>
        <row r="39002">
          <cell r="G39002" t="str">
            <v>S1U000078</v>
          </cell>
          <cell r="I39002">
            <v>2</v>
          </cell>
          <cell r="L39002" t="str">
            <v>03401510 029</v>
          </cell>
        </row>
        <row r="39003">
          <cell r="G39003" t="str">
            <v>S1U000103</v>
          </cell>
          <cell r="I39003">
            <v>4</v>
          </cell>
          <cell r="L39003" t="str">
            <v>03401510 029</v>
          </cell>
        </row>
        <row r="39004">
          <cell r="G39004" t="str">
            <v>S1U000135</v>
          </cell>
          <cell r="I39004">
            <v>4</v>
          </cell>
          <cell r="L39004" t="str">
            <v>03401510 029</v>
          </cell>
        </row>
        <row r="39005">
          <cell r="G39005" t="str">
            <v>S1U000103</v>
          </cell>
          <cell r="I39005">
            <v>3</v>
          </cell>
          <cell r="L39005" t="str">
            <v>01202510 004</v>
          </cell>
        </row>
        <row r="39006">
          <cell r="G39006" t="str">
            <v>S1U000104</v>
          </cell>
          <cell r="I39006">
            <v>6</v>
          </cell>
          <cell r="L39006" t="str">
            <v>01202510 004</v>
          </cell>
        </row>
        <row r="39007">
          <cell r="G39007" t="str">
            <v>S1U000104</v>
          </cell>
          <cell r="I39007">
            <v>4</v>
          </cell>
          <cell r="L39007" t="str">
            <v>01202510 004</v>
          </cell>
        </row>
        <row r="39008">
          <cell r="G39008" t="str">
            <v>S1U000104</v>
          </cell>
          <cell r="I39008">
            <v>6</v>
          </cell>
          <cell r="L39008" t="str">
            <v>01202510 004</v>
          </cell>
        </row>
        <row r="39009">
          <cell r="G39009" t="str">
            <v>S1U000104</v>
          </cell>
          <cell r="I39009">
            <v>6</v>
          </cell>
          <cell r="L39009" t="str">
            <v>01202510 004</v>
          </cell>
        </row>
        <row r="39010">
          <cell r="G39010" t="str">
            <v>S1U000099</v>
          </cell>
          <cell r="I39010">
            <v>1</v>
          </cell>
          <cell r="L39010" t="str">
            <v>05252510 003</v>
          </cell>
        </row>
        <row r="39011">
          <cell r="G39011" t="str">
            <v>S1U000103</v>
          </cell>
          <cell r="I39011">
            <v>1</v>
          </cell>
          <cell r="L39011" t="str">
            <v>05252510 003</v>
          </cell>
        </row>
        <row r="39012">
          <cell r="G39012" t="str">
            <v>S1U000060</v>
          </cell>
          <cell r="I39012">
            <v>2</v>
          </cell>
          <cell r="L39012" t="str">
            <v>04102510 025</v>
          </cell>
        </row>
        <row r="39013">
          <cell r="G39013" t="str">
            <v>S1U000060</v>
          </cell>
          <cell r="I39013">
            <v>2</v>
          </cell>
          <cell r="L39013" t="str">
            <v>04102510 025</v>
          </cell>
        </row>
        <row r="39014">
          <cell r="G39014" t="str">
            <v>S1U000060</v>
          </cell>
          <cell r="I39014">
            <v>1</v>
          </cell>
          <cell r="L39014" t="str">
            <v>04102510 025</v>
          </cell>
        </row>
        <row r="39015">
          <cell r="G39015" t="str">
            <v>S1U000060</v>
          </cell>
          <cell r="I39015">
            <v>2</v>
          </cell>
          <cell r="L39015" t="str">
            <v>04102510 025</v>
          </cell>
        </row>
        <row r="39016">
          <cell r="G39016" t="str">
            <v>S1U000060</v>
          </cell>
          <cell r="I39016">
            <v>2</v>
          </cell>
          <cell r="L39016" t="str">
            <v>04102510 025</v>
          </cell>
        </row>
        <row r="39017">
          <cell r="G39017" t="str">
            <v>S1U000060</v>
          </cell>
          <cell r="I39017">
            <v>2</v>
          </cell>
          <cell r="L39017" t="str">
            <v>04102510 025</v>
          </cell>
        </row>
        <row r="39018">
          <cell r="G39018" t="str">
            <v>S1U000060</v>
          </cell>
          <cell r="I39018">
            <v>2</v>
          </cell>
          <cell r="L39018" t="str">
            <v>04102510 025</v>
          </cell>
        </row>
        <row r="39019">
          <cell r="G39019" t="str">
            <v>S1U000078</v>
          </cell>
          <cell r="I39019">
            <v>2</v>
          </cell>
          <cell r="L39019" t="str">
            <v>04102510 025</v>
          </cell>
        </row>
        <row r="39020">
          <cell r="G39020" t="str">
            <v>S1U000078</v>
          </cell>
          <cell r="I39020">
            <v>2</v>
          </cell>
          <cell r="L39020" t="str">
            <v>04102510 025</v>
          </cell>
        </row>
        <row r="39021">
          <cell r="G39021" t="str">
            <v>S1U000078</v>
          </cell>
          <cell r="I39021">
            <v>2</v>
          </cell>
          <cell r="L39021" t="str">
            <v>04102510 025</v>
          </cell>
        </row>
        <row r="39022">
          <cell r="G39022" t="str">
            <v>S1U000078</v>
          </cell>
          <cell r="I39022">
            <v>2</v>
          </cell>
          <cell r="L39022" t="str">
            <v>04102510 025</v>
          </cell>
        </row>
        <row r="39023">
          <cell r="G39023" t="str">
            <v>S1U000078</v>
          </cell>
          <cell r="I39023">
            <v>2</v>
          </cell>
          <cell r="L39023" t="str">
            <v>04102510 025</v>
          </cell>
        </row>
        <row r="39024">
          <cell r="G39024" t="str">
            <v>S1U000078</v>
          </cell>
          <cell r="I39024">
            <v>2</v>
          </cell>
          <cell r="L39024" t="str">
            <v>04102510 025</v>
          </cell>
        </row>
        <row r="39025">
          <cell r="G39025" t="str">
            <v>S1U000078</v>
          </cell>
          <cell r="I39025">
            <v>2</v>
          </cell>
          <cell r="L39025" t="str">
            <v>04102510 025</v>
          </cell>
        </row>
        <row r="39026">
          <cell r="G39026" t="str">
            <v>S1U000078</v>
          </cell>
          <cell r="I39026">
            <v>2</v>
          </cell>
          <cell r="L39026" t="str">
            <v>04102510 025</v>
          </cell>
        </row>
        <row r="39027">
          <cell r="G39027" t="str">
            <v>S1U000087</v>
          </cell>
          <cell r="I39027">
            <v>2</v>
          </cell>
          <cell r="L39027" t="str">
            <v>04102510 025</v>
          </cell>
        </row>
        <row r="39028">
          <cell r="G39028" t="str">
            <v>S1U000087</v>
          </cell>
          <cell r="I39028">
            <v>2</v>
          </cell>
          <cell r="L39028" t="str">
            <v>04102510 025</v>
          </cell>
        </row>
        <row r="39029">
          <cell r="G39029" t="str">
            <v>S1U000087</v>
          </cell>
          <cell r="I39029">
            <v>2</v>
          </cell>
          <cell r="L39029" t="str">
            <v>04102510 025</v>
          </cell>
        </row>
        <row r="39030">
          <cell r="G39030" t="str">
            <v>S1U000087</v>
          </cell>
          <cell r="I39030">
            <v>2</v>
          </cell>
          <cell r="L39030" t="str">
            <v>04102510 025</v>
          </cell>
        </row>
        <row r="39031">
          <cell r="G39031" t="str">
            <v>S1U000087</v>
          </cell>
          <cell r="I39031">
            <v>2</v>
          </cell>
          <cell r="L39031" t="str">
            <v>04102510 025</v>
          </cell>
        </row>
        <row r="39032">
          <cell r="G39032" t="str">
            <v>S1U000087</v>
          </cell>
          <cell r="I39032">
            <v>2</v>
          </cell>
          <cell r="L39032" t="str">
            <v>04102510 025</v>
          </cell>
        </row>
        <row r="39033">
          <cell r="G39033" t="str">
            <v>S1U000087</v>
          </cell>
          <cell r="I39033">
            <v>2</v>
          </cell>
          <cell r="L39033" t="str">
            <v>04102510 025</v>
          </cell>
        </row>
        <row r="39034">
          <cell r="G39034" t="str">
            <v>S1U000087</v>
          </cell>
          <cell r="I39034">
            <v>2</v>
          </cell>
          <cell r="L39034" t="str">
            <v>04102510 025</v>
          </cell>
        </row>
        <row r="39035">
          <cell r="G39035" t="str">
            <v>S1U000087</v>
          </cell>
          <cell r="I39035">
            <v>2</v>
          </cell>
          <cell r="L39035" t="str">
            <v>04102510 025</v>
          </cell>
        </row>
        <row r="39036">
          <cell r="G39036" t="str">
            <v>S1U000087</v>
          </cell>
          <cell r="I39036">
            <v>2</v>
          </cell>
          <cell r="L39036" t="str">
            <v>04102510 025</v>
          </cell>
        </row>
        <row r="39037">
          <cell r="G39037" t="str">
            <v>S1U000099</v>
          </cell>
          <cell r="I39037">
            <v>2</v>
          </cell>
          <cell r="L39037" t="str">
            <v>04102510 025</v>
          </cell>
        </row>
        <row r="39038">
          <cell r="G39038" t="str">
            <v>S1U000099</v>
          </cell>
          <cell r="I39038">
            <v>2</v>
          </cell>
          <cell r="L39038" t="str">
            <v>04102510 025</v>
          </cell>
        </row>
        <row r="39039">
          <cell r="G39039" t="str">
            <v>S1U000099</v>
          </cell>
          <cell r="I39039">
            <v>2</v>
          </cell>
          <cell r="L39039" t="str">
            <v>04102510 025</v>
          </cell>
        </row>
        <row r="39040">
          <cell r="G39040" t="str">
            <v>S1U000099</v>
          </cell>
          <cell r="I39040">
            <v>2</v>
          </cell>
          <cell r="L39040" t="str">
            <v>04102510 025</v>
          </cell>
        </row>
        <row r="39041">
          <cell r="G39041" t="str">
            <v>S1U000099</v>
          </cell>
          <cell r="I39041">
            <v>2</v>
          </cell>
          <cell r="L39041" t="str">
            <v>04102510 025</v>
          </cell>
        </row>
        <row r="39042">
          <cell r="G39042" t="str">
            <v>S1U000099</v>
          </cell>
          <cell r="I39042">
            <v>1</v>
          </cell>
          <cell r="L39042" t="str">
            <v>04102510 025</v>
          </cell>
        </row>
        <row r="39043">
          <cell r="G39043" t="str">
            <v>S1U000103</v>
          </cell>
          <cell r="I39043">
            <v>2</v>
          </cell>
          <cell r="L39043" t="str">
            <v>04102510 025</v>
          </cell>
        </row>
        <row r="39044">
          <cell r="G39044" t="str">
            <v>S1U000103</v>
          </cell>
          <cell r="I39044">
            <v>2</v>
          </cell>
          <cell r="L39044" t="str">
            <v>04102510 025</v>
          </cell>
        </row>
        <row r="39045">
          <cell r="G39045" t="str">
            <v>S1U000103</v>
          </cell>
          <cell r="I39045">
            <v>2</v>
          </cell>
          <cell r="L39045" t="str">
            <v>04102510 025</v>
          </cell>
        </row>
        <row r="39046">
          <cell r="G39046" t="str">
            <v>S1U000103</v>
          </cell>
          <cell r="I39046">
            <v>1</v>
          </cell>
          <cell r="L39046" t="str">
            <v>04102510 025</v>
          </cell>
        </row>
        <row r="39047">
          <cell r="G39047" t="str">
            <v>S1U000103</v>
          </cell>
          <cell r="I39047">
            <v>2</v>
          </cell>
          <cell r="L39047" t="str">
            <v>04102510 025</v>
          </cell>
        </row>
        <row r="39048">
          <cell r="G39048" t="str">
            <v>S1U000103</v>
          </cell>
          <cell r="I39048">
            <v>1</v>
          </cell>
          <cell r="L39048" t="str">
            <v>04102510 025</v>
          </cell>
        </row>
        <row r="39049">
          <cell r="G39049" t="str">
            <v>S1U000104</v>
          </cell>
          <cell r="I39049">
            <v>1</v>
          </cell>
          <cell r="L39049" t="str">
            <v>04102510 025</v>
          </cell>
        </row>
        <row r="39050">
          <cell r="G39050" t="str">
            <v>S1U000104</v>
          </cell>
          <cell r="I39050">
            <v>2</v>
          </cell>
          <cell r="L39050" t="str">
            <v>04102510 025</v>
          </cell>
        </row>
        <row r="39051">
          <cell r="G39051" t="str">
            <v>S1U000104</v>
          </cell>
          <cell r="I39051">
            <v>1</v>
          </cell>
          <cell r="L39051" t="str">
            <v>04102510 025</v>
          </cell>
        </row>
        <row r="39052">
          <cell r="G39052" t="str">
            <v>S1U000135</v>
          </cell>
          <cell r="I39052">
            <v>2</v>
          </cell>
          <cell r="L39052" t="str">
            <v>04102510 025</v>
          </cell>
        </row>
        <row r="39053">
          <cell r="G39053" t="str">
            <v>S1U000135</v>
          </cell>
          <cell r="I39053">
            <v>2</v>
          </cell>
          <cell r="L39053" t="str">
            <v>04102510 025</v>
          </cell>
        </row>
        <row r="39054">
          <cell r="G39054" t="str">
            <v>S1U000135</v>
          </cell>
          <cell r="I39054">
            <v>2</v>
          </cell>
          <cell r="L39054" t="str">
            <v>04102510 025</v>
          </cell>
        </row>
        <row r="39055">
          <cell r="G39055" t="str">
            <v>S1U000135</v>
          </cell>
          <cell r="I39055">
            <v>2</v>
          </cell>
          <cell r="L39055" t="str">
            <v>04102510 025</v>
          </cell>
        </row>
        <row r="39056">
          <cell r="G39056" t="str">
            <v>S1U000135</v>
          </cell>
          <cell r="I39056">
            <v>2</v>
          </cell>
          <cell r="L39056" t="str">
            <v>04102510 025</v>
          </cell>
        </row>
        <row r="39057">
          <cell r="G39057" t="str">
            <v>S1U000060</v>
          </cell>
          <cell r="I39057">
            <v>1</v>
          </cell>
          <cell r="L39057" t="str">
            <v>#N/A</v>
          </cell>
        </row>
        <row r="39058">
          <cell r="G39058" t="str">
            <v>S1U000060</v>
          </cell>
          <cell r="I39058">
            <v>2</v>
          </cell>
          <cell r="L39058" t="str">
            <v>#N/A</v>
          </cell>
        </row>
        <row r="39059">
          <cell r="G39059" t="str">
            <v>S1U000060</v>
          </cell>
          <cell r="I39059">
            <v>2</v>
          </cell>
          <cell r="L39059" t="str">
            <v>#N/A</v>
          </cell>
        </row>
        <row r="39060">
          <cell r="G39060" t="str">
            <v>S1U000060</v>
          </cell>
          <cell r="I39060">
            <v>2</v>
          </cell>
          <cell r="L39060" t="str">
            <v>#N/A</v>
          </cell>
        </row>
        <row r="39061">
          <cell r="G39061" t="str">
            <v>S1U000078</v>
          </cell>
          <cell r="I39061">
            <v>2</v>
          </cell>
          <cell r="L39061" t="str">
            <v>#N/A</v>
          </cell>
        </row>
        <row r="39062">
          <cell r="G39062" t="str">
            <v>S1U000078</v>
          </cell>
          <cell r="I39062">
            <v>2</v>
          </cell>
          <cell r="L39062" t="str">
            <v>#N/A</v>
          </cell>
        </row>
        <row r="39063">
          <cell r="G39063" t="str">
            <v>S1U000078</v>
          </cell>
          <cell r="I39063">
            <v>2</v>
          </cell>
          <cell r="L39063" t="str">
            <v>#N/A</v>
          </cell>
        </row>
        <row r="39064">
          <cell r="G39064" t="str">
            <v>S1U000078</v>
          </cell>
          <cell r="I39064">
            <v>2</v>
          </cell>
          <cell r="L39064" t="str">
            <v>#N/A</v>
          </cell>
        </row>
        <row r="39065">
          <cell r="G39065" t="str">
            <v>S1U000078</v>
          </cell>
          <cell r="I39065">
            <v>2</v>
          </cell>
          <cell r="L39065" t="str">
            <v>#N/A</v>
          </cell>
        </row>
        <row r="39066">
          <cell r="G39066" t="str">
            <v>S1U000078</v>
          </cell>
          <cell r="I39066">
            <v>2</v>
          </cell>
          <cell r="L39066" t="str">
            <v>#N/A</v>
          </cell>
        </row>
        <row r="39067">
          <cell r="G39067" t="str">
            <v>S1U000078</v>
          </cell>
          <cell r="I39067">
            <v>2</v>
          </cell>
          <cell r="L39067" t="str">
            <v>#N/A</v>
          </cell>
        </row>
        <row r="39068">
          <cell r="G39068" t="str">
            <v>S1U000087</v>
          </cell>
          <cell r="I39068">
            <v>2</v>
          </cell>
          <cell r="L39068" t="str">
            <v>#N/A</v>
          </cell>
        </row>
        <row r="39069">
          <cell r="G39069" t="str">
            <v>S1U000087</v>
          </cell>
          <cell r="I39069">
            <v>1</v>
          </cell>
          <cell r="L39069" t="str">
            <v>#N/A</v>
          </cell>
        </row>
        <row r="39070">
          <cell r="G39070" t="str">
            <v>S1U000087</v>
          </cell>
          <cell r="I39070">
            <v>2</v>
          </cell>
          <cell r="L39070" t="str">
            <v>#N/A</v>
          </cell>
        </row>
        <row r="39071">
          <cell r="G39071" t="str">
            <v>S1U000087</v>
          </cell>
          <cell r="I39071">
            <v>1</v>
          </cell>
          <cell r="L39071" t="str">
            <v>#N/A</v>
          </cell>
        </row>
        <row r="39072">
          <cell r="G39072" t="str">
            <v>S1U000087</v>
          </cell>
          <cell r="I39072">
            <v>2</v>
          </cell>
          <cell r="L39072" t="str">
            <v>#N/A</v>
          </cell>
        </row>
        <row r="39073">
          <cell r="G39073" t="str">
            <v>S1U000087</v>
          </cell>
          <cell r="I39073">
            <v>2</v>
          </cell>
          <cell r="L39073" t="str">
            <v>#N/A</v>
          </cell>
        </row>
        <row r="39074">
          <cell r="G39074" t="str">
            <v>S1U000087</v>
          </cell>
          <cell r="I39074">
            <v>2</v>
          </cell>
          <cell r="L39074" t="str">
            <v>#N/A</v>
          </cell>
        </row>
        <row r="39075">
          <cell r="G39075" t="str">
            <v>S1U000087</v>
          </cell>
          <cell r="I39075">
            <v>2</v>
          </cell>
          <cell r="L39075" t="str">
            <v>#N/A</v>
          </cell>
        </row>
        <row r="39076">
          <cell r="G39076" t="str">
            <v>S1U000087</v>
          </cell>
          <cell r="I39076">
            <v>1</v>
          </cell>
          <cell r="L39076" t="str">
            <v>#N/A</v>
          </cell>
        </row>
        <row r="39077">
          <cell r="G39077" t="str">
            <v>S1U000087</v>
          </cell>
          <cell r="I39077">
            <v>2</v>
          </cell>
          <cell r="L39077" t="str">
            <v>#N/A</v>
          </cell>
        </row>
        <row r="39078">
          <cell r="G39078" t="str">
            <v>S1U000087</v>
          </cell>
          <cell r="I39078">
            <v>2</v>
          </cell>
          <cell r="L39078" t="str">
            <v>#N/A</v>
          </cell>
        </row>
        <row r="39079">
          <cell r="G39079" t="str">
            <v>S1U000087</v>
          </cell>
          <cell r="I39079">
            <v>2</v>
          </cell>
          <cell r="L39079" t="str">
            <v>#N/A</v>
          </cell>
        </row>
        <row r="39080">
          <cell r="G39080" t="str">
            <v>S1U000099</v>
          </cell>
          <cell r="I39080">
            <v>2</v>
          </cell>
          <cell r="L39080" t="str">
            <v>#N/A</v>
          </cell>
        </row>
        <row r="39081">
          <cell r="G39081" t="str">
            <v>S1U000099</v>
          </cell>
          <cell r="I39081">
            <v>2</v>
          </cell>
          <cell r="L39081" t="str">
            <v>#N/A</v>
          </cell>
        </row>
        <row r="39082">
          <cell r="G39082" t="str">
            <v>S1U000099</v>
          </cell>
          <cell r="I39082">
            <v>2</v>
          </cell>
          <cell r="L39082" t="str">
            <v>#N/A</v>
          </cell>
        </row>
        <row r="39083">
          <cell r="G39083" t="str">
            <v>S1U000099</v>
          </cell>
          <cell r="I39083">
            <v>2</v>
          </cell>
          <cell r="L39083" t="str">
            <v>#N/A</v>
          </cell>
        </row>
        <row r="39084">
          <cell r="G39084" t="str">
            <v>S1U000104</v>
          </cell>
          <cell r="I39084">
            <v>2</v>
          </cell>
          <cell r="L39084" t="str">
            <v>#N/A</v>
          </cell>
        </row>
        <row r="39085">
          <cell r="G39085" t="str">
            <v>S1U000104</v>
          </cell>
          <cell r="I39085">
            <v>2</v>
          </cell>
          <cell r="L39085" t="str">
            <v>#N/A</v>
          </cell>
        </row>
        <row r="39086">
          <cell r="G39086" t="str">
            <v>S1U000104</v>
          </cell>
          <cell r="I39086">
            <v>2</v>
          </cell>
          <cell r="L39086" t="str">
            <v>#N/A</v>
          </cell>
        </row>
        <row r="39087">
          <cell r="G39087" t="str">
            <v>S1U000104</v>
          </cell>
          <cell r="I39087">
            <v>2</v>
          </cell>
          <cell r="L39087" t="str">
            <v>#N/A</v>
          </cell>
        </row>
        <row r="39088">
          <cell r="G39088" t="str">
            <v>S1U000104</v>
          </cell>
          <cell r="I39088">
            <v>2</v>
          </cell>
          <cell r="L39088" t="str">
            <v>#N/A</v>
          </cell>
        </row>
        <row r="39089">
          <cell r="G39089" t="str">
            <v>S1U000060</v>
          </cell>
          <cell r="I39089">
            <v>1</v>
          </cell>
          <cell r="L39089" t="str">
            <v>04102510 023</v>
          </cell>
        </row>
        <row r="39090">
          <cell r="G39090" t="str">
            <v>S1U000060</v>
          </cell>
          <cell r="I39090">
            <v>1</v>
          </cell>
          <cell r="L39090" t="str">
            <v>04102510 023</v>
          </cell>
        </row>
        <row r="39091">
          <cell r="G39091" t="str">
            <v>S1U000060</v>
          </cell>
          <cell r="I39091">
            <v>1</v>
          </cell>
          <cell r="L39091" t="str">
            <v>04102510 023</v>
          </cell>
        </row>
        <row r="39092">
          <cell r="G39092" t="str">
            <v>S1U000060</v>
          </cell>
          <cell r="I39092">
            <v>1</v>
          </cell>
          <cell r="L39092" t="str">
            <v>04102510 023</v>
          </cell>
        </row>
        <row r="39093">
          <cell r="G39093" t="str">
            <v>S1U000078</v>
          </cell>
          <cell r="I39093">
            <v>1</v>
          </cell>
          <cell r="L39093" t="str">
            <v>04102510 023</v>
          </cell>
        </row>
        <row r="39094">
          <cell r="G39094" t="str">
            <v>S1U000078</v>
          </cell>
          <cell r="I39094">
            <v>1</v>
          </cell>
          <cell r="L39094" t="str">
            <v>04102510 023</v>
          </cell>
        </row>
        <row r="39095">
          <cell r="G39095" t="str">
            <v>S1U000078</v>
          </cell>
          <cell r="I39095">
            <v>1</v>
          </cell>
          <cell r="L39095" t="str">
            <v>04102510 023</v>
          </cell>
        </row>
        <row r="39096">
          <cell r="G39096" t="str">
            <v>S1U000078</v>
          </cell>
          <cell r="I39096">
            <v>1</v>
          </cell>
          <cell r="L39096" t="str">
            <v>04102510 023</v>
          </cell>
        </row>
        <row r="39097">
          <cell r="G39097" t="str">
            <v>S1U000087</v>
          </cell>
          <cell r="I39097">
            <v>1</v>
          </cell>
          <cell r="L39097" t="str">
            <v>04102510 023</v>
          </cell>
        </row>
        <row r="39098">
          <cell r="G39098" t="str">
            <v>S1U000087</v>
          </cell>
          <cell r="I39098">
            <v>1</v>
          </cell>
          <cell r="L39098" t="str">
            <v>04102510 023</v>
          </cell>
        </row>
        <row r="39099">
          <cell r="G39099" t="str">
            <v>S1U000087</v>
          </cell>
          <cell r="I39099">
            <v>1</v>
          </cell>
          <cell r="L39099" t="str">
            <v>04102510 023</v>
          </cell>
        </row>
        <row r="39100">
          <cell r="G39100" t="str">
            <v>S1U000087</v>
          </cell>
          <cell r="I39100">
            <v>1</v>
          </cell>
          <cell r="L39100" t="str">
            <v>04102510 023</v>
          </cell>
        </row>
        <row r="39101">
          <cell r="G39101" t="str">
            <v>S1U000087</v>
          </cell>
          <cell r="I39101">
            <v>1</v>
          </cell>
          <cell r="L39101" t="str">
            <v>04102510 023</v>
          </cell>
        </row>
        <row r="39102">
          <cell r="G39102" t="str">
            <v>S1U000087</v>
          </cell>
          <cell r="I39102">
            <v>1</v>
          </cell>
          <cell r="L39102" t="str">
            <v>04102510 023</v>
          </cell>
        </row>
        <row r="39103">
          <cell r="G39103" t="str">
            <v>S1U000087</v>
          </cell>
          <cell r="I39103">
            <v>1</v>
          </cell>
          <cell r="L39103" t="str">
            <v>04102510 023</v>
          </cell>
        </row>
        <row r="39104">
          <cell r="G39104" t="str">
            <v>S1U000099</v>
          </cell>
          <cell r="I39104">
            <v>1</v>
          </cell>
          <cell r="L39104" t="str">
            <v>04102510 023</v>
          </cell>
        </row>
        <row r="39105">
          <cell r="G39105" t="str">
            <v>S1U000099</v>
          </cell>
          <cell r="I39105">
            <v>1</v>
          </cell>
          <cell r="L39105" t="str">
            <v>04102510 023</v>
          </cell>
        </row>
        <row r="39106">
          <cell r="G39106" t="str">
            <v>S1U000099</v>
          </cell>
          <cell r="I39106">
            <v>1</v>
          </cell>
          <cell r="L39106" t="str">
            <v>04102510 023</v>
          </cell>
        </row>
        <row r="39107">
          <cell r="G39107" t="str">
            <v>S1U000104</v>
          </cell>
          <cell r="I39107">
            <v>1</v>
          </cell>
          <cell r="L39107" t="str">
            <v>04102510 023</v>
          </cell>
        </row>
        <row r="39108">
          <cell r="G39108" t="str">
            <v>S1U000104</v>
          </cell>
          <cell r="I39108">
            <v>1</v>
          </cell>
          <cell r="L39108" t="str">
            <v>04102510 023</v>
          </cell>
        </row>
        <row r="39109">
          <cell r="G39109" t="str">
            <v>S1U000104</v>
          </cell>
          <cell r="I39109">
            <v>1</v>
          </cell>
          <cell r="L39109" t="str">
            <v>04102510 023</v>
          </cell>
        </row>
        <row r="39110">
          <cell r="G39110" t="str">
            <v>S1U000104</v>
          </cell>
          <cell r="I39110">
            <v>1</v>
          </cell>
          <cell r="L39110" t="str">
            <v>04102510 023</v>
          </cell>
        </row>
        <row r="39111">
          <cell r="G39111" t="str">
            <v>S1U000078</v>
          </cell>
          <cell r="I39111">
            <v>1</v>
          </cell>
          <cell r="L39111" t="str">
            <v>01452510A 034</v>
          </cell>
        </row>
        <row r="39112">
          <cell r="G39112" t="str">
            <v>S1U000078</v>
          </cell>
          <cell r="I39112">
            <v>1</v>
          </cell>
          <cell r="L39112" t="str">
            <v>01452510A 034</v>
          </cell>
        </row>
        <row r="39113">
          <cell r="G39113" t="str">
            <v>S1U000103</v>
          </cell>
          <cell r="I39113">
            <v>24</v>
          </cell>
          <cell r="L39113" t="str">
            <v>01452510 014</v>
          </cell>
        </row>
        <row r="39114">
          <cell r="G39114" t="str">
            <v>S1U000078</v>
          </cell>
          <cell r="I39114">
            <v>8</v>
          </cell>
          <cell r="L39114" t="str">
            <v>#N/A</v>
          </cell>
        </row>
        <row r="39115">
          <cell r="G39115" t="str">
            <v>S1U000078</v>
          </cell>
          <cell r="I39115">
            <v>8</v>
          </cell>
          <cell r="L39115" t="str">
            <v>#N/A</v>
          </cell>
        </row>
        <row r="39116">
          <cell r="G39116" t="str">
            <v>S1U000099</v>
          </cell>
          <cell r="I39116">
            <v>8</v>
          </cell>
          <cell r="L39116" t="str">
            <v>#N/A</v>
          </cell>
        </row>
        <row r="39117">
          <cell r="G39117" t="str">
            <v>S1U000103</v>
          </cell>
          <cell r="I39117">
            <v>8</v>
          </cell>
          <cell r="L39117" t="str">
            <v>#N/A</v>
          </cell>
        </row>
        <row r="39118">
          <cell r="G39118" t="str">
            <v>S1U000135</v>
          </cell>
          <cell r="I39118">
            <v>8</v>
          </cell>
          <cell r="L39118" t="str">
            <v>#N/A</v>
          </cell>
        </row>
        <row r="39119">
          <cell r="G39119" t="str">
            <v>S1U000135</v>
          </cell>
          <cell r="I39119">
            <v>4</v>
          </cell>
          <cell r="L39119" t="str">
            <v>#N/A</v>
          </cell>
        </row>
        <row r="39120">
          <cell r="G39120" t="str">
            <v>S1U000136</v>
          </cell>
          <cell r="I39120">
            <v>4</v>
          </cell>
          <cell r="L39120" t="str">
            <v>#N/A</v>
          </cell>
        </row>
        <row r="39121">
          <cell r="G39121" t="str">
            <v>S1U000088</v>
          </cell>
          <cell r="I39121">
            <v>6</v>
          </cell>
          <cell r="L39121" t="str">
            <v>01301510 004</v>
          </cell>
        </row>
        <row r="39122">
          <cell r="G39122" t="str">
            <v>S1U000099</v>
          </cell>
          <cell r="I39122">
            <v>1</v>
          </cell>
          <cell r="L39122" t="str">
            <v>01301510 004</v>
          </cell>
        </row>
        <row r="39123">
          <cell r="G39123" t="str">
            <v>S1U000105</v>
          </cell>
          <cell r="I39123">
            <v>10</v>
          </cell>
          <cell r="L39123" t="str">
            <v>01301510 004</v>
          </cell>
        </row>
        <row r="39124">
          <cell r="G39124" t="str">
            <v>S1U000135</v>
          </cell>
          <cell r="I39124">
            <v>1</v>
          </cell>
          <cell r="L39124" t="str">
            <v>03000001 004</v>
          </cell>
        </row>
        <row r="39125">
          <cell r="G39125" t="str">
            <v>S1U000135</v>
          </cell>
          <cell r="I39125">
            <v>1</v>
          </cell>
          <cell r="L39125" t="str">
            <v>03000001 004</v>
          </cell>
        </row>
        <row r="39126">
          <cell r="G39126" t="str">
            <v>S1U000060</v>
          </cell>
          <cell r="I39126">
            <v>2</v>
          </cell>
          <cell r="L39126" t="str">
            <v>05101520 009</v>
          </cell>
        </row>
        <row r="39127">
          <cell r="G39127" t="str">
            <v>S1U000103</v>
          </cell>
          <cell r="I39127">
            <v>2</v>
          </cell>
          <cell r="L39127" t="str">
            <v>05101520 009</v>
          </cell>
        </row>
        <row r="39128">
          <cell r="G39128" t="str">
            <v>S1U000104</v>
          </cell>
          <cell r="I39128">
            <v>2</v>
          </cell>
          <cell r="L39128" t="str">
            <v>05101520 009</v>
          </cell>
        </row>
        <row r="39129">
          <cell r="G39129" t="str">
            <v>S1U000078</v>
          </cell>
          <cell r="I39129">
            <v>1</v>
          </cell>
          <cell r="L39129" t="str">
            <v>01000501 015</v>
          </cell>
        </row>
        <row r="39130">
          <cell r="G39130" t="str">
            <v>S1U000060</v>
          </cell>
          <cell r="I39130">
            <v>1</v>
          </cell>
          <cell r="L39130" t="str">
            <v>04101510 002</v>
          </cell>
        </row>
        <row r="39131">
          <cell r="G39131" t="str">
            <v>S1U000060</v>
          </cell>
          <cell r="I39131">
            <v>1</v>
          </cell>
          <cell r="L39131" t="str">
            <v>04101510 002</v>
          </cell>
        </row>
        <row r="39132">
          <cell r="G39132" t="str">
            <v>S1U000087</v>
          </cell>
          <cell r="I39132">
            <v>1</v>
          </cell>
          <cell r="L39132" t="str">
            <v>04101510 002</v>
          </cell>
        </row>
        <row r="39133">
          <cell r="G39133" t="str">
            <v>S1U000087</v>
          </cell>
          <cell r="I39133">
            <v>1</v>
          </cell>
          <cell r="L39133" t="str">
            <v>04101510 002</v>
          </cell>
        </row>
        <row r="39134">
          <cell r="G39134" t="str">
            <v>S1U000087</v>
          </cell>
          <cell r="I39134">
            <v>1</v>
          </cell>
          <cell r="L39134" t="str">
            <v>04101510 002</v>
          </cell>
        </row>
        <row r="39135">
          <cell r="G39135" t="str">
            <v>S1U000087</v>
          </cell>
          <cell r="I39135">
            <v>1</v>
          </cell>
          <cell r="L39135" t="str">
            <v>04101510 002</v>
          </cell>
        </row>
        <row r="39136">
          <cell r="G39136" t="str">
            <v>S1U000099</v>
          </cell>
          <cell r="I39136">
            <v>1</v>
          </cell>
          <cell r="L39136" t="str">
            <v>04101510 002</v>
          </cell>
        </row>
        <row r="39137">
          <cell r="G39137" t="str">
            <v>S1U000103</v>
          </cell>
          <cell r="I39137">
            <v>1</v>
          </cell>
          <cell r="L39137" t="str">
            <v>04101510 002</v>
          </cell>
        </row>
        <row r="39138">
          <cell r="G39138" t="str">
            <v>S1U000104</v>
          </cell>
          <cell r="I39138">
            <v>1</v>
          </cell>
          <cell r="L39138" t="str">
            <v>04101510 002</v>
          </cell>
        </row>
        <row r="39139">
          <cell r="G39139" t="str">
            <v>S1U000104</v>
          </cell>
          <cell r="I39139">
            <v>1</v>
          </cell>
          <cell r="L39139" t="str">
            <v>04101510 002</v>
          </cell>
        </row>
        <row r="39140">
          <cell r="G39140" t="str">
            <v>S1U000104</v>
          </cell>
          <cell r="I39140">
            <v>1</v>
          </cell>
          <cell r="L39140" t="str">
            <v>04101510 002</v>
          </cell>
        </row>
        <row r="39141">
          <cell r="G39141" t="str">
            <v>S1U000135</v>
          </cell>
          <cell r="I39141">
            <v>1</v>
          </cell>
          <cell r="L39141" t="str">
            <v>04101510 002</v>
          </cell>
        </row>
        <row r="39142">
          <cell r="G39142" t="str">
            <v>S1U000135</v>
          </cell>
          <cell r="I39142">
            <v>1</v>
          </cell>
          <cell r="L39142" t="str">
            <v>04101510 002</v>
          </cell>
        </row>
        <row r="39143">
          <cell r="G39143" t="str">
            <v>S1U000060</v>
          </cell>
          <cell r="I39143">
            <v>8</v>
          </cell>
          <cell r="L39143" t="str">
            <v>04101510 009</v>
          </cell>
        </row>
        <row r="39144">
          <cell r="G39144" t="str">
            <v>S1U000090</v>
          </cell>
          <cell r="I39144">
            <v>6</v>
          </cell>
          <cell r="L39144" t="str">
            <v>Inv 14 333 8440</v>
          </cell>
        </row>
        <row r="39145">
          <cell r="G39145" t="str">
            <v>S1U000088</v>
          </cell>
          <cell r="I39145">
            <v>8</v>
          </cell>
          <cell r="L39145" t="str">
            <v>01201510 006</v>
          </cell>
        </row>
        <row r="39146">
          <cell r="G39146" t="str">
            <v>S1U000105</v>
          </cell>
          <cell r="I39146">
            <v>2</v>
          </cell>
          <cell r="L39146" t="str">
            <v>01201510 006</v>
          </cell>
        </row>
        <row r="39147">
          <cell r="G39147" t="str">
            <v>S1U000105</v>
          </cell>
          <cell r="I39147">
            <v>5</v>
          </cell>
          <cell r="L39147" t="str">
            <v>01201510 006</v>
          </cell>
        </row>
        <row r="39148">
          <cell r="G39148" t="str">
            <v>S1U000105</v>
          </cell>
          <cell r="I39148">
            <v>20</v>
          </cell>
          <cell r="L39148" t="str">
            <v>01201510 006</v>
          </cell>
        </row>
        <row r="39149">
          <cell r="G39149" t="str">
            <v>S1U000105</v>
          </cell>
          <cell r="I39149">
            <v>12</v>
          </cell>
          <cell r="L39149" t="str">
            <v>01201510 006</v>
          </cell>
        </row>
        <row r="39150">
          <cell r="G39150" t="str">
            <v>S1U000139</v>
          </cell>
          <cell r="I39150">
            <v>40</v>
          </cell>
          <cell r="L39150" t="str">
            <v>01251510 008</v>
          </cell>
        </row>
        <row r="39151">
          <cell r="G39151" t="str">
            <v>S1U000107</v>
          </cell>
          <cell r="I39151">
            <v>136</v>
          </cell>
          <cell r="L39151" t="str">
            <v>Inv 14 409 9580</v>
          </cell>
        </row>
        <row r="39152">
          <cell r="G39152" t="str">
            <v>S1U000060</v>
          </cell>
          <cell r="I39152">
            <v>3</v>
          </cell>
          <cell r="L39152" t="str">
            <v>01153510 016</v>
          </cell>
        </row>
        <row r="39153">
          <cell r="G39153" t="str">
            <v>S1U000078</v>
          </cell>
          <cell r="I39153">
            <v>3</v>
          </cell>
          <cell r="L39153" t="str">
            <v>01153510 016</v>
          </cell>
        </row>
        <row r="39154">
          <cell r="G39154" t="str">
            <v>S1U000078</v>
          </cell>
          <cell r="I39154">
            <v>1</v>
          </cell>
          <cell r="L39154" t="str">
            <v>01153510 016</v>
          </cell>
        </row>
        <row r="39155">
          <cell r="G39155" t="str">
            <v>S1U000078</v>
          </cell>
          <cell r="I39155">
            <v>6</v>
          </cell>
          <cell r="L39155" t="str">
            <v>01153510 016</v>
          </cell>
        </row>
        <row r="39156">
          <cell r="G39156" t="str">
            <v>S1U000103</v>
          </cell>
          <cell r="I39156">
            <v>6</v>
          </cell>
          <cell r="L39156" t="str">
            <v>01153510 016</v>
          </cell>
        </row>
        <row r="39157">
          <cell r="G39157" t="str">
            <v>S1U000103</v>
          </cell>
          <cell r="I39157">
            <v>6</v>
          </cell>
          <cell r="L39157" t="str">
            <v>01153510 016</v>
          </cell>
        </row>
        <row r="39158">
          <cell r="G39158" t="str">
            <v>S1U000103</v>
          </cell>
          <cell r="I39158">
            <v>1</v>
          </cell>
          <cell r="L39158" t="str">
            <v>01153510 016</v>
          </cell>
        </row>
        <row r="39159">
          <cell r="G39159" t="str">
            <v>S1U000103</v>
          </cell>
          <cell r="I39159">
            <v>1</v>
          </cell>
          <cell r="L39159" t="str">
            <v>01153510 016</v>
          </cell>
        </row>
        <row r="39160">
          <cell r="G39160" t="str">
            <v>S1U000103</v>
          </cell>
          <cell r="I39160">
            <v>2</v>
          </cell>
          <cell r="L39160" t="str">
            <v>01153510 016</v>
          </cell>
        </row>
        <row r="39161">
          <cell r="G39161" t="str">
            <v>S1U000104</v>
          </cell>
          <cell r="I39161">
            <v>3</v>
          </cell>
          <cell r="L39161" t="str">
            <v>01153510 016</v>
          </cell>
        </row>
        <row r="39162">
          <cell r="G39162" t="str">
            <v>S1U000104</v>
          </cell>
          <cell r="I39162">
            <v>1</v>
          </cell>
          <cell r="L39162" t="str">
            <v>01153510 016</v>
          </cell>
        </row>
        <row r="39163">
          <cell r="G39163" t="str">
            <v>S1U000135</v>
          </cell>
          <cell r="I39163">
            <v>3</v>
          </cell>
          <cell r="L39163" t="str">
            <v>01153510 016</v>
          </cell>
        </row>
        <row r="39164">
          <cell r="G39164" t="str">
            <v>S1U000087</v>
          </cell>
          <cell r="I39164">
            <v>1</v>
          </cell>
          <cell r="L39164" t="str">
            <v>04102510 006</v>
          </cell>
        </row>
        <row r="39165">
          <cell r="G39165" t="str">
            <v>S1U000087</v>
          </cell>
          <cell r="I39165">
            <v>1</v>
          </cell>
          <cell r="L39165" t="str">
            <v>04102510 006</v>
          </cell>
        </row>
        <row r="39166">
          <cell r="G39166" t="str">
            <v>S1U000087</v>
          </cell>
          <cell r="I39166">
            <v>1</v>
          </cell>
          <cell r="L39166" t="str">
            <v>04102510 006</v>
          </cell>
        </row>
        <row r="39167">
          <cell r="G39167" t="str">
            <v>S1U000087</v>
          </cell>
          <cell r="I39167">
            <v>1</v>
          </cell>
          <cell r="L39167" t="str">
            <v>04102510 006</v>
          </cell>
        </row>
        <row r="39168">
          <cell r="G39168" t="str">
            <v>S1U000099</v>
          </cell>
          <cell r="I39168">
            <v>1</v>
          </cell>
          <cell r="L39168" t="str">
            <v>04102510 006</v>
          </cell>
        </row>
        <row r="39169">
          <cell r="G39169" t="str">
            <v>S1U000099</v>
          </cell>
          <cell r="I39169">
            <v>1</v>
          </cell>
          <cell r="L39169" t="str">
            <v>04102510 006</v>
          </cell>
        </row>
        <row r="39170">
          <cell r="G39170" t="str">
            <v>S1U000103</v>
          </cell>
          <cell r="I39170">
            <v>1</v>
          </cell>
          <cell r="L39170" t="str">
            <v>04102510 006</v>
          </cell>
        </row>
        <row r="39171">
          <cell r="G39171" t="str">
            <v>S1U000104</v>
          </cell>
          <cell r="I39171">
            <v>1</v>
          </cell>
          <cell r="L39171" t="str">
            <v>04102510 006</v>
          </cell>
        </row>
        <row r="39172">
          <cell r="G39172" t="str">
            <v>S1U000104</v>
          </cell>
          <cell r="I39172">
            <v>1</v>
          </cell>
          <cell r="L39172" t="str">
            <v>04102510 006</v>
          </cell>
        </row>
        <row r="39173">
          <cell r="G39173" t="str">
            <v>S1U000135</v>
          </cell>
          <cell r="I39173">
            <v>1</v>
          </cell>
          <cell r="L39173" t="str">
            <v>04102510 006</v>
          </cell>
        </row>
        <row r="39174">
          <cell r="G39174" t="str">
            <v>S1U000060</v>
          </cell>
          <cell r="I39174">
            <v>1</v>
          </cell>
          <cell r="L39174" t="str">
            <v>01401510 009</v>
          </cell>
        </row>
        <row r="39175">
          <cell r="G39175" t="str">
            <v>S1U000060</v>
          </cell>
          <cell r="I39175">
            <v>1</v>
          </cell>
          <cell r="L39175" t="str">
            <v>01401510 009</v>
          </cell>
        </row>
        <row r="39176">
          <cell r="G39176" t="str">
            <v>S1U000060</v>
          </cell>
          <cell r="I39176">
            <v>1</v>
          </cell>
          <cell r="L39176" t="str">
            <v>01401510 009</v>
          </cell>
        </row>
        <row r="39177">
          <cell r="G39177" t="str">
            <v>S1U000078</v>
          </cell>
          <cell r="I39177">
            <v>1</v>
          </cell>
          <cell r="L39177" t="str">
            <v>01401510 009</v>
          </cell>
        </row>
        <row r="39178">
          <cell r="G39178" t="str">
            <v>S1U000078</v>
          </cell>
          <cell r="I39178">
            <v>1</v>
          </cell>
          <cell r="L39178" t="str">
            <v>01401510 009</v>
          </cell>
        </row>
        <row r="39179">
          <cell r="G39179" t="str">
            <v>S1U000078</v>
          </cell>
          <cell r="I39179">
            <v>1</v>
          </cell>
          <cell r="L39179" t="str">
            <v>01401510 009</v>
          </cell>
        </row>
        <row r="39180">
          <cell r="G39180" t="str">
            <v>S1U000078</v>
          </cell>
          <cell r="I39180">
            <v>1</v>
          </cell>
          <cell r="L39180" t="str">
            <v>01401510 009</v>
          </cell>
        </row>
        <row r="39181">
          <cell r="G39181" t="str">
            <v>S1U000078</v>
          </cell>
          <cell r="I39181">
            <v>1</v>
          </cell>
          <cell r="L39181" t="str">
            <v>01401510 009</v>
          </cell>
        </row>
        <row r="39182">
          <cell r="G39182" t="str">
            <v>S1U000078</v>
          </cell>
          <cell r="I39182">
            <v>1</v>
          </cell>
          <cell r="L39182" t="str">
            <v>01401510 009</v>
          </cell>
        </row>
        <row r="39183">
          <cell r="G39183" t="str">
            <v>S1U000087</v>
          </cell>
          <cell r="I39183">
            <v>1</v>
          </cell>
          <cell r="L39183" t="str">
            <v>01401510 009</v>
          </cell>
        </row>
        <row r="39184">
          <cell r="G39184" t="str">
            <v>S1U000087</v>
          </cell>
          <cell r="I39184">
            <v>1</v>
          </cell>
          <cell r="L39184" t="str">
            <v>01401510 009</v>
          </cell>
        </row>
        <row r="39185">
          <cell r="G39185" t="str">
            <v>S1U000087</v>
          </cell>
          <cell r="I39185">
            <v>1</v>
          </cell>
          <cell r="L39185" t="str">
            <v>01401510 009</v>
          </cell>
        </row>
        <row r="39186">
          <cell r="G39186" t="str">
            <v>S1U000087</v>
          </cell>
          <cell r="I39186">
            <v>1</v>
          </cell>
          <cell r="L39186" t="str">
            <v>01401510 009</v>
          </cell>
        </row>
        <row r="39187">
          <cell r="G39187" t="str">
            <v>S1U000087</v>
          </cell>
          <cell r="I39187">
            <v>1</v>
          </cell>
          <cell r="L39187" t="str">
            <v>01401510 009</v>
          </cell>
        </row>
        <row r="39188">
          <cell r="G39188" t="str">
            <v>S1U000087</v>
          </cell>
          <cell r="I39188">
            <v>1</v>
          </cell>
          <cell r="L39188" t="str">
            <v>01401510 009</v>
          </cell>
        </row>
        <row r="39189">
          <cell r="G39189" t="str">
            <v>S1U000087</v>
          </cell>
          <cell r="I39189">
            <v>1</v>
          </cell>
          <cell r="L39189" t="str">
            <v>01401510 009</v>
          </cell>
        </row>
        <row r="39190">
          <cell r="G39190" t="str">
            <v>S1U000087</v>
          </cell>
          <cell r="I39190">
            <v>1</v>
          </cell>
          <cell r="L39190" t="str">
            <v>01401510 009</v>
          </cell>
        </row>
        <row r="39191">
          <cell r="G39191" t="str">
            <v>S1U000087</v>
          </cell>
          <cell r="I39191">
            <v>1</v>
          </cell>
          <cell r="L39191" t="str">
            <v>01401510 009</v>
          </cell>
        </row>
        <row r="39192">
          <cell r="G39192" t="str">
            <v>S1U000087</v>
          </cell>
          <cell r="I39192">
            <v>1</v>
          </cell>
          <cell r="L39192" t="str">
            <v>01401510 009</v>
          </cell>
        </row>
        <row r="39193">
          <cell r="G39193" t="str">
            <v>S1U000087</v>
          </cell>
          <cell r="I39193">
            <v>1</v>
          </cell>
          <cell r="L39193" t="str">
            <v>01401510 009</v>
          </cell>
        </row>
        <row r="39194">
          <cell r="G39194" t="str">
            <v>S1U000099</v>
          </cell>
          <cell r="I39194">
            <v>1</v>
          </cell>
          <cell r="L39194" t="str">
            <v>01401510 009</v>
          </cell>
        </row>
        <row r="39195">
          <cell r="G39195" t="str">
            <v>S1U000099</v>
          </cell>
          <cell r="I39195">
            <v>1</v>
          </cell>
          <cell r="L39195" t="str">
            <v>01401510 009</v>
          </cell>
        </row>
        <row r="39196">
          <cell r="G39196" t="str">
            <v>S1U000099</v>
          </cell>
          <cell r="I39196">
            <v>1</v>
          </cell>
          <cell r="L39196" t="str">
            <v>01401510 009</v>
          </cell>
        </row>
        <row r="39197">
          <cell r="G39197" t="str">
            <v>S1U000103</v>
          </cell>
          <cell r="I39197">
            <v>1</v>
          </cell>
          <cell r="L39197" t="str">
            <v>01401510 009</v>
          </cell>
        </row>
        <row r="39198">
          <cell r="G39198" t="str">
            <v>S1U000104</v>
          </cell>
          <cell r="I39198">
            <v>1</v>
          </cell>
          <cell r="L39198" t="str">
            <v>01401510 009</v>
          </cell>
        </row>
        <row r="39199">
          <cell r="G39199" t="str">
            <v>S1U000104</v>
          </cell>
          <cell r="I39199">
            <v>1</v>
          </cell>
          <cell r="L39199" t="str">
            <v>01401510 009</v>
          </cell>
        </row>
        <row r="39200">
          <cell r="G39200" t="str">
            <v>S1U000104</v>
          </cell>
          <cell r="I39200">
            <v>1</v>
          </cell>
          <cell r="L39200" t="str">
            <v>01401510 009</v>
          </cell>
        </row>
        <row r="39201">
          <cell r="G39201" t="str">
            <v>S1U000104</v>
          </cell>
          <cell r="I39201">
            <v>1</v>
          </cell>
          <cell r="L39201" t="str">
            <v>01401510 009</v>
          </cell>
        </row>
        <row r="39202">
          <cell r="G39202" t="str">
            <v>S1U000104</v>
          </cell>
          <cell r="I39202">
            <v>1</v>
          </cell>
          <cell r="L39202" t="str">
            <v>01401510 009</v>
          </cell>
        </row>
        <row r="39203">
          <cell r="G39203" t="str">
            <v>S1U000104</v>
          </cell>
          <cell r="I39203">
            <v>1</v>
          </cell>
          <cell r="L39203" t="str">
            <v>01401510 009</v>
          </cell>
        </row>
        <row r="39204">
          <cell r="G39204" t="str">
            <v>S1U000104</v>
          </cell>
          <cell r="I39204">
            <v>1</v>
          </cell>
          <cell r="L39204" t="str">
            <v>01401510 009</v>
          </cell>
        </row>
        <row r="39205">
          <cell r="G39205" t="str">
            <v>S1U000104</v>
          </cell>
          <cell r="I39205">
            <v>1</v>
          </cell>
          <cell r="L39205" t="str">
            <v>01401510 009</v>
          </cell>
        </row>
        <row r="39206">
          <cell r="G39206" t="str">
            <v>S1U000105</v>
          </cell>
          <cell r="I39206">
            <v>1</v>
          </cell>
          <cell r="L39206" t="str">
            <v>01401510 009</v>
          </cell>
        </row>
        <row r="39207">
          <cell r="G39207" t="str">
            <v>S1U000105</v>
          </cell>
          <cell r="I39207">
            <v>2</v>
          </cell>
          <cell r="L39207" t="str">
            <v>01401510 009</v>
          </cell>
        </row>
        <row r="39208">
          <cell r="G39208" t="str">
            <v>S1U000135</v>
          </cell>
          <cell r="I39208">
            <v>1</v>
          </cell>
          <cell r="L39208" t="str">
            <v>01401510 009</v>
          </cell>
        </row>
        <row r="39209">
          <cell r="G39209" t="str">
            <v>S1U000135</v>
          </cell>
          <cell r="I39209">
            <v>1</v>
          </cell>
          <cell r="L39209" t="str">
            <v>01401510 009</v>
          </cell>
        </row>
        <row r="39210">
          <cell r="G39210" t="str">
            <v>S1U000135</v>
          </cell>
          <cell r="I39210">
            <v>1</v>
          </cell>
          <cell r="L39210" t="str">
            <v>01401510 009</v>
          </cell>
        </row>
        <row r="39211">
          <cell r="G39211" t="str">
            <v>S1U000135</v>
          </cell>
          <cell r="I39211">
            <v>1</v>
          </cell>
          <cell r="L39211" t="str">
            <v>01401510 009</v>
          </cell>
        </row>
        <row r="39212">
          <cell r="G39212" t="str">
            <v>S1U000135</v>
          </cell>
          <cell r="I39212">
            <v>1</v>
          </cell>
          <cell r="L39212" t="str">
            <v>01401510 009</v>
          </cell>
        </row>
        <row r="39213">
          <cell r="G39213" t="str">
            <v>S1U000135</v>
          </cell>
          <cell r="I39213">
            <v>1</v>
          </cell>
          <cell r="L39213" t="str">
            <v>01401510 009</v>
          </cell>
        </row>
        <row r="39214">
          <cell r="G39214" t="str">
            <v>S1U000135</v>
          </cell>
          <cell r="I39214">
            <v>1</v>
          </cell>
          <cell r="L39214" t="str">
            <v>01401510 009</v>
          </cell>
        </row>
        <row r="39215">
          <cell r="G39215" t="str">
            <v>S1U000135</v>
          </cell>
          <cell r="I39215">
            <v>1</v>
          </cell>
          <cell r="L39215" t="str">
            <v>01401510 009</v>
          </cell>
        </row>
        <row r="39216">
          <cell r="G39216" t="str">
            <v>S1U000135</v>
          </cell>
          <cell r="I39216">
            <v>1</v>
          </cell>
          <cell r="L39216" t="str">
            <v>01401510 009</v>
          </cell>
        </row>
        <row r="39217">
          <cell r="G39217" t="str">
            <v>S1U000135</v>
          </cell>
          <cell r="I39217">
            <v>1</v>
          </cell>
          <cell r="L39217" t="str">
            <v>01401510 009</v>
          </cell>
        </row>
        <row r="39218">
          <cell r="G39218" t="str">
            <v>S1U000139</v>
          </cell>
          <cell r="I39218">
            <v>2</v>
          </cell>
          <cell r="L39218" t="str">
            <v>01401510 009</v>
          </cell>
        </row>
        <row r="39219">
          <cell r="G39219" t="str">
            <v>S1U000078</v>
          </cell>
          <cell r="I39219">
            <v>1</v>
          </cell>
          <cell r="L39219" t="str">
            <v>01401510 008</v>
          </cell>
        </row>
        <row r="39220">
          <cell r="G39220" t="str">
            <v>S1U000087</v>
          </cell>
          <cell r="I39220">
            <v>1</v>
          </cell>
          <cell r="L39220" t="str">
            <v>01401510 008</v>
          </cell>
        </row>
        <row r="39221">
          <cell r="G39221" t="str">
            <v>S1U000087</v>
          </cell>
          <cell r="I39221">
            <v>1</v>
          </cell>
          <cell r="L39221" t="str">
            <v>01401510 008</v>
          </cell>
        </row>
        <row r="39222">
          <cell r="G39222" t="str">
            <v>S1U000087</v>
          </cell>
          <cell r="I39222">
            <v>1</v>
          </cell>
          <cell r="L39222" t="str">
            <v>01401510 008</v>
          </cell>
        </row>
        <row r="39223">
          <cell r="G39223" t="str">
            <v>S1U000087</v>
          </cell>
          <cell r="I39223">
            <v>1</v>
          </cell>
          <cell r="L39223" t="str">
            <v>01401510 008</v>
          </cell>
        </row>
        <row r="39224">
          <cell r="G39224" t="str">
            <v>S1U000099</v>
          </cell>
          <cell r="I39224">
            <v>1</v>
          </cell>
          <cell r="L39224" t="str">
            <v>01401510 008</v>
          </cell>
        </row>
        <row r="39225">
          <cell r="G39225" t="str">
            <v>S1U000099</v>
          </cell>
          <cell r="I39225">
            <v>1</v>
          </cell>
          <cell r="L39225" t="str">
            <v>01401510 008</v>
          </cell>
        </row>
        <row r="39226">
          <cell r="G39226" t="str">
            <v>S1U000103</v>
          </cell>
          <cell r="I39226">
            <v>1</v>
          </cell>
          <cell r="L39226" t="str">
            <v>01401510 008</v>
          </cell>
        </row>
        <row r="39227">
          <cell r="G39227" t="str">
            <v>S1U000104</v>
          </cell>
          <cell r="I39227">
            <v>1</v>
          </cell>
          <cell r="L39227" t="str">
            <v>01401510 008</v>
          </cell>
        </row>
        <row r="39228">
          <cell r="G39228" t="str">
            <v>S1U000104</v>
          </cell>
          <cell r="I39228">
            <v>1</v>
          </cell>
          <cell r="L39228" t="str">
            <v>01401510 008</v>
          </cell>
        </row>
        <row r="39229">
          <cell r="G39229" t="str">
            <v>S1U000104</v>
          </cell>
          <cell r="I39229">
            <v>1</v>
          </cell>
          <cell r="L39229" t="str">
            <v>01401510 008</v>
          </cell>
        </row>
        <row r="39230">
          <cell r="G39230" t="str">
            <v>S1U000105</v>
          </cell>
          <cell r="I39230">
            <v>1</v>
          </cell>
          <cell r="L39230" t="str">
            <v>01401510 008</v>
          </cell>
        </row>
        <row r="39231">
          <cell r="G39231" t="str">
            <v>S1U000105</v>
          </cell>
          <cell r="I39231">
            <v>1</v>
          </cell>
          <cell r="L39231" t="str">
            <v>01401510 008</v>
          </cell>
        </row>
        <row r="39232">
          <cell r="G39232" t="str">
            <v>S1U000135</v>
          </cell>
          <cell r="I39232">
            <v>1</v>
          </cell>
          <cell r="L39232" t="str">
            <v>01401510 008</v>
          </cell>
        </row>
        <row r="39233">
          <cell r="G39233" t="str">
            <v>S1U000135</v>
          </cell>
          <cell r="I39233">
            <v>1</v>
          </cell>
          <cell r="L39233" t="str">
            <v>01401510 008</v>
          </cell>
        </row>
        <row r="39234">
          <cell r="G39234" t="str">
            <v>S1U000135</v>
          </cell>
          <cell r="I39234">
            <v>1</v>
          </cell>
          <cell r="L39234" t="str">
            <v>01401510 008</v>
          </cell>
        </row>
        <row r="39235">
          <cell r="G39235" t="str">
            <v>S1U000135</v>
          </cell>
          <cell r="I39235">
            <v>1</v>
          </cell>
          <cell r="L39235" t="str">
            <v>01401510 008</v>
          </cell>
        </row>
        <row r="39236">
          <cell r="G39236" t="str">
            <v>S1U000135</v>
          </cell>
          <cell r="I39236">
            <v>1</v>
          </cell>
          <cell r="L39236" t="str">
            <v>01401510 008</v>
          </cell>
        </row>
        <row r="39237">
          <cell r="G39237" t="str">
            <v>S1U000135</v>
          </cell>
          <cell r="I39237">
            <v>1</v>
          </cell>
          <cell r="L39237" t="str">
            <v>01401510 008</v>
          </cell>
        </row>
        <row r="39238">
          <cell r="G39238" t="str">
            <v>S1U000099</v>
          </cell>
          <cell r="I39238">
            <v>1</v>
          </cell>
          <cell r="L39238" t="str">
            <v>06601020 003</v>
          </cell>
        </row>
        <row r="39239">
          <cell r="G39239" t="str">
            <v>S1U000104</v>
          </cell>
          <cell r="I39239">
            <v>1</v>
          </cell>
          <cell r="L39239" t="str">
            <v>06601020 003</v>
          </cell>
        </row>
        <row r="39240">
          <cell r="G39240" t="str">
            <v>S1U000135</v>
          </cell>
          <cell r="I39240">
            <v>1</v>
          </cell>
          <cell r="L39240" t="str">
            <v>06601020 003</v>
          </cell>
        </row>
        <row r="39241">
          <cell r="G39241" t="str">
            <v>S1U000135</v>
          </cell>
          <cell r="I39241">
            <v>1</v>
          </cell>
          <cell r="L39241" t="str">
            <v>06601020 003</v>
          </cell>
        </row>
        <row r="39242">
          <cell r="G39242" t="str">
            <v>S1U000135</v>
          </cell>
          <cell r="I39242">
            <v>1</v>
          </cell>
          <cell r="L39242" t="str">
            <v>06601020 003</v>
          </cell>
        </row>
        <row r="39243">
          <cell r="G39243" t="str">
            <v>S1U000087</v>
          </cell>
          <cell r="I39243">
            <v>1</v>
          </cell>
          <cell r="L39243" t="str">
            <v>06601010 014</v>
          </cell>
        </row>
        <row r="39244">
          <cell r="G39244" t="str">
            <v>S1U000099</v>
          </cell>
          <cell r="I39244">
            <v>1</v>
          </cell>
          <cell r="L39244" t="str">
            <v>06601010 014</v>
          </cell>
        </row>
        <row r="39245">
          <cell r="G39245" t="str">
            <v>S1U000104</v>
          </cell>
          <cell r="I39245">
            <v>1</v>
          </cell>
          <cell r="L39245" t="str">
            <v>06601010 014</v>
          </cell>
        </row>
        <row r="39246">
          <cell r="G39246" t="str">
            <v>S1U000135</v>
          </cell>
          <cell r="I39246">
            <v>1</v>
          </cell>
          <cell r="L39246" t="str">
            <v>06601010 014</v>
          </cell>
        </row>
        <row r="39247">
          <cell r="G39247" t="str">
            <v>S1U000135</v>
          </cell>
          <cell r="I39247">
            <v>1</v>
          </cell>
          <cell r="L39247" t="str">
            <v>06601010 014</v>
          </cell>
        </row>
        <row r="39248">
          <cell r="G39248" t="str">
            <v>S1U000135</v>
          </cell>
          <cell r="I39248">
            <v>1</v>
          </cell>
          <cell r="L39248" t="str">
            <v>06601010 014</v>
          </cell>
        </row>
        <row r="39249">
          <cell r="G39249" t="str">
            <v>S1U000060</v>
          </cell>
          <cell r="I39249">
            <v>1</v>
          </cell>
          <cell r="L39249" t="str">
            <v>06601010 006</v>
          </cell>
        </row>
        <row r="39250">
          <cell r="G39250" t="str">
            <v>S1U000060</v>
          </cell>
          <cell r="I39250">
            <v>1</v>
          </cell>
          <cell r="L39250" t="str">
            <v>06601010 006</v>
          </cell>
        </row>
        <row r="39251">
          <cell r="G39251" t="str">
            <v>S1U000078</v>
          </cell>
          <cell r="I39251">
            <v>1</v>
          </cell>
          <cell r="L39251" t="str">
            <v>06601010 006</v>
          </cell>
        </row>
        <row r="39252">
          <cell r="G39252" t="str">
            <v>S1U000087</v>
          </cell>
          <cell r="I39252">
            <v>1</v>
          </cell>
          <cell r="L39252" t="str">
            <v>06601010 006</v>
          </cell>
        </row>
        <row r="39253">
          <cell r="G39253" t="str">
            <v>S1U000099</v>
          </cell>
          <cell r="I39253">
            <v>1</v>
          </cell>
          <cell r="L39253" t="str">
            <v>06601010 006</v>
          </cell>
        </row>
        <row r="39254">
          <cell r="G39254" t="str">
            <v>S1U000099</v>
          </cell>
          <cell r="I39254">
            <v>1</v>
          </cell>
          <cell r="L39254" t="str">
            <v>06601010 006</v>
          </cell>
        </row>
        <row r="39255">
          <cell r="G39255" t="str">
            <v>S1U000099</v>
          </cell>
          <cell r="I39255">
            <v>1</v>
          </cell>
          <cell r="L39255" t="str">
            <v>06601010 006</v>
          </cell>
        </row>
        <row r="39256">
          <cell r="G39256" t="str">
            <v>S1U000103</v>
          </cell>
          <cell r="I39256">
            <v>1</v>
          </cell>
          <cell r="L39256" t="str">
            <v>06601010 006</v>
          </cell>
        </row>
        <row r="39257">
          <cell r="G39257" t="str">
            <v>S1U000103</v>
          </cell>
          <cell r="I39257">
            <v>1</v>
          </cell>
          <cell r="L39257" t="str">
            <v>06601010 006</v>
          </cell>
        </row>
        <row r="39258">
          <cell r="G39258" t="str">
            <v>S1U000104</v>
          </cell>
          <cell r="I39258">
            <v>1</v>
          </cell>
          <cell r="L39258" t="str">
            <v>06601010 006</v>
          </cell>
        </row>
        <row r="39259">
          <cell r="G39259" t="str">
            <v>S1U000104</v>
          </cell>
          <cell r="I39259">
            <v>1</v>
          </cell>
          <cell r="L39259" t="str">
            <v>06601010 006</v>
          </cell>
        </row>
        <row r="39260">
          <cell r="G39260" t="str">
            <v>S1U000105</v>
          </cell>
          <cell r="I39260">
            <v>1</v>
          </cell>
          <cell r="L39260" t="str">
            <v>06601010 006</v>
          </cell>
        </row>
        <row r="39261">
          <cell r="G39261" t="str">
            <v>S1U000135</v>
          </cell>
          <cell r="I39261">
            <v>1</v>
          </cell>
          <cell r="L39261" t="str">
            <v>06601010 006</v>
          </cell>
        </row>
        <row r="39262">
          <cell r="G39262" t="str">
            <v>S1U000090</v>
          </cell>
          <cell r="I39262">
            <v>23</v>
          </cell>
          <cell r="L39262" t="str">
            <v>Inv 14 425 8603</v>
          </cell>
        </row>
        <row r="39263">
          <cell r="G39263" t="str">
            <v>S1U000135</v>
          </cell>
          <cell r="I39263">
            <v>2</v>
          </cell>
          <cell r="L39263" t="str">
            <v>18701010 002</v>
          </cell>
        </row>
        <row r="39264">
          <cell r="G39264" t="str">
            <v>S1U000090</v>
          </cell>
          <cell r="I39264">
            <v>5</v>
          </cell>
          <cell r="L39264" t="str">
            <v>Inv 14 237 0384</v>
          </cell>
        </row>
        <row r="39265">
          <cell r="G39265" t="str">
            <v>S1U000107</v>
          </cell>
          <cell r="I39265">
            <v>5</v>
          </cell>
          <cell r="L39265" t="str">
            <v>Inv 14 291 1163</v>
          </cell>
        </row>
        <row r="39266">
          <cell r="G39266" t="str">
            <v>S1U000090</v>
          </cell>
          <cell r="I39266">
            <v>7</v>
          </cell>
          <cell r="L39266" t="str">
            <v>Inv 14 432 3158</v>
          </cell>
        </row>
        <row r="39267">
          <cell r="G39267" t="str">
            <v>S1U000088</v>
          </cell>
          <cell r="I39267">
            <v>6</v>
          </cell>
          <cell r="L39267" t="str">
            <v>Inv 12 142 0188</v>
          </cell>
        </row>
        <row r="39268">
          <cell r="G39268" t="str">
            <v>S1U000088</v>
          </cell>
          <cell r="I39268">
            <v>14</v>
          </cell>
          <cell r="L39268" t="str">
            <v>Inv 12 142 0188</v>
          </cell>
        </row>
        <row r="39269">
          <cell r="G39269" t="str">
            <v>S1U000090</v>
          </cell>
          <cell r="I39269">
            <v>3</v>
          </cell>
          <cell r="L39269" t="str">
            <v>Inv 14 366 4559</v>
          </cell>
        </row>
        <row r="39270">
          <cell r="G39270" t="str">
            <v>S1U000090</v>
          </cell>
          <cell r="I39270">
            <v>1</v>
          </cell>
          <cell r="L39270" t="str">
            <v>Inv 14 521 0970</v>
          </cell>
        </row>
        <row r="39271">
          <cell r="G39271" t="str">
            <v>S1U000107</v>
          </cell>
          <cell r="I39271">
            <v>2</v>
          </cell>
          <cell r="L39271" t="str">
            <v>Inv 14 562 1323</v>
          </cell>
        </row>
        <row r="39272">
          <cell r="G39272" t="str">
            <v>S1U000103</v>
          </cell>
          <cell r="I39272">
            <v>1</v>
          </cell>
          <cell r="L39272" t="str">
            <v>22103010 004</v>
          </cell>
        </row>
        <row r="39273">
          <cell r="G39273" t="str">
            <v>S1U000060</v>
          </cell>
          <cell r="I39273">
            <v>8</v>
          </cell>
          <cell r="L39273" t="str">
            <v>#N/A</v>
          </cell>
        </row>
        <row r="39274">
          <cell r="G39274" t="str">
            <v>S1U000060</v>
          </cell>
          <cell r="I39274">
            <v>6</v>
          </cell>
          <cell r="L39274" t="str">
            <v>#N/A</v>
          </cell>
        </row>
        <row r="39275">
          <cell r="G39275" t="str">
            <v>S1U000060</v>
          </cell>
          <cell r="I39275">
            <v>8</v>
          </cell>
          <cell r="L39275" t="str">
            <v>#N/A</v>
          </cell>
        </row>
        <row r="39276">
          <cell r="G39276" t="str">
            <v>S1U000060</v>
          </cell>
          <cell r="I39276">
            <v>4</v>
          </cell>
          <cell r="L39276" t="str">
            <v>#N/A</v>
          </cell>
        </row>
        <row r="39277">
          <cell r="G39277" t="str">
            <v>S1U000060</v>
          </cell>
          <cell r="I39277">
            <v>8</v>
          </cell>
          <cell r="L39277" t="str">
            <v>#N/A</v>
          </cell>
        </row>
        <row r="39278">
          <cell r="G39278" t="str">
            <v>S1U000060</v>
          </cell>
          <cell r="I39278">
            <v>8</v>
          </cell>
          <cell r="L39278" t="str">
            <v>#N/A</v>
          </cell>
        </row>
        <row r="39279">
          <cell r="G39279" t="str">
            <v>S1U000060</v>
          </cell>
          <cell r="I39279">
            <v>1</v>
          </cell>
          <cell r="L39279" t="str">
            <v>#N/A</v>
          </cell>
        </row>
        <row r="39280">
          <cell r="G39280" t="str">
            <v>S1U000060</v>
          </cell>
          <cell r="I39280">
            <v>8</v>
          </cell>
          <cell r="L39280" t="str">
            <v>#N/A</v>
          </cell>
        </row>
        <row r="39281">
          <cell r="G39281" t="str">
            <v>S1U000060</v>
          </cell>
          <cell r="I39281">
            <v>8</v>
          </cell>
          <cell r="L39281" t="str">
            <v>#N/A</v>
          </cell>
        </row>
        <row r="39282">
          <cell r="G39282" t="str">
            <v>S1U000060</v>
          </cell>
          <cell r="I39282">
            <v>1</v>
          </cell>
          <cell r="L39282" t="str">
            <v>#N/A</v>
          </cell>
        </row>
        <row r="39283">
          <cell r="G39283" t="str">
            <v>S1U000060</v>
          </cell>
          <cell r="I39283">
            <v>4</v>
          </cell>
          <cell r="L39283" t="str">
            <v>#N/A</v>
          </cell>
        </row>
        <row r="39284">
          <cell r="G39284" t="str">
            <v>S1U000060</v>
          </cell>
          <cell r="I39284">
            <v>4</v>
          </cell>
          <cell r="L39284" t="str">
            <v>#N/A</v>
          </cell>
        </row>
        <row r="39285">
          <cell r="G39285" t="str">
            <v>S1U000060</v>
          </cell>
          <cell r="I39285">
            <v>8</v>
          </cell>
          <cell r="L39285" t="str">
            <v>#N/A</v>
          </cell>
        </row>
        <row r="39286">
          <cell r="G39286" t="str">
            <v>S1U000060</v>
          </cell>
          <cell r="I39286">
            <v>5</v>
          </cell>
          <cell r="L39286" t="str">
            <v>#N/A</v>
          </cell>
        </row>
        <row r="39287">
          <cell r="G39287" t="str">
            <v>S1U000060</v>
          </cell>
          <cell r="I39287">
            <v>8</v>
          </cell>
          <cell r="L39287" t="str">
            <v>#N/A</v>
          </cell>
        </row>
        <row r="39288">
          <cell r="G39288" t="str">
            <v>S1U000060</v>
          </cell>
          <cell r="I39288">
            <v>2</v>
          </cell>
          <cell r="L39288" t="str">
            <v>#N/A</v>
          </cell>
        </row>
        <row r="39289">
          <cell r="G39289" t="str">
            <v>S1U000060</v>
          </cell>
          <cell r="I39289">
            <v>8</v>
          </cell>
          <cell r="L39289" t="str">
            <v>#N/A</v>
          </cell>
        </row>
        <row r="39290">
          <cell r="G39290" t="str">
            <v>S1U000060</v>
          </cell>
          <cell r="I39290">
            <v>4</v>
          </cell>
          <cell r="L39290" t="str">
            <v>#N/A</v>
          </cell>
        </row>
        <row r="39291">
          <cell r="G39291" t="str">
            <v>S1U000060</v>
          </cell>
          <cell r="I39291">
            <v>7</v>
          </cell>
          <cell r="L39291" t="str">
            <v>#N/A</v>
          </cell>
        </row>
        <row r="39292">
          <cell r="G39292" t="str">
            <v>S1U000063</v>
          </cell>
          <cell r="I39292">
            <v>8</v>
          </cell>
          <cell r="L39292" t="str">
            <v>#N/A</v>
          </cell>
        </row>
        <row r="39293">
          <cell r="G39293" t="str">
            <v>S1U000078</v>
          </cell>
          <cell r="I39293">
            <v>2</v>
          </cell>
          <cell r="L39293" t="str">
            <v>#N/A</v>
          </cell>
        </row>
        <row r="39294">
          <cell r="G39294" t="str">
            <v>S1U000078</v>
          </cell>
          <cell r="I39294">
            <v>8</v>
          </cell>
          <cell r="L39294" t="str">
            <v>#N/A</v>
          </cell>
        </row>
        <row r="39295">
          <cell r="G39295" t="str">
            <v>S1U000078</v>
          </cell>
          <cell r="I39295">
            <v>4</v>
          </cell>
          <cell r="L39295" t="str">
            <v>#N/A</v>
          </cell>
        </row>
        <row r="39296">
          <cell r="G39296" t="str">
            <v>S1U000078</v>
          </cell>
          <cell r="I39296">
            <v>8</v>
          </cell>
          <cell r="L39296" t="str">
            <v>#N/A</v>
          </cell>
        </row>
        <row r="39297">
          <cell r="G39297" t="str">
            <v>S1U000078</v>
          </cell>
          <cell r="I39297">
            <v>8</v>
          </cell>
          <cell r="L39297" t="str">
            <v>#N/A</v>
          </cell>
        </row>
        <row r="39298">
          <cell r="G39298" t="str">
            <v>S1U000078</v>
          </cell>
          <cell r="I39298">
            <v>8</v>
          </cell>
          <cell r="L39298" t="str">
            <v>#N/A</v>
          </cell>
        </row>
        <row r="39299">
          <cell r="G39299" t="str">
            <v>S1U000078</v>
          </cell>
          <cell r="I39299">
            <v>8</v>
          </cell>
          <cell r="L39299" t="str">
            <v>#N/A</v>
          </cell>
        </row>
        <row r="39300">
          <cell r="G39300" t="str">
            <v>S1U000078</v>
          </cell>
          <cell r="I39300">
            <v>2</v>
          </cell>
          <cell r="L39300" t="str">
            <v>#N/A</v>
          </cell>
        </row>
        <row r="39301">
          <cell r="G39301" t="str">
            <v>S1U000078</v>
          </cell>
          <cell r="I39301">
            <v>5</v>
          </cell>
          <cell r="L39301" t="str">
            <v>#N/A</v>
          </cell>
        </row>
        <row r="39302">
          <cell r="G39302" t="str">
            <v>S1U000078</v>
          </cell>
          <cell r="I39302">
            <v>8</v>
          </cell>
          <cell r="L39302" t="str">
            <v>#N/A</v>
          </cell>
        </row>
        <row r="39303">
          <cell r="G39303" t="str">
            <v>S1U000078</v>
          </cell>
          <cell r="I39303">
            <v>4</v>
          </cell>
          <cell r="L39303" t="str">
            <v>#N/A</v>
          </cell>
        </row>
        <row r="39304">
          <cell r="G39304" t="str">
            <v>S1U000078</v>
          </cell>
          <cell r="I39304">
            <v>8</v>
          </cell>
          <cell r="L39304" t="str">
            <v>#N/A</v>
          </cell>
        </row>
        <row r="39305">
          <cell r="G39305" t="str">
            <v>S1U000078</v>
          </cell>
          <cell r="I39305">
            <v>2</v>
          </cell>
          <cell r="L39305" t="str">
            <v>#N/A</v>
          </cell>
        </row>
        <row r="39306">
          <cell r="G39306" t="str">
            <v>S1U000078</v>
          </cell>
          <cell r="I39306">
            <v>8</v>
          </cell>
          <cell r="L39306" t="str">
            <v>#N/A</v>
          </cell>
        </row>
        <row r="39307">
          <cell r="G39307" t="str">
            <v>S1U000078</v>
          </cell>
          <cell r="I39307">
            <v>8</v>
          </cell>
          <cell r="L39307" t="str">
            <v>#N/A</v>
          </cell>
        </row>
        <row r="39308">
          <cell r="G39308" t="str">
            <v>S1U000078</v>
          </cell>
          <cell r="I39308">
            <v>8</v>
          </cell>
          <cell r="L39308" t="str">
            <v>#N/A</v>
          </cell>
        </row>
        <row r="39309">
          <cell r="G39309" t="str">
            <v>S1U000078</v>
          </cell>
          <cell r="I39309">
            <v>8</v>
          </cell>
          <cell r="L39309" t="str">
            <v>#N/A</v>
          </cell>
        </row>
        <row r="39310">
          <cell r="G39310" t="str">
            <v>S1U000078</v>
          </cell>
          <cell r="I39310">
            <v>2</v>
          </cell>
          <cell r="L39310" t="str">
            <v>#N/A</v>
          </cell>
        </row>
        <row r="39311">
          <cell r="G39311" t="str">
            <v>S1U000078</v>
          </cell>
          <cell r="I39311">
            <v>8</v>
          </cell>
          <cell r="L39311" t="str">
            <v>#N/A</v>
          </cell>
        </row>
        <row r="39312">
          <cell r="G39312" t="str">
            <v>S1U000087</v>
          </cell>
          <cell r="I39312">
            <v>4</v>
          </cell>
          <cell r="L39312" t="str">
            <v>#N/A</v>
          </cell>
        </row>
        <row r="39313">
          <cell r="G39313" t="str">
            <v>S1U000087</v>
          </cell>
          <cell r="I39313">
            <v>2</v>
          </cell>
          <cell r="L39313" t="str">
            <v>#N/A</v>
          </cell>
        </row>
        <row r="39314">
          <cell r="G39314" t="str">
            <v>S1U000087</v>
          </cell>
          <cell r="I39314">
            <v>8</v>
          </cell>
          <cell r="L39314" t="str">
            <v>#N/A</v>
          </cell>
        </row>
        <row r="39315">
          <cell r="G39315" t="str">
            <v>S1U000087</v>
          </cell>
          <cell r="I39315">
            <v>4</v>
          </cell>
          <cell r="L39315" t="str">
            <v>#N/A</v>
          </cell>
        </row>
        <row r="39316">
          <cell r="G39316" t="str">
            <v>S1U000087</v>
          </cell>
          <cell r="I39316">
            <v>8</v>
          </cell>
          <cell r="L39316" t="str">
            <v>#N/A</v>
          </cell>
        </row>
        <row r="39317">
          <cell r="G39317" t="str">
            <v>S1U000087</v>
          </cell>
          <cell r="I39317">
            <v>8</v>
          </cell>
          <cell r="L39317" t="str">
            <v>#N/A</v>
          </cell>
        </row>
        <row r="39318">
          <cell r="G39318" t="str">
            <v>S1U000087</v>
          </cell>
          <cell r="I39318">
            <v>8</v>
          </cell>
          <cell r="L39318" t="str">
            <v>#N/A</v>
          </cell>
        </row>
        <row r="39319">
          <cell r="G39319" t="str">
            <v>S1U000087</v>
          </cell>
          <cell r="I39319">
            <v>2</v>
          </cell>
          <cell r="L39319" t="str">
            <v>#N/A</v>
          </cell>
        </row>
        <row r="39320">
          <cell r="G39320" t="str">
            <v>S1U000087</v>
          </cell>
          <cell r="I39320">
            <v>2</v>
          </cell>
          <cell r="L39320" t="str">
            <v>#N/A</v>
          </cell>
        </row>
        <row r="39321">
          <cell r="G39321" t="str">
            <v>S1U000087</v>
          </cell>
          <cell r="I39321">
            <v>4</v>
          </cell>
          <cell r="L39321" t="str">
            <v>#N/A</v>
          </cell>
        </row>
        <row r="39322">
          <cell r="G39322" t="str">
            <v>S1U000087</v>
          </cell>
          <cell r="I39322">
            <v>8</v>
          </cell>
          <cell r="L39322" t="str">
            <v>#N/A</v>
          </cell>
        </row>
        <row r="39323">
          <cell r="G39323" t="str">
            <v>S1U000087</v>
          </cell>
          <cell r="I39323">
            <v>8</v>
          </cell>
          <cell r="L39323" t="str">
            <v>#N/A</v>
          </cell>
        </row>
        <row r="39324">
          <cell r="G39324" t="str">
            <v>S1U000087</v>
          </cell>
          <cell r="I39324">
            <v>4</v>
          </cell>
          <cell r="L39324" t="str">
            <v>#N/A</v>
          </cell>
        </row>
        <row r="39325">
          <cell r="G39325" t="str">
            <v>S1U000087</v>
          </cell>
          <cell r="I39325">
            <v>2</v>
          </cell>
          <cell r="L39325" t="str">
            <v>#N/A</v>
          </cell>
        </row>
        <row r="39326">
          <cell r="G39326" t="str">
            <v>S1U000087</v>
          </cell>
          <cell r="I39326">
            <v>2</v>
          </cell>
          <cell r="L39326" t="str">
            <v>#N/A</v>
          </cell>
        </row>
        <row r="39327">
          <cell r="G39327" t="str">
            <v>S1U000087</v>
          </cell>
          <cell r="I39327">
            <v>1</v>
          </cell>
          <cell r="L39327" t="str">
            <v>#N/A</v>
          </cell>
        </row>
        <row r="39328">
          <cell r="G39328" t="str">
            <v>S1U000099</v>
          </cell>
          <cell r="I39328">
            <v>8</v>
          </cell>
          <cell r="L39328" t="str">
            <v>#N/A</v>
          </cell>
        </row>
        <row r="39329">
          <cell r="G39329" t="str">
            <v>S1U000099</v>
          </cell>
          <cell r="I39329">
            <v>8</v>
          </cell>
          <cell r="L39329" t="str">
            <v>#N/A</v>
          </cell>
        </row>
        <row r="39330">
          <cell r="G39330" t="str">
            <v>S1U000099</v>
          </cell>
          <cell r="I39330">
            <v>8</v>
          </cell>
          <cell r="L39330" t="str">
            <v>#N/A</v>
          </cell>
        </row>
        <row r="39331">
          <cell r="G39331" t="str">
            <v>S1U000099</v>
          </cell>
          <cell r="I39331">
            <v>8</v>
          </cell>
          <cell r="L39331" t="str">
            <v>#N/A</v>
          </cell>
        </row>
        <row r="39332">
          <cell r="G39332" t="str">
            <v>S1U000099</v>
          </cell>
          <cell r="I39332">
            <v>8</v>
          </cell>
          <cell r="L39332" t="str">
            <v>#N/A</v>
          </cell>
        </row>
        <row r="39333">
          <cell r="G39333" t="str">
            <v>S1U000099</v>
          </cell>
          <cell r="I39333">
            <v>4</v>
          </cell>
          <cell r="L39333" t="str">
            <v>#N/A</v>
          </cell>
        </row>
        <row r="39334">
          <cell r="G39334" t="str">
            <v>S1U000099</v>
          </cell>
          <cell r="I39334">
            <v>8</v>
          </cell>
          <cell r="L39334" t="str">
            <v>#N/A</v>
          </cell>
        </row>
        <row r="39335">
          <cell r="G39335" t="str">
            <v>S1U000099</v>
          </cell>
          <cell r="I39335">
            <v>4</v>
          </cell>
          <cell r="L39335" t="str">
            <v>#N/A</v>
          </cell>
        </row>
        <row r="39336">
          <cell r="G39336" t="str">
            <v>S1U000099</v>
          </cell>
          <cell r="I39336">
            <v>6</v>
          </cell>
          <cell r="L39336" t="str">
            <v>#N/A</v>
          </cell>
        </row>
        <row r="39337">
          <cell r="G39337" t="str">
            <v>S1U000103</v>
          </cell>
          <cell r="I39337">
            <v>2</v>
          </cell>
          <cell r="L39337" t="str">
            <v>#N/A</v>
          </cell>
        </row>
        <row r="39338">
          <cell r="G39338" t="str">
            <v>S1U000103</v>
          </cell>
          <cell r="I39338">
            <v>8</v>
          </cell>
          <cell r="L39338" t="str">
            <v>#N/A</v>
          </cell>
        </row>
        <row r="39339">
          <cell r="G39339" t="str">
            <v>S1U000103</v>
          </cell>
          <cell r="I39339">
            <v>1</v>
          </cell>
          <cell r="L39339" t="str">
            <v>#N/A</v>
          </cell>
        </row>
        <row r="39340">
          <cell r="G39340" t="str">
            <v>S1U000103</v>
          </cell>
          <cell r="I39340">
            <v>5</v>
          </cell>
          <cell r="L39340" t="str">
            <v>#N/A</v>
          </cell>
        </row>
        <row r="39341">
          <cell r="G39341" t="str">
            <v>S1U000103</v>
          </cell>
          <cell r="I39341">
            <v>8</v>
          </cell>
          <cell r="L39341" t="str">
            <v>#N/A</v>
          </cell>
        </row>
        <row r="39342">
          <cell r="G39342" t="str">
            <v>S1U000103</v>
          </cell>
          <cell r="I39342">
            <v>4</v>
          </cell>
          <cell r="L39342" t="str">
            <v>#N/A</v>
          </cell>
        </row>
        <row r="39343">
          <cell r="G39343" t="str">
            <v>S1U000103</v>
          </cell>
          <cell r="I39343">
            <v>8</v>
          </cell>
          <cell r="L39343" t="str">
            <v>#N/A</v>
          </cell>
        </row>
        <row r="39344">
          <cell r="G39344" t="str">
            <v>S1U000103</v>
          </cell>
          <cell r="I39344">
            <v>8</v>
          </cell>
          <cell r="L39344" t="str">
            <v>#N/A</v>
          </cell>
        </row>
        <row r="39345">
          <cell r="G39345" t="str">
            <v>S1U000103</v>
          </cell>
          <cell r="I39345">
            <v>8</v>
          </cell>
          <cell r="L39345" t="str">
            <v>#N/A</v>
          </cell>
        </row>
        <row r="39346">
          <cell r="G39346" t="str">
            <v>S1U000103</v>
          </cell>
          <cell r="I39346">
            <v>8</v>
          </cell>
          <cell r="L39346" t="str">
            <v>#N/A</v>
          </cell>
        </row>
        <row r="39347">
          <cell r="G39347" t="str">
            <v>S1U000103</v>
          </cell>
          <cell r="I39347">
            <v>8</v>
          </cell>
          <cell r="L39347" t="str">
            <v>#N/A</v>
          </cell>
        </row>
        <row r="39348">
          <cell r="G39348" t="str">
            <v>S1U000103</v>
          </cell>
          <cell r="I39348">
            <v>8</v>
          </cell>
          <cell r="L39348" t="str">
            <v>#N/A</v>
          </cell>
        </row>
        <row r="39349">
          <cell r="G39349" t="str">
            <v>S1U000103</v>
          </cell>
          <cell r="I39349">
            <v>8</v>
          </cell>
          <cell r="L39349" t="str">
            <v>#N/A</v>
          </cell>
        </row>
        <row r="39350">
          <cell r="G39350" t="str">
            <v>S1U000103</v>
          </cell>
          <cell r="I39350">
            <v>1</v>
          </cell>
          <cell r="L39350" t="str">
            <v>#N/A</v>
          </cell>
        </row>
        <row r="39351">
          <cell r="G39351" t="str">
            <v>S1U000103</v>
          </cell>
          <cell r="I39351">
            <v>8</v>
          </cell>
          <cell r="L39351" t="str">
            <v>#N/A</v>
          </cell>
        </row>
        <row r="39352">
          <cell r="G39352" t="str">
            <v>S1U000103</v>
          </cell>
          <cell r="I39352">
            <v>8</v>
          </cell>
          <cell r="L39352" t="str">
            <v>#N/A</v>
          </cell>
        </row>
        <row r="39353">
          <cell r="G39353" t="str">
            <v>S1U000103</v>
          </cell>
          <cell r="I39353">
            <v>8</v>
          </cell>
          <cell r="L39353" t="str">
            <v>#N/A</v>
          </cell>
        </row>
        <row r="39354">
          <cell r="G39354" t="str">
            <v>S1U000103</v>
          </cell>
          <cell r="I39354">
            <v>8</v>
          </cell>
          <cell r="L39354" t="str">
            <v>#N/A</v>
          </cell>
        </row>
        <row r="39355">
          <cell r="G39355" t="str">
            <v>S1U000103</v>
          </cell>
          <cell r="I39355">
            <v>6</v>
          </cell>
          <cell r="L39355" t="str">
            <v>#N/A</v>
          </cell>
        </row>
        <row r="39356">
          <cell r="G39356" t="str">
            <v>S1U000103</v>
          </cell>
          <cell r="I39356">
            <v>2</v>
          </cell>
          <cell r="L39356" t="str">
            <v>#N/A</v>
          </cell>
        </row>
        <row r="39357">
          <cell r="G39357" t="str">
            <v>S1U000103</v>
          </cell>
          <cell r="I39357">
            <v>8</v>
          </cell>
          <cell r="L39357" t="str">
            <v>#N/A</v>
          </cell>
        </row>
        <row r="39358">
          <cell r="G39358" t="str">
            <v>S1U000103</v>
          </cell>
          <cell r="I39358">
            <v>2</v>
          </cell>
          <cell r="L39358" t="str">
            <v>#N/A</v>
          </cell>
        </row>
        <row r="39359">
          <cell r="G39359" t="str">
            <v>S1U000103</v>
          </cell>
          <cell r="I39359">
            <v>3</v>
          </cell>
          <cell r="L39359" t="str">
            <v>#N/A</v>
          </cell>
        </row>
        <row r="39360">
          <cell r="G39360" t="str">
            <v>S1U000104</v>
          </cell>
          <cell r="I39360">
            <v>8</v>
          </cell>
          <cell r="L39360" t="str">
            <v>#N/A</v>
          </cell>
        </row>
        <row r="39361">
          <cell r="G39361" t="str">
            <v>S1U000104</v>
          </cell>
          <cell r="I39361">
            <v>8</v>
          </cell>
          <cell r="L39361" t="str">
            <v>#N/A</v>
          </cell>
        </row>
        <row r="39362">
          <cell r="G39362" t="str">
            <v>S1U000104</v>
          </cell>
          <cell r="I39362">
            <v>8</v>
          </cell>
          <cell r="L39362" t="str">
            <v>#N/A</v>
          </cell>
        </row>
        <row r="39363">
          <cell r="G39363" t="str">
            <v>S1U000104</v>
          </cell>
          <cell r="I39363">
            <v>8</v>
          </cell>
          <cell r="L39363" t="str">
            <v>#N/A</v>
          </cell>
        </row>
        <row r="39364">
          <cell r="G39364" t="str">
            <v>S1U000104</v>
          </cell>
          <cell r="I39364">
            <v>1</v>
          </cell>
          <cell r="L39364" t="str">
            <v>#N/A</v>
          </cell>
        </row>
        <row r="39365">
          <cell r="G39365" t="str">
            <v>S1U000104</v>
          </cell>
          <cell r="I39365">
            <v>4</v>
          </cell>
          <cell r="L39365" t="str">
            <v>#N/A</v>
          </cell>
        </row>
        <row r="39366">
          <cell r="G39366" t="str">
            <v>S1U000104</v>
          </cell>
          <cell r="I39366">
            <v>8</v>
          </cell>
          <cell r="L39366" t="str">
            <v>#N/A</v>
          </cell>
        </row>
        <row r="39367">
          <cell r="G39367" t="str">
            <v>S1U000104</v>
          </cell>
          <cell r="I39367">
            <v>4</v>
          </cell>
          <cell r="L39367" t="str">
            <v>#N/A</v>
          </cell>
        </row>
        <row r="39368">
          <cell r="G39368" t="str">
            <v>S1U000104</v>
          </cell>
          <cell r="I39368">
            <v>8</v>
          </cell>
          <cell r="L39368" t="str">
            <v>#N/A</v>
          </cell>
        </row>
        <row r="39369">
          <cell r="G39369" t="str">
            <v>S1U000104</v>
          </cell>
          <cell r="I39369">
            <v>4</v>
          </cell>
          <cell r="L39369" t="str">
            <v>#N/A</v>
          </cell>
        </row>
        <row r="39370">
          <cell r="G39370" t="str">
            <v>S1U000104</v>
          </cell>
          <cell r="I39370">
            <v>6</v>
          </cell>
          <cell r="L39370" t="str">
            <v>#N/A</v>
          </cell>
        </row>
        <row r="39371">
          <cell r="G39371" t="str">
            <v>S1U000104</v>
          </cell>
          <cell r="I39371">
            <v>8</v>
          </cell>
          <cell r="L39371" t="str">
            <v>#N/A</v>
          </cell>
        </row>
        <row r="39372">
          <cell r="G39372" t="str">
            <v>S1U000104</v>
          </cell>
          <cell r="I39372">
            <v>8</v>
          </cell>
          <cell r="L39372" t="str">
            <v>#N/A</v>
          </cell>
        </row>
        <row r="39373">
          <cell r="G39373" t="str">
            <v>S1U000135</v>
          </cell>
          <cell r="I39373">
            <v>8</v>
          </cell>
          <cell r="L39373" t="str">
            <v>#N/A</v>
          </cell>
        </row>
        <row r="39374">
          <cell r="G39374" t="str">
            <v>S1U000135</v>
          </cell>
          <cell r="I39374">
            <v>2</v>
          </cell>
          <cell r="L39374" t="str">
            <v>#N/A</v>
          </cell>
        </row>
        <row r="39375">
          <cell r="G39375" t="str">
            <v>S1U000135</v>
          </cell>
          <cell r="I39375">
            <v>8</v>
          </cell>
          <cell r="L39375" t="str">
            <v>#N/A</v>
          </cell>
        </row>
        <row r="39376">
          <cell r="G39376" t="str">
            <v>S1U000135</v>
          </cell>
          <cell r="I39376">
            <v>8</v>
          </cell>
          <cell r="L39376" t="str">
            <v>#N/A</v>
          </cell>
        </row>
        <row r="39377">
          <cell r="G39377" t="str">
            <v>S1U000135</v>
          </cell>
          <cell r="I39377">
            <v>4</v>
          </cell>
          <cell r="L39377" t="str">
            <v>#N/A</v>
          </cell>
        </row>
        <row r="39378">
          <cell r="G39378" t="str">
            <v>S1U000135</v>
          </cell>
          <cell r="I39378">
            <v>4</v>
          </cell>
          <cell r="L39378" t="str">
            <v>#N/A</v>
          </cell>
        </row>
        <row r="39379">
          <cell r="G39379" t="str">
            <v>S1U000135</v>
          </cell>
          <cell r="I39379">
            <v>4</v>
          </cell>
          <cell r="L39379" t="str">
            <v>#N/A</v>
          </cell>
        </row>
        <row r="39380">
          <cell r="G39380" t="str">
            <v>S1U000135</v>
          </cell>
          <cell r="I39380">
            <v>8</v>
          </cell>
          <cell r="L39380" t="str">
            <v>#N/A</v>
          </cell>
        </row>
        <row r="39381">
          <cell r="G39381" t="str">
            <v>S1U000135</v>
          </cell>
          <cell r="I39381">
            <v>8</v>
          </cell>
          <cell r="L39381" t="str">
            <v>#N/A</v>
          </cell>
        </row>
        <row r="39382">
          <cell r="G39382" t="str">
            <v>S1U000135</v>
          </cell>
          <cell r="I39382">
            <v>8</v>
          </cell>
          <cell r="L39382" t="str">
            <v>#N/A</v>
          </cell>
        </row>
        <row r="39383">
          <cell r="G39383" t="str">
            <v>S1U000135</v>
          </cell>
          <cell r="I39383">
            <v>8</v>
          </cell>
          <cell r="L39383" t="str">
            <v>#N/A</v>
          </cell>
        </row>
        <row r="39384">
          <cell r="G39384" t="str">
            <v>S1U000135</v>
          </cell>
          <cell r="I39384">
            <v>4</v>
          </cell>
          <cell r="L39384" t="str">
            <v>#N/A</v>
          </cell>
        </row>
        <row r="39385">
          <cell r="G39385" t="str">
            <v>S1U000135</v>
          </cell>
          <cell r="I39385">
            <v>2</v>
          </cell>
          <cell r="L39385" t="str">
            <v>#N/A</v>
          </cell>
        </row>
        <row r="39386">
          <cell r="G39386" t="str">
            <v>S1U000135</v>
          </cell>
          <cell r="I39386">
            <v>4</v>
          </cell>
          <cell r="L39386" t="str">
            <v>#N/A</v>
          </cell>
        </row>
        <row r="39387">
          <cell r="G39387" t="str">
            <v>S1U000135</v>
          </cell>
          <cell r="I39387">
            <v>8</v>
          </cell>
          <cell r="L39387" t="str">
            <v>#N/A</v>
          </cell>
        </row>
        <row r="39388">
          <cell r="G39388" t="str">
            <v>S1U000136</v>
          </cell>
          <cell r="I39388">
            <v>4</v>
          </cell>
          <cell r="L39388" t="str">
            <v>#N/A</v>
          </cell>
        </row>
        <row r="39389">
          <cell r="G39389" t="str">
            <v>S1U000060</v>
          </cell>
          <cell r="I39389">
            <v>1</v>
          </cell>
          <cell r="L39389" t="str">
            <v>61250002 004</v>
          </cell>
        </row>
        <row r="39390">
          <cell r="G39390" t="str">
            <v>S1U000077</v>
          </cell>
          <cell r="I39390">
            <v>2</v>
          </cell>
          <cell r="L39390" t="str">
            <v>61250002 004</v>
          </cell>
        </row>
        <row r="39391">
          <cell r="G39391" t="str">
            <v>S1U000078</v>
          </cell>
          <cell r="I39391">
            <v>1</v>
          </cell>
          <cell r="L39391" t="str">
            <v>61250002 004</v>
          </cell>
        </row>
        <row r="39392">
          <cell r="G39392" t="str">
            <v>S1U000099</v>
          </cell>
          <cell r="I39392">
            <v>1</v>
          </cell>
          <cell r="L39392" t="str">
            <v>61250002 004</v>
          </cell>
        </row>
        <row r="39393">
          <cell r="G39393" t="str">
            <v>S1U000090</v>
          </cell>
          <cell r="I39393">
            <v>4</v>
          </cell>
          <cell r="L39393" t="str">
            <v>Inv 14 552 4170</v>
          </cell>
        </row>
        <row r="39394">
          <cell r="G39394" t="str">
            <v>S1U000060</v>
          </cell>
          <cell r="I39394">
            <v>1</v>
          </cell>
          <cell r="L39394" t="str">
            <v>41301010 012</v>
          </cell>
        </row>
        <row r="39395">
          <cell r="G39395" t="str">
            <v>S1U000060</v>
          </cell>
          <cell r="I39395">
            <v>1</v>
          </cell>
          <cell r="L39395" t="str">
            <v>41301010 012</v>
          </cell>
        </row>
        <row r="39396">
          <cell r="G39396" t="str">
            <v>S1U000060</v>
          </cell>
          <cell r="I39396">
            <v>1</v>
          </cell>
          <cell r="L39396" t="str">
            <v>41301010 012</v>
          </cell>
        </row>
        <row r="39397">
          <cell r="G39397" t="str">
            <v>S1U000060</v>
          </cell>
          <cell r="I39397">
            <v>1</v>
          </cell>
          <cell r="L39397" t="str">
            <v>41301010 012</v>
          </cell>
        </row>
        <row r="39398">
          <cell r="G39398" t="str">
            <v>S1U000060</v>
          </cell>
          <cell r="I39398">
            <v>1</v>
          </cell>
          <cell r="L39398" t="str">
            <v>41301010 012</v>
          </cell>
        </row>
        <row r="39399">
          <cell r="G39399" t="str">
            <v>S1U000060</v>
          </cell>
          <cell r="I39399">
            <v>1</v>
          </cell>
          <cell r="L39399" t="str">
            <v>41301010 012</v>
          </cell>
        </row>
        <row r="39400">
          <cell r="G39400" t="str">
            <v>S1U000060</v>
          </cell>
          <cell r="I39400">
            <v>1</v>
          </cell>
          <cell r="L39400" t="str">
            <v>41301010 012</v>
          </cell>
        </row>
        <row r="39401">
          <cell r="G39401" t="str">
            <v>S1U000078</v>
          </cell>
          <cell r="I39401">
            <v>1</v>
          </cell>
          <cell r="L39401" t="str">
            <v>41301010 012</v>
          </cell>
        </row>
        <row r="39402">
          <cell r="G39402" t="str">
            <v>S1U000078</v>
          </cell>
          <cell r="I39402">
            <v>1</v>
          </cell>
          <cell r="L39402" t="str">
            <v>41301010 012</v>
          </cell>
        </row>
        <row r="39403">
          <cell r="G39403" t="str">
            <v>S1U000078</v>
          </cell>
          <cell r="I39403">
            <v>1</v>
          </cell>
          <cell r="L39403" t="str">
            <v>41301010 012</v>
          </cell>
        </row>
        <row r="39404">
          <cell r="G39404" t="str">
            <v>S1U000078</v>
          </cell>
          <cell r="I39404">
            <v>1</v>
          </cell>
          <cell r="L39404" t="str">
            <v>41301010 012</v>
          </cell>
        </row>
        <row r="39405">
          <cell r="G39405" t="str">
            <v>S1U000078</v>
          </cell>
          <cell r="I39405">
            <v>1</v>
          </cell>
          <cell r="L39405" t="str">
            <v>41301010 012</v>
          </cell>
        </row>
        <row r="39406">
          <cell r="G39406" t="str">
            <v>S1U000078</v>
          </cell>
          <cell r="I39406">
            <v>1</v>
          </cell>
          <cell r="L39406" t="str">
            <v>41301010 012</v>
          </cell>
        </row>
        <row r="39407">
          <cell r="G39407" t="str">
            <v>S1U000078</v>
          </cell>
          <cell r="I39407">
            <v>1</v>
          </cell>
          <cell r="L39407" t="str">
            <v>41301010 012</v>
          </cell>
        </row>
        <row r="39408">
          <cell r="G39408" t="str">
            <v>S1U000078</v>
          </cell>
          <cell r="I39408">
            <v>1</v>
          </cell>
          <cell r="L39408" t="str">
            <v>41301010 012</v>
          </cell>
        </row>
        <row r="39409">
          <cell r="G39409" t="str">
            <v>S1U000078</v>
          </cell>
          <cell r="I39409">
            <v>1</v>
          </cell>
          <cell r="L39409" t="str">
            <v>41301010 012</v>
          </cell>
        </row>
        <row r="39410">
          <cell r="G39410" t="str">
            <v>S1U000078</v>
          </cell>
          <cell r="I39410">
            <v>1</v>
          </cell>
          <cell r="L39410" t="str">
            <v>41301010 012</v>
          </cell>
        </row>
        <row r="39411">
          <cell r="G39411" t="str">
            <v>S1U000078</v>
          </cell>
          <cell r="I39411">
            <v>1</v>
          </cell>
          <cell r="L39411" t="str">
            <v>41301010 012</v>
          </cell>
        </row>
        <row r="39412">
          <cell r="G39412" t="str">
            <v>S1U000087</v>
          </cell>
          <cell r="I39412">
            <v>1</v>
          </cell>
          <cell r="L39412" t="str">
            <v>41301010 012</v>
          </cell>
        </row>
        <row r="39413">
          <cell r="G39413" t="str">
            <v>S1U000087</v>
          </cell>
          <cell r="I39413">
            <v>1</v>
          </cell>
          <cell r="L39413" t="str">
            <v>41301010 012</v>
          </cell>
        </row>
        <row r="39414">
          <cell r="G39414" t="str">
            <v>S1U000087</v>
          </cell>
          <cell r="I39414">
            <v>1</v>
          </cell>
          <cell r="L39414" t="str">
            <v>41301010 012</v>
          </cell>
        </row>
        <row r="39415">
          <cell r="G39415" t="str">
            <v>S1U000087</v>
          </cell>
          <cell r="I39415">
            <v>1</v>
          </cell>
          <cell r="L39415" t="str">
            <v>41301010 012</v>
          </cell>
        </row>
        <row r="39416">
          <cell r="G39416" t="str">
            <v>S1U000087</v>
          </cell>
          <cell r="I39416">
            <v>1</v>
          </cell>
          <cell r="L39416" t="str">
            <v>41301010 012</v>
          </cell>
        </row>
        <row r="39417">
          <cell r="G39417" t="str">
            <v>S1U000087</v>
          </cell>
          <cell r="I39417">
            <v>1</v>
          </cell>
          <cell r="L39417" t="str">
            <v>41301010 012</v>
          </cell>
        </row>
        <row r="39418">
          <cell r="G39418" t="str">
            <v>S1U000087</v>
          </cell>
          <cell r="I39418">
            <v>1</v>
          </cell>
          <cell r="L39418" t="str">
            <v>41301010 012</v>
          </cell>
        </row>
        <row r="39419">
          <cell r="G39419" t="str">
            <v>S1U000087</v>
          </cell>
          <cell r="I39419">
            <v>1</v>
          </cell>
          <cell r="L39419" t="str">
            <v>41301010 012</v>
          </cell>
        </row>
        <row r="39420">
          <cell r="G39420" t="str">
            <v>S1U000087</v>
          </cell>
          <cell r="I39420">
            <v>1</v>
          </cell>
          <cell r="L39420" t="str">
            <v>41301010 012</v>
          </cell>
        </row>
        <row r="39421">
          <cell r="G39421" t="str">
            <v>S1U000087</v>
          </cell>
          <cell r="I39421">
            <v>1</v>
          </cell>
          <cell r="L39421" t="str">
            <v>41301010 012</v>
          </cell>
        </row>
        <row r="39422">
          <cell r="G39422" t="str">
            <v>S1U000087</v>
          </cell>
          <cell r="I39422">
            <v>1</v>
          </cell>
          <cell r="L39422" t="str">
            <v>41301010 012</v>
          </cell>
        </row>
        <row r="39423">
          <cell r="G39423" t="str">
            <v>S1U000087</v>
          </cell>
          <cell r="I39423">
            <v>1</v>
          </cell>
          <cell r="L39423" t="str">
            <v>41301010 012</v>
          </cell>
        </row>
        <row r="39424">
          <cell r="G39424" t="str">
            <v>S1U000099</v>
          </cell>
          <cell r="I39424">
            <v>1</v>
          </cell>
          <cell r="L39424" t="str">
            <v>41301010 012</v>
          </cell>
        </row>
        <row r="39425">
          <cell r="G39425" t="str">
            <v>S1U000099</v>
          </cell>
          <cell r="I39425">
            <v>1</v>
          </cell>
          <cell r="L39425" t="str">
            <v>41301010 012</v>
          </cell>
        </row>
        <row r="39426">
          <cell r="G39426" t="str">
            <v>S1U000099</v>
          </cell>
          <cell r="I39426">
            <v>1</v>
          </cell>
          <cell r="L39426" t="str">
            <v>41301010 012</v>
          </cell>
        </row>
        <row r="39427">
          <cell r="G39427" t="str">
            <v>S1U000099</v>
          </cell>
          <cell r="I39427">
            <v>1</v>
          </cell>
          <cell r="L39427" t="str">
            <v>41301010 012</v>
          </cell>
        </row>
        <row r="39428">
          <cell r="G39428" t="str">
            <v>S1U000099</v>
          </cell>
          <cell r="I39428">
            <v>1</v>
          </cell>
          <cell r="L39428" t="str">
            <v>41301010 012</v>
          </cell>
        </row>
        <row r="39429">
          <cell r="G39429" t="str">
            <v>S1U000099</v>
          </cell>
          <cell r="I39429">
            <v>1</v>
          </cell>
          <cell r="L39429" t="str">
            <v>41301010 012</v>
          </cell>
        </row>
        <row r="39430">
          <cell r="G39430" t="str">
            <v>S1U000103</v>
          </cell>
          <cell r="I39430">
            <v>1</v>
          </cell>
          <cell r="L39430" t="str">
            <v>41301010 012</v>
          </cell>
        </row>
        <row r="39431">
          <cell r="G39431" t="str">
            <v>S1U000103</v>
          </cell>
          <cell r="I39431">
            <v>1</v>
          </cell>
          <cell r="L39431" t="str">
            <v>41301010 012</v>
          </cell>
        </row>
        <row r="39432">
          <cell r="G39432" t="str">
            <v>S1U000103</v>
          </cell>
          <cell r="I39432">
            <v>1</v>
          </cell>
          <cell r="L39432" t="str">
            <v>41301010 012</v>
          </cell>
        </row>
        <row r="39433">
          <cell r="G39433" t="str">
            <v>S1U000103</v>
          </cell>
          <cell r="I39433">
            <v>1</v>
          </cell>
          <cell r="L39433" t="str">
            <v>41301010 012</v>
          </cell>
        </row>
        <row r="39434">
          <cell r="G39434" t="str">
            <v>S1U000103</v>
          </cell>
          <cell r="I39434">
            <v>1</v>
          </cell>
          <cell r="L39434" t="str">
            <v>41301010 012</v>
          </cell>
        </row>
        <row r="39435">
          <cell r="G39435" t="str">
            <v>S1U000103</v>
          </cell>
          <cell r="I39435">
            <v>1</v>
          </cell>
          <cell r="L39435" t="str">
            <v>41301010 012</v>
          </cell>
        </row>
        <row r="39436">
          <cell r="G39436" t="str">
            <v>S1U000103</v>
          </cell>
          <cell r="I39436">
            <v>1</v>
          </cell>
          <cell r="L39436" t="str">
            <v>41301010 012</v>
          </cell>
        </row>
        <row r="39437">
          <cell r="G39437" t="str">
            <v>S1U000104</v>
          </cell>
          <cell r="I39437">
            <v>1</v>
          </cell>
          <cell r="L39437" t="str">
            <v>41301010 012</v>
          </cell>
        </row>
        <row r="39438">
          <cell r="G39438" t="str">
            <v>S1U000104</v>
          </cell>
          <cell r="I39438">
            <v>1</v>
          </cell>
          <cell r="L39438" t="str">
            <v>41301010 012</v>
          </cell>
        </row>
        <row r="39439">
          <cell r="G39439" t="str">
            <v>S1U000104</v>
          </cell>
          <cell r="I39439">
            <v>1</v>
          </cell>
          <cell r="L39439" t="str">
            <v>41301010 012</v>
          </cell>
        </row>
        <row r="39440">
          <cell r="G39440" t="str">
            <v>S1U000104</v>
          </cell>
          <cell r="I39440">
            <v>1</v>
          </cell>
          <cell r="L39440" t="str">
            <v>41301010 012</v>
          </cell>
        </row>
        <row r="39441">
          <cell r="G39441" t="str">
            <v>S1U000104</v>
          </cell>
          <cell r="I39441">
            <v>1</v>
          </cell>
          <cell r="L39441" t="str">
            <v>41301010 012</v>
          </cell>
        </row>
        <row r="39442">
          <cell r="G39442" t="str">
            <v>S1U000135</v>
          </cell>
          <cell r="I39442">
            <v>1</v>
          </cell>
          <cell r="L39442" t="str">
            <v>41301010 012</v>
          </cell>
        </row>
        <row r="39443">
          <cell r="G39443" t="str">
            <v>S1U000135</v>
          </cell>
          <cell r="I39443">
            <v>1</v>
          </cell>
          <cell r="L39443" t="str">
            <v>41301010 012</v>
          </cell>
        </row>
        <row r="39444">
          <cell r="G39444" t="str">
            <v>S1U000135</v>
          </cell>
          <cell r="I39444">
            <v>1</v>
          </cell>
          <cell r="L39444" t="str">
            <v>41301010 012</v>
          </cell>
        </row>
        <row r="39445">
          <cell r="G39445" t="str">
            <v>S1U000135</v>
          </cell>
          <cell r="I39445">
            <v>1</v>
          </cell>
          <cell r="L39445" t="str">
            <v>41301010 012</v>
          </cell>
        </row>
        <row r="39446">
          <cell r="G39446" t="str">
            <v>S1U000135</v>
          </cell>
          <cell r="I39446">
            <v>1</v>
          </cell>
          <cell r="L39446" t="str">
            <v>41301010 012</v>
          </cell>
        </row>
        <row r="39447">
          <cell r="G39447" t="str">
            <v>S1U000135</v>
          </cell>
          <cell r="I39447">
            <v>1</v>
          </cell>
          <cell r="L39447" t="str">
            <v>41301010 012</v>
          </cell>
        </row>
        <row r="39448">
          <cell r="G39448" t="str">
            <v>S1U000135</v>
          </cell>
          <cell r="I39448">
            <v>1</v>
          </cell>
          <cell r="L39448" t="str">
            <v>41301010 012</v>
          </cell>
        </row>
        <row r="39449">
          <cell r="G39449" t="str">
            <v>S1U000135</v>
          </cell>
          <cell r="I39449">
            <v>1</v>
          </cell>
          <cell r="L39449" t="str">
            <v>41301010 012</v>
          </cell>
        </row>
        <row r="39450">
          <cell r="G39450" t="str">
            <v>S1U000135</v>
          </cell>
          <cell r="I39450">
            <v>1</v>
          </cell>
          <cell r="L39450" t="str">
            <v>41301010 012</v>
          </cell>
        </row>
        <row r="39451">
          <cell r="G39451" t="str">
            <v>S1U000135</v>
          </cell>
          <cell r="I39451">
            <v>1</v>
          </cell>
          <cell r="L39451" t="str">
            <v>41301010 012</v>
          </cell>
        </row>
        <row r="39452">
          <cell r="G39452" t="str">
            <v>S1U000135</v>
          </cell>
          <cell r="I39452">
            <v>1</v>
          </cell>
          <cell r="L39452" t="str">
            <v>41301010 012</v>
          </cell>
        </row>
        <row r="39453">
          <cell r="G39453" t="str">
            <v>S1U000135</v>
          </cell>
          <cell r="I39453">
            <v>1</v>
          </cell>
          <cell r="L39453" t="str">
            <v>41301010 012</v>
          </cell>
        </row>
        <row r="39454">
          <cell r="G39454" t="str">
            <v>S1U000135</v>
          </cell>
          <cell r="I39454">
            <v>1</v>
          </cell>
          <cell r="L39454" t="str">
            <v>41301010 012</v>
          </cell>
        </row>
        <row r="39455">
          <cell r="G39455" t="str">
            <v>S1U000087</v>
          </cell>
          <cell r="I39455">
            <v>1</v>
          </cell>
          <cell r="L39455" t="str">
            <v>41101010 032</v>
          </cell>
        </row>
        <row r="39456">
          <cell r="G39456" t="str">
            <v>S1U000087</v>
          </cell>
          <cell r="I39456">
            <v>2</v>
          </cell>
          <cell r="L39456" t="str">
            <v>41101010 032</v>
          </cell>
        </row>
        <row r="39457">
          <cell r="G39457" t="str">
            <v>S1U000103</v>
          </cell>
          <cell r="I39457">
            <v>1</v>
          </cell>
          <cell r="L39457" t="str">
            <v>41101010 032</v>
          </cell>
        </row>
        <row r="39458">
          <cell r="G39458" t="str">
            <v>S1U000135</v>
          </cell>
          <cell r="I39458">
            <v>1</v>
          </cell>
          <cell r="L39458" t="str">
            <v>41101010 032</v>
          </cell>
        </row>
        <row r="39459">
          <cell r="G39459" t="str">
            <v>S1U000135</v>
          </cell>
          <cell r="I39459">
            <v>1</v>
          </cell>
          <cell r="L39459" t="str">
            <v>41101010 032</v>
          </cell>
        </row>
        <row r="39460">
          <cell r="G39460" t="str">
            <v>S1U000078</v>
          </cell>
          <cell r="I39460">
            <v>1</v>
          </cell>
          <cell r="L39460" t="str">
            <v>41101010 031</v>
          </cell>
        </row>
        <row r="39461">
          <cell r="G39461" t="str">
            <v>S1U000087</v>
          </cell>
          <cell r="I39461">
            <v>1</v>
          </cell>
          <cell r="L39461" t="str">
            <v>41101010 031</v>
          </cell>
        </row>
        <row r="39462">
          <cell r="G39462" t="str">
            <v>S1U000087</v>
          </cell>
          <cell r="I39462">
            <v>2</v>
          </cell>
          <cell r="L39462" t="str">
            <v>41101010 031</v>
          </cell>
        </row>
        <row r="39463">
          <cell r="G39463" t="str">
            <v>S1U000103</v>
          </cell>
          <cell r="I39463">
            <v>1</v>
          </cell>
          <cell r="L39463" t="str">
            <v>41101010 031</v>
          </cell>
        </row>
        <row r="39464">
          <cell r="G39464" t="str">
            <v>S1U000135</v>
          </cell>
          <cell r="I39464">
            <v>1</v>
          </cell>
          <cell r="L39464" t="str">
            <v>41101010 031</v>
          </cell>
        </row>
        <row r="39465">
          <cell r="G39465" t="str">
            <v>S1U000135</v>
          </cell>
          <cell r="I39465">
            <v>1</v>
          </cell>
          <cell r="L39465" t="str">
            <v>41101010 031</v>
          </cell>
        </row>
        <row r="39466">
          <cell r="G39466" t="str">
            <v>S1U000060</v>
          </cell>
          <cell r="I39466">
            <v>2</v>
          </cell>
          <cell r="L39466" t="str">
            <v>#N/A</v>
          </cell>
        </row>
        <row r="39467">
          <cell r="G39467" t="str">
            <v>S1U000060</v>
          </cell>
          <cell r="I39467">
            <v>2</v>
          </cell>
          <cell r="L39467" t="str">
            <v>#N/A</v>
          </cell>
        </row>
        <row r="39468">
          <cell r="G39468" t="str">
            <v>S1U000060</v>
          </cell>
          <cell r="I39468">
            <v>1</v>
          </cell>
          <cell r="L39468" t="str">
            <v>#N/A</v>
          </cell>
        </row>
        <row r="39469">
          <cell r="G39469" t="str">
            <v>S1U000060</v>
          </cell>
          <cell r="I39469">
            <v>1</v>
          </cell>
          <cell r="L39469" t="str">
            <v>#N/A</v>
          </cell>
        </row>
        <row r="39470">
          <cell r="G39470" t="str">
            <v>S1U000060</v>
          </cell>
          <cell r="I39470">
            <v>1</v>
          </cell>
          <cell r="L39470" t="str">
            <v>#N/A</v>
          </cell>
        </row>
        <row r="39471">
          <cell r="G39471" t="str">
            <v>S1U000060</v>
          </cell>
          <cell r="I39471">
            <v>1</v>
          </cell>
          <cell r="L39471" t="str">
            <v>#N/A</v>
          </cell>
        </row>
        <row r="39472">
          <cell r="G39472" t="str">
            <v>S1U000060</v>
          </cell>
          <cell r="I39472">
            <v>1</v>
          </cell>
          <cell r="L39472" t="str">
            <v>#N/A</v>
          </cell>
        </row>
        <row r="39473">
          <cell r="G39473" t="str">
            <v>S1U000060</v>
          </cell>
          <cell r="I39473">
            <v>1</v>
          </cell>
          <cell r="L39473" t="str">
            <v>#N/A</v>
          </cell>
        </row>
        <row r="39474">
          <cell r="G39474" t="str">
            <v>S1U000060</v>
          </cell>
          <cell r="I39474">
            <v>2</v>
          </cell>
          <cell r="L39474" t="str">
            <v>#N/A</v>
          </cell>
        </row>
        <row r="39475">
          <cell r="G39475" t="str">
            <v>S1U000060</v>
          </cell>
          <cell r="I39475">
            <v>2</v>
          </cell>
          <cell r="L39475" t="str">
            <v>#N/A</v>
          </cell>
        </row>
        <row r="39476">
          <cell r="G39476" t="str">
            <v>S1U000060</v>
          </cell>
          <cell r="I39476">
            <v>1</v>
          </cell>
          <cell r="L39476" t="str">
            <v>#N/A</v>
          </cell>
        </row>
        <row r="39477">
          <cell r="G39477" t="str">
            <v>S1U000060</v>
          </cell>
          <cell r="I39477">
            <v>1</v>
          </cell>
          <cell r="L39477" t="str">
            <v>#N/A</v>
          </cell>
        </row>
        <row r="39478">
          <cell r="G39478" t="str">
            <v>S1U000060</v>
          </cell>
          <cell r="I39478">
            <v>2</v>
          </cell>
          <cell r="L39478" t="str">
            <v>#N/A</v>
          </cell>
        </row>
        <row r="39479">
          <cell r="G39479" t="str">
            <v>S1U000060</v>
          </cell>
          <cell r="I39479">
            <v>1</v>
          </cell>
          <cell r="L39479" t="str">
            <v>#N/A</v>
          </cell>
        </row>
        <row r="39480">
          <cell r="G39480" t="str">
            <v>S1U000060</v>
          </cell>
          <cell r="I39480">
            <v>2</v>
          </cell>
          <cell r="L39480" t="str">
            <v>#N/A</v>
          </cell>
        </row>
        <row r="39481">
          <cell r="G39481" t="str">
            <v>S1U000077</v>
          </cell>
          <cell r="I39481">
            <v>3</v>
          </cell>
          <cell r="L39481" t="str">
            <v>#N/A</v>
          </cell>
        </row>
        <row r="39482">
          <cell r="G39482" t="str">
            <v>S1U000078</v>
          </cell>
          <cell r="I39482">
            <v>2</v>
          </cell>
          <cell r="L39482" t="str">
            <v>#N/A</v>
          </cell>
        </row>
        <row r="39483">
          <cell r="G39483" t="str">
            <v>S1U000078</v>
          </cell>
          <cell r="I39483">
            <v>1</v>
          </cell>
          <cell r="L39483" t="str">
            <v>#N/A</v>
          </cell>
        </row>
        <row r="39484">
          <cell r="G39484" t="str">
            <v>S1U000078</v>
          </cell>
          <cell r="I39484">
            <v>2</v>
          </cell>
          <cell r="L39484" t="str">
            <v>#N/A</v>
          </cell>
        </row>
        <row r="39485">
          <cell r="G39485" t="str">
            <v>S1U000078</v>
          </cell>
          <cell r="I39485">
            <v>2</v>
          </cell>
          <cell r="L39485" t="str">
            <v>#N/A</v>
          </cell>
        </row>
        <row r="39486">
          <cell r="G39486" t="str">
            <v>S1U000078</v>
          </cell>
          <cell r="I39486">
            <v>2</v>
          </cell>
          <cell r="L39486" t="str">
            <v>#N/A</v>
          </cell>
        </row>
        <row r="39487">
          <cell r="G39487" t="str">
            <v>S1U000078</v>
          </cell>
          <cell r="I39487">
            <v>1</v>
          </cell>
          <cell r="L39487" t="str">
            <v>#N/A</v>
          </cell>
        </row>
        <row r="39488">
          <cell r="G39488" t="str">
            <v>S1U000078</v>
          </cell>
          <cell r="I39488">
            <v>1</v>
          </cell>
          <cell r="L39488" t="str">
            <v>#N/A</v>
          </cell>
        </row>
        <row r="39489">
          <cell r="G39489" t="str">
            <v>S1U000078</v>
          </cell>
          <cell r="I39489">
            <v>1</v>
          </cell>
          <cell r="L39489" t="str">
            <v>#N/A</v>
          </cell>
        </row>
        <row r="39490">
          <cell r="G39490" t="str">
            <v>S1U000078</v>
          </cell>
          <cell r="I39490">
            <v>2</v>
          </cell>
          <cell r="L39490" t="str">
            <v>#N/A</v>
          </cell>
        </row>
        <row r="39491">
          <cell r="G39491" t="str">
            <v>S1U000078</v>
          </cell>
          <cell r="I39491">
            <v>1</v>
          </cell>
          <cell r="L39491" t="str">
            <v>#N/A</v>
          </cell>
        </row>
        <row r="39492">
          <cell r="G39492" t="str">
            <v>S1U000078</v>
          </cell>
          <cell r="I39492">
            <v>2</v>
          </cell>
          <cell r="L39492" t="str">
            <v>#N/A</v>
          </cell>
        </row>
        <row r="39493">
          <cell r="G39493" t="str">
            <v>S1U000078</v>
          </cell>
          <cell r="I39493">
            <v>1</v>
          </cell>
          <cell r="L39493" t="str">
            <v>#N/A</v>
          </cell>
        </row>
        <row r="39494">
          <cell r="G39494" t="str">
            <v>S1U000078</v>
          </cell>
          <cell r="I39494">
            <v>1</v>
          </cell>
          <cell r="L39494" t="str">
            <v>#N/A</v>
          </cell>
        </row>
        <row r="39495">
          <cell r="G39495" t="str">
            <v>S1U000078</v>
          </cell>
          <cell r="I39495">
            <v>2</v>
          </cell>
          <cell r="L39495" t="str">
            <v>#N/A</v>
          </cell>
        </row>
        <row r="39496">
          <cell r="G39496" t="str">
            <v>S1U000078</v>
          </cell>
          <cell r="I39496">
            <v>2</v>
          </cell>
          <cell r="L39496" t="str">
            <v>#N/A</v>
          </cell>
        </row>
        <row r="39497">
          <cell r="G39497" t="str">
            <v>S1U000078</v>
          </cell>
          <cell r="I39497">
            <v>1</v>
          </cell>
          <cell r="L39497" t="str">
            <v>#N/A</v>
          </cell>
        </row>
        <row r="39498">
          <cell r="G39498" t="str">
            <v>S1U000078</v>
          </cell>
          <cell r="I39498">
            <v>2</v>
          </cell>
          <cell r="L39498" t="str">
            <v>#N/A</v>
          </cell>
        </row>
        <row r="39499">
          <cell r="G39499" t="str">
            <v>S1U000078</v>
          </cell>
          <cell r="I39499">
            <v>1</v>
          </cell>
          <cell r="L39499" t="str">
            <v>#N/A</v>
          </cell>
        </row>
        <row r="39500">
          <cell r="G39500" t="str">
            <v>S1U000078</v>
          </cell>
          <cell r="I39500">
            <v>1</v>
          </cell>
          <cell r="L39500" t="str">
            <v>#N/A</v>
          </cell>
        </row>
        <row r="39501">
          <cell r="G39501" t="str">
            <v>S1U000087</v>
          </cell>
          <cell r="I39501">
            <v>2</v>
          </cell>
          <cell r="L39501" t="str">
            <v>#N/A</v>
          </cell>
        </row>
        <row r="39502">
          <cell r="G39502" t="str">
            <v>S1U000087</v>
          </cell>
          <cell r="I39502">
            <v>1</v>
          </cell>
          <cell r="L39502" t="str">
            <v>#N/A</v>
          </cell>
        </row>
        <row r="39503">
          <cell r="G39503" t="str">
            <v>S1U000087</v>
          </cell>
          <cell r="I39503">
            <v>2</v>
          </cell>
          <cell r="L39503" t="str">
            <v>#N/A</v>
          </cell>
        </row>
        <row r="39504">
          <cell r="G39504" t="str">
            <v>S1U000087</v>
          </cell>
          <cell r="I39504">
            <v>2</v>
          </cell>
          <cell r="L39504" t="str">
            <v>#N/A</v>
          </cell>
        </row>
        <row r="39505">
          <cell r="G39505" t="str">
            <v>S1U000087</v>
          </cell>
          <cell r="I39505">
            <v>2</v>
          </cell>
          <cell r="L39505" t="str">
            <v>#N/A</v>
          </cell>
        </row>
        <row r="39506">
          <cell r="G39506" t="str">
            <v>S1U000087</v>
          </cell>
          <cell r="I39506">
            <v>2</v>
          </cell>
          <cell r="L39506" t="str">
            <v>#N/A</v>
          </cell>
        </row>
        <row r="39507">
          <cell r="G39507" t="str">
            <v>S1U000087</v>
          </cell>
          <cell r="I39507">
            <v>2</v>
          </cell>
          <cell r="L39507" t="str">
            <v>#N/A</v>
          </cell>
        </row>
        <row r="39508">
          <cell r="G39508" t="str">
            <v>S1U000087</v>
          </cell>
          <cell r="I39508">
            <v>2</v>
          </cell>
          <cell r="L39508" t="str">
            <v>#N/A</v>
          </cell>
        </row>
        <row r="39509">
          <cell r="G39509" t="str">
            <v>S1U000087</v>
          </cell>
          <cell r="I39509">
            <v>2</v>
          </cell>
          <cell r="L39509" t="str">
            <v>#N/A</v>
          </cell>
        </row>
        <row r="39510">
          <cell r="G39510" t="str">
            <v>S1U000087</v>
          </cell>
          <cell r="I39510">
            <v>1</v>
          </cell>
          <cell r="L39510" t="str">
            <v>#N/A</v>
          </cell>
        </row>
        <row r="39511">
          <cell r="G39511" t="str">
            <v>S1U000087</v>
          </cell>
          <cell r="I39511">
            <v>2</v>
          </cell>
          <cell r="L39511" t="str">
            <v>#N/A</v>
          </cell>
        </row>
        <row r="39512">
          <cell r="G39512" t="str">
            <v>S1U000087</v>
          </cell>
          <cell r="I39512">
            <v>2</v>
          </cell>
          <cell r="L39512" t="str">
            <v>#N/A</v>
          </cell>
        </row>
        <row r="39513">
          <cell r="G39513" t="str">
            <v>S1U000087</v>
          </cell>
          <cell r="I39513">
            <v>2</v>
          </cell>
          <cell r="L39513" t="str">
            <v>#N/A</v>
          </cell>
        </row>
        <row r="39514">
          <cell r="G39514" t="str">
            <v>S1U000087</v>
          </cell>
          <cell r="I39514">
            <v>2</v>
          </cell>
          <cell r="L39514" t="str">
            <v>#N/A</v>
          </cell>
        </row>
        <row r="39515">
          <cell r="G39515" t="str">
            <v>S1U000087</v>
          </cell>
          <cell r="I39515">
            <v>2</v>
          </cell>
          <cell r="L39515" t="str">
            <v>#N/A</v>
          </cell>
        </row>
        <row r="39516">
          <cell r="G39516" t="str">
            <v>S1U000087</v>
          </cell>
          <cell r="I39516">
            <v>2</v>
          </cell>
          <cell r="L39516" t="str">
            <v>#N/A</v>
          </cell>
        </row>
        <row r="39517">
          <cell r="G39517" t="str">
            <v>S1U000087</v>
          </cell>
          <cell r="I39517">
            <v>1</v>
          </cell>
          <cell r="L39517" t="str">
            <v>#N/A</v>
          </cell>
        </row>
        <row r="39518">
          <cell r="G39518" t="str">
            <v>S1U000087</v>
          </cell>
          <cell r="I39518">
            <v>2</v>
          </cell>
          <cell r="L39518" t="str">
            <v>#N/A</v>
          </cell>
        </row>
        <row r="39519">
          <cell r="G39519" t="str">
            <v>S1U000087</v>
          </cell>
          <cell r="I39519">
            <v>1</v>
          </cell>
          <cell r="L39519" t="str">
            <v>#N/A</v>
          </cell>
        </row>
        <row r="39520">
          <cell r="G39520" t="str">
            <v>S1U000087</v>
          </cell>
          <cell r="I39520">
            <v>1</v>
          </cell>
          <cell r="L39520" t="str">
            <v>#N/A</v>
          </cell>
        </row>
        <row r="39521">
          <cell r="G39521" t="str">
            <v>S1U000087</v>
          </cell>
          <cell r="I39521">
            <v>2</v>
          </cell>
          <cell r="L39521" t="str">
            <v>#N/A</v>
          </cell>
        </row>
        <row r="39522">
          <cell r="G39522" t="str">
            <v>S1U000087</v>
          </cell>
          <cell r="I39522">
            <v>2</v>
          </cell>
          <cell r="L39522" t="str">
            <v>#N/A</v>
          </cell>
        </row>
        <row r="39523">
          <cell r="G39523" t="str">
            <v>S1U000087</v>
          </cell>
          <cell r="I39523">
            <v>2</v>
          </cell>
          <cell r="L39523" t="str">
            <v>#N/A</v>
          </cell>
        </row>
        <row r="39524">
          <cell r="G39524" t="str">
            <v>S1U000087</v>
          </cell>
          <cell r="I39524">
            <v>1</v>
          </cell>
          <cell r="L39524" t="str">
            <v>#N/A</v>
          </cell>
        </row>
        <row r="39525">
          <cell r="G39525" t="str">
            <v>S1U000099</v>
          </cell>
          <cell r="I39525">
            <v>2</v>
          </cell>
          <cell r="L39525" t="str">
            <v>#N/A</v>
          </cell>
        </row>
        <row r="39526">
          <cell r="G39526" t="str">
            <v>S1U000099</v>
          </cell>
          <cell r="I39526">
            <v>1</v>
          </cell>
          <cell r="L39526" t="str">
            <v>#N/A</v>
          </cell>
        </row>
        <row r="39527">
          <cell r="G39527" t="str">
            <v>S1U000099</v>
          </cell>
          <cell r="I39527">
            <v>2</v>
          </cell>
          <cell r="L39527" t="str">
            <v>#N/A</v>
          </cell>
        </row>
        <row r="39528">
          <cell r="G39528" t="str">
            <v>S1U000099</v>
          </cell>
          <cell r="I39528">
            <v>2</v>
          </cell>
          <cell r="L39528" t="str">
            <v>#N/A</v>
          </cell>
        </row>
        <row r="39529">
          <cell r="G39529" t="str">
            <v>S1U000099</v>
          </cell>
          <cell r="I39529">
            <v>1</v>
          </cell>
          <cell r="L39529" t="str">
            <v>#N/A</v>
          </cell>
        </row>
        <row r="39530">
          <cell r="G39530" t="str">
            <v>S1U000099</v>
          </cell>
          <cell r="I39530">
            <v>2</v>
          </cell>
          <cell r="L39530" t="str">
            <v>#N/A</v>
          </cell>
        </row>
        <row r="39531">
          <cell r="G39531" t="str">
            <v>S1U000099</v>
          </cell>
          <cell r="I39531">
            <v>2</v>
          </cell>
          <cell r="L39531" t="str">
            <v>#N/A</v>
          </cell>
        </row>
        <row r="39532">
          <cell r="G39532" t="str">
            <v>S1U000099</v>
          </cell>
          <cell r="I39532">
            <v>1</v>
          </cell>
          <cell r="L39532" t="str">
            <v>#N/A</v>
          </cell>
        </row>
        <row r="39533">
          <cell r="G39533" t="str">
            <v>S1U000099</v>
          </cell>
          <cell r="I39533">
            <v>1</v>
          </cell>
          <cell r="L39533" t="str">
            <v>#N/A</v>
          </cell>
        </row>
        <row r="39534">
          <cell r="G39534" t="str">
            <v>S1U000099</v>
          </cell>
          <cell r="I39534">
            <v>2</v>
          </cell>
          <cell r="L39534" t="str">
            <v>#N/A</v>
          </cell>
        </row>
        <row r="39535">
          <cell r="G39535" t="str">
            <v>S1U000099</v>
          </cell>
          <cell r="I39535">
            <v>1</v>
          </cell>
          <cell r="L39535" t="str">
            <v>#N/A</v>
          </cell>
        </row>
        <row r="39536">
          <cell r="G39536" t="str">
            <v>S1U000099</v>
          </cell>
          <cell r="I39536">
            <v>1</v>
          </cell>
          <cell r="L39536" t="str">
            <v>#N/A</v>
          </cell>
        </row>
        <row r="39537">
          <cell r="G39537" t="str">
            <v>S1U000103</v>
          </cell>
          <cell r="I39537">
            <v>1</v>
          </cell>
          <cell r="L39537" t="str">
            <v>#N/A</v>
          </cell>
        </row>
        <row r="39538">
          <cell r="G39538" t="str">
            <v>S1U000103</v>
          </cell>
          <cell r="I39538">
            <v>2</v>
          </cell>
          <cell r="L39538" t="str">
            <v>#N/A</v>
          </cell>
        </row>
        <row r="39539">
          <cell r="G39539" t="str">
            <v>S1U000103</v>
          </cell>
          <cell r="I39539">
            <v>2</v>
          </cell>
          <cell r="L39539" t="str">
            <v>#N/A</v>
          </cell>
        </row>
        <row r="39540">
          <cell r="G39540" t="str">
            <v>S1U000103</v>
          </cell>
          <cell r="I39540">
            <v>2</v>
          </cell>
          <cell r="L39540" t="str">
            <v>#N/A</v>
          </cell>
        </row>
        <row r="39541">
          <cell r="G39541" t="str">
            <v>S1U000103</v>
          </cell>
          <cell r="I39541">
            <v>2</v>
          </cell>
          <cell r="L39541" t="str">
            <v>#N/A</v>
          </cell>
        </row>
        <row r="39542">
          <cell r="G39542" t="str">
            <v>S1U000103</v>
          </cell>
          <cell r="I39542">
            <v>2</v>
          </cell>
          <cell r="L39542" t="str">
            <v>#N/A</v>
          </cell>
        </row>
        <row r="39543">
          <cell r="G39543" t="str">
            <v>S1U000103</v>
          </cell>
          <cell r="I39543">
            <v>2</v>
          </cell>
          <cell r="L39543" t="str">
            <v>#N/A</v>
          </cell>
        </row>
        <row r="39544">
          <cell r="G39544" t="str">
            <v>S1U000103</v>
          </cell>
          <cell r="I39544">
            <v>2</v>
          </cell>
          <cell r="L39544" t="str">
            <v>#N/A</v>
          </cell>
        </row>
        <row r="39545">
          <cell r="G39545" t="str">
            <v>S1U000103</v>
          </cell>
          <cell r="I39545">
            <v>1</v>
          </cell>
          <cell r="L39545" t="str">
            <v>#N/A</v>
          </cell>
        </row>
        <row r="39546">
          <cell r="G39546" t="str">
            <v>S1U000103</v>
          </cell>
          <cell r="I39546">
            <v>1</v>
          </cell>
          <cell r="L39546" t="str">
            <v>#N/A</v>
          </cell>
        </row>
        <row r="39547">
          <cell r="G39547" t="str">
            <v>S1U000103</v>
          </cell>
          <cell r="I39547">
            <v>1</v>
          </cell>
          <cell r="L39547" t="str">
            <v>#N/A</v>
          </cell>
        </row>
        <row r="39548">
          <cell r="G39548" t="str">
            <v>S1U000103</v>
          </cell>
          <cell r="I39548">
            <v>1</v>
          </cell>
          <cell r="L39548" t="str">
            <v>#N/A</v>
          </cell>
        </row>
        <row r="39549">
          <cell r="G39549" t="str">
            <v>S1U000103</v>
          </cell>
          <cell r="I39549">
            <v>1</v>
          </cell>
          <cell r="L39549" t="str">
            <v>#N/A</v>
          </cell>
        </row>
        <row r="39550">
          <cell r="G39550" t="str">
            <v>S1U000103</v>
          </cell>
          <cell r="I39550">
            <v>1</v>
          </cell>
          <cell r="L39550" t="str">
            <v>#N/A</v>
          </cell>
        </row>
        <row r="39551">
          <cell r="G39551" t="str">
            <v>S1U000103</v>
          </cell>
          <cell r="I39551">
            <v>1</v>
          </cell>
          <cell r="L39551" t="str">
            <v>#N/A</v>
          </cell>
        </row>
        <row r="39552">
          <cell r="G39552" t="str">
            <v>S1U000103</v>
          </cell>
          <cell r="I39552">
            <v>2</v>
          </cell>
          <cell r="L39552" t="str">
            <v>#N/A</v>
          </cell>
        </row>
        <row r="39553">
          <cell r="G39553" t="str">
            <v>S1U000103</v>
          </cell>
          <cell r="I39553">
            <v>2</v>
          </cell>
          <cell r="L39553" t="str">
            <v>#N/A</v>
          </cell>
        </row>
        <row r="39554">
          <cell r="G39554" t="str">
            <v>S1U000104</v>
          </cell>
          <cell r="I39554">
            <v>2</v>
          </cell>
          <cell r="L39554" t="str">
            <v>#N/A</v>
          </cell>
        </row>
        <row r="39555">
          <cell r="G39555" t="str">
            <v>S1U000104</v>
          </cell>
          <cell r="I39555">
            <v>2</v>
          </cell>
          <cell r="L39555" t="str">
            <v>#N/A</v>
          </cell>
        </row>
        <row r="39556">
          <cell r="G39556" t="str">
            <v>S1U000104</v>
          </cell>
          <cell r="I39556">
            <v>2</v>
          </cell>
          <cell r="L39556" t="str">
            <v>#N/A</v>
          </cell>
        </row>
        <row r="39557">
          <cell r="G39557" t="str">
            <v>S1U000104</v>
          </cell>
          <cell r="I39557">
            <v>2</v>
          </cell>
          <cell r="L39557" t="str">
            <v>#N/A</v>
          </cell>
        </row>
        <row r="39558">
          <cell r="G39558" t="str">
            <v>S1U000104</v>
          </cell>
          <cell r="I39558">
            <v>1</v>
          </cell>
          <cell r="L39558" t="str">
            <v>#N/A</v>
          </cell>
        </row>
        <row r="39559">
          <cell r="G39559" t="str">
            <v>S1U000104</v>
          </cell>
          <cell r="I39559">
            <v>2</v>
          </cell>
          <cell r="L39559" t="str">
            <v>#N/A</v>
          </cell>
        </row>
        <row r="39560">
          <cell r="G39560" t="str">
            <v>S1U000104</v>
          </cell>
          <cell r="I39560">
            <v>2</v>
          </cell>
          <cell r="L39560" t="str">
            <v>#N/A</v>
          </cell>
        </row>
        <row r="39561">
          <cell r="G39561" t="str">
            <v>S1U000104</v>
          </cell>
          <cell r="I39561">
            <v>1</v>
          </cell>
          <cell r="L39561" t="str">
            <v>#N/A</v>
          </cell>
        </row>
        <row r="39562">
          <cell r="G39562" t="str">
            <v>S1U000104</v>
          </cell>
          <cell r="I39562">
            <v>1</v>
          </cell>
          <cell r="L39562" t="str">
            <v>#N/A</v>
          </cell>
        </row>
        <row r="39563">
          <cell r="G39563" t="str">
            <v>S1U000104</v>
          </cell>
          <cell r="I39563">
            <v>2</v>
          </cell>
          <cell r="L39563" t="str">
            <v>#N/A</v>
          </cell>
        </row>
        <row r="39564">
          <cell r="G39564" t="str">
            <v>S1U000135</v>
          </cell>
          <cell r="I39564">
            <v>1</v>
          </cell>
          <cell r="L39564" t="str">
            <v>#N/A</v>
          </cell>
        </row>
        <row r="39565">
          <cell r="G39565" t="str">
            <v>S1U000135</v>
          </cell>
          <cell r="I39565">
            <v>1</v>
          </cell>
          <cell r="L39565" t="str">
            <v>#N/A</v>
          </cell>
        </row>
        <row r="39566">
          <cell r="G39566" t="str">
            <v>S1U000135</v>
          </cell>
          <cell r="I39566">
            <v>1</v>
          </cell>
          <cell r="L39566" t="str">
            <v>#N/A</v>
          </cell>
        </row>
        <row r="39567">
          <cell r="G39567" t="str">
            <v>S1U000135</v>
          </cell>
          <cell r="I39567">
            <v>1</v>
          </cell>
          <cell r="L39567" t="str">
            <v>#N/A</v>
          </cell>
        </row>
        <row r="39568">
          <cell r="G39568" t="str">
            <v>S1U000135</v>
          </cell>
          <cell r="I39568">
            <v>1</v>
          </cell>
          <cell r="L39568" t="str">
            <v>#N/A</v>
          </cell>
        </row>
        <row r="39569">
          <cell r="G39569" t="str">
            <v>S1U000135</v>
          </cell>
          <cell r="I39569">
            <v>1</v>
          </cell>
          <cell r="L39569" t="str">
            <v>#N/A</v>
          </cell>
        </row>
        <row r="39570">
          <cell r="G39570" t="str">
            <v>S1U000135</v>
          </cell>
          <cell r="I39570">
            <v>1</v>
          </cell>
          <cell r="L39570" t="str">
            <v>#N/A</v>
          </cell>
        </row>
        <row r="39571">
          <cell r="G39571" t="str">
            <v>S1U000135</v>
          </cell>
          <cell r="I39571">
            <v>1</v>
          </cell>
          <cell r="L39571" t="str">
            <v>#N/A</v>
          </cell>
        </row>
        <row r="39572">
          <cell r="G39572" t="str">
            <v>S1U000135</v>
          </cell>
          <cell r="I39572">
            <v>1</v>
          </cell>
          <cell r="L39572" t="str">
            <v>#N/A</v>
          </cell>
        </row>
        <row r="39573">
          <cell r="G39573" t="str">
            <v>S1U000090</v>
          </cell>
          <cell r="I39573">
            <v>100</v>
          </cell>
          <cell r="L39573" t="str">
            <v>#N/A</v>
          </cell>
        </row>
        <row r="39574">
          <cell r="G39574" t="str">
            <v>S1U000060</v>
          </cell>
          <cell r="I39574">
            <v>1</v>
          </cell>
          <cell r="L39574" t="str">
            <v>41301010 010</v>
          </cell>
        </row>
        <row r="39575">
          <cell r="G39575" t="str">
            <v>S1U000060</v>
          </cell>
          <cell r="I39575">
            <v>1</v>
          </cell>
          <cell r="L39575" t="str">
            <v>41301010 010</v>
          </cell>
        </row>
        <row r="39576">
          <cell r="G39576" t="str">
            <v>S1U000060</v>
          </cell>
          <cell r="I39576">
            <v>1</v>
          </cell>
          <cell r="L39576" t="str">
            <v>41301010 010</v>
          </cell>
        </row>
        <row r="39577">
          <cell r="G39577" t="str">
            <v>S1U000078</v>
          </cell>
          <cell r="I39577">
            <v>1</v>
          </cell>
          <cell r="L39577" t="str">
            <v>41301010 010</v>
          </cell>
        </row>
        <row r="39578">
          <cell r="G39578" t="str">
            <v>S1U000078</v>
          </cell>
          <cell r="I39578">
            <v>1</v>
          </cell>
          <cell r="L39578" t="str">
            <v>41301010 010</v>
          </cell>
        </row>
        <row r="39579">
          <cell r="G39579" t="str">
            <v>S1U000078</v>
          </cell>
          <cell r="I39579">
            <v>1</v>
          </cell>
          <cell r="L39579" t="str">
            <v>41301010 010</v>
          </cell>
        </row>
        <row r="39580">
          <cell r="G39580" t="str">
            <v>S1U000078</v>
          </cell>
          <cell r="I39580">
            <v>1</v>
          </cell>
          <cell r="L39580" t="str">
            <v>41301010 010</v>
          </cell>
        </row>
        <row r="39581">
          <cell r="G39581" t="str">
            <v>S1U000087</v>
          </cell>
          <cell r="I39581">
            <v>1</v>
          </cell>
          <cell r="L39581" t="str">
            <v>41301010 010</v>
          </cell>
        </row>
        <row r="39582">
          <cell r="G39582" t="str">
            <v>S1U000087</v>
          </cell>
          <cell r="I39582">
            <v>1</v>
          </cell>
          <cell r="L39582" t="str">
            <v>41301010 010</v>
          </cell>
        </row>
        <row r="39583">
          <cell r="G39583" t="str">
            <v>S1U000099</v>
          </cell>
          <cell r="I39583">
            <v>1</v>
          </cell>
          <cell r="L39583" t="str">
            <v>41301010 010</v>
          </cell>
        </row>
        <row r="39584">
          <cell r="G39584" t="str">
            <v>S1U000099</v>
          </cell>
          <cell r="I39584">
            <v>1</v>
          </cell>
          <cell r="L39584" t="str">
            <v>41301010 010</v>
          </cell>
        </row>
        <row r="39585">
          <cell r="G39585" t="str">
            <v>S1U000099</v>
          </cell>
          <cell r="I39585">
            <v>1</v>
          </cell>
          <cell r="L39585" t="str">
            <v>41301010 010</v>
          </cell>
        </row>
        <row r="39586">
          <cell r="G39586" t="str">
            <v>S1U000099</v>
          </cell>
          <cell r="I39586">
            <v>1</v>
          </cell>
          <cell r="L39586" t="str">
            <v>41301010 010</v>
          </cell>
        </row>
        <row r="39587">
          <cell r="G39587" t="str">
            <v>S1U000104</v>
          </cell>
          <cell r="I39587">
            <v>1</v>
          </cell>
          <cell r="L39587" t="str">
            <v>41301010 010</v>
          </cell>
        </row>
        <row r="39588">
          <cell r="G39588" t="str">
            <v>S1U000135</v>
          </cell>
          <cell r="I39588">
            <v>1</v>
          </cell>
          <cell r="L39588" t="str">
            <v>41301010 010</v>
          </cell>
        </row>
        <row r="39589">
          <cell r="G39589" t="str">
            <v>S1U000135</v>
          </cell>
          <cell r="I39589">
            <v>1</v>
          </cell>
          <cell r="L39589" t="str">
            <v>41301010 010</v>
          </cell>
        </row>
        <row r="39590">
          <cell r="G39590" t="str">
            <v>S1U000087</v>
          </cell>
          <cell r="I39590">
            <v>1</v>
          </cell>
          <cell r="L39590" t="str">
            <v>97411010 001</v>
          </cell>
        </row>
        <row r="39591">
          <cell r="G39591" t="str">
            <v>S1U000087</v>
          </cell>
          <cell r="I39591">
            <v>1</v>
          </cell>
          <cell r="L39591" t="str">
            <v>97411010 001</v>
          </cell>
        </row>
        <row r="39592">
          <cell r="G39592" t="str">
            <v>S1U000104</v>
          </cell>
          <cell r="I39592">
            <v>2</v>
          </cell>
          <cell r="L39592" t="str">
            <v>97411010 001</v>
          </cell>
        </row>
        <row r="39593">
          <cell r="G39593" t="str">
            <v>S1U000103</v>
          </cell>
          <cell r="I39593">
            <v>2</v>
          </cell>
          <cell r="L39593" t="str">
            <v>48011010 019</v>
          </cell>
        </row>
        <row r="39594">
          <cell r="G39594" t="str">
            <v>S1U000105</v>
          </cell>
          <cell r="I39594">
            <v>24</v>
          </cell>
          <cell r="L39594" t="str">
            <v>48011010 019</v>
          </cell>
        </row>
        <row r="39595">
          <cell r="G39595" t="str">
            <v>S1U000090</v>
          </cell>
          <cell r="I39595">
            <v>5</v>
          </cell>
          <cell r="L39595" t="str">
            <v>#N/A</v>
          </cell>
        </row>
        <row r="39596">
          <cell r="G39596" t="str">
            <v>S1U000060</v>
          </cell>
          <cell r="I39596">
            <v>1</v>
          </cell>
          <cell r="L39596" t="str">
            <v>06453010 012</v>
          </cell>
        </row>
        <row r="39597">
          <cell r="G39597" t="str">
            <v>S1U000060</v>
          </cell>
          <cell r="I39597">
            <v>1</v>
          </cell>
          <cell r="L39597" t="str">
            <v>06453010 012</v>
          </cell>
        </row>
        <row r="39598">
          <cell r="G39598" t="str">
            <v>S1U000060</v>
          </cell>
          <cell r="I39598">
            <v>1</v>
          </cell>
          <cell r="L39598" t="str">
            <v>06453010 012</v>
          </cell>
        </row>
        <row r="39599">
          <cell r="G39599" t="str">
            <v>S1U000060</v>
          </cell>
          <cell r="I39599">
            <v>1</v>
          </cell>
          <cell r="L39599" t="str">
            <v>06453010 012</v>
          </cell>
        </row>
        <row r="39600">
          <cell r="G39600" t="str">
            <v>S1U000060</v>
          </cell>
          <cell r="I39600">
            <v>1</v>
          </cell>
          <cell r="L39600" t="str">
            <v>06453010 012</v>
          </cell>
        </row>
        <row r="39601">
          <cell r="G39601" t="str">
            <v>S1U000060</v>
          </cell>
          <cell r="I39601">
            <v>1</v>
          </cell>
          <cell r="L39601" t="str">
            <v>06453010 012</v>
          </cell>
        </row>
        <row r="39602">
          <cell r="G39602" t="str">
            <v>S1U000060</v>
          </cell>
          <cell r="I39602">
            <v>1</v>
          </cell>
          <cell r="L39602" t="str">
            <v>06453010 012</v>
          </cell>
        </row>
        <row r="39603">
          <cell r="G39603" t="str">
            <v>S1U000060</v>
          </cell>
          <cell r="I39603">
            <v>1</v>
          </cell>
          <cell r="L39603" t="str">
            <v>06453010 012</v>
          </cell>
        </row>
        <row r="39604">
          <cell r="G39604" t="str">
            <v>S1U000078</v>
          </cell>
          <cell r="I39604">
            <v>1</v>
          </cell>
          <cell r="L39604" t="str">
            <v>06453010 012</v>
          </cell>
        </row>
        <row r="39605">
          <cell r="G39605" t="str">
            <v>S1U000078</v>
          </cell>
          <cell r="I39605">
            <v>1</v>
          </cell>
          <cell r="L39605" t="str">
            <v>06453010 012</v>
          </cell>
        </row>
        <row r="39606">
          <cell r="G39606" t="str">
            <v>S1U000078</v>
          </cell>
          <cell r="I39606">
            <v>1</v>
          </cell>
          <cell r="L39606" t="str">
            <v>06453010 012</v>
          </cell>
        </row>
        <row r="39607">
          <cell r="G39607" t="str">
            <v>S1U000078</v>
          </cell>
          <cell r="I39607">
            <v>1</v>
          </cell>
          <cell r="L39607" t="str">
            <v>06453010 012</v>
          </cell>
        </row>
        <row r="39608">
          <cell r="G39608" t="str">
            <v>S1U000078</v>
          </cell>
          <cell r="I39608">
            <v>1</v>
          </cell>
          <cell r="L39608" t="str">
            <v>06453010 012</v>
          </cell>
        </row>
        <row r="39609">
          <cell r="G39609" t="str">
            <v>S1U000078</v>
          </cell>
          <cell r="I39609">
            <v>1</v>
          </cell>
          <cell r="L39609" t="str">
            <v>06453010 012</v>
          </cell>
        </row>
        <row r="39610">
          <cell r="G39610" t="str">
            <v>S1U000078</v>
          </cell>
          <cell r="I39610">
            <v>1</v>
          </cell>
          <cell r="L39610" t="str">
            <v>06453010 012</v>
          </cell>
        </row>
        <row r="39611">
          <cell r="G39611" t="str">
            <v>S1U000078</v>
          </cell>
          <cell r="I39611">
            <v>1</v>
          </cell>
          <cell r="L39611" t="str">
            <v>06453010 012</v>
          </cell>
        </row>
        <row r="39612">
          <cell r="G39612" t="str">
            <v>S1U000078</v>
          </cell>
          <cell r="I39612">
            <v>1</v>
          </cell>
          <cell r="L39612" t="str">
            <v>06453010 012</v>
          </cell>
        </row>
        <row r="39613">
          <cell r="G39613" t="str">
            <v>S1U000078</v>
          </cell>
          <cell r="I39613">
            <v>1</v>
          </cell>
          <cell r="L39613" t="str">
            <v>06453010 012</v>
          </cell>
        </row>
        <row r="39614">
          <cell r="G39614" t="str">
            <v>S1U000078</v>
          </cell>
          <cell r="I39614">
            <v>1</v>
          </cell>
          <cell r="L39614" t="str">
            <v>06453010 012</v>
          </cell>
        </row>
        <row r="39615">
          <cell r="G39615" t="str">
            <v>S1U000078</v>
          </cell>
          <cell r="I39615">
            <v>1</v>
          </cell>
          <cell r="L39615" t="str">
            <v>06453010 012</v>
          </cell>
        </row>
        <row r="39616">
          <cell r="G39616" t="str">
            <v>S1U000078</v>
          </cell>
          <cell r="I39616">
            <v>1</v>
          </cell>
          <cell r="L39616" t="str">
            <v>06453010 012</v>
          </cell>
        </row>
        <row r="39617">
          <cell r="G39617" t="str">
            <v>S1U000078</v>
          </cell>
          <cell r="I39617">
            <v>1</v>
          </cell>
          <cell r="L39617" t="str">
            <v>06453010 012</v>
          </cell>
        </row>
        <row r="39618">
          <cell r="G39618" t="str">
            <v>S1U000078</v>
          </cell>
          <cell r="I39618">
            <v>1</v>
          </cell>
          <cell r="L39618" t="str">
            <v>06453010 012</v>
          </cell>
        </row>
        <row r="39619">
          <cell r="G39619" t="str">
            <v>S1U000078</v>
          </cell>
          <cell r="I39619">
            <v>1</v>
          </cell>
          <cell r="L39619" t="str">
            <v>06453010 012</v>
          </cell>
        </row>
        <row r="39620">
          <cell r="G39620" t="str">
            <v>S1U000078</v>
          </cell>
          <cell r="I39620">
            <v>1</v>
          </cell>
          <cell r="L39620" t="str">
            <v>06453010 012</v>
          </cell>
        </row>
        <row r="39621">
          <cell r="G39621" t="str">
            <v>S1U000078</v>
          </cell>
          <cell r="I39621">
            <v>1</v>
          </cell>
          <cell r="L39621" t="str">
            <v>06453010 012</v>
          </cell>
        </row>
        <row r="39622">
          <cell r="G39622" t="str">
            <v>S1U000078</v>
          </cell>
          <cell r="I39622">
            <v>1</v>
          </cell>
          <cell r="L39622" t="str">
            <v>06453010 012</v>
          </cell>
        </row>
        <row r="39623">
          <cell r="G39623" t="str">
            <v>S1U000078</v>
          </cell>
          <cell r="I39623">
            <v>1</v>
          </cell>
          <cell r="L39623" t="str">
            <v>06453010 012</v>
          </cell>
        </row>
        <row r="39624">
          <cell r="G39624" t="str">
            <v>S1U000078</v>
          </cell>
          <cell r="I39624">
            <v>1</v>
          </cell>
          <cell r="L39624" t="str">
            <v>06453010 012</v>
          </cell>
        </row>
        <row r="39625">
          <cell r="G39625" t="str">
            <v>S1U000078</v>
          </cell>
          <cell r="I39625">
            <v>1</v>
          </cell>
          <cell r="L39625" t="str">
            <v>06453010 012</v>
          </cell>
        </row>
        <row r="39626">
          <cell r="G39626" t="str">
            <v>S1U000078</v>
          </cell>
          <cell r="I39626">
            <v>1</v>
          </cell>
          <cell r="L39626" t="str">
            <v>06453010 012</v>
          </cell>
        </row>
        <row r="39627">
          <cell r="G39627" t="str">
            <v>S1U000078</v>
          </cell>
          <cell r="I39627">
            <v>1</v>
          </cell>
          <cell r="L39627" t="str">
            <v>06453010 012</v>
          </cell>
        </row>
        <row r="39628">
          <cell r="G39628" t="str">
            <v>S1U000078</v>
          </cell>
          <cell r="I39628">
            <v>1</v>
          </cell>
          <cell r="L39628" t="str">
            <v>06453010 012</v>
          </cell>
        </row>
        <row r="39629">
          <cell r="G39629" t="str">
            <v>S1U000078</v>
          </cell>
          <cell r="I39629">
            <v>1</v>
          </cell>
          <cell r="L39629" t="str">
            <v>06453010 012</v>
          </cell>
        </row>
        <row r="39630">
          <cell r="G39630" t="str">
            <v>S1U000078</v>
          </cell>
          <cell r="I39630">
            <v>1</v>
          </cell>
          <cell r="L39630" t="str">
            <v>06453010 012</v>
          </cell>
        </row>
        <row r="39631">
          <cell r="G39631" t="str">
            <v>S1U000078</v>
          </cell>
          <cell r="I39631">
            <v>1</v>
          </cell>
          <cell r="L39631" t="str">
            <v>06453010 012</v>
          </cell>
        </row>
        <row r="39632">
          <cell r="G39632" t="str">
            <v>S1U000078</v>
          </cell>
          <cell r="I39632">
            <v>1</v>
          </cell>
          <cell r="L39632" t="str">
            <v>06453010 012</v>
          </cell>
        </row>
        <row r="39633">
          <cell r="G39633" t="str">
            <v>S1U000087</v>
          </cell>
          <cell r="I39633">
            <v>1</v>
          </cell>
          <cell r="L39633" t="str">
            <v>06453010 012</v>
          </cell>
        </row>
        <row r="39634">
          <cell r="G39634" t="str">
            <v>S1U000087</v>
          </cell>
          <cell r="I39634">
            <v>1</v>
          </cell>
          <cell r="L39634" t="str">
            <v>06453010 012</v>
          </cell>
        </row>
        <row r="39635">
          <cell r="G39635" t="str">
            <v>S1U000087</v>
          </cell>
          <cell r="I39635">
            <v>1</v>
          </cell>
          <cell r="L39635" t="str">
            <v>06453010 012</v>
          </cell>
        </row>
        <row r="39636">
          <cell r="G39636" t="str">
            <v>S1U000087</v>
          </cell>
          <cell r="I39636">
            <v>1</v>
          </cell>
          <cell r="L39636" t="str">
            <v>06453010 012</v>
          </cell>
        </row>
        <row r="39637">
          <cell r="G39637" t="str">
            <v>S1U000087</v>
          </cell>
          <cell r="I39637">
            <v>1</v>
          </cell>
          <cell r="L39637" t="str">
            <v>06453010 012</v>
          </cell>
        </row>
        <row r="39638">
          <cell r="G39638" t="str">
            <v>S1U000087</v>
          </cell>
          <cell r="I39638">
            <v>1</v>
          </cell>
          <cell r="L39638" t="str">
            <v>06453010 012</v>
          </cell>
        </row>
        <row r="39639">
          <cell r="G39639" t="str">
            <v>S1U000087</v>
          </cell>
          <cell r="I39639">
            <v>1</v>
          </cell>
          <cell r="L39639" t="str">
            <v>06453010 012</v>
          </cell>
        </row>
        <row r="39640">
          <cell r="G39640" t="str">
            <v>S1U000087</v>
          </cell>
          <cell r="I39640">
            <v>1</v>
          </cell>
          <cell r="L39640" t="str">
            <v>06453010 012</v>
          </cell>
        </row>
        <row r="39641">
          <cell r="G39641" t="str">
            <v>S1U000087</v>
          </cell>
          <cell r="I39641">
            <v>1</v>
          </cell>
          <cell r="L39641" t="str">
            <v>06453010 012</v>
          </cell>
        </row>
        <row r="39642">
          <cell r="G39642" t="str">
            <v>S1U000087</v>
          </cell>
          <cell r="I39642">
            <v>1</v>
          </cell>
          <cell r="L39642" t="str">
            <v>06453010 012</v>
          </cell>
        </row>
        <row r="39643">
          <cell r="G39643" t="str">
            <v>S1U000087</v>
          </cell>
          <cell r="I39643">
            <v>1</v>
          </cell>
          <cell r="L39643" t="str">
            <v>06453010 012</v>
          </cell>
        </row>
        <row r="39644">
          <cell r="G39644" t="str">
            <v>S1U000087</v>
          </cell>
          <cell r="I39644">
            <v>1</v>
          </cell>
          <cell r="L39644" t="str">
            <v>06453010 012</v>
          </cell>
        </row>
        <row r="39645">
          <cell r="G39645" t="str">
            <v>S1U000087</v>
          </cell>
          <cell r="I39645">
            <v>1</v>
          </cell>
          <cell r="L39645" t="str">
            <v>06453010 012</v>
          </cell>
        </row>
        <row r="39646">
          <cell r="G39646" t="str">
            <v>S1U000087</v>
          </cell>
          <cell r="I39646">
            <v>1</v>
          </cell>
          <cell r="L39646" t="str">
            <v>06453010 012</v>
          </cell>
        </row>
        <row r="39647">
          <cell r="G39647" t="str">
            <v>S1U000087</v>
          </cell>
          <cell r="I39647">
            <v>1</v>
          </cell>
          <cell r="L39647" t="str">
            <v>06453010 012</v>
          </cell>
        </row>
        <row r="39648">
          <cell r="G39648" t="str">
            <v>S1U000087</v>
          </cell>
          <cell r="I39648">
            <v>1</v>
          </cell>
          <cell r="L39648" t="str">
            <v>06453010 012</v>
          </cell>
        </row>
        <row r="39649">
          <cell r="G39649" t="str">
            <v>S1U000087</v>
          </cell>
          <cell r="I39649">
            <v>1</v>
          </cell>
          <cell r="L39649" t="str">
            <v>06453010 012</v>
          </cell>
        </row>
        <row r="39650">
          <cell r="G39650" t="str">
            <v>S1U000087</v>
          </cell>
          <cell r="I39650">
            <v>1</v>
          </cell>
          <cell r="L39650" t="str">
            <v>06453010 012</v>
          </cell>
        </row>
        <row r="39651">
          <cell r="G39651" t="str">
            <v>S1U000087</v>
          </cell>
          <cell r="I39651">
            <v>1</v>
          </cell>
          <cell r="L39651" t="str">
            <v>06453010 012</v>
          </cell>
        </row>
        <row r="39652">
          <cell r="G39652" t="str">
            <v>S1U000087</v>
          </cell>
          <cell r="I39652">
            <v>1</v>
          </cell>
          <cell r="L39652" t="str">
            <v>06453010 012</v>
          </cell>
        </row>
        <row r="39653">
          <cell r="G39653" t="str">
            <v>S1U000087</v>
          </cell>
          <cell r="I39653">
            <v>1</v>
          </cell>
          <cell r="L39653" t="str">
            <v>06453010 012</v>
          </cell>
        </row>
        <row r="39654">
          <cell r="G39654" t="str">
            <v>S1U000087</v>
          </cell>
          <cell r="I39654">
            <v>1</v>
          </cell>
          <cell r="L39654" t="str">
            <v>06453010 012</v>
          </cell>
        </row>
        <row r="39655">
          <cell r="G39655" t="str">
            <v>S1U000087</v>
          </cell>
          <cell r="I39655">
            <v>1</v>
          </cell>
          <cell r="L39655" t="str">
            <v>06453010 012</v>
          </cell>
        </row>
        <row r="39656">
          <cell r="G39656" t="str">
            <v>S1U000087</v>
          </cell>
          <cell r="I39656">
            <v>1</v>
          </cell>
          <cell r="L39656" t="str">
            <v>06453010 012</v>
          </cell>
        </row>
        <row r="39657">
          <cell r="G39657" t="str">
            <v>S1U000087</v>
          </cell>
          <cell r="I39657">
            <v>1</v>
          </cell>
          <cell r="L39657" t="str">
            <v>06453010 012</v>
          </cell>
        </row>
        <row r="39658">
          <cell r="G39658" t="str">
            <v>S1U000087</v>
          </cell>
          <cell r="I39658">
            <v>1</v>
          </cell>
          <cell r="L39658" t="str">
            <v>06453010 012</v>
          </cell>
        </row>
        <row r="39659">
          <cell r="G39659" t="str">
            <v>S1U000087</v>
          </cell>
          <cell r="I39659">
            <v>1</v>
          </cell>
          <cell r="L39659" t="str">
            <v>06453010 012</v>
          </cell>
        </row>
        <row r="39660">
          <cell r="G39660" t="str">
            <v>S1U000087</v>
          </cell>
          <cell r="I39660">
            <v>1</v>
          </cell>
          <cell r="L39660" t="str">
            <v>06453010 012</v>
          </cell>
        </row>
        <row r="39661">
          <cell r="G39661" t="str">
            <v>S1U000087</v>
          </cell>
          <cell r="I39661">
            <v>1</v>
          </cell>
          <cell r="L39661" t="str">
            <v>06453010 012</v>
          </cell>
        </row>
        <row r="39662">
          <cell r="G39662" t="str">
            <v>S1U000087</v>
          </cell>
          <cell r="I39662">
            <v>1</v>
          </cell>
          <cell r="L39662" t="str">
            <v>06453010 012</v>
          </cell>
        </row>
        <row r="39663">
          <cell r="G39663" t="str">
            <v>S1U000087</v>
          </cell>
          <cell r="I39663">
            <v>1</v>
          </cell>
          <cell r="L39663" t="str">
            <v>06453010 012</v>
          </cell>
        </row>
        <row r="39664">
          <cell r="G39664" t="str">
            <v>S1U000099</v>
          </cell>
          <cell r="I39664">
            <v>1</v>
          </cell>
          <cell r="L39664" t="str">
            <v>06453010 012</v>
          </cell>
        </row>
        <row r="39665">
          <cell r="G39665" t="str">
            <v>S1U000099</v>
          </cell>
          <cell r="I39665">
            <v>1</v>
          </cell>
          <cell r="L39665" t="str">
            <v>06453010 012</v>
          </cell>
        </row>
        <row r="39666">
          <cell r="G39666" t="str">
            <v>S1U000099</v>
          </cell>
          <cell r="I39666">
            <v>1</v>
          </cell>
          <cell r="L39666" t="str">
            <v>06453010 012</v>
          </cell>
        </row>
        <row r="39667">
          <cell r="G39667" t="str">
            <v>S1U000099</v>
          </cell>
          <cell r="I39667">
            <v>1</v>
          </cell>
          <cell r="L39667" t="str">
            <v>06453010 012</v>
          </cell>
        </row>
        <row r="39668">
          <cell r="G39668" t="str">
            <v>S1U000099</v>
          </cell>
          <cell r="I39668">
            <v>1</v>
          </cell>
          <cell r="L39668" t="str">
            <v>06453010 012</v>
          </cell>
        </row>
        <row r="39669">
          <cell r="G39669" t="str">
            <v>S1U000099</v>
          </cell>
          <cell r="I39669">
            <v>1</v>
          </cell>
          <cell r="L39669" t="str">
            <v>06453010 012</v>
          </cell>
        </row>
        <row r="39670">
          <cell r="G39670" t="str">
            <v>S1U000099</v>
          </cell>
          <cell r="I39670">
            <v>1</v>
          </cell>
          <cell r="L39670" t="str">
            <v>06453010 012</v>
          </cell>
        </row>
        <row r="39671">
          <cell r="G39671" t="str">
            <v>S1U000099</v>
          </cell>
          <cell r="I39671">
            <v>1</v>
          </cell>
          <cell r="L39671" t="str">
            <v>06453010 012</v>
          </cell>
        </row>
        <row r="39672">
          <cell r="G39672" t="str">
            <v>S1U000099</v>
          </cell>
          <cell r="I39672">
            <v>1</v>
          </cell>
          <cell r="L39672" t="str">
            <v>06453010 012</v>
          </cell>
        </row>
        <row r="39673">
          <cell r="G39673" t="str">
            <v>S1U000099</v>
          </cell>
          <cell r="I39673">
            <v>1</v>
          </cell>
          <cell r="L39673" t="str">
            <v>06453010 012</v>
          </cell>
        </row>
        <row r="39674">
          <cell r="G39674" t="str">
            <v>S1U000099</v>
          </cell>
          <cell r="I39674">
            <v>1</v>
          </cell>
          <cell r="L39674" t="str">
            <v>06453010 012</v>
          </cell>
        </row>
        <row r="39675">
          <cell r="G39675" t="str">
            <v>S1U000099</v>
          </cell>
          <cell r="I39675">
            <v>1</v>
          </cell>
          <cell r="L39675" t="str">
            <v>06453010 012</v>
          </cell>
        </row>
        <row r="39676">
          <cell r="G39676" t="str">
            <v>S1U000099</v>
          </cell>
          <cell r="I39676">
            <v>1</v>
          </cell>
          <cell r="L39676" t="str">
            <v>06453010 012</v>
          </cell>
        </row>
        <row r="39677">
          <cell r="G39677" t="str">
            <v>S1U000103</v>
          </cell>
          <cell r="I39677">
            <v>1</v>
          </cell>
          <cell r="L39677" t="str">
            <v>06453010 012</v>
          </cell>
        </row>
        <row r="39678">
          <cell r="G39678" t="str">
            <v>S1U000103</v>
          </cell>
          <cell r="I39678">
            <v>1</v>
          </cell>
          <cell r="L39678" t="str">
            <v>06453010 012</v>
          </cell>
        </row>
        <row r="39679">
          <cell r="G39679" t="str">
            <v>S1U000103</v>
          </cell>
          <cell r="I39679">
            <v>1</v>
          </cell>
          <cell r="L39679" t="str">
            <v>06453010 012</v>
          </cell>
        </row>
        <row r="39680">
          <cell r="G39680" t="str">
            <v>S1U000103</v>
          </cell>
          <cell r="I39680">
            <v>1</v>
          </cell>
          <cell r="L39680" t="str">
            <v>06453010 012</v>
          </cell>
        </row>
        <row r="39681">
          <cell r="G39681" t="str">
            <v>S1U000103</v>
          </cell>
          <cell r="I39681">
            <v>1</v>
          </cell>
          <cell r="L39681" t="str">
            <v>06453010 012</v>
          </cell>
        </row>
        <row r="39682">
          <cell r="G39682" t="str">
            <v>S1U000103</v>
          </cell>
          <cell r="I39682">
            <v>1</v>
          </cell>
          <cell r="L39682" t="str">
            <v>06453010 012</v>
          </cell>
        </row>
        <row r="39683">
          <cell r="G39683" t="str">
            <v>S1U000103</v>
          </cell>
          <cell r="I39683">
            <v>1</v>
          </cell>
          <cell r="L39683" t="str">
            <v>06453010 012</v>
          </cell>
        </row>
        <row r="39684">
          <cell r="G39684" t="str">
            <v>S1U000103</v>
          </cell>
          <cell r="I39684">
            <v>1</v>
          </cell>
          <cell r="L39684" t="str">
            <v>06453010 012</v>
          </cell>
        </row>
        <row r="39685">
          <cell r="G39685" t="str">
            <v>S1U000103</v>
          </cell>
          <cell r="I39685">
            <v>1</v>
          </cell>
          <cell r="L39685" t="str">
            <v>06453010 012</v>
          </cell>
        </row>
        <row r="39686">
          <cell r="G39686" t="str">
            <v>S1U000103</v>
          </cell>
          <cell r="I39686">
            <v>1</v>
          </cell>
          <cell r="L39686" t="str">
            <v>06453010 012</v>
          </cell>
        </row>
        <row r="39687">
          <cell r="G39687" t="str">
            <v>S1U000103</v>
          </cell>
          <cell r="I39687">
            <v>1</v>
          </cell>
          <cell r="L39687" t="str">
            <v>06453010 012</v>
          </cell>
        </row>
        <row r="39688">
          <cell r="G39688" t="str">
            <v>S1U000103</v>
          </cell>
          <cell r="I39688">
            <v>1</v>
          </cell>
          <cell r="L39688" t="str">
            <v>06453010 012</v>
          </cell>
        </row>
        <row r="39689">
          <cell r="G39689" t="str">
            <v>S1U000103</v>
          </cell>
          <cell r="I39689">
            <v>1</v>
          </cell>
          <cell r="L39689" t="str">
            <v>06453010 012</v>
          </cell>
        </row>
        <row r="39690">
          <cell r="G39690" t="str">
            <v>S1U000103</v>
          </cell>
          <cell r="I39690">
            <v>1</v>
          </cell>
          <cell r="L39690" t="str">
            <v>06453010 012</v>
          </cell>
        </row>
        <row r="39691">
          <cell r="G39691" t="str">
            <v>S1U000104</v>
          </cell>
          <cell r="I39691">
            <v>1</v>
          </cell>
          <cell r="L39691" t="str">
            <v>06453010 012</v>
          </cell>
        </row>
        <row r="39692">
          <cell r="G39692" t="str">
            <v>S1U000104</v>
          </cell>
          <cell r="I39692">
            <v>1</v>
          </cell>
          <cell r="L39692" t="str">
            <v>06453010 012</v>
          </cell>
        </row>
        <row r="39693">
          <cell r="G39693" t="str">
            <v>S1U000104</v>
          </cell>
          <cell r="I39693">
            <v>1</v>
          </cell>
          <cell r="L39693" t="str">
            <v>06453010 012</v>
          </cell>
        </row>
        <row r="39694">
          <cell r="G39694" t="str">
            <v>S1U000104</v>
          </cell>
          <cell r="I39694">
            <v>1</v>
          </cell>
          <cell r="L39694" t="str">
            <v>06453010 012</v>
          </cell>
        </row>
        <row r="39695">
          <cell r="G39695" t="str">
            <v>S1U000104</v>
          </cell>
          <cell r="I39695">
            <v>1</v>
          </cell>
          <cell r="L39695" t="str">
            <v>06453010 012</v>
          </cell>
        </row>
        <row r="39696">
          <cell r="G39696" t="str">
            <v>S1U000104</v>
          </cell>
          <cell r="I39696">
            <v>1</v>
          </cell>
          <cell r="L39696" t="str">
            <v>06453010 012</v>
          </cell>
        </row>
        <row r="39697">
          <cell r="G39697" t="str">
            <v>S1U000104</v>
          </cell>
          <cell r="I39697">
            <v>1</v>
          </cell>
          <cell r="L39697" t="str">
            <v>06453010 012</v>
          </cell>
        </row>
        <row r="39698">
          <cell r="G39698" t="str">
            <v>S1U000104</v>
          </cell>
          <cell r="I39698">
            <v>1</v>
          </cell>
          <cell r="L39698" t="str">
            <v>06453010 012</v>
          </cell>
        </row>
        <row r="39699">
          <cell r="G39699" t="str">
            <v>S1U000104</v>
          </cell>
          <cell r="I39699">
            <v>1</v>
          </cell>
          <cell r="L39699" t="str">
            <v>06453010 012</v>
          </cell>
        </row>
        <row r="39700">
          <cell r="G39700" t="str">
            <v>S1U000104</v>
          </cell>
          <cell r="I39700">
            <v>1</v>
          </cell>
          <cell r="L39700" t="str">
            <v>06453010 012</v>
          </cell>
        </row>
        <row r="39701">
          <cell r="G39701" t="str">
            <v>S1U000104</v>
          </cell>
          <cell r="I39701">
            <v>1</v>
          </cell>
          <cell r="L39701" t="str">
            <v>06453010 012</v>
          </cell>
        </row>
        <row r="39702">
          <cell r="G39702" t="str">
            <v>S1U000104</v>
          </cell>
          <cell r="I39702">
            <v>1</v>
          </cell>
          <cell r="L39702" t="str">
            <v>06453010 012</v>
          </cell>
        </row>
        <row r="39703">
          <cell r="G39703" t="str">
            <v>S1U000104</v>
          </cell>
          <cell r="I39703">
            <v>1</v>
          </cell>
          <cell r="L39703" t="str">
            <v>06453010 012</v>
          </cell>
        </row>
        <row r="39704">
          <cell r="G39704" t="str">
            <v>S1U000105</v>
          </cell>
          <cell r="I39704">
            <v>10</v>
          </cell>
          <cell r="L39704" t="str">
            <v>06453010 012</v>
          </cell>
        </row>
        <row r="39705">
          <cell r="G39705" t="str">
            <v>S1U000105</v>
          </cell>
          <cell r="I39705">
            <v>2</v>
          </cell>
          <cell r="L39705" t="str">
            <v>06453010 012</v>
          </cell>
        </row>
        <row r="39706">
          <cell r="G39706" t="str">
            <v>S1U000105</v>
          </cell>
          <cell r="I39706">
            <v>5</v>
          </cell>
          <cell r="L39706" t="str">
            <v>06453010 012</v>
          </cell>
        </row>
        <row r="39707">
          <cell r="G39707" t="str">
            <v>S1U000135</v>
          </cell>
          <cell r="I39707">
            <v>1</v>
          </cell>
          <cell r="L39707" t="str">
            <v>06453010 012</v>
          </cell>
        </row>
        <row r="39708">
          <cell r="G39708" t="str">
            <v>S1U000135</v>
          </cell>
          <cell r="I39708">
            <v>1</v>
          </cell>
          <cell r="L39708" t="str">
            <v>06453010 012</v>
          </cell>
        </row>
        <row r="39709">
          <cell r="G39709" t="str">
            <v>S1U000135</v>
          </cell>
          <cell r="I39709">
            <v>1</v>
          </cell>
          <cell r="L39709" t="str">
            <v>06453010 012</v>
          </cell>
        </row>
        <row r="39710">
          <cell r="G39710" t="str">
            <v>S1U000135</v>
          </cell>
          <cell r="I39710">
            <v>1</v>
          </cell>
          <cell r="L39710" t="str">
            <v>06453010 012</v>
          </cell>
        </row>
        <row r="39711">
          <cell r="G39711" t="str">
            <v>S1U000135</v>
          </cell>
          <cell r="I39711">
            <v>1</v>
          </cell>
          <cell r="L39711" t="str">
            <v>06453010 012</v>
          </cell>
        </row>
        <row r="39712">
          <cell r="G39712" t="str">
            <v>S1U000135</v>
          </cell>
          <cell r="I39712">
            <v>1</v>
          </cell>
          <cell r="L39712" t="str">
            <v>06453010 012</v>
          </cell>
        </row>
        <row r="39713">
          <cell r="G39713" t="str">
            <v>S1U000135</v>
          </cell>
          <cell r="I39713">
            <v>1</v>
          </cell>
          <cell r="L39713" t="str">
            <v>06453010 012</v>
          </cell>
        </row>
        <row r="39714">
          <cell r="G39714" t="str">
            <v>S1U000135</v>
          </cell>
          <cell r="I39714">
            <v>1</v>
          </cell>
          <cell r="L39714" t="str">
            <v>06453010 012</v>
          </cell>
        </row>
        <row r="39715">
          <cell r="G39715" t="str">
            <v>S1U000135</v>
          </cell>
          <cell r="I39715">
            <v>1</v>
          </cell>
          <cell r="L39715" t="str">
            <v>06453010 012</v>
          </cell>
        </row>
        <row r="39716">
          <cell r="G39716" t="str">
            <v>S1U000135</v>
          </cell>
          <cell r="I39716">
            <v>1</v>
          </cell>
          <cell r="L39716" t="str">
            <v>06453010 012</v>
          </cell>
        </row>
        <row r="39717">
          <cell r="G39717" t="str">
            <v>S1U000135</v>
          </cell>
          <cell r="I39717">
            <v>1</v>
          </cell>
          <cell r="L39717" t="str">
            <v>06453010 012</v>
          </cell>
        </row>
        <row r="39718">
          <cell r="G39718" t="str">
            <v>S1U000135</v>
          </cell>
          <cell r="I39718">
            <v>1</v>
          </cell>
          <cell r="L39718" t="str">
            <v>06453010 012</v>
          </cell>
        </row>
        <row r="39719">
          <cell r="G39719" t="str">
            <v>S1U000135</v>
          </cell>
          <cell r="I39719">
            <v>1</v>
          </cell>
          <cell r="L39719" t="str">
            <v>06453010 012</v>
          </cell>
        </row>
        <row r="39720">
          <cell r="G39720" t="str">
            <v>S1U000136</v>
          </cell>
          <cell r="I39720">
            <v>1</v>
          </cell>
          <cell r="L39720" t="str">
            <v>06453010 012</v>
          </cell>
        </row>
        <row r="39721">
          <cell r="G39721" t="str">
            <v>S1U000136</v>
          </cell>
          <cell r="I39721">
            <v>1</v>
          </cell>
          <cell r="L39721" t="str">
            <v>06453010 012</v>
          </cell>
        </row>
        <row r="39722">
          <cell r="G39722" t="str">
            <v>S1U000137</v>
          </cell>
          <cell r="I39722">
            <v>10</v>
          </cell>
          <cell r="L39722" t="str">
            <v>06453010 012</v>
          </cell>
        </row>
        <row r="39723">
          <cell r="G39723" t="str">
            <v>S1U000137</v>
          </cell>
          <cell r="I39723">
            <v>10</v>
          </cell>
          <cell r="L39723" t="str">
            <v>06453010 012</v>
          </cell>
        </row>
        <row r="39724">
          <cell r="G39724" t="str">
            <v>S1U000060</v>
          </cell>
          <cell r="I39724">
            <v>1</v>
          </cell>
          <cell r="L39724" t="str">
            <v>Inv 14 569 5881</v>
          </cell>
        </row>
        <row r="39725">
          <cell r="G39725" t="str">
            <v>S1U000060</v>
          </cell>
          <cell r="I39725">
            <v>1</v>
          </cell>
          <cell r="L39725" t="str">
            <v>Inv 14 569 5881</v>
          </cell>
        </row>
        <row r="39726">
          <cell r="G39726" t="str">
            <v>S1U000060</v>
          </cell>
          <cell r="I39726">
            <v>1</v>
          </cell>
          <cell r="L39726" t="str">
            <v>Inv 14 569 5881</v>
          </cell>
        </row>
        <row r="39727">
          <cell r="G39727" t="str">
            <v>S1U000090</v>
          </cell>
          <cell r="I39727">
            <v>6</v>
          </cell>
          <cell r="L39727" t="str">
            <v>Inv 14 569 5881</v>
          </cell>
        </row>
        <row r="39728">
          <cell r="G39728" t="str">
            <v>S1U000060</v>
          </cell>
          <cell r="I39728">
            <v>1</v>
          </cell>
          <cell r="L39728" t="str">
            <v>#N/A</v>
          </cell>
        </row>
        <row r="39729">
          <cell r="G39729" t="str">
            <v>S1U000060</v>
          </cell>
          <cell r="I39729">
            <v>1</v>
          </cell>
          <cell r="L39729" t="str">
            <v>#N/A</v>
          </cell>
        </row>
        <row r="39730">
          <cell r="G39730" t="str">
            <v>S1U000087</v>
          </cell>
          <cell r="I39730">
            <v>1</v>
          </cell>
          <cell r="L39730" t="str">
            <v>#N/A</v>
          </cell>
        </row>
        <row r="39731">
          <cell r="G39731" t="str">
            <v>S1U000103</v>
          </cell>
          <cell r="I39731">
            <v>1</v>
          </cell>
          <cell r="L39731" t="str">
            <v>#N/A</v>
          </cell>
        </row>
        <row r="39732">
          <cell r="G39732" t="str">
            <v>S1U000103</v>
          </cell>
          <cell r="I39732">
            <v>1</v>
          </cell>
          <cell r="L39732" t="str">
            <v>#N/A</v>
          </cell>
        </row>
        <row r="39733">
          <cell r="G39733" t="str">
            <v>S1U000060</v>
          </cell>
          <cell r="I39733">
            <v>1</v>
          </cell>
          <cell r="L39733" t="str">
            <v>42201090 024</v>
          </cell>
        </row>
        <row r="39734">
          <cell r="G39734" t="str">
            <v>S1U000060</v>
          </cell>
          <cell r="I39734">
            <v>1</v>
          </cell>
          <cell r="L39734" t="str">
            <v>42201090 024</v>
          </cell>
        </row>
        <row r="39735">
          <cell r="G39735" t="str">
            <v>S1U000060</v>
          </cell>
          <cell r="I39735">
            <v>1</v>
          </cell>
          <cell r="L39735" t="str">
            <v>42201090 024</v>
          </cell>
        </row>
        <row r="39736">
          <cell r="G39736" t="str">
            <v>S1U000060</v>
          </cell>
          <cell r="I39736">
            <v>1</v>
          </cell>
          <cell r="L39736" t="str">
            <v>42201090 024</v>
          </cell>
        </row>
        <row r="39737">
          <cell r="G39737" t="str">
            <v>S1U000060</v>
          </cell>
          <cell r="I39737">
            <v>1</v>
          </cell>
          <cell r="L39737" t="str">
            <v>42201090 024</v>
          </cell>
        </row>
        <row r="39738">
          <cell r="G39738" t="str">
            <v>S1U000077</v>
          </cell>
          <cell r="I39738">
            <v>2</v>
          </cell>
          <cell r="L39738" t="str">
            <v>42201090 024</v>
          </cell>
        </row>
        <row r="39739">
          <cell r="G39739" t="str">
            <v>S1U000078</v>
          </cell>
          <cell r="I39739">
            <v>1</v>
          </cell>
          <cell r="L39739" t="str">
            <v>42201090 024</v>
          </cell>
        </row>
        <row r="39740">
          <cell r="G39740" t="str">
            <v>S1U000078</v>
          </cell>
          <cell r="I39740">
            <v>1</v>
          </cell>
          <cell r="L39740" t="str">
            <v>42201090 024</v>
          </cell>
        </row>
        <row r="39741">
          <cell r="G39741" t="str">
            <v>S1U000078</v>
          </cell>
          <cell r="I39741">
            <v>1</v>
          </cell>
          <cell r="L39741" t="str">
            <v>42201090 024</v>
          </cell>
        </row>
        <row r="39742">
          <cell r="G39742" t="str">
            <v>S1U000078</v>
          </cell>
          <cell r="I39742">
            <v>1</v>
          </cell>
          <cell r="L39742" t="str">
            <v>42201090 024</v>
          </cell>
        </row>
        <row r="39743">
          <cell r="G39743" t="str">
            <v>S1U000078</v>
          </cell>
          <cell r="I39743">
            <v>1</v>
          </cell>
          <cell r="L39743" t="str">
            <v>42201090 024</v>
          </cell>
        </row>
        <row r="39744">
          <cell r="G39744" t="str">
            <v>S1U000078</v>
          </cell>
          <cell r="I39744">
            <v>1</v>
          </cell>
          <cell r="L39744" t="str">
            <v>42201090 024</v>
          </cell>
        </row>
        <row r="39745">
          <cell r="G39745" t="str">
            <v>S1U000078</v>
          </cell>
          <cell r="I39745">
            <v>1</v>
          </cell>
          <cell r="L39745" t="str">
            <v>42201090 024</v>
          </cell>
        </row>
        <row r="39746">
          <cell r="G39746" t="str">
            <v>S1U000078</v>
          </cell>
          <cell r="I39746">
            <v>1</v>
          </cell>
          <cell r="L39746" t="str">
            <v>42201090 024</v>
          </cell>
        </row>
        <row r="39747">
          <cell r="G39747" t="str">
            <v>S1U000078</v>
          </cell>
          <cell r="I39747">
            <v>1</v>
          </cell>
          <cell r="L39747" t="str">
            <v>42201090 024</v>
          </cell>
        </row>
        <row r="39748">
          <cell r="G39748" t="str">
            <v>S1U000078</v>
          </cell>
          <cell r="I39748">
            <v>1</v>
          </cell>
          <cell r="L39748" t="str">
            <v>42201090 024</v>
          </cell>
        </row>
        <row r="39749">
          <cell r="G39749" t="str">
            <v>S1U000078</v>
          </cell>
          <cell r="I39749">
            <v>1</v>
          </cell>
          <cell r="L39749" t="str">
            <v>42201090 024</v>
          </cell>
        </row>
        <row r="39750">
          <cell r="G39750" t="str">
            <v>S1U000078</v>
          </cell>
          <cell r="I39750">
            <v>1</v>
          </cell>
          <cell r="L39750" t="str">
            <v>42201090 024</v>
          </cell>
        </row>
        <row r="39751">
          <cell r="G39751" t="str">
            <v>S1U000078</v>
          </cell>
          <cell r="I39751">
            <v>1</v>
          </cell>
          <cell r="L39751" t="str">
            <v>42201090 024</v>
          </cell>
        </row>
        <row r="39752">
          <cell r="G39752" t="str">
            <v>S1U000078</v>
          </cell>
          <cell r="I39752">
            <v>1</v>
          </cell>
          <cell r="L39752" t="str">
            <v>42201090 024</v>
          </cell>
        </row>
        <row r="39753">
          <cell r="G39753" t="str">
            <v>S1U000078</v>
          </cell>
          <cell r="I39753">
            <v>1</v>
          </cell>
          <cell r="L39753" t="str">
            <v>42201090 024</v>
          </cell>
        </row>
        <row r="39754">
          <cell r="G39754" t="str">
            <v>S1U000078</v>
          </cell>
          <cell r="I39754">
            <v>1</v>
          </cell>
          <cell r="L39754" t="str">
            <v>42201090 024</v>
          </cell>
        </row>
        <row r="39755">
          <cell r="G39755" t="str">
            <v>S1U000078</v>
          </cell>
          <cell r="I39755">
            <v>1</v>
          </cell>
          <cell r="L39755" t="str">
            <v>42201090 024</v>
          </cell>
        </row>
        <row r="39756">
          <cell r="G39756" t="str">
            <v>S1U000078</v>
          </cell>
          <cell r="I39756">
            <v>1</v>
          </cell>
          <cell r="L39756" t="str">
            <v>42201090 024</v>
          </cell>
        </row>
        <row r="39757">
          <cell r="G39757" t="str">
            <v>S1U000078</v>
          </cell>
          <cell r="I39757">
            <v>1</v>
          </cell>
          <cell r="L39757" t="str">
            <v>42201090 024</v>
          </cell>
        </row>
        <row r="39758">
          <cell r="G39758" t="str">
            <v>S1U000078</v>
          </cell>
          <cell r="I39758">
            <v>1</v>
          </cell>
          <cell r="L39758" t="str">
            <v>42201090 024</v>
          </cell>
        </row>
        <row r="39759">
          <cell r="G39759" t="str">
            <v>S1U000078</v>
          </cell>
          <cell r="I39759">
            <v>1</v>
          </cell>
          <cell r="L39759" t="str">
            <v>42201090 024</v>
          </cell>
        </row>
        <row r="39760">
          <cell r="G39760" t="str">
            <v>S1U000078</v>
          </cell>
          <cell r="I39760">
            <v>1</v>
          </cell>
          <cell r="L39760" t="str">
            <v>42201090 024</v>
          </cell>
        </row>
        <row r="39761">
          <cell r="G39761" t="str">
            <v>S1U000078</v>
          </cell>
          <cell r="I39761">
            <v>1</v>
          </cell>
          <cell r="L39761" t="str">
            <v>42201090 024</v>
          </cell>
        </row>
        <row r="39762">
          <cell r="G39762" t="str">
            <v>S1U000078</v>
          </cell>
          <cell r="I39762">
            <v>1</v>
          </cell>
          <cell r="L39762" t="str">
            <v>42201090 024</v>
          </cell>
        </row>
        <row r="39763">
          <cell r="G39763" t="str">
            <v>S1U000078</v>
          </cell>
          <cell r="I39763">
            <v>1</v>
          </cell>
          <cell r="L39763" t="str">
            <v>42201090 024</v>
          </cell>
        </row>
        <row r="39764">
          <cell r="G39764" t="str">
            <v>S1U000078</v>
          </cell>
          <cell r="I39764">
            <v>1</v>
          </cell>
          <cell r="L39764" t="str">
            <v>42201090 024</v>
          </cell>
        </row>
        <row r="39765">
          <cell r="G39765" t="str">
            <v>S1U000078</v>
          </cell>
          <cell r="I39765">
            <v>1</v>
          </cell>
          <cell r="L39765" t="str">
            <v>42201090 024</v>
          </cell>
        </row>
        <row r="39766">
          <cell r="G39766" t="str">
            <v>S1U000078</v>
          </cell>
          <cell r="I39766">
            <v>1</v>
          </cell>
          <cell r="L39766" t="str">
            <v>42201090 024</v>
          </cell>
        </row>
        <row r="39767">
          <cell r="G39767" t="str">
            <v>S1U000078</v>
          </cell>
          <cell r="I39767">
            <v>1</v>
          </cell>
          <cell r="L39767" t="str">
            <v>42201090 024</v>
          </cell>
        </row>
        <row r="39768">
          <cell r="G39768" t="str">
            <v>S1U000087</v>
          </cell>
          <cell r="I39768">
            <v>1</v>
          </cell>
          <cell r="L39768" t="str">
            <v>42201090 024</v>
          </cell>
        </row>
        <row r="39769">
          <cell r="G39769" t="str">
            <v>S1U000087</v>
          </cell>
          <cell r="I39769">
            <v>1</v>
          </cell>
          <cell r="L39769" t="str">
            <v>42201090 024</v>
          </cell>
        </row>
        <row r="39770">
          <cell r="G39770" t="str">
            <v>S1U000087</v>
          </cell>
          <cell r="I39770">
            <v>1</v>
          </cell>
          <cell r="L39770" t="str">
            <v>42201090 024</v>
          </cell>
        </row>
        <row r="39771">
          <cell r="G39771" t="str">
            <v>S1U000087</v>
          </cell>
          <cell r="I39771">
            <v>1</v>
          </cell>
          <cell r="L39771" t="str">
            <v>42201090 024</v>
          </cell>
        </row>
        <row r="39772">
          <cell r="G39772" t="str">
            <v>S1U000087</v>
          </cell>
          <cell r="I39772">
            <v>1</v>
          </cell>
          <cell r="L39772" t="str">
            <v>42201090 024</v>
          </cell>
        </row>
        <row r="39773">
          <cell r="G39773" t="str">
            <v>S1U000087</v>
          </cell>
          <cell r="I39773">
            <v>1</v>
          </cell>
          <cell r="L39773" t="str">
            <v>42201090 024</v>
          </cell>
        </row>
        <row r="39774">
          <cell r="G39774" t="str">
            <v>S1U000087</v>
          </cell>
          <cell r="I39774">
            <v>1</v>
          </cell>
          <cell r="L39774" t="str">
            <v>42201090 024</v>
          </cell>
        </row>
        <row r="39775">
          <cell r="G39775" t="str">
            <v>S1U000087</v>
          </cell>
          <cell r="I39775">
            <v>1</v>
          </cell>
          <cell r="L39775" t="str">
            <v>42201090 024</v>
          </cell>
        </row>
        <row r="39776">
          <cell r="G39776" t="str">
            <v>S1U000087</v>
          </cell>
          <cell r="I39776">
            <v>1</v>
          </cell>
          <cell r="L39776" t="str">
            <v>42201090 024</v>
          </cell>
        </row>
        <row r="39777">
          <cell r="G39777" t="str">
            <v>S1U000087</v>
          </cell>
          <cell r="I39777">
            <v>1</v>
          </cell>
          <cell r="L39777" t="str">
            <v>42201090 024</v>
          </cell>
        </row>
        <row r="39778">
          <cell r="G39778" t="str">
            <v>S1U000087</v>
          </cell>
          <cell r="I39778">
            <v>1</v>
          </cell>
          <cell r="L39778" t="str">
            <v>42201090 024</v>
          </cell>
        </row>
        <row r="39779">
          <cell r="G39779" t="str">
            <v>S1U000087</v>
          </cell>
          <cell r="I39779">
            <v>1</v>
          </cell>
          <cell r="L39779" t="str">
            <v>42201090 024</v>
          </cell>
        </row>
        <row r="39780">
          <cell r="G39780" t="str">
            <v>S1U000087</v>
          </cell>
          <cell r="I39780">
            <v>1</v>
          </cell>
          <cell r="L39780" t="str">
            <v>42201090 024</v>
          </cell>
        </row>
        <row r="39781">
          <cell r="G39781" t="str">
            <v>S1U000090</v>
          </cell>
          <cell r="I39781">
            <v>5</v>
          </cell>
          <cell r="L39781" t="str">
            <v>42201090 024</v>
          </cell>
        </row>
        <row r="39782">
          <cell r="G39782" t="str">
            <v>S1U000099</v>
          </cell>
          <cell r="I39782">
            <v>1</v>
          </cell>
          <cell r="L39782" t="str">
            <v>42201090 024</v>
          </cell>
        </row>
        <row r="39783">
          <cell r="G39783" t="str">
            <v>S1U000099</v>
          </cell>
          <cell r="I39783">
            <v>1</v>
          </cell>
          <cell r="L39783" t="str">
            <v>42201090 024</v>
          </cell>
        </row>
        <row r="39784">
          <cell r="G39784" t="str">
            <v>S1U000099</v>
          </cell>
          <cell r="I39784">
            <v>1</v>
          </cell>
          <cell r="L39784" t="str">
            <v>42201090 024</v>
          </cell>
        </row>
        <row r="39785">
          <cell r="G39785" t="str">
            <v>S1U000103</v>
          </cell>
          <cell r="I39785">
            <v>1</v>
          </cell>
          <cell r="L39785" t="str">
            <v>42201090 024</v>
          </cell>
        </row>
        <row r="39786">
          <cell r="G39786" t="str">
            <v>S1U000103</v>
          </cell>
          <cell r="I39786">
            <v>1</v>
          </cell>
          <cell r="L39786" t="str">
            <v>42201090 024</v>
          </cell>
        </row>
        <row r="39787">
          <cell r="G39787" t="str">
            <v>S1U000104</v>
          </cell>
          <cell r="I39787">
            <v>1</v>
          </cell>
          <cell r="L39787" t="str">
            <v>42201090 024</v>
          </cell>
        </row>
        <row r="39788">
          <cell r="G39788" t="str">
            <v>S1U000104</v>
          </cell>
          <cell r="I39788">
            <v>1</v>
          </cell>
          <cell r="L39788" t="str">
            <v>42201090 024</v>
          </cell>
        </row>
        <row r="39789">
          <cell r="G39789" t="str">
            <v>S1U000107</v>
          </cell>
          <cell r="I39789">
            <v>18</v>
          </cell>
          <cell r="L39789" t="str">
            <v>42201090 024</v>
          </cell>
        </row>
        <row r="39790">
          <cell r="G39790" t="str">
            <v>S1U000135</v>
          </cell>
          <cell r="I39790">
            <v>1</v>
          </cell>
          <cell r="L39790" t="str">
            <v>42201090 024</v>
          </cell>
        </row>
        <row r="39791">
          <cell r="G39791" t="str">
            <v>S1U000135</v>
          </cell>
          <cell r="I39791">
            <v>1</v>
          </cell>
          <cell r="L39791" t="str">
            <v>42201090 024</v>
          </cell>
        </row>
        <row r="39792">
          <cell r="G39792" t="str">
            <v>S1U000135</v>
          </cell>
          <cell r="I39792">
            <v>1</v>
          </cell>
          <cell r="L39792" t="str">
            <v>42201090 024</v>
          </cell>
        </row>
        <row r="39793">
          <cell r="G39793" t="str">
            <v>S1U000135</v>
          </cell>
          <cell r="I39793">
            <v>1</v>
          </cell>
          <cell r="L39793" t="str">
            <v>42201090 024</v>
          </cell>
        </row>
        <row r="39794">
          <cell r="G39794" t="str">
            <v>S1U000135</v>
          </cell>
          <cell r="I39794">
            <v>1</v>
          </cell>
          <cell r="L39794" t="str">
            <v>42201090 024</v>
          </cell>
        </row>
        <row r="39795">
          <cell r="G39795" t="str">
            <v>S1U000135</v>
          </cell>
          <cell r="I39795">
            <v>1</v>
          </cell>
          <cell r="L39795" t="str">
            <v>42201090 024</v>
          </cell>
        </row>
        <row r="39796">
          <cell r="G39796" t="str">
            <v>S1U000135</v>
          </cell>
          <cell r="I39796">
            <v>1</v>
          </cell>
          <cell r="L39796" t="str">
            <v>42201090 024</v>
          </cell>
        </row>
        <row r="39797">
          <cell r="G39797" t="str">
            <v>S1U000135</v>
          </cell>
          <cell r="I39797">
            <v>1</v>
          </cell>
          <cell r="L39797" t="str">
            <v>42201090 024</v>
          </cell>
        </row>
        <row r="39798">
          <cell r="G39798" t="str">
            <v>S1U000135</v>
          </cell>
          <cell r="I39798">
            <v>1</v>
          </cell>
          <cell r="L39798" t="str">
            <v>42201090 024</v>
          </cell>
        </row>
        <row r="39799">
          <cell r="G39799" t="str">
            <v>S1U000135</v>
          </cell>
          <cell r="I39799">
            <v>1</v>
          </cell>
          <cell r="L39799" t="str">
            <v>42201090 024</v>
          </cell>
        </row>
        <row r="39800">
          <cell r="G39800" t="str">
            <v>S1U000136</v>
          </cell>
          <cell r="I39800">
            <v>1</v>
          </cell>
          <cell r="L39800" t="str">
            <v>42201090 024</v>
          </cell>
        </row>
        <row r="39801">
          <cell r="G39801" t="str">
            <v>S1U000136</v>
          </cell>
          <cell r="I39801">
            <v>1</v>
          </cell>
          <cell r="L39801" t="str">
            <v>42201090 024</v>
          </cell>
        </row>
        <row r="39802">
          <cell r="G39802" t="str">
            <v>S1U000078</v>
          </cell>
          <cell r="I39802">
            <v>1</v>
          </cell>
          <cell r="L39802" t="str">
            <v>05101510 025</v>
          </cell>
        </row>
        <row r="39803">
          <cell r="G39803" t="str">
            <v>S1U000087</v>
          </cell>
          <cell r="I39803">
            <v>1</v>
          </cell>
          <cell r="L39803" t="str">
            <v>05101510 025</v>
          </cell>
        </row>
        <row r="39804">
          <cell r="G39804" t="str">
            <v>S1U000087</v>
          </cell>
          <cell r="I39804">
            <v>1</v>
          </cell>
          <cell r="L39804" t="str">
            <v>05101510 025</v>
          </cell>
        </row>
        <row r="39805">
          <cell r="G39805" t="str">
            <v>S1U000099</v>
          </cell>
          <cell r="I39805">
            <v>1</v>
          </cell>
          <cell r="L39805" t="str">
            <v>05101510 025</v>
          </cell>
        </row>
        <row r="39806">
          <cell r="G39806" t="str">
            <v>S1U000099</v>
          </cell>
          <cell r="I39806">
            <v>1</v>
          </cell>
          <cell r="L39806" t="str">
            <v>05101510 025</v>
          </cell>
        </row>
        <row r="39807">
          <cell r="G39807" t="str">
            <v>S1U000103</v>
          </cell>
          <cell r="I39807">
            <v>1</v>
          </cell>
          <cell r="L39807" t="str">
            <v>05101510 025</v>
          </cell>
        </row>
        <row r="39808">
          <cell r="G39808" t="str">
            <v>S1U000103</v>
          </cell>
          <cell r="I39808">
            <v>1</v>
          </cell>
          <cell r="L39808" t="str">
            <v>05101510 025</v>
          </cell>
        </row>
        <row r="39809">
          <cell r="G39809" t="str">
            <v>S1U000135</v>
          </cell>
          <cell r="I39809">
            <v>1</v>
          </cell>
          <cell r="L39809" t="str">
            <v>05101510 025</v>
          </cell>
        </row>
        <row r="39810">
          <cell r="G39810" t="str">
            <v>S1U000087</v>
          </cell>
          <cell r="I39810">
            <v>1</v>
          </cell>
          <cell r="L39810" t="str">
            <v>05101510 032</v>
          </cell>
        </row>
        <row r="39811">
          <cell r="G39811" t="str">
            <v>S1U000103</v>
          </cell>
          <cell r="I39811">
            <v>1</v>
          </cell>
          <cell r="L39811" t="str">
            <v>05101510 032</v>
          </cell>
        </row>
        <row r="39812">
          <cell r="G39812" t="str">
            <v>S1U000103</v>
          </cell>
          <cell r="I39812">
            <v>1</v>
          </cell>
          <cell r="L39812" t="str">
            <v>05101510 032</v>
          </cell>
        </row>
        <row r="39813">
          <cell r="G39813" t="str">
            <v>S1U000104</v>
          </cell>
          <cell r="I39813">
            <v>1</v>
          </cell>
          <cell r="L39813" t="str">
            <v>05101510 032</v>
          </cell>
        </row>
        <row r="39814">
          <cell r="G39814" t="str">
            <v>S1U000104</v>
          </cell>
          <cell r="I39814">
            <v>1</v>
          </cell>
          <cell r="L39814" t="str">
            <v>05101510 032</v>
          </cell>
        </row>
        <row r="39815">
          <cell r="G39815" t="str">
            <v>S1U000135</v>
          </cell>
          <cell r="I39815">
            <v>1</v>
          </cell>
          <cell r="L39815" t="str">
            <v>05101510 032</v>
          </cell>
        </row>
        <row r="39816">
          <cell r="G39816" t="str">
            <v>S1U000135</v>
          </cell>
          <cell r="I39816">
            <v>1</v>
          </cell>
          <cell r="L39816" t="str">
            <v>05101510 032</v>
          </cell>
        </row>
        <row r="39817">
          <cell r="G39817" t="str">
            <v>S1U000087</v>
          </cell>
          <cell r="I39817">
            <v>1</v>
          </cell>
          <cell r="L39817" t="str">
            <v>05101510 035</v>
          </cell>
        </row>
        <row r="39818">
          <cell r="G39818" t="str">
            <v>S1U000103</v>
          </cell>
          <cell r="I39818">
            <v>1</v>
          </cell>
          <cell r="L39818" t="str">
            <v>05101510 035</v>
          </cell>
        </row>
        <row r="39819">
          <cell r="G39819" t="str">
            <v>S1U000103</v>
          </cell>
          <cell r="I39819">
            <v>1</v>
          </cell>
          <cell r="L39819" t="str">
            <v>05101510 035</v>
          </cell>
        </row>
        <row r="39820">
          <cell r="G39820" t="str">
            <v>S1U000104</v>
          </cell>
          <cell r="I39820">
            <v>1</v>
          </cell>
          <cell r="L39820" t="str">
            <v>05101510 035</v>
          </cell>
        </row>
        <row r="39821">
          <cell r="G39821" t="str">
            <v>S1U000135</v>
          </cell>
          <cell r="I39821">
            <v>1</v>
          </cell>
          <cell r="L39821" t="str">
            <v>05101510 035</v>
          </cell>
        </row>
        <row r="39822">
          <cell r="G39822" t="str">
            <v>S1U000087</v>
          </cell>
          <cell r="I39822">
            <v>1</v>
          </cell>
          <cell r="L39822" t="str">
            <v>05101510 042</v>
          </cell>
        </row>
        <row r="39823">
          <cell r="G39823" t="str">
            <v>S1U000087</v>
          </cell>
          <cell r="I39823">
            <v>1</v>
          </cell>
          <cell r="L39823" t="str">
            <v>05101510 042</v>
          </cell>
        </row>
        <row r="39824">
          <cell r="G39824" t="str">
            <v>S1U000099</v>
          </cell>
          <cell r="I39824">
            <v>1</v>
          </cell>
          <cell r="L39824" t="str">
            <v>05101510 042</v>
          </cell>
        </row>
        <row r="39825">
          <cell r="G39825" t="str">
            <v>S1U000099</v>
          </cell>
          <cell r="I39825">
            <v>1</v>
          </cell>
          <cell r="L39825" t="str">
            <v>05101510 042</v>
          </cell>
        </row>
        <row r="39826">
          <cell r="G39826" t="str">
            <v>S1U000103</v>
          </cell>
          <cell r="I39826">
            <v>1</v>
          </cell>
          <cell r="L39826" t="str">
            <v>05101510 042</v>
          </cell>
        </row>
        <row r="39827">
          <cell r="G39827" t="str">
            <v>S1U000103</v>
          </cell>
          <cell r="I39827">
            <v>1</v>
          </cell>
          <cell r="L39827" t="str">
            <v>05101510 042</v>
          </cell>
        </row>
        <row r="39828">
          <cell r="G39828" t="str">
            <v>S1U000135</v>
          </cell>
          <cell r="I39828">
            <v>1</v>
          </cell>
          <cell r="L39828" t="str">
            <v>05101510 042</v>
          </cell>
        </row>
        <row r="39829">
          <cell r="G39829" t="str">
            <v>S1U000078</v>
          </cell>
          <cell r="I39829">
            <v>1</v>
          </cell>
          <cell r="L39829" t="str">
            <v>05101510 048</v>
          </cell>
        </row>
        <row r="39830">
          <cell r="G39830" t="str">
            <v>S1U000087</v>
          </cell>
          <cell r="I39830">
            <v>1</v>
          </cell>
          <cell r="L39830" t="str">
            <v>05101510 048</v>
          </cell>
        </row>
        <row r="39831">
          <cell r="G39831" t="str">
            <v>S1U000103</v>
          </cell>
          <cell r="I39831">
            <v>1</v>
          </cell>
          <cell r="L39831" t="str">
            <v>05101510 048</v>
          </cell>
        </row>
        <row r="39832">
          <cell r="G39832" t="str">
            <v>S1U000104</v>
          </cell>
          <cell r="I39832">
            <v>1</v>
          </cell>
          <cell r="L39832" t="str">
            <v>05101510 048</v>
          </cell>
        </row>
        <row r="39833">
          <cell r="G39833" t="str">
            <v>S1U000104</v>
          </cell>
          <cell r="I39833">
            <v>1</v>
          </cell>
          <cell r="L39833" t="str">
            <v>05101510 048</v>
          </cell>
        </row>
        <row r="39834">
          <cell r="G39834" t="str">
            <v>S1U000135</v>
          </cell>
          <cell r="I39834">
            <v>1</v>
          </cell>
          <cell r="L39834" t="str">
            <v>05101510 048</v>
          </cell>
        </row>
        <row r="39835">
          <cell r="G39835" t="str">
            <v>S1U000078</v>
          </cell>
          <cell r="I39835">
            <v>1</v>
          </cell>
          <cell r="L39835" t="str">
            <v>05101510 051</v>
          </cell>
        </row>
        <row r="39836">
          <cell r="G39836" t="str">
            <v>S1U000087</v>
          </cell>
          <cell r="I39836">
            <v>1</v>
          </cell>
          <cell r="L39836" t="str">
            <v>05101510 051</v>
          </cell>
        </row>
        <row r="39837">
          <cell r="G39837" t="str">
            <v>S1U000087</v>
          </cell>
          <cell r="I39837">
            <v>1</v>
          </cell>
          <cell r="L39837" t="str">
            <v>05101510 051</v>
          </cell>
        </row>
        <row r="39838">
          <cell r="G39838" t="str">
            <v>S1U000087</v>
          </cell>
          <cell r="I39838">
            <v>1</v>
          </cell>
          <cell r="L39838" t="str">
            <v>05101510 051</v>
          </cell>
        </row>
        <row r="39839">
          <cell r="G39839" t="str">
            <v>S1U000103</v>
          </cell>
          <cell r="I39839">
            <v>1</v>
          </cell>
          <cell r="L39839" t="str">
            <v>05101510 051</v>
          </cell>
        </row>
        <row r="39840">
          <cell r="G39840" t="str">
            <v>S1U000104</v>
          </cell>
          <cell r="I39840">
            <v>1</v>
          </cell>
          <cell r="L39840" t="str">
            <v>05101510 051</v>
          </cell>
        </row>
        <row r="39841">
          <cell r="G39841" t="str">
            <v>S1U000060</v>
          </cell>
          <cell r="I39841">
            <v>8</v>
          </cell>
          <cell r="L39841" t="str">
            <v>#N/A</v>
          </cell>
        </row>
        <row r="39842">
          <cell r="G39842" t="str">
            <v>S1U000060</v>
          </cell>
          <cell r="I39842">
            <v>8</v>
          </cell>
          <cell r="L39842" t="str">
            <v>#N/A</v>
          </cell>
        </row>
        <row r="39843">
          <cell r="G39843" t="str">
            <v>S1U000139</v>
          </cell>
          <cell r="I39843">
            <v>5</v>
          </cell>
          <cell r="L39843" t="str">
            <v>13200001 008</v>
          </cell>
        </row>
        <row r="39844">
          <cell r="G39844" t="str">
            <v>S1U000075</v>
          </cell>
          <cell r="I39844">
            <v>10</v>
          </cell>
          <cell r="L39844" t="str">
            <v>13200001 008</v>
          </cell>
        </row>
        <row r="39845">
          <cell r="G39845" t="str">
            <v>S1U000075</v>
          </cell>
          <cell r="I39845">
            <v>70</v>
          </cell>
          <cell r="L39845" t="str">
            <v>13200001 008</v>
          </cell>
        </row>
        <row r="39846">
          <cell r="G39846" t="str">
            <v>S1U000075</v>
          </cell>
          <cell r="I39846">
            <v>87</v>
          </cell>
          <cell r="L39846" t="str">
            <v>13200001 008</v>
          </cell>
        </row>
        <row r="39847">
          <cell r="G39847" t="str">
            <v>S1U000089</v>
          </cell>
          <cell r="I39847">
            <v>30</v>
          </cell>
          <cell r="L39847" t="str">
            <v>13200001 008</v>
          </cell>
        </row>
        <row r="39848">
          <cell r="G39848" t="str">
            <v>S1U000089</v>
          </cell>
          <cell r="I39848">
            <v>6</v>
          </cell>
          <cell r="L39848" t="str">
            <v>13200001 008</v>
          </cell>
        </row>
        <row r="39849">
          <cell r="G39849" t="str">
            <v>S1U000089</v>
          </cell>
          <cell r="I39849">
            <v>1</v>
          </cell>
          <cell r="L39849" t="str">
            <v>13200001 008</v>
          </cell>
        </row>
        <row r="39850">
          <cell r="G39850" t="str">
            <v>S1U000089</v>
          </cell>
          <cell r="I39850">
            <v>1</v>
          </cell>
          <cell r="L39850" t="str">
            <v>13200001 008</v>
          </cell>
        </row>
        <row r="39851">
          <cell r="G39851" t="str">
            <v>S1U000089</v>
          </cell>
          <cell r="I39851">
            <v>1</v>
          </cell>
          <cell r="L39851" t="str">
            <v>13200001 008</v>
          </cell>
        </row>
        <row r="39852">
          <cell r="G39852" t="str">
            <v>S1U000089</v>
          </cell>
          <cell r="I39852">
            <v>20</v>
          </cell>
          <cell r="L39852" t="str">
            <v>13200001 008</v>
          </cell>
        </row>
        <row r="39853">
          <cell r="G39853" t="str">
            <v>S1U000089</v>
          </cell>
          <cell r="I39853">
            <v>1</v>
          </cell>
          <cell r="L39853" t="str">
            <v>13200001 008</v>
          </cell>
        </row>
        <row r="39854">
          <cell r="G39854" t="str">
            <v>S1U000089</v>
          </cell>
          <cell r="I39854">
            <v>18</v>
          </cell>
          <cell r="L39854" t="str">
            <v>13200001 008</v>
          </cell>
        </row>
        <row r="39855">
          <cell r="G39855" t="str">
            <v>S1U000089</v>
          </cell>
          <cell r="I39855">
            <v>6</v>
          </cell>
          <cell r="L39855" t="str">
            <v>13200001 008</v>
          </cell>
        </row>
        <row r="39856">
          <cell r="G39856" t="str">
            <v>S1U000089</v>
          </cell>
          <cell r="I39856">
            <v>3</v>
          </cell>
          <cell r="L39856" t="str">
            <v>13200001 008</v>
          </cell>
        </row>
        <row r="39857">
          <cell r="G39857" t="str">
            <v>S1U000089</v>
          </cell>
          <cell r="I39857">
            <v>8</v>
          </cell>
          <cell r="L39857" t="str">
            <v>13200001 008</v>
          </cell>
        </row>
        <row r="39858">
          <cell r="G39858" t="str">
            <v>S1U000089</v>
          </cell>
          <cell r="I39858">
            <v>6</v>
          </cell>
          <cell r="L39858" t="str">
            <v>13200001 008</v>
          </cell>
        </row>
        <row r="39859">
          <cell r="G39859" t="str">
            <v>S1U000089</v>
          </cell>
          <cell r="I39859">
            <v>1</v>
          </cell>
          <cell r="L39859" t="str">
            <v>13200001 008</v>
          </cell>
        </row>
        <row r="39860">
          <cell r="G39860" t="str">
            <v>S1U000089</v>
          </cell>
          <cell r="I39860">
            <v>6</v>
          </cell>
          <cell r="L39860" t="str">
            <v>13200001 008</v>
          </cell>
        </row>
        <row r="39861">
          <cell r="G39861" t="str">
            <v>S1U000090</v>
          </cell>
          <cell r="I39861">
            <v>28</v>
          </cell>
          <cell r="L39861" t="str">
            <v>13200001 008</v>
          </cell>
        </row>
        <row r="39862">
          <cell r="G39862" t="str">
            <v>S1U000107</v>
          </cell>
          <cell r="I39862">
            <v>2</v>
          </cell>
          <cell r="L39862" t="str">
            <v>#N/A</v>
          </cell>
        </row>
        <row r="39863">
          <cell r="G39863" t="str">
            <v>S1U000060</v>
          </cell>
          <cell r="I39863">
            <v>1</v>
          </cell>
          <cell r="L39863" t="str">
            <v>13200001 008</v>
          </cell>
        </row>
        <row r="39864">
          <cell r="G39864" t="str">
            <v>S1U000060</v>
          </cell>
          <cell r="I39864">
            <v>1</v>
          </cell>
          <cell r="L39864" t="str">
            <v>13200001 008</v>
          </cell>
        </row>
        <row r="39865">
          <cell r="G39865" t="str">
            <v>S1U000060</v>
          </cell>
          <cell r="I39865">
            <v>1</v>
          </cell>
          <cell r="L39865" t="str">
            <v>13200001 008</v>
          </cell>
        </row>
        <row r="39866">
          <cell r="G39866" t="str">
            <v>S1U000060</v>
          </cell>
          <cell r="I39866">
            <v>1</v>
          </cell>
          <cell r="L39866" t="str">
            <v>13200001 008</v>
          </cell>
        </row>
        <row r="39867">
          <cell r="G39867" t="str">
            <v>S1U000060</v>
          </cell>
          <cell r="I39867">
            <v>1</v>
          </cell>
          <cell r="L39867" t="str">
            <v>13200001 008</v>
          </cell>
        </row>
        <row r="39868">
          <cell r="G39868" t="str">
            <v>S1U000078</v>
          </cell>
          <cell r="I39868">
            <v>3</v>
          </cell>
          <cell r="L39868" t="str">
            <v>13200001 008</v>
          </cell>
        </row>
        <row r="39869">
          <cell r="G39869" t="str">
            <v>S1U000078</v>
          </cell>
          <cell r="I39869">
            <v>1</v>
          </cell>
          <cell r="L39869" t="str">
            <v>13200001 008</v>
          </cell>
        </row>
        <row r="39870">
          <cell r="G39870" t="str">
            <v>S1U000078</v>
          </cell>
          <cell r="I39870">
            <v>1</v>
          </cell>
          <cell r="L39870" t="str">
            <v>13200001 008</v>
          </cell>
        </row>
        <row r="39871">
          <cell r="G39871" t="str">
            <v>S1U000078</v>
          </cell>
          <cell r="I39871">
            <v>1</v>
          </cell>
          <cell r="L39871" t="str">
            <v>13200001 008</v>
          </cell>
        </row>
        <row r="39872">
          <cell r="G39872" t="str">
            <v>S1U000078</v>
          </cell>
          <cell r="I39872">
            <v>1</v>
          </cell>
          <cell r="L39872" t="str">
            <v>13200001 008</v>
          </cell>
        </row>
        <row r="39873">
          <cell r="G39873" t="str">
            <v>S1U000078</v>
          </cell>
          <cell r="I39873">
            <v>3</v>
          </cell>
          <cell r="L39873" t="str">
            <v>13200001 008</v>
          </cell>
        </row>
        <row r="39874">
          <cell r="G39874" t="str">
            <v>S1U000078</v>
          </cell>
          <cell r="I39874">
            <v>3</v>
          </cell>
          <cell r="L39874" t="str">
            <v>13200001 008</v>
          </cell>
        </row>
        <row r="39875">
          <cell r="G39875" t="str">
            <v>S1U000078</v>
          </cell>
          <cell r="I39875">
            <v>3</v>
          </cell>
          <cell r="L39875" t="str">
            <v>13200001 008</v>
          </cell>
        </row>
        <row r="39876">
          <cell r="G39876" t="str">
            <v>S1U000078</v>
          </cell>
          <cell r="I39876">
            <v>1</v>
          </cell>
          <cell r="L39876" t="str">
            <v>13200001 008</v>
          </cell>
        </row>
        <row r="39877">
          <cell r="G39877" t="str">
            <v>S1U000078</v>
          </cell>
          <cell r="I39877">
            <v>1</v>
          </cell>
          <cell r="L39877" t="str">
            <v>13200001 008</v>
          </cell>
        </row>
        <row r="39878">
          <cell r="G39878" t="str">
            <v>S1U000078</v>
          </cell>
          <cell r="I39878">
            <v>1</v>
          </cell>
          <cell r="L39878" t="str">
            <v>13200001 008</v>
          </cell>
        </row>
        <row r="39879">
          <cell r="G39879" t="str">
            <v>S1U000078</v>
          </cell>
          <cell r="I39879">
            <v>2</v>
          </cell>
          <cell r="L39879" t="str">
            <v>13200001 008</v>
          </cell>
        </row>
        <row r="39880">
          <cell r="G39880" t="str">
            <v>S1U000078</v>
          </cell>
          <cell r="I39880">
            <v>1</v>
          </cell>
          <cell r="L39880" t="str">
            <v>13200001 008</v>
          </cell>
        </row>
        <row r="39881">
          <cell r="G39881" t="str">
            <v>S1U000078</v>
          </cell>
          <cell r="I39881">
            <v>1</v>
          </cell>
          <cell r="L39881" t="str">
            <v>13200001 008</v>
          </cell>
        </row>
        <row r="39882">
          <cell r="G39882" t="str">
            <v>S1U000078</v>
          </cell>
          <cell r="I39882">
            <v>1</v>
          </cell>
          <cell r="L39882" t="str">
            <v>13200001 008</v>
          </cell>
        </row>
        <row r="39883">
          <cell r="G39883" t="str">
            <v>S1U000078</v>
          </cell>
          <cell r="I39883">
            <v>3</v>
          </cell>
          <cell r="L39883" t="str">
            <v>13200001 008</v>
          </cell>
        </row>
        <row r="39884">
          <cell r="G39884" t="str">
            <v>S1U000078</v>
          </cell>
          <cell r="I39884">
            <v>1</v>
          </cell>
          <cell r="L39884" t="str">
            <v>13200001 008</v>
          </cell>
        </row>
        <row r="39885">
          <cell r="G39885" t="str">
            <v>S1U000078</v>
          </cell>
          <cell r="I39885">
            <v>1</v>
          </cell>
          <cell r="L39885" t="str">
            <v>13200001 008</v>
          </cell>
        </row>
        <row r="39886">
          <cell r="G39886" t="str">
            <v>S1U000078</v>
          </cell>
          <cell r="I39886">
            <v>1</v>
          </cell>
          <cell r="L39886" t="str">
            <v>13200001 008</v>
          </cell>
        </row>
        <row r="39887">
          <cell r="G39887" t="str">
            <v>S1U000078</v>
          </cell>
          <cell r="I39887">
            <v>1</v>
          </cell>
          <cell r="L39887" t="str">
            <v>13200001 008</v>
          </cell>
        </row>
        <row r="39888">
          <cell r="G39888" t="str">
            <v>S1U000078</v>
          </cell>
          <cell r="I39888">
            <v>2</v>
          </cell>
          <cell r="L39888" t="str">
            <v>13200001 008</v>
          </cell>
        </row>
        <row r="39889">
          <cell r="G39889" t="str">
            <v>S1U000078</v>
          </cell>
          <cell r="I39889">
            <v>3</v>
          </cell>
          <cell r="L39889" t="str">
            <v>13200001 008</v>
          </cell>
        </row>
        <row r="39890">
          <cell r="G39890" t="str">
            <v>S1U000078</v>
          </cell>
          <cell r="I39890">
            <v>1</v>
          </cell>
          <cell r="L39890" t="str">
            <v>13200001 008</v>
          </cell>
        </row>
        <row r="39891">
          <cell r="G39891" t="str">
            <v>S1U000078</v>
          </cell>
          <cell r="I39891">
            <v>1</v>
          </cell>
          <cell r="L39891" t="str">
            <v>13200001 008</v>
          </cell>
        </row>
        <row r="39892">
          <cell r="G39892" t="str">
            <v>S1U000078</v>
          </cell>
          <cell r="I39892">
            <v>3</v>
          </cell>
          <cell r="L39892" t="str">
            <v>13200001 008</v>
          </cell>
        </row>
        <row r="39893">
          <cell r="G39893" t="str">
            <v>S1U000078</v>
          </cell>
          <cell r="I39893">
            <v>3</v>
          </cell>
          <cell r="L39893" t="str">
            <v>13200001 008</v>
          </cell>
        </row>
        <row r="39894">
          <cell r="G39894" t="str">
            <v>S1U000078</v>
          </cell>
          <cell r="I39894">
            <v>1</v>
          </cell>
          <cell r="L39894" t="str">
            <v>13200001 008</v>
          </cell>
        </row>
        <row r="39895">
          <cell r="G39895" t="str">
            <v>S1U000087</v>
          </cell>
          <cell r="I39895">
            <v>3</v>
          </cell>
          <cell r="L39895" t="str">
            <v>13200001 008</v>
          </cell>
        </row>
        <row r="39896">
          <cell r="G39896" t="str">
            <v>S1U000087</v>
          </cell>
          <cell r="I39896">
            <v>1</v>
          </cell>
          <cell r="L39896" t="str">
            <v>13200001 008</v>
          </cell>
        </row>
        <row r="39897">
          <cell r="G39897" t="str">
            <v>S1U000087</v>
          </cell>
          <cell r="I39897">
            <v>1</v>
          </cell>
          <cell r="L39897" t="str">
            <v>13200001 008</v>
          </cell>
        </row>
        <row r="39898">
          <cell r="G39898" t="str">
            <v>S1U000087</v>
          </cell>
          <cell r="I39898">
            <v>1</v>
          </cell>
          <cell r="L39898" t="str">
            <v>13200001 008</v>
          </cell>
        </row>
        <row r="39899">
          <cell r="G39899" t="str">
            <v>S1U000087</v>
          </cell>
          <cell r="I39899">
            <v>1</v>
          </cell>
          <cell r="L39899" t="str">
            <v>13200001 008</v>
          </cell>
        </row>
        <row r="39900">
          <cell r="G39900" t="str">
            <v>S1U000087</v>
          </cell>
          <cell r="I39900">
            <v>1</v>
          </cell>
          <cell r="L39900" t="str">
            <v>13200001 008</v>
          </cell>
        </row>
        <row r="39901">
          <cell r="G39901" t="str">
            <v>S1U000087</v>
          </cell>
          <cell r="I39901">
            <v>3</v>
          </cell>
          <cell r="L39901" t="str">
            <v>13200001 008</v>
          </cell>
        </row>
        <row r="39902">
          <cell r="G39902" t="str">
            <v>S1U000087</v>
          </cell>
          <cell r="I39902">
            <v>2</v>
          </cell>
          <cell r="L39902" t="str">
            <v>13200001 008</v>
          </cell>
        </row>
        <row r="39903">
          <cell r="G39903" t="str">
            <v>S1U000087</v>
          </cell>
          <cell r="I39903">
            <v>1</v>
          </cell>
          <cell r="L39903" t="str">
            <v>13200001 008</v>
          </cell>
        </row>
        <row r="39904">
          <cell r="G39904" t="str">
            <v>S1U000087</v>
          </cell>
          <cell r="I39904">
            <v>1</v>
          </cell>
          <cell r="L39904" t="str">
            <v>13200001 008</v>
          </cell>
        </row>
        <row r="39905">
          <cell r="G39905" t="str">
            <v>S1U000087</v>
          </cell>
          <cell r="I39905">
            <v>1</v>
          </cell>
          <cell r="L39905" t="str">
            <v>13200001 008</v>
          </cell>
        </row>
        <row r="39906">
          <cell r="G39906" t="str">
            <v>S1U000087</v>
          </cell>
          <cell r="I39906">
            <v>1</v>
          </cell>
          <cell r="L39906" t="str">
            <v>13200001 008</v>
          </cell>
        </row>
        <row r="39907">
          <cell r="G39907" t="str">
            <v>S1U000087</v>
          </cell>
          <cell r="I39907">
            <v>3</v>
          </cell>
          <cell r="L39907" t="str">
            <v>13200001 008</v>
          </cell>
        </row>
        <row r="39908">
          <cell r="G39908" t="str">
            <v>S1U000087</v>
          </cell>
          <cell r="I39908">
            <v>3</v>
          </cell>
          <cell r="L39908" t="str">
            <v>13200001 008</v>
          </cell>
        </row>
        <row r="39909">
          <cell r="G39909" t="str">
            <v>S1U000087</v>
          </cell>
          <cell r="I39909">
            <v>1</v>
          </cell>
          <cell r="L39909" t="str">
            <v>13200001 008</v>
          </cell>
        </row>
        <row r="39910">
          <cell r="G39910" t="str">
            <v>S1U000087</v>
          </cell>
          <cell r="I39910">
            <v>1</v>
          </cell>
          <cell r="L39910" t="str">
            <v>13200001 008</v>
          </cell>
        </row>
        <row r="39911">
          <cell r="G39911" t="str">
            <v>S1U000087</v>
          </cell>
          <cell r="I39911">
            <v>1</v>
          </cell>
          <cell r="L39911" t="str">
            <v>13200001 008</v>
          </cell>
        </row>
        <row r="39912">
          <cell r="G39912" t="str">
            <v>S1U000087</v>
          </cell>
          <cell r="I39912">
            <v>1</v>
          </cell>
          <cell r="L39912" t="str">
            <v>13200001 008</v>
          </cell>
        </row>
        <row r="39913">
          <cell r="G39913" t="str">
            <v>S1U000087</v>
          </cell>
          <cell r="I39913">
            <v>1</v>
          </cell>
          <cell r="L39913" t="str">
            <v>13200001 008</v>
          </cell>
        </row>
        <row r="39914">
          <cell r="G39914" t="str">
            <v>S1U000087</v>
          </cell>
          <cell r="I39914">
            <v>2</v>
          </cell>
          <cell r="L39914" t="str">
            <v>13200001 008</v>
          </cell>
        </row>
        <row r="39915">
          <cell r="G39915" t="str">
            <v>S1U000099</v>
          </cell>
          <cell r="I39915">
            <v>1</v>
          </cell>
          <cell r="L39915" t="str">
            <v>13200001 008</v>
          </cell>
        </row>
        <row r="39916">
          <cell r="G39916" t="str">
            <v>S1U000099</v>
          </cell>
          <cell r="I39916">
            <v>1</v>
          </cell>
          <cell r="L39916" t="str">
            <v>13200001 008</v>
          </cell>
        </row>
        <row r="39917">
          <cell r="G39917" t="str">
            <v>S1U000099</v>
          </cell>
          <cell r="I39917">
            <v>1</v>
          </cell>
          <cell r="L39917" t="str">
            <v>13200001 008</v>
          </cell>
        </row>
        <row r="39918">
          <cell r="G39918" t="str">
            <v>S1U000099</v>
          </cell>
          <cell r="I39918">
            <v>2</v>
          </cell>
          <cell r="L39918" t="str">
            <v>13200001 008</v>
          </cell>
        </row>
        <row r="39919">
          <cell r="G39919" t="str">
            <v>S1U000099</v>
          </cell>
          <cell r="I39919">
            <v>3</v>
          </cell>
          <cell r="L39919" t="str">
            <v>13200001 008</v>
          </cell>
        </row>
        <row r="39920">
          <cell r="G39920" t="str">
            <v>S1U000103</v>
          </cell>
          <cell r="I39920">
            <v>1</v>
          </cell>
          <cell r="L39920" t="str">
            <v>13200001 008</v>
          </cell>
        </row>
        <row r="39921">
          <cell r="G39921" t="str">
            <v>S1U000103</v>
          </cell>
          <cell r="I39921">
            <v>3</v>
          </cell>
          <cell r="L39921" t="str">
            <v>13200001 008</v>
          </cell>
        </row>
        <row r="39922">
          <cell r="G39922" t="str">
            <v>S1U000103</v>
          </cell>
          <cell r="I39922">
            <v>1</v>
          </cell>
          <cell r="L39922" t="str">
            <v>13200001 008</v>
          </cell>
        </row>
        <row r="39923">
          <cell r="G39923" t="str">
            <v>S1U000103</v>
          </cell>
          <cell r="I39923">
            <v>1</v>
          </cell>
          <cell r="L39923" t="str">
            <v>13200001 008</v>
          </cell>
        </row>
        <row r="39924">
          <cell r="G39924" t="str">
            <v>S1U000103</v>
          </cell>
          <cell r="I39924">
            <v>1</v>
          </cell>
          <cell r="L39924" t="str">
            <v>13200001 008</v>
          </cell>
        </row>
        <row r="39925">
          <cell r="G39925" t="str">
            <v>S1U000103</v>
          </cell>
          <cell r="I39925">
            <v>1</v>
          </cell>
          <cell r="L39925" t="str">
            <v>13200001 008</v>
          </cell>
        </row>
        <row r="39926">
          <cell r="G39926" t="str">
            <v>S1U000103</v>
          </cell>
          <cell r="I39926">
            <v>2</v>
          </cell>
          <cell r="L39926" t="str">
            <v>13200001 008</v>
          </cell>
        </row>
        <row r="39927">
          <cell r="G39927" t="str">
            <v>S1U000103</v>
          </cell>
          <cell r="I39927">
            <v>1</v>
          </cell>
          <cell r="L39927" t="str">
            <v>13200001 008</v>
          </cell>
        </row>
        <row r="39928">
          <cell r="G39928" t="str">
            <v>S1U000103</v>
          </cell>
          <cell r="I39928">
            <v>1</v>
          </cell>
          <cell r="L39928" t="str">
            <v>13200001 008</v>
          </cell>
        </row>
        <row r="39929">
          <cell r="G39929" t="str">
            <v>S1U000103</v>
          </cell>
          <cell r="I39929">
            <v>1</v>
          </cell>
          <cell r="L39929" t="str">
            <v>13200001 008</v>
          </cell>
        </row>
        <row r="39930">
          <cell r="G39930" t="str">
            <v>S1U000103</v>
          </cell>
          <cell r="I39930">
            <v>1</v>
          </cell>
          <cell r="L39930" t="str">
            <v>13200001 008</v>
          </cell>
        </row>
        <row r="39931">
          <cell r="G39931" t="str">
            <v>S1U000104</v>
          </cell>
          <cell r="I39931">
            <v>1</v>
          </cell>
          <cell r="L39931" t="str">
            <v>13200001 008</v>
          </cell>
        </row>
        <row r="39932">
          <cell r="G39932" t="str">
            <v>S1U000104</v>
          </cell>
          <cell r="I39932">
            <v>1</v>
          </cell>
          <cell r="L39932" t="str">
            <v>13200001 008</v>
          </cell>
        </row>
        <row r="39933">
          <cell r="G39933" t="str">
            <v>S1U000104</v>
          </cell>
          <cell r="I39933">
            <v>3</v>
          </cell>
          <cell r="L39933" t="str">
            <v>13200001 008</v>
          </cell>
        </row>
        <row r="39934">
          <cell r="G39934" t="str">
            <v>S1U000104</v>
          </cell>
          <cell r="I39934">
            <v>3</v>
          </cell>
          <cell r="L39934" t="str">
            <v>13200001 008</v>
          </cell>
        </row>
        <row r="39935">
          <cell r="G39935" t="str">
            <v>S1U000104</v>
          </cell>
          <cell r="I39935">
            <v>3</v>
          </cell>
          <cell r="L39935" t="str">
            <v>13200001 008</v>
          </cell>
        </row>
        <row r="39936">
          <cell r="G39936" t="str">
            <v>S1U000104</v>
          </cell>
          <cell r="I39936">
            <v>1</v>
          </cell>
          <cell r="L39936" t="str">
            <v>13200001 008</v>
          </cell>
        </row>
        <row r="39937">
          <cell r="G39937" t="str">
            <v>S1U000104</v>
          </cell>
          <cell r="I39937">
            <v>1</v>
          </cell>
          <cell r="L39937" t="str">
            <v>13200001 008</v>
          </cell>
        </row>
        <row r="39938">
          <cell r="G39938" t="str">
            <v>S1U000104</v>
          </cell>
          <cell r="I39938">
            <v>1</v>
          </cell>
          <cell r="L39938" t="str">
            <v>13200001 008</v>
          </cell>
        </row>
        <row r="39939">
          <cell r="G39939" t="str">
            <v>S1U000104</v>
          </cell>
          <cell r="I39939">
            <v>1</v>
          </cell>
          <cell r="L39939" t="str">
            <v>13200001 008</v>
          </cell>
        </row>
        <row r="39940">
          <cell r="G39940" t="str">
            <v>S1U000104</v>
          </cell>
          <cell r="I39940">
            <v>1</v>
          </cell>
          <cell r="L39940" t="str">
            <v>13200001 008</v>
          </cell>
        </row>
        <row r="39941">
          <cell r="G39941" t="str">
            <v>S1U000104</v>
          </cell>
          <cell r="I39941">
            <v>1</v>
          </cell>
          <cell r="L39941" t="str">
            <v>13200001 008</v>
          </cell>
        </row>
        <row r="39942">
          <cell r="G39942" t="str">
            <v>S1U000104</v>
          </cell>
          <cell r="I39942">
            <v>1</v>
          </cell>
          <cell r="L39942" t="str">
            <v>13200001 008</v>
          </cell>
        </row>
        <row r="39943">
          <cell r="G39943" t="str">
            <v>S1U000104</v>
          </cell>
          <cell r="I39943">
            <v>1</v>
          </cell>
          <cell r="L39943" t="str">
            <v>13200001 008</v>
          </cell>
        </row>
        <row r="39944">
          <cell r="G39944" t="str">
            <v>S1U000104</v>
          </cell>
          <cell r="I39944">
            <v>2</v>
          </cell>
          <cell r="L39944" t="str">
            <v>13200001 008</v>
          </cell>
        </row>
        <row r="39945">
          <cell r="G39945" t="str">
            <v>S1U000104</v>
          </cell>
          <cell r="I39945">
            <v>3</v>
          </cell>
          <cell r="L39945" t="str">
            <v>13200001 008</v>
          </cell>
        </row>
        <row r="39946">
          <cell r="G39946" t="str">
            <v>S1U000104</v>
          </cell>
          <cell r="I39946">
            <v>1</v>
          </cell>
          <cell r="L39946" t="str">
            <v>13200001 008</v>
          </cell>
        </row>
        <row r="39947">
          <cell r="G39947" t="str">
            <v>S1U000104</v>
          </cell>
          <cell r="I39947">
            <v>1</v>
          </cell>
          <cell r="L39947" t="str">
            <v>13200001 008</v>
          </cell>
        </row>
        <row r="39948">
          <cell r="G39948" t="str">
            <v>S1U000104</v>
          </cell>
          <cell r="I39948">
            <v>1</v>
          </cell>
          <cell r="L39948" t="str">
            <v>13200001 008</v>
          </cell>
        </row>
        <row r="39949">
          <cell r="G39949" t="str">
            <v>S1U000104</v>
          </cell>
          <cell r="I39949">
            <v>1</v>
          </cell>
          <cell r="L39949" t="str">
            <v>13200001 008</v>
          </cell>
        </row>
        <row r="39950">
          <cell r="G39950" t="str">
            <v>S1U000135</v>
          </cell>
          <cell r="I39950">
            <v>1</v>
          </cell>
          <cell r="L39950" t="str">
            <v>13200001 008</v>
          </cell>
        </row>
        <row r="39951">
          <cell r="G39951" t="str">
            <v>S1U000135</v>
          </cell>
          <cell r="I39951">
            <v>1</v>
          </cell>
          <cell r="L39951" t="str">
            <v>13200001 008</v>
          </cell>
        </row>
        <row r="39952">
          <cell r="G39952" t="str">
            <v>S1U000135</v>
          </cell>
          <cell r="I39952">
            <v>1</v>
          </cell>
          <cell r="L39952" t="str">
            <v>13200001 008</v>
          </cell>
        </row>
        <row r="39953">
          <cell r="G39953" t="str">
            <v>S1U000135</v>
          </cell>
          <cell r="I39953">
            <v>3</v>
          </cell>
          <cell r="L39953" t="str">
            <v>13200001 008</v>
          </cell>
        </row>
        <row r="39954">
          <cell r="G39954" t="str">
            <v>S1U000135</v>
          </cell>
          <cell r="I39954">
            <v>1</v>
          </cell>
          <cell r="L39954" t="str">
            <v>13200001 008</v>
          </cell>
        </row>
        <row r="39955">
          <cell r="G39955" t="str">
            <v>S1U000135</v>
          </cell>
          <cell r="I39955">
            <v>1</v>
          </cell>
          <cell r="L39955" t="str">
            <v>13200001 008</v>
          </cell>
        </row>
        <row r="39956">
          <cell r="G39956" t="str">
            <v>S1U000135</v>
          </cell>
          <cell r="I39956">
            <v>1</v>
          </cell>
          <cell r="L39956" t="str">
            <v>13200001 008</v>
          </cell>
        </row>
        <row r="39957">
          <cell r="G39957" t="str">
            <v>S1U000135</v>
          </cell>
          <cell r="I39957">
            <v>1</v>
          </cell>
          <cell r="L39957" t="str">
            <v>13200001 008</v>
          </cell>
        </row>
        <row r="39958">
          <cell r="G39958" t="str">
            <v>S1U000135</v>
          </cell>
          <cell r="I39958">
            <v>1</v>
          </cell>
          <cell r="L39958" t="str">
            <v>13200001 008</v>
          </cell>
        </row>
        <row r="39959">
          <cell r="G39959" t="str">
            <v>S1U000135</v>
          </cell>
          <cell r="I39959">
            <v>1</v>
          </cell>
          <cell r="L39959" t="str">
            <v>13200001 008</v>
          </cell>
        </row>
        <row r="39960">
          <cell r="G39960" t="str">
            <v>S1U000135</v>
          </cell>
          <cell r="I39960">
            <v>3</v>
          </cell>
          <cell r="L39960" t="str">
            <v>13200001 008</v>
          </cell>
        </row>
        <row r="39961">
          <cell r="G39961" t="str">
            <v>S1U000135</v>
          </cell>
          <cell r="I39961">
            <v>1</v>
          </cell>
          <cell r="L39961" t="str">
            <v>13200001 008</v>
          </cell>
        </row>
        <row r="39962">
          <cell r="G39962" t="str">
            <v>S1U000135</v>
          </cell>
          <cell r="I39962">
            <v>1</v>
          </cell>
          <cell r="L39962" t="str">
            <v>13200001 008</v>
          </cell>
        </row>
        <row r="39963">
          <cell r="G39963" t="str">
            <v>S1U000135</v>
          </cell>
          <cell r="I39963">
            <v>3</v>
          </cell>
          <cell r="L39963" t="str">
            <v>13200001 008</v>
          </cell>
        </row>
        <row r="39964">
          <cell r="G39964" t="str">
            <v>S1U000135</v>
          </cell>
          <cell r="I39964">
            <v>1</v>
          </cell>
          <cell r="L39964" t="str">
            <v>13200001 008</v>
          </cell>
        </row>
        <row r="39965">
          <cell r="G39965" t="str">
            <v>S1U000135</v>
          </cell>
          <cell r="I39965">
            <v>3</v>
          </cell>
          <cell r="L39965" t="str">
            <v>13200001 008</v>
          </cell>
        </row>
        <row r="39966">
          <cell r="G39966" t="str">
            <v>S1U000135</v>
          </cell>
          <cell r="I39966">
            <v>3</v>
          </cell>
          <cell r="L39966" t="str">
            <v>13200001 008</v>
          </cell>
        </row>
        <row r="39967">
          <cell r="G39967" t="str">
            <v>S1U000135</v>
          </cell>
          <cell r="I39967">
            <v>3</v>
          </cell>
          <cell r="L39967" t="str">
            <v>13200001 008</v>
          </cell>
        </row>
        <row r="39968">
          <cell r="G39968" t="str">
            <v>S1U000135</v>
          </cell>
          <cell r="I39968">
            <v>2</v>
          </cell>
          <cell r="L39968" t="str">
            <v>13200001 008</v>
          </cell>
        </row>
        <row r="39969">
          <cell r="G39969" t="str">
            <v>S1U000135</v>
          </cell>
          <cell r="I39969">
            <v>2</v>
          </cell>
          <cell r="L39969" t="str">
            <v>13200001 008</v>
          </cell>
        </row>
        <row r="39970">
          <cell r="G39970" t="str">
            <v>S1U000135</v>
          </cell>
          <cell r="I39970">
            <v>1</v>
          </cell>
          <cell r="L39970" t="str">
            <v>13200001 008</v>
          </cell>
        </row>
        <row r="39971">
          <cell r="G39971" t="str">
            <v>S1U000135</v>
          </cell>
          <cell r="I39971">
            <v>1</v>
          </cell>
          <cell r="L39971" t="str">
            <v>13200001 008</v>
          </cell>
        </row>
        <row r="39972">
          <cell r="G39972" t="str">
            <v>S1U000135</v>
          </cell>
          <cell r="I39972">
            <v>3</v>
          </cell>
          <cell r="L39972" t="str">
            <v>13200001 008</v>
          </cell>
        </row>
        <row r="39973">
          <cell r="G39973" t="str">
            <v>S1U000135</v>
          </cell>
          <cell r="I39973">
            <v>1</v>
          </cell>
          <cell r="L39973" t="str">
            <v>13200001 008</v>
          </cell>
        </row>
        <row r="39974">
          <cell r="G39974" t="str">
            <v>S1U000135</v>
          </cell>
          <cell r="I39974">
            <v>1</v>
          </cell>
          <cell r="L39974" t="str">
            <v>13200001 008</v>
          </cell>
        </row>
        <row r="39975">
          <cell r="G39975" t="str">
            <v>S1U000135</v>
          </cell>
          <cell r="I39975">
            <v>1</v>
          </cell>
          <cell r="L39975" t="str">
            <v>13200001 008</v>
          </cell>
        </row>
        <row r="39976">
          <cell r="G39976" t="str">
            <v>S1U000135</v>
          </cell>
          <cell r="I39976">
            <v>1</v>
          </cell>
          <cell r="L39976" t="str">
            <v>13200001 008</v>
          </cell>
        </row>
        <row r="39977">
          <cell r="G39977" t="str">
            <v>S1U000135</v>
          </cell>
          <cell r="I39977">
            <v>1</v>
          </cell>
          <cell r="L39977" t="str">
            <v>13200001 008</v>
          </cell>
        </row>
        <row r="39978">
          <cell r="G39978" t="str">
            <v>S1U000136</v>
          </cell>
          <cell r="I39978">
            <v>1</v>
          </cell>
          <cell r="L39978" t="str">
            <v>13200001 008</v>
          </cell>
        </row>
        <row r="39979">
          <cell r="G39979" t="str">
            <v>S1U000136</v>
          </cell>
          <cell r="I39979">
            <v>1</v>
          </cell>
          <cell r="L39979" t="str">
            <v>13200001 008</v>
          </cell>
        </row>
        <row r="39980">
          <cell r="G39980" t="str">
            <v>S1U000136</v>
          </cell>
          <cell r="I39980">
            <v>1</v>
          </cell>
          <cell r="L39980" t="str">
            <v>13200001 008</v>
          </cell>
        </row>
        <row r="39981">
          <cell r="G39981" t="str">
            <v>S1U000136</v>
          </cell>
          <cell r="I39981">
            <v>1</v>
          </cell>
          <cell r="L39981" t="str">
            <v>13200001 008</v>
          </cell>
        </row>
        <row r="39982">
          <cell r="G39982" t="str">
            <v>S1U000136</v>
          </cell>
          <cell r="I39982">
            <v>1</v>
          </cell>
          <cell r="L39982" t="str">
            <v>13200001 008</v>
          </cell>
        </row>
        <row r="39983">
          <cell r="G39983" t="str">
            <v>S1U000136</v>
          </cell>
          <cell r="I39983">
            <v>1</v>
          </cell>
          <cell r="L39983" t="str">
            <v>13200001 008</v>
          </cell>
        </row>
        <row r="39984">
          <cell r="G39984" t="str">
            <v>S1U000136</v>
          </cell>
          <cell r="I39984">
            <v>1</v>
          </cell>
          <cell r="L39984" t="str">
            <v>13200001 008</v>
          </cell>
        </row>
        <row r="39985">
          <cell r="G39985" t="str">
            <v>S1U000060</v>
          </cell>
          <cell r="I39985">
            <v>1</v>
          </cell>
          <cell r="L39985" t="str">
            <v>13200001 009</v>
          </cell>
        </row>
        <row r="39986">
          <cell r="G39986" t="str">
            <v>S1U000060</v>
          </cell>
          <cell r="I39986">
            <v>1</v>
          </cell>
          <cell r="L39986" t="str">
            <v>13200001 009</v>
          </cell>
        </row>
        <row r="39987">
          <cell r="G39987" t="str">
            <v>S1U000078</v>
          </cell>
          <cell r="I39987">
            <v>1</v>
          </cell>
          <cell r="L39987" t="str">
            <v>13200001 009</v>
          </cell>
        </row>
        <row r="39988">
          <cell r="G39988" t="str">
            <v>S1U000078</v>
          </cell>
          <cell r="I39988">
            <v>1</v>
          </cell>
          <cell r="L39988" t="str">
            <v>13200001 009</v>
          </cell>
        </row>
        <row r="39989">
          <cell r="G39989" t="str">
            <v>S1U000078</v>
          </cell>
          <cell r="I39989">
            <v>1</v>
          </cell>
          <cell r="L39989" t="str">
            <v>13200001 009</v>
          </cell>
        </row>
        <row r="39990">
          <cell r="G39990" t="str">
            <v>S1U000078</v>
          </cell>
          <cell r="I39990">
            <v>3</v>
          </cell>
          <cell r="L39990" t="str">
            <v>13200001 009</v>
          </cell>
        </row>
        <row r="39991">
          <cell r="G39991" t="str">
            <v>S1U000078</v>
          </cell>
          <cell r="I39991">
            <v>1</v>
          </cell>
          <cell r="L39991" t="str">
            <v>13200001 009</v>
          </cell>
        </row>
        <row r="39992">
          <cell r="G39992" t="str">
            <v>S1U000078</v>
          </cell>
          <cell r="I39992">
            <v>1</v>
          </cell>
          <cell r="L39992" t="str">
            <v>13200001 009</v>
          </cell>
        </row>
        <row r="39993">
          <cell r="G39993" t="str">
            <v>S1U000078</v>
          </cell>
          <cell r="I39993">
            <v>1</v>
          </cell>
          <cell r="L39993" t="str">
            <v>13200001 009</v>
          </cell>
        </row>
        <row r="39994">
          <cell r="G39994" t="str">
            <v>S1U000078</v>
          </cell>
          <cell r="I39994">
            <v>1</v>
          </cell>
          <cell r="L39994" t="str">
            <v>13200001 009</v>
          </cell>
        </row>
        <row r="39995">
          <cell r="G39995" t="str">
            <v>S1U000078</v>
          </cell>
          <cell r="I39995">
            <v>2</v>
          </cell>
          <cell r="L39995" t="str">
            <v>13200001 009</v>
          </cell>
        </row>
        <row r="39996">
          <cell r="G39996" t="str">
            <v>S1U000078</v>
          </cell>
          <cell r="I39996">
            <v>3</v>
          </cell>
          <cell r="L39996" t="str">
            <v>13200001 009</v>
          </cell>
        </row>
        <row r="39997">
          <cell r="G39997" t="str">
            <v>S1U000078</v>
          </cell>
          <cell r="I39997">
            <v>1</v>
          </cell>
          <cell r="L39997" t="str">
            <v>13200001 009</v>
          </cell>
        </row>
        <row r="39998">
          <cell r="G39998" t="str">
            <v>S1U000078</v>
          </cell>
          <cell r="I39998">
            <v>2</v>
          </cell>
          <cell r="L39998" t="str">
            <v>13200001 009</v>
          </cell>
        </row>
        <row r="39999">
          <cell r="G39999" t="str">
            <v>S1U000078</v>
          </cell>
          <cell r="I39999">
            <v>3</v>
          </cell>
          <cell r="L39999" t="str">
            <v>13200001 009</v>
          </cell>
        </row>
        <row r="40000">
          <cell r="G40000" t="str">
            <v>S1U000078</v>
          </cell>
          <cell r="I40000">
            <v>2</v>
          </cell>
          <cell r="L40000" t="str">
            <v>13200001 009</v>
          </cell>
        </row>
        <row r="40001">
          <cell r="G40001" t="str">
            <v>S1U000078</v>
          </cell>
          <cell r="I40001">
            <v>1</v>
          </cell>
          <cell r="L40001" t="str">
            <v>13200001 009</v>
          </cell>
        </row>
        <row r="40002">
          <cell r="G40002" t="str">
            <v>S1U000078</v>
          </cell>
          <cell r="I40002">
            <v>1</v>
          </cell>
          <cell r="L40002" t="str">
            <v>13200001 009</v>
          </cell>
        </row>
        <row r="40003">
          <cell r="G40003" t="str">
            <v>S1U000078</v>
          </cell>
          <cell r="I40003">
            <v>1</v>
          </cell>
          <cell r="L40003" t="str">
            <v>13200001 009</v>
          </cell>
        </row>
        <row r="40004">
          <cell r="G40004" t="str">
            <v>S1U000078</v>
          </cell>
          <cell r="I40004">
            <v>1</v>
          </cell>
          <cell r="L40004" t="str">
            <v>13200001 009</v>
          </cell>
        </row>
        <row r="40005">
          <cell r="G40005" t="str">
            <v>S1U000078</v>
          </cell>
          <cell r="I40005">
            <v>3</v>
          </cell>
          <cell r="L40005" t="str">
            <v>13200001 009</v>
          </cell>
        </row>
        <row r="40006">
          <cell r="G40006" t="str">
            <v>S1U000078</v>
          </cell>
          <cell r="I40006">
            <v>1</v>
          </cell>
          <cell r="L40006" t="str">
            <v>13200001 009</v>
          </cell>
        </row>
        <row r="40007">
          <cell r="G40007" t="str">
            <v>S1U000078</v>
          </cell>
          <cell r="I40007">
            <v>2</v>
          </cell>
          <cell r="L40007" t="str">
            <v>13200001 009</v>
          </cell>
        </row>
        <row r="40008">
          <cell r="G40008" t="str">
            <v>S1U000078</v>
          </cell>
          <cell r="I40008">
            <v>2</v>
          </cell>
          <cell r="L40008" t="str">
            <v>13200001 009</v>
          </cell>
        </row>
        <row r="40009">
          <cell r="G40009" t="str">
            <v>S1U000078</v>
          </cell>
          <cell r="I40009">
            <v>1</v>
          </cell>
          <cell r="L40009" t="str">
            <v>13200001 009</v>
          </cell>
        </row>
        <row r="40010">
          <cell r="G40010" t="str">
            <v>S1U000078</v>
          </cell>
          <cell r="I40010">
            <v>3</v>
          </cell>
          <cell r="L40010" t="str">
            <v>13200001 009</v>
          </cell>
        </row>
        <row r="40011">
          <cell r="G40011" t="str">
            <v>S1U000078</v>
          </cell>
          <cell r="I40011">
            <v>1</v>
          </cell>
          <cell r="L40011" t="str">
            <v>13200001 009</v>
          </cell>
        </row>
        <row r="40012">
          <cell r="G40012" t="str">
            <v>S1U000078</v>
          </cell>
          <cell r="I40012">
            <v>3</v>
          </cell>
          <cell r="L40012" t="str">
            <v>13200001 009</v>
          </cell>
        </row>
        <row r="40013">
          <cell r="G40013" t="str">
            <v>S1U000087</v>
          </cell>
          <cell r="I40013">
            <v>1</v>
          </cell>
          <cell r="L40013" t="str">
            <v>13200001 009</v>
          </cell>
        </row>
        <row r="40014">
          <cell r="G40014" t="str">
            <v>S1U000087</v>
          </cell>
          <cell r="I40014">
            <v>3</v>
          </cell>
          <cell r="L40014" t="str">
            <v>13200001 009</v>
          </cell>
        </row>
        <row r="40015">
          <cell r="G40015" t="str">
            <v>S1U000087</v>
          </cell>
          <cell r="I40015">
            <v>1</v>
          </cell>
          <cell r="L40015" t="str">
            <v>13200001 009</v>
          </cell>
        </row>
        <row r="40016">
          <cell r="G40016" t="str">
            <v>S1U000087</v>
          </cell>
          <cell r="I40016">
            <v>2</v>
          </cell>
          <cell r="L40016" t="str">
            <v>13200001 009</v>
          </cell>
        </row>
        <row r="40017">
          <cell r="G40017" t="str">
            <v>S1U000087</v>
          </cell>
          <cell r="I40017">
            <v>1</v>
          </cell>
          <cell r="L40017" t="str">
            <v>13200001 009</v>
          </cell>
        </row>
        <row r="40018">
          <cell r="G40018" t="str">
            <v>S1U000087</v>
          </cell>
          <cell r="I40018">
            <v>1</v>
          </cell>
          <cell r="L40018" t="str">
            <v>13200001 009</v>
          </cell>
        </row>
        <row r="40019">
          <cell r="G40019" t="str">
            <v>S1U000087</v>
          </cell>
          <cell r="I40019">
            <v>1</v>
          </cell>
          <cell r="L40019" t="str">
            <v>13200001 009</v>
          </cell>
        </row>
        <row r="40020">
          <cell r="G40020" t="str">
            <v>S1U000087</v>
          </cell>
          <cell r="I40020">
            <v>3</v>
          </cell>
          <cell r="L40020" t="str">
            <v>13200001 009</v>
          </cell>
        </row>
        <row r="40021">
          <cell r="G40021" t="str">
            <v>S1U000087</v>
          </cell>
          <cell r="I40021">
            <v>2</v>
          </cell>
          <cell r="L40021" t="str">
            <v>13200001 009</v>
          </cell>
        </row>
        <row r="40022">
          <cell r="G40022" t="str">
            <v>S1U000087</v>
          </cell>
          <cell r="I40022">
            <v>1</v>
          </cell>
          <cell r="L40022" t="str">
            <v>13200001 009</v>
          </cell>
        </row>
        <row r="40023">
          <cell r="G40023" t="str">
            <v>S1U000087</v>
          </cell>
          <cell r="I40023">
            <v>1</v>
          </cell>
          <cell r="L40023" t="str">
            <v>13200001 009</v>
          </cell>
        </row>
        <row r="40024">
          <cell r="G40024" t="str">
            <v>S1U000087</v>
          </cell>
          <cell r="I40024">
            <v>1</v>
          </cell>
          <cell r="L40024" t="str">
            <v>13200001 009</v>
          </cell>
        </row>
        <row r="40025">
          <cell r="G40025" t="str">
            <v>S1U000087</v>
          </cell>
          <cell r="I40025">
            <v>3</v>
          </cell>
          <cell r="L40025" t="str">
            <v>13200001 009</v>
          </cell>
        </row>
        <row r="40026">
          <cell r="G40026" t="str">
            <v>S1U000087</v>
          </cell>
          <cell r="I40026">
            <v>3</v>
          </cell>
          <cell r="L40026" t="str">
            <v>13200001 009</v>
          </cell>
        </row>
        <row r="40027">
          <cell r="G40027" t="str">
            <v>S1U000087</v>
          </cell>
          <cell r="I40027">
            <v>1</v>
          </cell>
          <cell r="L40027" t="str">
            <v>13200001 009</v>
          </cell>
        </row>
        <row r="40028">
          <cell r="G40028" t="str">
            <v>S1U000087</v>
          </cell>
          <cell r="I40028">
            <v>1</v>
          </cell>
          <cell r="L40028" t="str">
            <v>13200001 009</v>
          </cell>
        </row>
        <row r="40029">
          <cell r="G40029" t="str">
            <v>S1U000087</v>
          </cell>
          <cell r="I40029">
            <v>1</v>
          </cell>
          <cell r="L40029" t="str">
            <v>13200001 009</v>
          </cell>
        </row>
        <row r="40030">
          <cell r="G40030" t="str">
            <v>S1U000087</v>
          </cell>
          <cell r="I40030">
            <v>1</v>
          </cell>
          <cell r="L40030" t="str">
            <v>13200001 009</v>
          </cell>
        </row>
        <row r="40031">
          <cell r="G40031" t="str">
            <v>S1U000087</v>
          </cell>
          <cell r="I40031">
            <v>3</v>
          </cell>
          <cell r="L40031" t="str">
            <v>13200001 009</v>
          </cell>
        </row>
        <row r="40032">
          <cell r="G40032" t="str">
            <v>S1U000087</v>
          </cell>
          <cell r="I40032">
            <v>1</v>
          </cell>
          <cell r="L40032" t="str">
            <v>13200001 009</v>
          </cell>
        </row>
        <row r="40033">
          <cell r="G40033" t="str">
            <v>S1U000087</v>
          </cell>
          <cell r="I40033">
            <v>1</v>
          </cell>
          <cell r="L40033" t="str">
            <v>13200001 009</v>
          </cell>
        </row>
        <row r="40034">
          <cell r="G40034" t="str">
            <v>S1U000099</v>
          </cell>
          <cell r="I40034">
            <v>1</v>
          </cell>
          <cell r="L40034" t="str">
            <v>13200001 009</v>
          </cell>
        </row>
        <row r="40035">
          <cell r="G40035" t="str">
            <v>S1U000099</v>
          </cell>
          <cell r="I40035">
            <v>1</v>
          </cell>
          <cell r="L40035" t="str">
            <v>13200001 009</v>
          </cell>
        </row>
        <row r="40036">
          <cell r="G40036" t="str">
            <v>S1U000099</v>
          </cell>
          <cell r="I40036">
            <v>1</v>
          </cell>
          <cell r="L40036" t="str">
            <v>13200001 009</v>
          </cell>
        </row>
        <row r="40037">
          <cell r="G40037" t="str">
            <v>S1U000099</v>
          </cell>
          <cell r="I40037">
            <v>1</v>
          </cell>
          <cell r="L40037" t="str">
            <v>13200001 009</v>
          </cell>
        </row>
        <row r="40038">
          <cell r="G40038" t="str">
            <v>S1U000099</v>
          </cell>
          <cell r="I40038">
            <v>2</v>
          </cell>
          <cell r="L40038" t="str">
            <v>13200001 009</v>
          </cell>
        </row>
        <row r="40039">
          <cell r="G40039" t="str">
            <v>S1U000099</v>
          </cell>
          <cell r="I40039">
            <v>1</v>
          </cell>
          <cell r="L40039" t="str">
            <v>13200001 009</v>
          </cell>
        </row>
        <row r="40040">
          <cell r="G40040" t="str">
            <v>S1U000099</v>
          </cell>
          <cell r="I40040">
            <v>3</v>
          </cell>
          <cell r="L40040" t="str">
            <v>13200001 009</v>
          </cell>
        </row>
        <row r="40041">
          <cell r="G40041" t="str">
            <v>S1U000103</v>
          </cell>
          <cell r="I40041">
            <v>1</v>
          </cell>
          <cell r="L40041" t="str">
            <v>13200001 009</v>
          </cell>
        </row>
        <row r="40042">
          <cell r="G40042" t="str">
            <v>S1U000103</v>
          </cell>
          <cell r="I40042">
            <v>3</v>
          </cell>
          <cell r="L40042" t="str">
            <v>13200001 009</v>
          </cell>
        </row>
        <row r="40043">
          <cell r="G40043" t="str">
            <v>S1U000103</v>
          </cell>
          <cell r="I40043">
            <v>1</v>
          </cell>
          <cell r="L40043" t="str">
            <v>13200001 009</v>
          </cell>
        </row>
        <row r="40044">
          <cell r="G40044" t="str">
            <v>S1U000103</v>
          </cell>
          <cell r="I40044">
            <v>1</v>
          </cell>
          <cell r="L40044" t="str">
            <v>13200001 009</v>
          </cell>
        </row>
        <row r="40045">
          <cell r="G40045" t="str">
            <v>S1U000103</v>
          </cell>
          <cell r="I40045">
            <v>1</v>
          </cell>
          <cell r="L40045" t="str">
            <v>13200001 009</v>
          </cell>
        </row>
        <row r="40046">
          <cell r="G40046" t="str">
            <v>S1U000103</v>
          </cell>
          <cell r="I40046">
            <v>1</v>
          </cell>
          <cell r="L40046" t="str">
            <v>13200001 009</v>
          </cell>
        </row>
        <row r="40047">
          <cell r="G40047" t="str">
            <v>S1U000103</v>
          </cell>
          <cell r="I40047">
            <v>1</v>
          </cell>
          <cell r="L40047" t="str">
            <v>13200001 009</v>
          </cell>
        </row>
        <row r="40048">
          <cell r="G40048" t="str">
            <v>S1U000103</v>
          </cell>
          <cell r="I40048">
            <v>2</v>
          </cell>
          <cell r="L40048" t="str">
            <v>13200001 009</v>
          </cell>
        </row>
        <row r="40049">
          <cell r="G40049" t="str">
            <v>S1U000103</v>
          </cell>
          <cell r="I40049">
            <v>3</v>
          </cell>
          <cell r="L40049" t="str">
            <v>13200001 009</v>
          </cell>
        </row>
        <row r="40050">
          <cell r="G40050" t="str">
            <v>S1U000103</v>
          </cell>
          <cell r="I40050">
            <v>1</v>
          </cell>
          <cell r="L40050" t="str">
            <v>13200001 009</v>
          </cell>
        </row>
        <row r="40051">
          <cell r="G40051" t="str">
            <v>S1U000103</v>
          </cell>
          <cell r="I40051">
            <v>2</v>
          </cell>
          <cell r="L40051" t="str">
            <v>13200001 009</v>
          </cell>
        </row>
        <row r="40052">
          <cell r="G40052" t="str">
            <v>S1U000103</v>
          </cell>
          <cell r="I40052">
            <v>1</v>
          </cell>
          <cell r="L40052" t="str">
            <v>13200001 009</v>
          </cell>
        </row>
        <row r="40053">
          <cell r="G40053" t="str">
            <v>S1U000104</v>
          </cell>
          <cell r="I40053">
            <v>1</v>
          </cell>
          <cell r="L40053" t="str">
            <v>13200001 009</v>
          </cell>
        </row>
        <row r="40054">
          <cell r="G40054" t="str">
            <v>S1U000104</v>
          </cell>
          <cell r="I40054">
            <v>2</v>
          </cell>
          <cell r="L40054" t="str">
            <v>13200001 009</v>
          </cell>
        </row>
        <row r="40055">
          <cell r="G40055" t="str">
            <v>S1U000104</v>
          </cell>
          <cell r="I40055">
            <v>3</v>
          </cell>
          <cell r="L40055" t="str">
            <v>13200001 009</v>
          </cell>
        </row>
        <row r="40056">
          <cell r="G40056" t="str">
            <v>S1U000104</v>
          </cell>
          <cell r="I40056">
            <v>3</v>
          </cell>
          <cell r="L40056" t="str">
            <v>13200001 009</v>
          </cell>
        </row>
        <row r="40057">
          <cell r="G40057" t="str">
            <v>S1U000104</v>
          </cell>
          <cell r="I40057">
            <v>3</v>
          </cell>
          <cell r="L40057" t="str">
            <v>13200001 009</v>
          </cell>
        </row>
        <row r="40058">
          <cell r="G40058" t="str">
            <v>S1U000104</v>
          </cell>
          <cell r="I40058">
            <v>1</v>
          </cell>
          <cell r="L40058" t="str">
            <v>13200001 009</v>
          </cell>
        </row>
        <row r="40059">
          <cell r="G40059" t="str">
            <v>S1U000104</v>
          </cell>
          <cell r="I40059">
            <v>1</v>
          </cell>
          <cell r="L40059" t="str">
            <v>13200001 009</v>
          </cell>
        </row>
        <row r="40060">
          <cell r="G40060" t="str">
            <v>S1U000104</v>
          </cell>
          <cell r="I40060">
            <v>1</v>
          </cell>
          <cell r="L40060" t="str">
            <v>13200001 009</v>
          </cell>
        </row>
        <row r="40061">
          <cell r="G40061" t="str">
            <v>S1U000104</v>
          </cell>
          <cell r="I40061">
            <v>1</v>
          </cell>
          <cell r="L40061" t="str">
            <v>13200001 009</v>
          </cell>
        </row>
        <row r="40062">
          <cell r="G40062" t="str">
            <v>S1U000104</v>
          </cell>
          <cell r="I40062">
            <v>1</v>
          </cell>
          <cell r="L40062" t="str">
            <v>13200001 009</v>
          </cell>
        </row>
        <row r="40063">
          <cell r="G40063" t="str">
            <v>S1U000104</v>
          </cell>
          <cell r="I40063">
            <v>1</v>
          </cell>
          <cell r="L40063" t="str">
            <v>13200001 009</v>
          </cell>
        </row>
        <row r="40064">
          <cell r="G40064" t="str">
            <v>S1U000104</v>
          </cell>
          <cell r="I40064">
            <v>1</v>
          </cell>
          <cell r="L40064" t="str">
            <v>13200001 009</v>
          </cell>
        </row>
        <row r="40065">
          <cell r="G40065" t="str">
            <v>S1U000104</v>
          </cell>
          <cell r="I40065">
            <v>3</v>
          </cell>
          <cell r="L40065" t="str">
            <v>13200001 009</v>
          </cell>
        </row>
        <row r="40066">
          <cell r="G40066" t="str">
            <v>S1U000104</v>
          </cell>
          <cell r="I40066">
            <v>1</v>
          </cell>
          <cell r="L40066" t="str">
            <v>13200001 009</v>
          </cell>
        </row>
        <row r="40067">
          <cell r="G40067" t="str">
            <v>S1U000104</v>
          </cell>
          <cell r="I40067">
            <v>1</v>
          </cell>
          <cell r="L40067" t="str">
            <v>13200001 009</v>
          </cell>
        </row>
        <row r="40068">
          <cell r="G40068" t="str">
            <v>S1U000104</v>
          </cell>
          <cell r="I40068">
            <v>1</v>
          </cell>
          <cell r="L40068" t="str">
            <v>13200001 009</v>
          </cell>
        </row>
        <row r="40069">
          <cell r="G40069" t="str">
            <v>S1U000104</v>
          </cell>
          <cell r="I40069">
            <v>1</v>
          </cell>
          <cell r="L40069" t="str">
            <v>13200001 009</v>
          </cell>
        </row>
        <row r="40070">
          <cell r="G40070" t="str">
            <v>S1U000104</v>
          </cell>
          <cell r="I40070">
            <v>1</v>
          </cell>
          <cell r="L40070" t="str">
            <v>13200001 009</v>
          </cell>
        </row>
        <row r="40071">
          <cell r="G40071" t="str">
            <v>S1U000104</v>
          </cell>
          <cell r="I40071">
            <v>1</v>
          </cell>
          <cell r="L40071" t="str">
            <v>13200001 009</v>
          </cell>
        </row>
        <row r="40072">
          <cell r="G40072" t="str">
            <v>S1U000135</v>
          </cell>
          <cell r="I40072">
            <v>1</v>
          </cell>
          <cell r="L40072" t="str">
            <v>13200001 009</v>
          </cell>
        </row>
        <row r="40073">
          <cell r="G40073" t="str">
            <v>S1U000135</v>
          </cell>
          <cell r="I40073">
            <v>1</v>
          </cell>
          <cell r="L40073" t="str">
            <v>13200001 009</v>
          </cell>
        </row>
        <row r="40074">
          <cell r="G40074" t="str">
            <v>S1U000135</v>
          </cell>
          <cell r="I40074">
            <v>1</v>
          </cell>
          <cell r="L40074" t="str">
            <v>13200001 009</v>
          </cell>
        </row>
        <row r="40075">
          <cell r="G40075" t="str">
            <v>S1U000135</v>
          </cell>
          <cell r="I40075">
            <v>1</v>
          </cell>
          <cell r="L40075" t="str">
            <v>13200001 009</v>
          </cell>
        </row>
        <row r="40076">
          <cell r="G40076" t="str">
            <v>S1U000135</v>
          </cell>
          <cell r="I40076">
            <v>1</v>
          </cell>
          <cell r="L40076" t="str">
            <v>13200001 009</v>
          </cell>
        </row>
        <row r="40077">
          <cell r="G40077" t="str">
            <v>S1U000135</v>
          </cell>
          <cell r="I40077">
            <v>3</v>
          </cell>
          <cell r="L40077" t="str">
            <v>13200001 009</v>
          </cell>
        </row>
        <row r="40078">
          <cell r="G40078" t="str">
            <v>S1U000135</v>
          </cell>
          <cell r="I40078">
            <v>1</v>
          </cell>
          <cell r="L40078" t="str">
            <v>13200001 009</v>
          </cell>
        </row>
        <row r="40079">
          <cell r="G40079" t="str">
            <v>S1U000135</v>
          </cell>
          <cell r="I40079">
            <v>1</v>
          </cell>
          <cell r="L40079" t="str">
            <v>13200001 009</v>
          </cell>
        </row>
        <row r="40080">
          <cell r="G40080" t="str">
            <v>S1U000135</v>
          </cell>
          <cell r="I40080">
            <v>1</v>
          </cell>
          <cell r="L40080" t="str">
            <v>13200001 009</v>
          </cell>
        </row>
        <row r="40081">
          <cell r="G40081" t="str">
            <v>S1U000135</v>
          </cell>
          <cell r="I40081">
            <v>3</v>
          </cell>
          <cell r="L40081" t="str">
            <v>13200001 009</v>
          </cell>
        </row>
        <row r="40082">
          <cell r="G40082" t="str">
            <v>S1U000135</v>
          </cell>
          <cell r="I40082">
            <v>1</v>
          </cell>
          <cell r="L40082" t="str">
            <v>13200001 009</v>
          </cell>
        </row>
        <row r="40083">
          <cell r="G40083" t="str">
            <v>S1U000135</v>
          </cell>
          <cell r="I40083">
            <v>1</v>
          </cell>
          <cell r="L40083" t="str">
            <v>13200001 009</v>
          </cell>
        </row>
        <row r="40084">
          <cell r="G40084" t="str">
            <v>S1U000135</v>
          </cell>
          <cell r="I40084">
            <v>1</v>
          </cell>
          <cell r="L40084" t="str">
            <v>13200001 009</v>
          </cell>
        </row>
        <row r="40085">
          <cell r="G40085" t="str">
            <v>S1U000135</v>
          </cell>
          <cell r="I40085">
            <v>1</v>
          </cell>
          <cell r="L40085" t="str">
            <v>13200001 009</v>
          </cell>
        </row>
        <row r="40086">
          <cell r="G40086" t="str">
            <v>S1U000135</v>
          </cell>
          <cell r="I40086">
            <v>3</v>
          </cell>
          <cell r="L40086" t="str">
            <v>13200001 009</v>
          </cell>
        </row>
        <row r="40087">
          <cell r="G40087" t="str">
            <v>S1U000135</v>
          </cell>
          <cell r="I40087">
            <v>1</v>
          </cell>
          <cell r="L40087" t="str">
            <v>13200001 009</v>
          </cell>
        </row>
        <row r="40088">
          <cell r="G40088" t="str">
            <v>S1U000135</v>
          </cell>
          <cell r="I40088">
            <v>1</v>
          </cell>
          <cell r="L40088" t="str">
            <v>13200001 009</v>
          </cell>
        </row>
        <row r="40089">
          <cell r="G40089" t="str">
            <v>S1U000135</v>
          </cell>
          <cell r="I40089">
            <v>3</v>
          </cell>
          <cell r="L40089" t="str">
            <v>13200001 009</v>
          </cell>
        </row>
        <row r="40090">
          <cell r="G40090" t="str">
            <v>S1U000135</v>
          </cell>
          <cell r="I40090">
            <v>1</v>
          </cell>
          <cell r="L40090" t="str">
            <v>13200001 009</v>
          </cell>
        </row>
        <row r="40091">
          <cell r="G40091" t="str">
            <v>S1U000135</v>
          </cell>
          <cell r="I40091">
            <v>3</v>
          </cell>
          <cell r="L40091" t="str">
            <v>13200001 009</v>
          </cell>
        </row>
        <row r="40092">
          <cell r="G40092" t="str">
            <v>S1U000135</v>
          </cell>
          <cell r="I40092">
            <v>3</v>
          </cell>
          <cell r="L40092" t="str">
            <v>13200001 009</v>
          </cell>
        </row>
        <row r="40093">
          <cell r="G40093" t="str">
            <v>S1U000135</v>
          </cell>
          <cell r="I40093">
            <v>1</v>
          </cell>
          <cell r="L40093" t="str">
            <v>13200001 009</v>
          </cell>
        </row>
        <row r="40094">
          <cell r="G40094" t="str">
            <v>S1U000135</v>
          </cell>
          <cell r="I40094">
            <v>1</v>
          </cell>
          <cell r="L40094" t="str">
            <v>13200001 009</v>
          </cell>
        </row>
        <row r="40095">
          <cell r="G40095" t="str">
            <v>S1U000135</v>
          </cell>
          <cell r="I40095">
            <v>2</v>
          </cell>
          <cell r="L40095" t="str">
            <v>13200001 009</v>
          </cell>
        </row>
        <row r="40096">
          <cell r="G40096" t="str">
            <v>S1U000135</v>
          </cell>
          <cell r="I40096">
            <v>1</v>
          </cell>
          <cell r="L40096" t="str">
            <v>13200001 009</v>
          </cell>
        </row>
        <row r="40097">
          <cell r="G40097" t="str">
            <v>S1U000135</v>
          </cell>
          <cell r="I40097">
            <v>1</v>
          </cell>
          <cell r="L40097" t="str">
            <v>13200001 009</v>
          </cell>
        </row>
        <row r="40098">
          <cell r="G40098" t="str">
            <v>S1U000135</v>
          </cell>
          <cell r="I40098">
            <v>2</v>
          </cell>
          <cell r="L40098" t="str">
            <v>13200001 009</v>
          </cell>
        </row>
        <row r="40099">
          <cell r="G40099" t="str">
            <v>S1U000135</v>
          </cell>
          <cell r="I40099">
            <v>1</v>
          </cell>
          <cell r="L40099" t="str">
            <v>13200001 009</v>
          </cell>
        </row>
        <row r="40100">
          <cell r="G40100" t="str">
            <v>S1U000135</v>
          </cell>
          <cell r="I40100">
            <v>1</v>
          </cell>
          <cell r="L40100" t="str">
            <v>13200001 009</v>
          </cell>
        </row>
        <row r="40101">
          <cell r="G40101" t="str">
            <v>S1U000136</v>
          </cell>
          <cell r="I40101">
            <v>1</v>
          </cell>
          <cell r="L40101" t="str">
            <v>13200001 009</v>
          </cell>
        </row>
        <row r="40102">
          <cell r="G40102" t="str">
            <v>S1U000136</v>
          </cell>
          <cell r="I40102">
            <v>1</v>
          </cell>
          <cell r="L40102" t="str">
            <v>13200001 009</v>
          </cell>
        </row>
        <row r="40103">
          <cell r="G40103" t="str">
            <v>S1U000136</v>
          </cell>
          <cell r="I40103">
            <v>1</v>
          </cell>
          <cell r="L40103" t="str">
            <v>13200001 009</v>
          </cell>
        </row>
        <row r="40104">
          <cell r="G40104" t="str">
            <v>S1U000136</v>
          </cell>
          <cell r="I40104">
            <v>1</v>
          </cell>
          <cell r="L40104" t="str">
            <v>13200001 009</v>
          </cell>
        </row>
        <row r="40105">
          <cell r="G40105" t="str">
            <v>S1U000136</v>
          </cell>
          <cell r="I40105">
            <v>1</v>
          </cell>
          <cell r="L40105" t="str">
            <v>13200001 009</v>
          </cell>
        </row>
        <row r="40106">
          <cell r="G40106" t="str">
            <v>S1U000136</v>
          </cell>
          <cell r="I40106">
            <v>1</v>
          </cell>
          <cell r="L40106" t="str">
            <v>13200001 009</v>
          </cell>
        </row>
        <row r="40107">
          <cell r="G40107" t="str">
            <v>S1U000136</v>
          </cell>
          <cell r="I40107">
            <v>1</v>
          </cell>
          <cell r="L40107" t="str">
            <v>13200001 009</v>
          </cell>
        </row>
        <row r="40108">
          <cell r="G40108" t="str">
            <v>S1U000136</v>
          </cell>
          <cell r="I40108">
            <v>1</v>
          </cell>
          <cell r="L40108" t="str">
            <v>13200001 009</v>
          </cell>
        </row>
        <row r="40109">
          <cell r="G40109" t="str">
            <v>S1U000136</v>
          </cell>
          <cell r="I40109">
            <v>1</v>
          </cell>
          <cell r="L40109" t="str">
            <v>13200001 009</v>
          </cell>
        </row>
        <row r="40110">
          <cell r="G40110" t="str">
            <v>S1U000075</v>
          </cell>
          <cell r="I40110">
            <v>6</v>
          </cell>
          <cell r="L40110" t="str">
            <v>13200001 009</v>
          </cell>
        </row>
        <row r="40111">
          <cell r="G40111" t="str">
            <v>S1U000075</v>
          </cell>
          <cell r="I40111">
            <v>9</v>
          </cell>
          <cell r="L40111" t="str">
            <v>13200001 009</v>
          </cell>
        </row>
        <row r="40112">
          <cell r="G40112" t="str">
            <v>S1U000075</v>
          </cell>
          <cell r="I40112">
            <v>26</v>
          </cell>
          <cell r="L40112" t="str">
            <v>13200001 009</v>
          </cell>
        </row>
        <row r="40113">
          <cell r="G40113" t="str">
            <v>S1U000075</v>
          </cell>
          <cell r="I40113">
            <v>39</v>
          </cell>
          <cell r="L40113" t="str">
            <v>13200001 009</v>
          </cell>
        </row>
        <row r="40114">
          <cell r="G40114" t="str">
            <v>S1U000075</v>
          </cell>
          <cell r="I40114">
            <v>6</v>
          </cell>
          <cell r="L40114" t="str">
            <v>13200001 009</v>
          </cell>
        </row>
        <row r="40115">
          <cell r="G40115" t="str">
            <v>S1U000075</v>
          </cell>
          <cell r="I40115">
            <v>9</v>
          </cell>
          <cell r="L40115" t="str">
            <v>13200001 009</v>
          </cell>
        </row>
        <row r="40116">
          <cell r="G40116" t="str">
            <v>S1U000075</v>
          </cell>
          <cell r="I40116">
            <v>6</v>
          </cell>
          <cell r="L40116" t="str">
            <v>13200001 009</v>
          </cell>
        </row>
        <row r="40117">
          <cell r="G40117" t="str">
            <v>S1U000075</v>
          </cell>
          <cell r="I40117">
            <v>4</v>
          </cell>
          <cell r="L40117" t="str">
            <v>13200001 009</v>
          </cell>
        </row>
        <row r="40118">
          <cell r="G40118" t="str">
            <v>S1U000075</v>
          </cell>
          <cell r="I40118">
            <v>5</v>
          </cell>
          <cell r="L40118" t="str">
            <v>13200001 009</v>
          </cell>
        </row>
        <row r="40119">
          <cell r="G40119" t="str">
            <v>S1U000089</v>
          </cell>
          <cell r="I40119">
            <v>5</v>
          </cell>
          <cell r="L40119" t="str">
            <v>13200001 009</v>
          </cell>
        </row>
        <row r="40120">
          <cell r="G40120" t="str">
            <v>S1U000089</v>
          </cell>
          <cell r="I40120">
            <v>9</v>
          </cell>
          <cell r="L40120" t="str">
            <v>13200001 009</v>
          </cell>
        </row>
        <row r="40121">
          <cell r="G40121" t="str">
            <v>S1U000089</v>
          </cell>
          <cell r="I40121">
            <v>6</v>
          </cell>
          <cell r="L40121" t="str">
            <v>13200001 009</v>
          </cell>
        </row>
        <row r="40122">
          <cell r="G40122" t="str">
            <v>S1U000089</v>
          </cell>
          <cell r="I40122">
            <v>3</v>
          </cell>
          <cell r="L40122" t="str">
            <v>13200001 009</v>
          </cell>
        </row>
        <row r="40123">
          <cell r="G40123" t="str">
            <v>S1U000089</v>
          </cell>
          <cell r="I40123">
            <v>18</v>
          </cell>
          <cell r="L40123" t="str">
            <v>13200001 009</v>
          </cell>
        </row>
        <row r="40124">
          <cell r="G40124" t="str">
            <v>S1U000089</v>
          </cell>
          <cell r="I40124">
            <v>5</v>
          </cell>
          <cell r="L40124" t="str">
            <v>13200001 009</v>
          </cell>
        </row>
        <row r="40125">
          <cell r="G40125" t="str">
            <v>S1U000089</v>
          </cell>
          <cell r="I40125">
            <v>2</v>
          </cell>
          <cell r="L40125" t="str">
            <v>13200001 009</v>
          </cell>
        </row>
        <row r="40126">
          <cell r="G40126" t="str">
            <v>S1U000089</v>
          </cell>
          <cell r="I40126">
            <v>4</v>
          </cell>
          <cell r="L40126" t="str">
            <v>13200001 009</v>
          </cell>
        </row>
        <row r="40127">
          <cell r="G40127" t="str">
            <v>S1U000089</v>
          </cell>
          <cell r="I40127">
            <v>6</v>
          </cell>
          <cell r="L40127" t="str">
            <v>13200001 009</v>
          </cell>
        </row>
        <row r="40128">
          <cell r="G40128" t="str">
            <v>S1U000089</v>
          </cell>
          <cell r="I40128">
            <v>6</v>
          </cell>
          <cell r="L40128" t="str">
            <v>13200001 009</v>
          </cell>
        </row>
        <row r="40129">
          <cell r="G40129" t="str">
            <v>S1U000089</v>
          </cell>
          <cell r="I40129">
            <v>6</v>
          </cell>
          <cell r="L40129" t="str">
            <v>13200001 009</v>
          </cell>
        </row>
        <row r="40130">
          <cell r="G40130" t="str">
            <v>S1U000089</v>
          </cell>
          <cell r="I40130">
            <v>6</v>
          </cell>
          <cell r="L40130" t="str">
            <v>13200001 009</v>
          </cell>
        </row>
        <row r="40131">
          <cell r="G40131" t="str">
            <v>S1U000089</v>
          </cell>
          <cell r="I40131">
            <v>5</v>
          </cell>
          <cell r="L40131" t="str">
            <v>13200001 009</v>
          </cell>
        </row>
        <row r="40132">
          <cell r="G40132" t="str">
            <v>S1U000089</v>
          </cell>
          <cell r="I40132">
            <v>1</v>
          </cell>
          <cell r="L40132" t="str">
            <v>13200001 009</v>
          </cell>
        </row>
        <row r="40133">
          <cell r="G40133" t="str">
            <v>S1U000089</v>
          </cell>
          <cell r="I40133">
            <v>2</v>
          </cell>
          <cell r="L40133" t="str">
            <v>13200001 009</v>
          </cell>
        </row>
        <row r="40134">
          <cell r="G40134" t="str">
            <v>S1U000089</v>
          </cell>
          <cell r="I40134">
            <v>2</v>
          </cell>
          <cell r="L40134" t="str">
            <v>13200001 009</v>
          </cell>
        </row>
        <row r="40135">
          <cell r="G40135" t="str">
            <v>S1U000089</v>
          </cell>
          <cell r="I40135">
            <v>1</v>
          </cell>
          <cell r="L40135" t="str">
            <v>13200001 009</v>
          </cell>
        </row>
        <row r="40136">
          <cell r="G40136" t="str">
            <v>S1U000089</v>
          </cell>
          <cell r="I40136">
            <v>4</v>
          </cell>
          <cell r="L40136" t="str">
            <v>13200001 009</v>
          </cell>
        </row>
        <row r="40137">
          <cell r="G40137" t="str">
            <v>S1U000089</v>
          </cell>
          <cell r="I40137">
            <v>2</v>
          </cell>
          <cell r="L40137" t="str">
            <v>13200001 009</v>
          </cell>
        </row>
        <row r="40138">
          <cell r="G40138" t="str">
            <v>S1U000089</v>
          </cell>
          <cell r="I40138">
            <v>3</v>
          </cell>
          <cell r="L40138" t="str">
            <v>13200001 009</v>
          </cell>
        </row>
        <row r="40139">
          <cell r="G40139" t="str">
            <v>S1U000089</v>
          </cell>
          <cell r="I40139">
            <v>5</v>
          </cell>
          <cell r="L40139" t="str">
            <v>13200001 009</v>
          </cell>
        </row>
        <row r="40140">
          <cell r="G40140" t="str">
            <v>S1U000089</v>
          </cell>
          <cell r="I40140">
            <v>2</v>
          </cell>
          <cell r="L40140" t="str">
            <v>13200001 009</v>
          </cell>
        </row>
        <row r="40141">
          <cell r="G40141" t="str">
            <v>S1U000089</v>
          </cell>
          <cell r="I40141">
            <v>1</v>
          </cell>
          <cell r="L40141" t="str">
            <v>13200001 009</v>
          </cell>
        </row>
        <row r="40142">
          <cell r="G40142" t="str">
            <v>S1U000089</v>
          </cell>
          <cell r="I40142">
            <v>4</v>
          </cell>
          <cell r="L40142" t="str">
            <v>13200001 009</v>
          </cell>
        </row>
        <row r="40143">
          <cell r="G40143" t="str">
            <v>S1U000089</v>
          </cell>
          <cell r="I40143">
            <v>1</v>
          </cell>
          <cell r="L40143" t="str">
            <v>13200001 009</v>
          </cell>
        </row>
        <row r="40144">
          <cell r="G40144" t="str">
            <v>S1U000089</v>
          </cell>
          <cell r="I40144">
            <v>2</v>
          </cell>
          <cell r="L40144" t="str">
            <v>13200001 009</v>
          </cell>
        </row>
        <row r="40145">
          <cell r="G40145" t="str">
            <v>S1U000089</v>
          </cell>
          <cell r="I40145">
            <v>2</v>
          </cell>
          <cell r="L40145" t="str">
            <v>13200001 009</v>
          </cell>
        </row>
        <row r="40146">
          <cell r="G40146" t="str">
            <v>S1U000089</v>
          </cell>
          <cell r="I40146">
            <v>2</v>
          </cell>
          <cell r="L40146" t="str">
            <v>13200001 009</v>
          </cell>
        </row>
        <row r="40147">
          <cell r="G40147" t="str">
            <v>S1U000089</v>
          </cell>
          <cell r="I40147">
            <v>2</v>
          </cell>
          <cell r="L40147" t="str">
            <v>13200001 009</v>
          </cell>
        </row>
        <row r="40148">
          <cell r="G40148" t="str">
            <v>S1U000089</v>
          </cell>
          <cell r="I40148">
            <v>5</v>
          </cell>
          <cell r="L40148" t="str">
            <v>13200001 009</v>
          </cell>
        </row>
        <row r="40149">
          <cell r="G40149" t="str">
            <v>S1U000089</v>
          </cell>
          <cell r="I40149">
            <v>5</v>
          </cell>
          <cell r="L40149" t="str">
            <v>13200001 009</v>
          </cell>
        </row>
        <row r="40150">
          <cell r="G40150" t="str">
            <v>S1U000089</v>
          </cell>
          <cell r="I40150">
            <v>5</v>
          </cell>
          <cell r="L40150" t="str">
            <v>13200001 009</v>
          </cell>
        </row>
        <row r="40151">
          <cell r="G40151" t="str">
            <v>S1U000089</v>
          </cell>
          <cell r="I40151">
            <v>5</v>
          </cell>
          <cell r="L40151" t="str">
            <v>13200001 009</v>
          </cell>
        </row>
        <row r="40152">
          <cell r="G40152" t="str">
            <v>S1U000089</v>
          </cell>
          <cell r="I40152">
            <v>22</v>
          </cell>
          <cell r="L40152" t="str">
            <v>13200001 009</v>
          </cell>
        </row>
        <row r="40153">
          <cell r="G40153" t="str">
            <v>S1U000089</v>
          </cell>
          <cell r="I40153">
            <v>16</v>
          </cell>
          <cell r="L40153" t="str">
            <v>13200001 009</v>
          </cell>
        </row>
        <row r="40154">
          <cell r="G40154" t="str">
            <v>S1U000090</v>
          </cell>
          <cell r="I40154">
            <v>1</v>
          </cell>
          <cell r="L40154" t="str">
            <v>13200001 009</v>
          </cell>
        </row>
        <row r="40155">
          <cell r="G40155" t="str">
            <v>S1U000107</v>
          </cell>
          <cell r="I40155">
            <v>12</v>
          </cell>
          <cell r="L40155" t="str">
            <v>46104010 004</v>
          </cell>
        </row>
        <row r="40156">
          <cell r="G40156" t="str">
            <v>S1U000099</v>
          </cell>
          <cell r="I40156">
            <v>2</v>
          </cell>
          <cell r="L40156" t="str">
            <v>18102010 002</v>
          </cell>
        </row>
        <row r="40157">
          <cell r="G40157" t="str">
            <v>S1U000103</v>
          </cell>
          <cell r="I40157">
            <v>2</v>
          </cell>
          <cell r="L40157" t="str">
            <v>18102010 002</v>
          </cell>
        </row>
        <row r="40158">
          <cell r="G40158" t="str">
            <v>S1U000135</v>
          </cell>
          <cell r="I40158">
            <v>4</v>
          </cell>
          <cell r="L40158" t="str">
            <v>18102010 002</v>
          </cell>
        </row>
        <row r="40159">
          <cell r="G40159" t="str">
            <v>S1U000060</v>
          </cell>
          <cell r="I40159">
            <v>1</v>
          </cell>
          <cell r="L40159" t="str">
            <v>35203010 021</v>
          </cell>
        </row>
        <row r="40160">
          <cell r="G40160" t="str">
            <v>S1U000060</v>
          </cell>
          <cell r="I40160">
            <v>1</v>
          </cell>
          <cell r="L40160" t="str">
            <v>35203010 021</v>
          </cell>
        </row>
        <row r="40161">
          <cell r="G40161" t="str">
            <v>S1U000060</v>
          </cell>
          <cell r="I40161">
            <v>1</v>
          </cell>
          <cell r="L40161" t="str">
            <v>35203010 021</v>
          </cell>
        </row>
        <row r="40162">
          <cell r="G40162" t="str">
            <v>S1U000060</v>
          </cell>
          <cell r="I40162">
            <v>1</v>
          </cell>
          <cell r="L40162" t="str">
            <v>35203010 021</v>
          </cell>
        </row>
        <row r="40163">
          <cell r="G40163" t="str">
            <v>S1U000060</v>
          </cell>
          <cell r="I40163">
            <v>1</v>
          </cell>
          <cell r="L40163" t="str">
            <v>35203010 021</v>
          </cell>
        </row>
        <row r="40164">
          <cell r="G40164" t="str">
            <v>S1U000060</v>
          </cell>
          <cell r="I40164">
            <v>1</v>
          </cell>
          <cell r="L40164" t="str">
            <v>35203010 021</v>
          </cell>
        </row>
        <row r="40165">
          <cell r="G40165" t="str">
            <v>S1U000060</v>
          </cell>
          <cell r="I40165">
            <v>1</v>
          </cell>
          <cell r="L40165" t="str">
            <v>35203010 021</v>
          </cell>
        </row>
        <row r="40166">
          <cell r="G40166" t="str">
            <v>S1U000060</v>
          </cell>
          <cell r="I40166">
            <v>1</v>
          </cell>
          <cell r="L40166" t="str">
            <v>35203010 021</v>
          </cell>
        </row>
        <row r="40167">
          <cell r="G40167" t="str">
            <v>S1U000060</v>
          </cell>
          <cell r="I40167">
            <v>1</v>
          </cell>
          <cell r="L40167" t="str">
            <v>35203010 021</v>
          </cell>
        </row>
        <row r="40168">
          <cell r="G40168" t="str">
            <v>S1U000060</v>
          </cell>
          <cell r="I40168">
            <v>1</v>
          </cell>
          <cell r="L40168" t="str">
            <v>35203010 021</v>
          </cell>
        </row>
        <row r="40169">
          <cell r="G40169" t="str">
            <v>S1U000060</v>
          </cell>
          <cell r="I40169">
            <v>1</v>
          </cell>
          <cell r="L40169" t="str">
            <v>35203010 021</v>
          </cell>
        </row>
        <row r="40170">
          <cell r="G40170" t="str">
            <v>S1U000104</v>
          </cell>
          <cell r="I40170">
            <v>2</v>
          </cell>
          <cell r="L40170" t="str">
            <v>35203010 021</v>
          </cell>
        </row>
        <row r="40171">
          <cell r="G40171" t="str">
            <v>S1U000060</v>
          </cell>
          <cell r="I40171">
            <v>1</v>
          </cell>
          <cell r="L40171" t="str">
            <v>42201080 009</v>
          </cell>
        </row>
        <row r="40172">
          <cell r="G40172" t="str">
            <v>S1U000060</v>
          </cell>
          <cell r="I40172">
            <v>1</v>
          </cell>
          <cell r="L40172" t="str">
            <v>42201080 009</v>
          </cell>
        </row>
        <row r="40173">
          <cell r="G40173" t="str">
            <v>S1U000060</v>
          </cell>
          <cell r="I40173">
            <v>1</v>
          </cell>
          <cell r="L40173" t="str">
            <v>42201080 009</v>
          </cell>
        </row>
        <row r="40174">
          <cell r="G40174" t="str">
            <v>S1U000060</v>
          </cell>
          <cell r="I40174">
            <v>1</v>
          </cell>
          <cell r="L40174" t="str">
            <v>42201080 009</v>
          </cell>
        </row>
        <row r="40175">
          <cell r="G40175" t="str">
            <v>S1U000060</v>
          </cell>
          <cell r="I40175">
            <v>1</v>
          </cell>
          <cell r="L40175" t="str">
            <v>42201080 009</v>
          </cell>
        </row>
        <row r="40176">
          <cell r="G40176" t="str">
            <v>S1U000060</v>
          </cell>
          <cell r="I40176">
            <v>1</v>
          </cell>
          <cell r="L40176" t="str">
            <v>42201080 009</v>
          </cell>
        </row>
        <row r="40177">
          <cell r="G40177" t="str">
            <v>S1U000060</v>
          </cell>
          <cell r="I40177">
            <v>1</v>
          </cell>
          <cell r="L40177" t="str">
            <v>42201080 009</v>
          </cell>
        </row>
        <row r="40178">
          <cell r="G40178" t="str">
            <v>S1U000060</v>
          </cell>
          <cell r="I40178">
            <v>1</v>
          </cell>
          <cell r="L40178" t="str">
            <v>42201080 009</v>
          </cell>
        </row>
        <row r="40179">
          <cell r="G40179" t="str">
            <v>S1U000060</v>
          </cell>
          <cell r="I40179">
            <v>1</v>
          </cell>
          <cell r="L40179" t="str">
            <v>42201080 009</v>
          </cell>
        </row>
        <row r="40180">
          <cell r="G40180" t="str">
            <v>S1U000060</v>
          </cell>
          <cell r="I40180">
            <v>1</v>
          </cell>
          <cell r="L40180" t="str">
            <v>42201080 009</v>
          </cell>
        </row>
        <row r="40181">
          <cell r="G40181" t="str">
            <v>S1U000060</v>
          </cell>
          <cell r="I40181">
            <v>1</v>
          </cell>
          <cell r="L40181" t="str">
            <v>42201080 009</v>
          </cell>
        </row>
        <row r="40182">
          <cell r="G40182" t="str">
            <v>S1U000060</v>
          </cell>
          <cell r="I40182">
            <v>1</v>
          </cell>
          <cell r="L40182" t="str">
            <v>42201080 009</v>
          </cell>
        </row>
        <row r="40183">
          <cell r="G40183" t="str">
            <v>S1U000060</v>
          </cell>
          <cell r="I40183">
            <v>1</v>
          </cell>
          <cell r="L40183" t="str">
            <v>42201080 009</v>
          </cell>
        </row>
        <row r="40184">
          <cell r="G40184" t="str">
            <v>S1U000060</v>
          </cell>
          <cell r="I40184">
            <v>1</v>
          </cell>
          <cell r="L40184" t="str">
            <v>42201080 009</v>
          </cell>
        </row>
        <row r="40185">
          <cell r="G40185" t="str">
            <v>S1U000060</v>
          </cell>
          <cell r="I40185">
            <v>1</v>
          </cell>
          <cell r="L40185" t="str">
            <v>42201080 009</v>
          </cell>
        </row>
        <row r="40186">
          <cell r="G40186" t="str">
            <v>S1U000060</v>
          </cell>
          <cell r="I40186">
            <v>1</v>
          </cell>
          <cell r="L40186" t="str">
            <v>42201080 009</v>
          </cell>
        </row>
        <row r="40187">
          <cell r="G40187" t="str">
            <v>S1U000060</v>
          </cell>
          <cell r="I40187">
            <v>1</v>
          </cell>
          <cell r="L40187" t="str">
            <v>42201080 009</v>
          </cell>
        </row>
        <row r="40188">
          <cell r="G40188" t="str">
            <v>S1U000060</v>
          </cell>
          <cell r="I40188">
            <v>1</v>
          </cell>
          <cell r="L40188" t="str">
            <v>42201080 009</v>
          </cell>
        </row>
        <row r="40189">
          <cell r="G40189" t="str">
            <v>S1U000060</v>
          </cell>
          <cell r="I40189">
            <v>1</v>
          </cell>
          <cell r="L40189" t="str">
            <v>42201080 009</v>
          </cell>
        </row>
        <row r="40190">
          <cell r="G40190" t="str">
            <v>S1U000060</v>
          </cell>
          <cell r="I40190">
            <v>1</v>
          </cell>
          <cell r="L40190" t="str">
            <v>42201080 009</v>
          </cell>
        </row>
        <row r="40191">
          <cell r="G40191" t="str">
            <v>S1U000060</v>
          </cell>
          <cell r="I40191">
            <v>1</v>
          </cell>
          <cell r="L40191" t="str">
            <v>42201080 009</v>
          </cell>
        </row>
        <row r="40192">
          <cell r="G40192" t="str">
            <v>S1U000060</v>
          </cell>
          <cell r="I40192">
            <v>1</v>
          </cell>
          <cell r="L40192" t="str">
            <v>42201080 009</v>
          </cell>
        </row>
        <row r="40193">
          <cell r="G40193" t="str">
            <v>S1U000060</v>
          </cell>
          <cell r="I40193">
            <v>1</v>
          </cell>
          <cell r="L40193" t="str">
            <v>42201080 009</v>
          </cell>
        </row>
        <row r="40194">
          <cell r="G40194" t="str">
            <v>S1U000060</v>
          </cell>
          <cell r="I40194">
            <v>1</v>
          </cell>
          <cell r="L40194" t="str">
            <v>42201080 009</v>
          </cell>
        </row>
        <row r="40195">
          <cell r="G40195" t="str">
            <v>S1U000060</v>
          </cell>
          <cell r="I40195">
            <v>1</v>
          </cell>
          <cell r="L40195" t="str">
            <v>42201080 009</v>
          </cell>
        </row>
        <row r="40196">
          <cell r="G40196" t="str">
            <v>S1U000060</v>
          </cell>
          <cell r="I40196">
            <v>1</v>
          </cell>
          <cell r="L40196" t="str">
            <v>42201080 009</v>
          </cell>
        </row>
        <row r="40197">
          <cell r="G40197" t="str">
            <v>S1U000060</v>
          </cell>
          <cell r="I40197">
            <v>1</v>
          </cell>
          <cell r="L40197" t="str">
            <v>42201080 009</v>
          </cell>
        </row>
        <row r="40198">
          <cell r="G40198" t="str">
            <v>S1U000060</v>
          </cell>
          <cell r="I40198">
            <v>1</v>
          </cell>
          <cell r="L40198" t="str">
            <v>42201080 009</v>
          </cell>
        </row>
        <row r="40199">
          <cell r="G40199" t="str">
            <v>S1U000060</v>
          </cell>
          <cell r="I40199">
            <v>1</v>
          </cell>
          <cell r="L40199" t="str">
            <v>42201080 009</v>
          </cell>
        </row>
        <row r="40200">
          <cell r="G40200" t="str">
            <v>S1U000060</v>
          </cell>
          <cell r="I40200">
            <v>1</v>
          </cell>
          <cell r="L40200" t="str">
            <v>42201080 009</v>
          </cell>
        </row>
        <row r="40201">
          <cell r="G40201" t="str">
            <v>S1U000060</v>
          </cell>
          <cell r="I40201">
            <v>1</v>
          </cell>
          <cell r="L40201" t="str">
            <v>42201080 009</v>
          </cell>
        </row>
        <row r="40202">
          <cell r="G40202" t="str">
            <v>S1U000060</v>
          </cell>
          <cell r="I40202">
            <v>1</v>
          </cell>
          <cell r="L40202" t="str">
            <v>42201080 009</v>
          </cell>
        </row>
        <row r="40203">
          <cell r="G40203" t="str">
            <v>S1U000060</v>
          </cell>
          <cell r="I40203">
            <v>1</v>
          </cell>
          <cell r="L40203" t="str">
            <v>42201080 009</v>
          </cell>
        </row>
        <row r="40204">
          <cell r="G40204" t="str">
            <v>S1U000060</v>
          </cell>
          <cell r="I40204">
            <v>1</v>
          </cell>
          <cell r="L40204" t="str">
            <v>42201080 009</v>
          </cell>
        </row>
        <row r="40205">
          <cell r="G40205" t="str">
            <v>S1U000060</v>
          </cell>
          <cell r="I40205">
            <v>1</v>
          </cell>
          <cell r="L40205" t="str">
            <v>42201080 009</v>
          </cell>
        </row>
        <row r="40206">
          <cell r="G40206" t="str">
            <v>S1U000060</v>
          </cell>
          <cell r="I40206">
            <v>1</v>
          </cell>
          <cell r="L40206" t="str">
            <v>42201080 009</v>
          </cell>
        </row>
        <row r="40207">
          <cell r="G40207" t="str">
            <v>S1U000060</v>
          </cell>
          <cell r="I40207">
            <v>1</v>
          </cell>
          <cell r="L40207" t="str">
            <v>42201080 009</v>
          </cell>
        </row>
        <row r="40208">
          <cell r="G40208" t="str">
            <v>S1U000060</v>
          </cell>
          <cell r="I40208">
            <v>1</v>
          </cell>
          <cell r="L40208" t="str">
            <v>42201080 009</v>
          </cell>
        </row>
        <row r="40209">
          <cell r="G40209" t="str">
            <v>S1U000060</v>
          </cell>
          <cell r="I40209">
            <v>1</v>
          </cell>
          <cell r="L40209" t="str">
            <v>42201080 009</v>
          </cell>
        </row>
        <row r="40210">
          <cell r="G40210" t="str">
            <v>S1U000060</v>
          </cell>
          <cell r="I40210">
            <v>1</v>
          </cell>
          <cell r="L40210" t="str">
            <v>42201080 009</v>
          </cell>
        </row>
        <row r="40211">
          <cell r="G40211" t="str">
            <v>S1U000060</v>
          </cell>
          <cell r="I40211">
            <v>1</v>
          </cell>
          <cell r="L40211" t="str">
            <v>42201080 009</v>
          </cell>
        </row>
        <row r="40212">
          <cell r="G40212" t="str">
            <v>S1U000060</v>
          </cell>
          <cell r="I40212">
            <v>1</v>
          </cell>
          <cell r="L40212" t="str">
            <v>42201080 009</v>
          </cell>
        </row>
        <row r="40213">
          <cell r="G40213" t="str">
            <v>S1U000060</v>
          </cell>
          <cell r="I40213">
            <v>1</v>
          </cell>
          <cell r="L40213" t="str">
            <v>42201080 009</v>
          </cell>
        </row>
        <row r="40214">
          <cell r="G40214" t="str">
            <v>S1U000060</v>
          </cell>
          <cell r="I40214">
            <v>1</v>
          </cell>
          <cell r="L40214" t="str">
            <v>42201080 009</v>
          </cell>
        </row>
        <row r="40215">
          <cell r="G40215" t="str">
            <v>S1U000060</v>
          </cell>
          <cell r="I40215">
            <v>1</v>
          </cell>
          <cell r="L40215" t="str">
            <v>42201080 009</v>
          </cell>
        </row>
        <row r="40216">
          <cell r="G40216" t="str">
            <v>S1U000060</v>
          </cell>
          <cell r="I40216">
            <v>1</v>
          </cell>
          <cell r="L40216" t="str">
            <v>42201080 009</v>
          </cell>
        </row>
        <row r="40217">
          <cell r="G40217" t="str">
            <v>S1U000060</v>
          </cell>
          <cell r="I40217">
            <v>1</v>
          </cell>
          <cell r="L40217" t="str">
            <v>42201080 009</v>
          </cell>
        </row>
        <row r="40218">
          <cell r="G40218" t="str">
            <v>S1U000060</v>
          </cell>
          <cell r="I40218">
            <v>1</v>
          </cell>
          <cell r="L40218" t="str">
            <v>42201080 009</v>
          </cell>
        </row>
        <row r="40219">
          <cell r="G40219" t="str">
            <v>S1U000060</v>
          </cell>
          <cell r="I40219">
            <v>1</v>
          </cell>
          <cell r="L40219" t="str">
            <v>42201080 009</v>
          </cell>
        </row>
        <row r="40220">
          <cell r="G40220" t="str">
            <v>S1U000060</v>
          </cell>
          <cell r="I40220">
            <v>1</v>
          </cell>
          <cell r="L40220" t="str">
            <v>42201080 009</v>
          </cell>
        </row>
        <row r="40221">
          <cell r="G40221" t="str">
            <v>S1U000060</v>
          </cell>
          <cell r="I40221">
            <v>1</v>
          </cell>
          <cell r="L40221" t="str">
            <v>42201080 009</v>
          </cell>
        </row>
        <row r="40222">
          <cell r="G40222" t="str">
            <v>S1U000060</v>
          </cell>
          <cell r="I40222">
            <v>1</v>
          </cell>
          <cell r="L40222" t="str">
            <v>42201080 009</v>
          </cell>
        </row>
        <row r="40223">
          <cell r="G40223" t="str">
            <v>S1U000060</v>
          </cell>
          <cell r="I40223">
            <v>1</v>
          </cell>
          <cell r="L40223" t="str">
            <v>42201080 009</v>
          </cell>
        </row>
        <row r="40224">
          <cell r="G40224" t="str">
            <v>S1U000060</v>
          </cell>
          <cell r="I40224">
            <v>1</v>
          </cell>
          <cell r="L40224" t="str">
            <v>42201080 009</v>
          </cell>
        </row>
        <row r="40225">
          <cell r="G40225" t="str">
            <v>S1U000060</v>
          </cell>
          <cell r="I40225">
            <v>1</v>
          </cell>
          <cell r="L40225" t="str">
            <v>42201080 009</v>
          </cell>
        </row>
        <row r="40226">
          <cell r="G40226" t="str">
            <v>S1U000060</v>
          </cell>
          <cell r="I40226">
            <v>1</v>
          </cell>
          <cell r="L40226" t="str">
            <v>42201080 009</v>
          </cell>
        </row>
        <row r="40227">
          <cell r="G40227" t="str">
            <v>S1U000060</v>
          </cell>
          <cell r="I40227">
            <v>1</v>
          </cell>
          <cell r="L40227" t="str">
            <v>42201080 009</v>
          </cell>
        </row>
        <row r="40228">
          <cell r="G40228" t="str">
            <v>S1U000060</v>
          </cell>
          <cell r="I40228">
            <v>1</v>
          </cell>
          <cell r="L40228" t="str">
            <v>42201080 009</v>
          </cell>
        </row>
        <row r="40229">
          <cell r="G40229" t="str">
            <v>S1U000060</v>
          </cell>
          <cell r="I40229">
            <v>1</v>
          </cell>
          <cell r="L40229" t="str">
            <v>42201080 009</v>
          </cell>
        </row>
        <row r="40230">
          <cell r="G40230" t="str">
            <v>S1U000060</v>
          </cell>
          <cell r="I40230">
            <v>1</v>
          </cell>
          <cell r="L40230" t="str">
            <v>42201080 009</v>
          </cell>
        </row>
        <row r="40231">
          <cell r="G40231" t="str">
            <v>S1U000060</v>
          </cell>
          <cell r="I40231">
            <v>1</v>
          </cell>
          <cell r="L40231" t="str">
            <v>42201080 009</v>
          </cell>
        </row>
        <row r="40232">
          <cell r="G40232" t="str">
            <v>S1U000078</v>
          </cell>
          <cell r="I40232">
            <v>1</v>
          </cell>
          <cell r="L40232" t="str">
            <v>42201080 009</v>
          </cell>
        </row>
        <row r="40233">
          <cell r="G40233" t="str">
            <v>S1U000078</v>
          </cell>
          <cell r="I40233">
            <v>1</v>
          </cell>
          <cell r="L40233" t="str">
            <v>42201080 009</v>
          </cell>
        </row>
        <row r="40234">
          <cell r="G40234" t="str">
            <v>S1U000078</v>
          </cell>
          <cell r="I40234">
            <v>1</v>
          </cell>
          <cell r="L40234" t="str">
            <v>42201080 009</v>
          </cell>
        </row>
        <row r="40235">
          <cell r="G40235" t="str">
            <v>S1U000078</v>
          </cell>
          <cell r="I40235">
            <v>1</v>
          </cell>
          <cell r="L40235" t="str">
            <v>42201080 009</v>
          </cell>
        </row>
        <row r="40236">
          <cell r="G40236" t="str">
            <v>S1U000078</v>
          </cell>
          <cell r="I40236">
            <v>1</v>
          </cell>
          <cell r="L40236" t="str">
            <v>42201080 009</v>
          </cell>
        </row>
        <row r="40237">
          <cell r="G40237" t="str">
            <v>S1U000078</v>
          </cell>
          <cell r="I40237">
            <v>1</v>
          </cell>
          <cell r="L40237" t="str">
            <v>42201080 009</v>
          </cell>
        </row>
        <row r="40238">
          <cell r="G40238" t="str">
            <v>S1U000078</v>
          </cell>
          <cell r="I40238">
            <v>1</v>
          </cell>
          <cell r="L40238" t="str">
            <v>42201080 009</v>
          </cell>
        </row>
        <row r="40239">
          <cell r="G40239" t="str">
            <v>S1U000078</v>
          </cell>
          <cell r="I40239">
            <v>1</v>
          </cell>
          <cell r="L40239" t="str">
            <v>42201080 009</v>
          </cell>
        </row>
        <row r="40240">
          <cell r="G40240" t="str">
            <v>S1U000078</v>
          </cell>
          <cell r="I40240">
            <v>1</v>
          </cell>
          <cell r="L40240" t="str">
            <v>42201080 009</v>
          </cell>
        </row>
        <row r="40241">
          <cell r="G40241" t="str">
            <v>S1U000078</v>
          </cell>
          <cell r="I40241">
            <v>1</v>
          </cell>
          <cell r="L40241" t="str">
            <v>42201080 009</v>
          </cell>
        </row>
        <row r="40242">
          <cell r="G40242" t="str">
            <v>S1U000078</v>
          </cell>
          <cell r="I40242">
            <v>1</v>
          </cell>
          <cell r="L40242" t="str">
            <v>42201080 009</v>
          </cell>
        </row>
        <row r="40243">
          <cell r="G40243" t="str">
            <v>S1U000078</v>
          </cell>
          <cell r="I40243">
            <v>1</v>
          </cell>
          <cell r="L40243" t="str">
            <v>42201080 009</v>
          </cell>
        </row>
        <row r="40244">
          <cell r="G40244" t="str">
            <v>S1U000078</v>
          </cell>
          <cell r="I40244">
            <v>1</v>
          </cell>
          <cell r="L40244" t="str">
            <v>42201080 009</v>
          </cell>
        </row>
        <row r="40245">
          <cell r="G40245" t="str">
            <v>S1U000078</v>
          </cell>
          <cell r="I40245">
            <v>1</v>
          </cell>
          <cell r="L40245" t="str">
            <v>42201080 009</v>
          </cell>
        </row>
        <row r="40246">
          <cell r="G40246" t="str">
            <v>S1U000078</v>
          </cell>
          <cell r="I40246">
            <v>1</v>
          </cell>
          <cell r="L40246" t="str">
            <v>42201080 009</v>
          </cell>
        </row>
        <row r="40247">
          <cell r="G40247" t="str">
            <v>S1U000078</v>
          </cell>
          <cell r="I40247">
            <v>1</v>
          </cell>
          <cell r="L40247" t="str">
            <v>42201080 009</v>
          </cell>
        </row>
        <row r="40248">
          <cell r="G40248" t="str">
            <v>S1U000078</v>
          </cell>
          <cell r="I40248">
            <v>1</v>
          </cell>
          <cell r="L40248" t="str">
            <v>42201080 009</v>
          </cell>
        </row>
        <row r="40249">
          <cell r="G40249" t="str">
            <v>S1U000078</v>
          </cell>
          <cell r="I40249">
            <v>1</v>
          </cell>
          <cell r="L40249" t="str">
            <v>42201080 009</v>
          </cell>
        </row>
        <row r="40250">
          <cell r="G40250" t="str">
            <v>S1U000078</v>
          </cell>
          <cell r="I40250">
            <v>1</v>
          </cell>
          <cell r="L40250" t="str">
            <v>42201080 009</v>
          </cell>
        </row>
        <row r="40251">
          <cell r="G40251" t="str">
            <v>S1U000078</v>
          </cell>
          <cell r="I40251">
            <v>1</v>
          </cell>
          <cell r="L40251" t="str">
            <v>42201080 009</v>
          </cell>
        </row>
        <row r="40252">
          <cell r="G40252" t="str">
            <v>S1U000078</v>
          </cell>
          <cell r="I40252">
            <v>1</v>
          </cell>
          <cell r="L40252" t="str">
            <v>42201080 009</v>
          </cell>
        </row>
        <row r="40253">
          <cell r="G40253" t="str">
            <v>S1U000078</v>
          </cell>
          <cell r="I40253">
            <v>1</v>
          </cell>
          <cell r="L40253" t="str">
            <v>42201080 009</v>
          </cell>
        </row>
        <row r="40254">
          <cell r="G40254" t="str">
            <v>S1U000078</v>
          </cell>
          <cell r="I40254">
            <v>1</v>
          </cell>
          <cell r="L40254" t="str">
            <v>42201080 009</v>
          </cell>
        </row>
        <row r="40255">
          <cell r="G40255" t="str">
            <v>S1U000078</v>
          </cell>
          <cell r="I40255">
            <v>1</v>
          </cell>
          <cell r="L40255" t="str">
            <v>42201080 009</v>
          </cell>
        </row>
        <row r="40256">
          <cell r="G40256" t="str">
            <v>S1U000078</v>
          </cell>
          <cell r="I40256">
            <v>1</v>
          </cell>
          <cell r="L40256" t="str">
            <v>42201080 009</v>
          </cell>
        </row>
        <row r="40257">
          <cell r="G40257" t="str">
            <v>S1U000078</v>
          </cell>
          <cell r="I40257">
            <v>1</v>
          </cell>
          <cell r="L40257" t="str">
            <v>42201080 009</v>
          </cell>
        </row>
        <row r="40258">
          <cell r="G40258" t="str">
            <v>S1U000087</v>
          </cell>
          <cell r="I40258">
            <v>1</v>
          </cell>
          <cell r="L40258" t="str">
            <v>42201080 009</v>
          </cell>
        </row>
        <row r="40259">
          <cell r="G40259" t="str">
            <v>S1U000087</v>
          </cell>
          <cell r="I40259">
            <v>1</v>
          </cell>
          <cell r="L40259" t="str">
            <v>42201080 009</v>
          </cell>
        </row>
        <row r="40260">
          <cell r="G40260" t="str">
            <v>S1U000087</v>
          </cell>
          <cell r="I40260">
            <v>1</v>
          </cell>
          <cell r="L40260" t="str">
            <v>42201080 009</v>
          </cell>
        </row>
        <row r="40261">
          <cell r="G40261" t="str">
            <v>S1U000087</v>
          </cell>
          <cell r="I40261">
            <v>1</v>
          </cell>
          <cell r="L40261" t="str">
            <v>42201080 009</v>
          </cell>
        </row>
        <row r="40262">
          <cell r="G40262" t="str">
            <v>S1U000087</v>
          </cell>
          <cell r="I40262">
            <v>1</v>
          </cell>
          <cell r="L40262" t="str">
            <v>42201080 009</v>
          </cell>
        </row>
        <row r="40263">
          <cell r="G40263" t="str">
            <v>S1U000087</v>
          </cell>
          <cell r="I40263">
            <v>1</v>
          </cell>
          <cell r="L40263" t="str">
            <v>42201080 009</v>
          </cell>
        </row>
        <row r="40264">
          <cell r="G40264" t="str">
            <v>S1U000087</v>
          </cell>
          <cell r="I40264">
            <v>1</v>
          </cell>
          <cell r="L40264" t="str">
            <v>42201080 009</v>
          </cell>
        </row>
        <row r="40265">
          <cell r="G40265" t="str">
            <v>S1U000087</v>
          </cell>
          <cell r="I40265">
            <v>1</v>
          </cell>
          <cell r="L40265" t="str">
            <v>42201080 009</v>
          </cell>
        </row>
        <row r="40266">
          <cell r="G40266" t="str">
            <v>S1U000087</v>
          </cell>
          <cell r="I40266">
            <v>1</v>
          </cell>
          <cell r="L40266" t="str">
            <v>42201080 009</v>
          </cell>
        </row>
        <row r="40267">
          <cell r="G40267" t="str">
            <v>S1U000087</v>
          </cell>
          <cell r="I40267">
            <v>1</v>
          </cell>
          <cell r="L40267" t="str">
            <v>42201080 009</v>
          </cell>
        </row>
        <row r="40268">
          <cell r="G40268" t="str">
            <v>S1U000087</v>
          </cell>
          <cell r="I40268">
            <v>1</v>
          </cell>
          <cell r="L40268" t="str">
            <v>42201080 009</v>
          </cell>
        </row>
        <row r="40269">
          <cell r="G40269" t="str">
            <v>S1U000087</v>
          </cell>
          <cell r="I40269">
            <v>1</v>
          </cell>
          <cell r="L40269" t="str">
            <v>42201080 009</v>
          </cell>
        </row>
        <row r="40270">
          <cell r="G40270" t="str">
            <v>S1U000087</v>
          </cell>
          <cell r="I40270">
            <v>1</v>
          </cell>
          <cell r="L40270" t="str">
            <v>42201080 009</v>
          </cell>
        </row>
        <row r="40271">
          <cell r="G40271" t="str">
            <v>S1U000087</v>
          </cell>
          <cell r="I40271">
            <v>1</v>
          </cell>
          <cell r="L40271" t="str">
            <v>42201080 009</v>
          </cell>
        </row>
        <row r="40272">
          <cell r="G40272" t="str">
            <v>S1U000087</v>
          </cell>
          <cell r="I40272">
            <v>1</v>
          </cell>
          <cell r="L40272" t="str">
            <v>42201080 009</v>
          </cell>
        </row>
        <row r="40273">
          <cell r="G40273" t="str">
            <v>S1U000103</v>
          </cell>
          <cell r="I40273">
            <v>1</v>
          </cell>
          <cell r="L40273" t="str">
            <v>42201080 009</v>
          </cell>
        </row>
        <row r="40274">
          <cell r="G40274" t="str">
            <v>S1U000104</v>
          </cell>
          <cell r="I40274">
            <v>1</v>
          </cell>
          <cell r="L40274" t="str">
            <v>42201080 009</v>
          </cell>
        </row>
        <row r="40275">
          <cell r="G40275" t="str">
            <v>S1U000104</v>
          </cell>
          <cell r="I40275">
            <v>1</v>
          </cell>
          <cell r="L40275" t="str">
            <v>42201080 009</v>
          </cell>
        </row>
        <row r="40276">
          <cell r="G40276" t="str">
            <v>S1U000107</v>
          </cell>
          <cell r="I40276">
            <v>34</v>
          </cell>
          <cell r="L40276" t="str">
            <v>42201080 009</v>
          </cell>
        </row>
        <row r="40277">
          <cell r="G40277" t="str">
            <v>S1U000135</v>
          </cell>
          <cell r="I40277">
            <v>1</v>
          </cell>
          <cell r="L40277" t="str">
            <v>42201080 009</v>
          </cell>
        </row>
        <row r="40278">
          <cell r="G40278" t="str">
            <v>S1U000135</v>
          </cell>
          <cell r="I40278">
            <v>1</v>
          </cell>
          <cell r="L40278" t="str">
            <v>42201080 009</v>
          </cell>
        </row>
        <row r="40279">
          <cell r="G40279" t="str">
            <v>S1U000135</v>
          </cell>
          <cell r="I40279">
            <v>1</v>
          </cell>
          <cell r="L40279" t="str">
            <v>42201080 009</v>
          </cell>
        </row>
        <row r="40280">
          <cell r="G40280" t="str">
            <v>S1U000135</v>
          </cell>
          <cell r="I40280">
            <v>1</v>
          </cell>
          <cell r="L40280" t="str">
            <v>42201080 009</v>
          </cell>
        </row>
        <row r="40281">
          <cell r="G40281" t="str">
            <v>S1U000136</v>
          </cell>
          <cell r="I40281">
            <v>1</v>
          </cell>
          <cell r="L40281" t="str">
            <v>42201080 009</v>
          </cell>
        </row>
        <row r="40282">
          <cell r="G40282" t="str">
            <v>S1U000099</v>
          </cell>
          <cell r="I40282">
            <v>1</v>
          </cell>
          <cell r="L40282" t="str">
            <v>06457010 003</v>
          </cell>
        </row>
        <row r="40283">
          <cell r="G40283" t="str">
            <v>S1U000099</v>
          </cell>
          <cell r="I40283">
            <v>1</v>
          </cell>
          <cell r="L40283" t="str">
            <v>06457010 003</v>
          </cell>
        </row>
        <row r="40284">
          <cell r="G40284" t="str">
            <v>S1U000104</v>
          </cell>
          <cell r="I40284">
            <v>1</v>
          </cell>
          <cell r="L40284" t="str">
            <v>06457010 003</v>
          </cell>
        </row>
        <row r="40285">
          <cell r="G40285" t="str">
            <v>S1U000104</v>
          </cell>
          <cell r="I40285">
            <v>1</v>
          </cell>
          <cell r="L40285" t="str">
            <v>#N/A</v>
          </cell>
        </row>
        <row r="40286">
          <cell r="G40286" t="str">
            <v>S1U000087</v>
          </cell>
          <cell r="I40286">
            <v>2</v>
          </cell>
          <cell r="L40286" t="str">
            <v>#N/A</v>
          </cell>
        </row>
        <row r="40287">
          <cell r="G40287" t="str">
            <v>S1U000087</v>
          </cell>
          <cell r="I40287">
            <v>1</v>
          </cell>
          <cell r="L40287" t="str">
            <v>#N/A</v>
          </cell>
        </row>
        <row r="40288">
          <cell r="G40288" t="str">
            <v>S1U000104</v>
          </cell>
          <cell r="I40288">
            <v>1</v>
          </cell>
          <cell r="L40288" t="str">
            <v>#N/A</v>
          </cell>
        </row>
        <row r="40289">
          <cell r="G40289" t="str">
            <v>S1U000104</v>
          </cell>
          <cell r="I40289">
            <v>1</v>
          </cell>
          <cell r="L40289" t="str">
            <v>#N/A</v>
          </cell>
        </row>
        <row r="40290">
          <cell r="G40290" t="str">
            <v>S1U000087</v>
          </cell>
          <cell r="I40290">
            <v>1</v>
          </cell>
          <cell r="L40290" t="str">
            <v>06401010 008</v>
          </cell>
        </row>
        <row r="40291">
          <cell r="G40291" t="str">
            <v>S1U000060</v>
          </cell>
          <cell r="I40291">
            <v>1</v>
          </cell>
          <cell r="L40291" t="str">
            <v>06201015B 002</v>
          </cell>
        </row>
        <row r="40292">
          <cell r="G40292" t="str">
            <v>S1U000060</v>
          </cell>
          <cell r="I40292">
            <v>1</v>
          </cell>
          <cell r="L40292" t="str">
            <v>06201015B 002</v>
          </cell>
        </row>
        <row r="40293">
          <cell r="G40293" t="str">
            <v>S1U000063</v>
          </cell>
          <cell r="I40293">
            <v>2</v>
          </cell>
          <cell r="L40293" t="str">
            <v>06201015B 002</v>
          </cell>
        </row>
        <row r="40294">
          <cell r="G40294" t="str">
            <v>S1U000078</v>
          </cell>
          <cell r="I40294">
            <v>1</v>
          </cell>
          <cell r="L40294" t="str">
            <v>06201015B 002</v>
          </cell>
        </row>
        <row r="40295">
          <cell r="G40295" t="str">
            <v>S1U000078</v>
          </cell>
          <cell r="I40295">
            <v>1</v>
          </cell>
          <cell r="L40295" t="str">
            <v>06201015B 002</v>
          </cell>
        </row>
        <row r="40296">
          <cell r="G40296" t="str">
            <v>S1U000087</v>
          </cell>
          <cell r="I40296">
            <v>1</v>
          </cell>
          <cell r="L40296" t="str">
            <v>06201015B 002</v>
          </cell>
        </row>
        <row r="40297">
          <cell r="G40297" t="str">
            <v>S1U000087</v>
          </cell>
          <cell r="I40297">
            <v>1</v>
          </cell>
          <cell r="L40297" t="str">
            <v>06201015B 002</v>
          </cell>
        </row>
        <row r="40298">
          <cell r="G40298" t="str">
            <v>S1U000087</v>
          </cell>
          <cell r="I40298">
            <v>1</v>
          </cell>
          <cell r="L40298" t="str">
            <v>06201015B 002</v>
          </cell>
        </row>
        <row r="40299">
          <cell r="G40299" t="str">
            <v>S1U000088</v>
          </cell>
          <cell r="I40299">
            <v>1</v>
          </cell>
          <cell r="L40299" t="str">
            <v>06201015B 002</v>
          </cell>
        </row>
        <row r="40300">
          <cell r="G40300" t="str">
            <v>S1U000099</v>
          </cell>
          <cell r="I40300">
            <v>1</v>
          </cell>
          <cell r="L40300" t="str">
            <v>06201015B 002</v>
          </cell>
        </row>
        <row r="40301">
          <cell r="G40301" t="str">
            <v>S1U000099</v>
          </cell>
          <cell r="I40301">
            <v>1</v>
          </cell>
          <cell r="L40301" t="str">
            <v>06201015B 002</v>
          </cell>
        </row>
        <row r="40302">
          <cell r="G40302" t="str">
            <v>S1U000103</v>
          </cell>
          <cell r="I40302">
            <v>1</v>
          </cell>
          <cell r="L40302" t="str">
            <v>06201015B 002</v>
          </cell>
        </row>
        <row r="40303">
          <cell r="G40303" t="str">
            <v>S1U000104</v>
          </cell>
          <cell r="I40303">
            <v>1</v>
          </cell>
          <cell r="L40303" t="str">
            <v>06201015B 002</v>
          </cell>
        </row>
        <row r="40304">
          <cell r="G40304" t="str">
            <v>S1U000104</v>
          </cell>
          <cell r="I40304">
            <v>1</v>
          </cell>
          <cell r="L40304" t="str">
            <v>06201015B 002</v>
          </cell>
        </row>
        <row r="40305">
          <cell r="G40305" t="str">
            <v>S1U000104</v>
          </cell>
          <cell r="I40305">
            <v>1</v>
          </cell>
          <cell r="L40305" t="str">
            <v>06201015B 002</v>
          </cell>
        </row>
        <row r="40306">
          <cell r="G40306" t="str">
            <v>S1U000105</v>
          </cell>
          <cell r="I40306">
            <v>1</v>
          </cell>
          <cell r="L40306" t="str">
            <v>06201015B 002</v>
          </cell>
        </row>
        <row r="40307">
          <cell r="G40307" t="str">
            <v>S1U000105</v>
          </cell>
          <cell r="I40307">
            <v>2</v>
          </cell>
          <cell r="L40307" t="str">
            <v>06201015B 002</v>
          </cell>
        </row>
        <row r="40308">
          <cell r="G40308" t="str">
            <v>S1U000107</v>
          </cell>
          <cell r="I40308">
            <v>3</v>
          </cell>
          <cell r="L40308" t="str">
            <v>06201015B 002</v>
          </cell>
        </row>
        <row r="40309">
          <cell r="G40309" t="str">
            <v>S1U000135</v>
          </cell>
          <cell r="I40309">
            <v>1</v>
          </cell>
          <cell r="L40309" t="str">
            <v>06201015B 002</v>
          </cell>
        </row>
        <row r="40310">
          <cell r="G40310" t="str">
            <v>S1U000135</v>
          </cell>
          <cell r="I40310">
            <v>1</v>
          </cell>
          <cell r="L40310" t="str">
            <v>06201015B 002</v>
          </cell>
        </row>
        <row r="40311">
          <cell r="G40311" t="str">
            <v>S1U000135</v>
          </cell>
          <cell r="I40311">
            <v>1</v>
          </cell>
          <cell r="L40311" t="str">
            <v>06201015B 002</v>
          </cell>
        </row>
        <row r="40312">
          <cell r="G40312" t="str">
            <v>S1U000135</v>
          </cell>
          <cell r="I40312">
            <v>1</v>
          </cell>
          <cell r="L40312" t="str">
            <v>06201015B 002</v>
          </cell>
        </row>
        <row r="40313">
          <cell r="G40313" t="str">
            <v>S1U000139</v>
          </cell>
          <cell r="I40313">
            <v>60</v>
          </cell>
          <cell r="L40313" t="str">
            <v>06201015B 002</v>
          </cell>
        </row>
        <row r="40314">
          <cell r="G40314" t="str">
            <v>S1U000139</v>
          </cell>
          <cell r="I40314">
            <v>30</v>
          </cell>
          <cell r="L40314" t="str">
            <v>06201015B 002</v>
          </cell>
        </row>
        <row r="40315">
          <cell r="G40315" t="str">
            <v>S1U000087</v>
          </cell>
          <cell r="I40315">
            <v>15</v>
          </cell>
          <cell r="L40315" t="str">
            <v>#N/A</v>
          </cell>
        </row>
        <row r="40316">
          <cell r="G40316" t="str">
            <v>S1U000099</v>
          </cell>
          <cell r="I40316">
            <v>18</v>
          </cell>
          <cell r="L40316" t="str">
            <v>#N/A</v>
          </cell>
        </row>
        <row r="40317">
          <cell r="G40317" t="str">
            <v>S1U000103</v>
          </cell>
          <cell r="I40317">
            <v>18</v>
          </cell>
          <cell r="L40317" t="str">
            <v>#N/A</v>
          </cell>
        </row>
        <row r="40318">
          <cell r="G40318" t="str">
            <v>S1U000103</v>
          </cell>
          <cell r="I40318">
            <v>18</v>
          </cell>
          <cell r="L40318" t="str">
            <v>#N/A</v>
          </cell>
        </row>
        <row r="40319">
          <cell r="G40319" t="str">
            <v>S1U000104</v>
          </cell>
          <cell r="I40319">
            <v>18</v>
          </cell>
          <cell r="L40319" t="str">
            <v>#N/A</v>
          </cell>
        </row>
        <row r="40320">
          <cell r="G40320" t="str">
            <v>S1U000135</v>
          </cell>
          <cell r="I40320">
            <v>18</v>
          </cell>
          <cell r="L40320" t="str">
            <v>#N/A</v>
          </cell>
        </row>
        <row r="40321">
          <cell r="G40321" t="str">
            <v>S1U000135</v>
          </cell>
          <cell r="I40321">
            <v>18</v>
          </cell>
          <cell r="L40321" t="str">
            <v>#N/A</v>
          </cell>
        </row>
        <row r="40322">
          <cell r="G40322" t="str">
            <v>S1U000135</v>
          </cell>
          <cell r="I40322">
            <v>54</v>
          </cell>
          <cell r="L40322" t="str">
            <v>#N/A</v>
          </cell>
        </row>
        <row r="40323">
          <cell r="G40323" t="str">
            <v>S1U000135</v>
          </cell>
          <cell r="I40323">
            <v>54</v>
          </cell>
          <cell r="L40323" t="str">
            <v>#N/A</v>
          </cell>
        </row>
        <row r="40324">
          <cell r="G40324" t="str">
            <v>S1U000135</v>
          </cell>
          <cell r="I40324">
            <v>53</v>
          </cell>
          <cell r="L40324" t="str">
            <v>#N/A</v>
          </cell>
        </row>
        <row r="40325">
          <cell r="G40325" t="str">
            <v>S1U000135</v>
          </cell>
          <cell r="I40325">
            <v>54</v>
          </cell>
          <cell r="L40325" t="str">
            <v>#N/A</v>
          </cell>
        </row>
        <row r="40326">
          <cell r="G40326" t="str">
            <v>S1U000135</v>
          </cell>
          <cell r="I40326">
            <v>18</v>
          </cell>
          <cell r="L40326" t="str">
            <v>#N/A</v>
          </cell>
        </row>
        <row r="40327">
          <cell r="G40327" t="str">
            <v>S1U000135</v>
          </cell>
          <cell r="I40327">
            <v>18</v>
          </cell>
          <cell r="L40327" t="str">
            <v>#N/A</v>
          </cell>
        </row>
        <row r="40328">
          <cell r="G40328" t="str">
            <v>S1U000135</v>
          </cell>
          <cell r="I40328">
            <v>36</v>
          </cell>
          <cell r="L40328" t="str">
            <v>#N/A</v>
          </cell>
        </row>
        <row r="40329">
          <cell r="G40329" t="str">
            <v>S1U000135</v>
          </cell>
          <cell r="I40329">
            <v>106</v>
          </cell>
          <cell r="L40329" t="str">
            <v>#N/A</v>
          </cell>
        </row>
        <row r="40330">
          <cell r="G40330" t="str">
            <v>S1U000135</v>
          </cell>
          <cell r="I40330">
            <v>18</v>
          </cell>
          <cell r="L40330" t="str">
            <v>#N/A</v>
          </cell>
        </row>
        <row r="40331">
          <cell r="G40331" t="str">
            <v>S1U000135</v>
          </cell>
          <cell r="I40331">
            <v>54</v>
          </cell>
          <cell r="L40331" t="str">
            <v>#N/A</v>
          </cell>
        </row>
        <row r="40332">
          <cell r="G40332" t="str">
            <v>S1U000135</v>
          </cell>
          <cell r="I40332">
            <v>54</v>
          </cell>
          <cell r="L40332" t="str">
            <v>#N/A</v>
          </cell>
        </row>
        <row r="40333">
          <cell r="G40333" t="str">
            <v>S1U000135</v>
          </cell>
          <cell r="I40333">
            <v>108</v>
          </cell>
          <cell r="L40333" t="str">
            <v>#N/A</v>
          </cell>
        </row>
        <row r="40334">
          <cell r="G40334" t="str">
            <v>S1U000136</v>
          </cell>
          <cell r="I40334">
            <v>108</v>
          </cell>
          <cell r="L40334" t="str">
            <v>#N/A</v>
          </cell>
        </row>
        <row r="40335">
          <cell r="G40335" t="str">
            <v>S1U000136</v>
          </cell>
          <cell r="I40335">
            <v>100</v>
          </cell>
          <cell r="L40335" t="str">
            <v>#N/A</v>
          </cell>
        </row>
        <row r="40336">
          <cell r="G40336" t="str">
            <v>S1U000087</v>
          </cell>
          <cell r="I40336">
            <v>3</v>
          </cell>
          <cell r="L40336" t="str">
            <v>13201001 014</v>
          </cell>
        </row>
        <row r="40337">
          <cell r="G40337" t="str">
            <v>S1U000087</v>
          </cell>
          <cell r="I40337">
            <v>1</v>
          </cell>
          <cell r="L40337" t="str">
            <v>13201001 014</v>
          </cell>
        </row>
        <row r="40338">
          <cell r="G40338" t="str">
            <v>S1U000103</v>
          </cell>
          <cell r="I40338">
            <v>3</v>
          </cell>
          <cell r="L40338" t="str">
            <v>13201001 014</v>
          </cell>
        </row>
        <row r="40339">
          <cell r="G40339" t="str">
            <v>S1U000103</v>
          </cell>
          <cell r="I40339">
            <v>1</v>
          </cell>
          <cell r="L40339" t="str">
            <v>13201001 014</v>
          </cell>
        </row>
        <row r="40340">
          <cell r="G40340" t="str">
            <v>S1U000135</v>
          </cell>
          <cell r="I40340">
            <v>2</v>
          </cell>
          <cell r="L40340" t="str">
            <v>13201001 014</v>
          </cell>
        </row>
        <row r="40341">
          <cell r="G40341" t="str">
            <v>S1U000078</v>
          </cell>
          <cell r="I40341">
            <v>3</v>
          </cell>
          <cell r="L40341" t="str">
            <v>13201001 006</v>
          </cell>
        </row>
        <row r="40342">
          <cell r="G40342" t="str">
            <v>S1U000078</v>
          </cell>
          <cell r="I40342">
            <v>3</v>
          </cell>
          <cell r="L40342" t="str">
            <v>13201001 006</v>
          </cell>
        </row>
        <row r="40343">
          <cell r="G40343" t="str">
            <v>S1U000078</v>
          </cell>
          <cell r="I40343">
            <v>1</v>
          </cell>
          <cell r="L40343" t="str">
            <v>13201001 006</v>
          </cell>
        </row>
        <row r="40344">
          <cell r="G40344" t="str">
            <v>S1U000087</v>
          </cell>
          <cell r="I40344">
            <v>1</v>
          </cell>
          <cell r="L40344" t="str">
            <v>13201001 006</v>
          </cell>
        </row>
        <row r="40345">
          <cell r="G40345" t="str">
            <v>S1U000087</v>
          </cell>
          <cell r="I40345">
            <v>1</v>
          </cell>
          <cell r="L40345" t="str">
            <v>13201001 006</v>
          </cell>
        </row>
        <row r="40346">
          <cell r="G40346" t="str">
            <v>S1U000099</v>
          </cell>
          <cell r="I40346">
            <v>2</v>
          </cell>
          <cell r="L40346" t="str">
            <v>13201001 006</v>
          </cell>
        </row>
        <row r="40347">
          <cell r="G40347" t="str">
            <v>S1U000103</v>
          </cell>
          <cell r="I40347">
            <v>1</v>
          </cell>
          <cell r="L40347" t="str">
            <v>13201001 006</v>
          </cell>
        </row>
        <row r="40348">
          <cell r="G40348" t="str">
            <v>S1U000104</v>
          </cell>
          <cell r="I40348">
            <v>2</v>
          </cell>
          <cell r="L40348" t="str">
            <v>13201001 006</v>
          </cell>
        </row>
        <row r="40349">
          <cell r="G40349" t="str">
            <v>S1U000104</v>
          </cell>
          <cell r="I40349">
            <v>1</v>
          </cell>
          <cell r="L40349" t="str">
            <v>13201001 006</v>
          </cell>
        </row>
        <row r="40350">
          <cell r="G40350" t="str">
            <v>S1U000104</v>
          </cell>
          <cell r="I40350">
            <v>3</v>
          </cell>
          <cell r="L40350" t="str">
            <v>13201001 006</v>
          </cell>
        </row>
        <row r="40351">
          <cell r="G40351" t="str">
            <v>S1U000104</v>
          </cell>
          <cell r="I40351">
            <v>2</v>
          </cell>
          <cell r="L40351" t="str">
            <v>13201001 006</v>
          </cell>
        </row>
        <row r="40352">
          <cell r="G40352" t="str">
            <v>S1U000104</v>
          </cell>
          <cell r="I40352">
            <v>3</v>
          </cell>
          <cell r="L40352" t="str">
            <v>13201001 015</v>
          </cell>
        </row>
        <row r="40353">
          <cell r="G40353" t="str">
            <v>S1U000135</v>
          </cell>
          <cell r="I40353">
            <v>3</v>
          </cell>
          <cell r="L40353" t="str">
            <v>13201001 015</v>
          </cell>
        </row>
        <row r="40354">
          <cell r="G40354" t="str">
            <v>S1U000135</v>
          </cell>
          <cell r="I40354">
            <v>2</v>
          </cell>
          <cell r="L40354" t="str">
            <v>13201001 015</v>
          </cell>
        </row>
        <row r="40355">
          <cell r="G40355" t="str">
            <v>S1U000078</v>
          </cell>
          <cell r="I40355">
            <v>3</v>
          </cell>
          <cell r="L40355" t="str">
            <v>13201001 007</v>
          </cell>
        </row>
        <row r="40356">
          <cell r="G40356" t="str">
            <v>S1U000078</v>
          </cell>
          <cell r="I40356">
            <v>3</v>
          </cell>
          <cell r="L40356" t="str">
            <v>13201001 007</v>
          </cell>
        </row>
        <row r="40357">
          <cell r="G40357" t="str">
            <v>S1U000078</v>
          </cell>
          <cell r="I40357">
            <v>1</v>
          </cell>
          <cell r="L40357" t="str">
            <v>13201001 007</v>
          </cell>
        </row>
        <row r="40358">
          <cell r="G40358" t="str">
            <v>S1U000078</v>
          </cell>
          <cell r="I40358">
            <v>1</v>
          </cell>
          <cell r="L40358" t="str">
            <v>13201001 007</v>
          </cell>
        </row>
        <row r="40359">
          <cell r="G40359" t="str">
            <v>S1U000087</v>
          </cell>
          <cell r="I40359">
            <v>1</v>
          </cell>
          <cell r="L40359" t="str">
            <v>13201001 007</v>
          </cell>
        </row>
        <row r="40360">
          <cell r="G40360" t="str">
            <v>S1U000087</v>
          </cell>
          <cell r="I40360">
            <v>1</v>
          </cell>
          <cell r="L40360" t="str">
            <v>13201001 007</v>
          </cell>
        </row>
        <row r="40361">
          <cell r="G40361" t="str">
            <v>S1U000087</v>
          </cell>
          <cell r="I40361">
            <v>1</v>
          </cell>
          <cell r="L40361" t="str">
            <v>13201001 007</v>
          </cell>
        </row>
        <row r="40362">
          <cell r="G40362" t="str">
            <v>S1U000087</v>
          </cell>
          <cell r="I40362">
            <v>2</v>
          </cell>
          <cell r="L40362" t="str">
            <v>13201001 007</v>
          </cell>
        </row>
        <row r="40363">
          <cell r="G40363" t="str">
            <v>S1U000099</v>
          </cell>
          <cell r="I40363">
            <v>2</v>
          </cell>
          <cell r="L40363" t="str">
            <v>13201001 007</v>
          </cell>
        </row>
        <row r="40364">
          <cell r="G40364" t="str">
            <v>S1U000099</v>
          </cell>
          <cell r="I40364">
            <v>2</v>
          </cell>
          <cell r="L40364" t="str">
            <v>13201001 007</v>
          </cell>
        </row>
        <row r="40365">
          <cell r="G40365" t="str">
            <v>S1U000104</v>
          </cell>
          <cell r="I40365">
            <v>3</v>
          </cell>
          <cell r="L40365" t="str">
            <v>13201001 007</v>
          </cell>
        </row>
        <row r="40366">
          <cell r="G40366" t="str">
            <v>S1U000104</v>
          </cell>
          <cell r="I40366">
            <v>1</v>
          </cell>
          <cell r="L40366" t="str">
            <v>13201001 007</v>
          </cell>
        </row>
        <row r="40367">
          <cell r="G40367" t="str">
            <v>S1U000135</v>
          </cell>
          <cell r="I40367">
            <v>2</v>
          </cell>
          <cell r="L40367" t="str">
            <v>13201001 007</v>
          </cell>
        </row>
        <row r="40368">
          <cell r="G40368" t="str">
            <v>S1U000135</v>
          </cell>
          <cell r="I40368">
            <v>3</v>
          </cell>
          <cell r="L40368" t="str">
            <v>13201001 007</v>
          </cell>
        </row>
        <row r="40369">
          <cell r="G40369" t="str">
            <v>S1U000103</v>
          </cell>
          <cell r="I40369">
            <v>1</v>
          </cell>
          <cell r="L40369" t="str">
            <v>12301010B 026</v>
          </cell>
        </row>
        <row r="40370">
          <cell r="G40370" t="str">
            <v>S1U000104</v>
          </cell>
          <cell r="I40370">
            <v>1</v>
          </cell>
          <cell r="L40370" t="str">
            <v>12301010B 026</v>
          </cell>
        </row>
        <row r="40371">
          <cell r="G40371" t="str">
            <v>S1U000104</v>
          </cell>
          <cell r="I40371">
            <v>1</v>
          </cell>
          <cell r="L40371" t="str">
            <v>12301010B 026</v>
          </cell>
        </row>
        <row r="40372">
          <cell r="G40372" t="str">
            <v>S1U000135</v>
          </cell>
          <cell r="I40372">
            <v>1</v>
          </cell>
          <cell r="L40372" t="str">
            <v>12301010B 026</v>
          </cell>
        </row>
        <row r="40373">
          <cell r="G40373" t="str">
            <v>S1U000099</v>
          </cell>
          <cell r="I40373">
            <v>1</v>
          </cell>
          <cell r="L40373" t="str">
            <v>22301020 014</v>
          </cell>
        </row>
        <row r="40374">
          <cell r="G40374" t="str">
            <v>S1U000099</v>
          </cell>
          <cell r="I40374">
            <v>1</v>
          </cell>
          <cell r="L40374" t="str">
            <v>22301020 014</v>
          </cell>
        </row>
        <row r="40375">
          <cell r="G40375" t="str">
            <v>S1U000104</v>
          </cell>
          <cell r="I40375">
            <v>1</v>
          </cell>
          <cell r="L40375" t="str">
            <v>08301010 007</v>
          </cell>
        </row>
        <row r="40376">
          <cell r="G40376" t="str">
            <v>S1U000107</v>
          </cell>
          <cell r="I40376">
            <v>312</v>
          </cell>
          <cell r="L40376" t="str">
            <v>#N/A</v>
          </cell>
        </row>
        <row r="40377">
          <cell r="G40377" t="str">
            <v>S1U000135</v>
          </cell>
          <cell r="I40377">
            <v>1</v>
          </cell>
          <cell r="L40377" t="str">
            <v>22301012 015</v>
          </cell>
        </row>
        <row r="40378">
          <cell r="G40378" t="str">
            <v>S1U000135</v>
          </cell>
          <cell r="I40378">
            <v>1</v>
          </cell>
          <cell r="L40378" t="str">
            <v>22301012 015</v>
          </cell>
        </row>
        <row r="40379">
          <cell r="G40379" t="str">
            <v>S1U000060</v>
          </cell>
          <cell r="I40379">
            <v>2</v>
          </cell>
          <cell r="L40379" t="str">
            <v>#N/A</v>
          </cell>
        </row>
        <row r="40380">
          <cell r="G40380" t="str">
            <v>S1U000060</v>
          </cell>
          <cell r="I40380">
            <v>2</v>
          </cell>
          <cell r="L40380" t="str">
            <v>#N/A</v>
          </cell>
        </row>
        <row r="40381">
          <cell r="G40381" t="str">
            <v>S1U000078</v>
          </cell>
          <cell r="I40381">
            <v>1</v>
          </cell>
          <cell r="L40381" t="str">
            <v>#N/A</v>
          </cell>
        </row>
        <row r="40382">
          <cell r="G40382" t="str">
            <v>S1U000078</v>
          </cell>
          <cell r="I40382">
            <v>1</v>
          </cell>
          <cell r="L40382" t="str">
            <v>#N/A</v>
          </cell>
        </row>
        <row r="40383">
          <cell r="G40383" t="str">
            <v>S1U000078</v>
          </cell>
          <cell r="I40383">
            <v>1</v>
          </cell>
          <cell r="L40383" t="str">
            <v>#N/A</v>
          </cell>
        </row>
        <row r="40384">
          <cell r="G40384" t="str">
            <v>S1U000078</v>
          </cell>
          <cell r="I40384">
            <v>1</v>
          </cell>
          <cell r="L40384" t="str">
            <v>#N/A</v>
          </cell>
        </row>
        <row r="40385">
          <cell r="G40385" t="str">
            <v>S1U000078</v>
          </cell>
          <cell r="I40385">
            <v>1</v>
          </cell>
          <cell r="L40385" t="str">
            <v>#N/A</v>
          </cell>
        </row>
        <row r="40386">
          <cell r="G40386" t="str">
            <v>S1U000078</v>
          </cell>
          <cell r="I40386">
            <v>2</v>
          </cell>
          <cell r="L40386" t="str">
            <v>#N/A</v>
          </cell>
        </row>
        <row r="40387">
          <cell r="G40387" t="str">
            <v>S1U000078</v>
          </cell>
          <cell r="I40387">
            <v>2</v>
          </cell>
          <cell r="L40387" t="str">
            <v>#N/A</v>
          </cell>
        </row>
        <row r="40388">
          <cell r="G40388" t="str">
            <v>S1U000078</v>
          </cell>
          <cell r="I40388">
            <v>2</v>
          </cell>
          <cell r="L40388" t="str">
            <v>#N/A</v>
          </cell>
        </row>
        <row r="40389">
          <cell r="G40389" t="str">
            <v>S1U000078</v>
          </cell>
          <cell r="I40389">
            <v>1</v>
          </cell>
          <cell r="L40389" t="str">
            <v>#N/A</v>
          </cell>
        </row>
        <row r="40390">
          <cell r="G40390" t="str">
            <v>S1U000078</v>
          </cell>
          <cell r="I40390">
            <v>1</v>
          </cell>
          <cell r="L40390" t="str">
            <v>#N/A</v>
          </cell>
        </row>
        <row r="40391">
          <cell r="G40391" t="str">
            <v>S1U000078</v>
          </cell>
          <cell r="I40391">
            <v>1</v>
          </cell>
          <cell r="L40391" t="str">
            <v>#N/A</v>
          </cell>
        </row>
        <row r="40392">
          <cell r="G40392" t="str">
            <v>S1U000078</v>
          </cell>
          <cell r="I40392">
            <v>1</v>
          </cell>
          <cell r="L40392" t="str">
            <v>#N/A</v>
          </cell>
        </row>
        <row r="40393">
          <cell r="G40393" t="str">
            <v>S1U000078</v>
          </cell>
          <cell r="I40393">
            <v>1</v>
          </cell>
          <cell r="L40393" t="str">
            <v>#N/A</v>
          </cell>
        </row>
        <row r="40394">
          <cell r="G40394" t="str">
            <v>S1U000078</v>
          </cell>
          <cell r="I40394">
            <v>1</v>
          </cell>
          <cell r="L40394" t="str">
            <v>#N/A</v>
          </cell>
        </row>
        <row r="40395">
          <cell r="G40395" t="str">
            <v>S1U000078</v>
          </cell>
          <cell r="I40395">
            <v>1</v>
          </cell>
          <cell r="L40395" t="str">
            <v>#N/A</v>
          </cell>
        </row>
        <row r="40396">
          <cell r="G40396" t="str">
            <v>S1U000078</v>
          </cell>
          <cell r="I40396">
            <v>1</v>
          </cell>
          <cell r="L40396" t="str">
            <v>#N/A</v>
          </cell>
        </row>
        <row r="40397">
          <cell r="G40397" t="str">
            <v>S1U000087</v>
          </cell>
          <cell r="I40397">
            <v>1</v>
          </cell>
          <cell r="L40397" t="str">
            <v>#N/A</v>
          </cell>
        </row>
        <row r="40398">
          <cell r="G40398" t="str">
            <v>S1U000087</v>
          </cell>
          <cell r="I40398">
            <v>1</v>
          </cell>
          <cell r="L40398" t="str">
            <v>#N/A</v>
          </cell>
        </row>
        <row r="40399">
          <cell r="G40399" t="str">
            <v>S1U000087</v>
          </cell>
          <cell r="I40399">
            <v>1</v>
          </cell>
          <cell r="L40399" t="str">
            <v>#N/A</v>
          </cell>
        </row>
        <row r="40400">
          <cell r="G40400" t="str">
            <v>S1U000087</v>
          </cell>
          <cell r="I40400">
            <v>1</v>
          </cell>
          <cell r="L40400" t="str">
            <v>#N/A</v>
          </cell>
        </row>
        <row r="40401">
          <cell r="G40401" t="str">
            <v>S1U000087</v>
          </cell>
          <cell r="I40401">
            <v>1</v>
          </cell>
          <cell r="L40401" t="str">
            <v>#N/A</v>
          </cell>
        </row>
        <row r="40402">
          <cell r="G40402" t="str">
            <v>S1U000087</v>
          </cell>
          <cell r="I40402">
            <v>6</v>
          </cell>
          <cell r="L40402" t="str">
            <v>#N/A</v>
          </cell>
        </row>
        <row r="40403">
          <cell r="G40403" t="str">
            <v>S1U000087</v>
          </cell>
          <cell r="I40403">
            <v>1</v>
          </cell>
          <cell r="L40403" t="str">
            <v>#N/A</v>
          </cell>
        </row>
        <row r="40404">
          <cell r="G40404" t="str">
            <v>S1U000087</v>
          </cell>
          <cell r="I40404">
            <v>2</v>
          </cell>
          <cell r="L40404" t="str">
            <v>#N/A</v>
          </cell>
        </row>
        <row r="40405">
          <cell r="G40405" t="str">
            <v>S1U000087</v>
          </cell>
          <cell r="I40405">
            <v>1</v>
          </cell>
          <cell r="L40405" t="str">
            <v>#N/A</v>
          </cell>
        </row>
        <row r="40406">
          <cell r="G40406" t="str">
            <v>S1U000087</v>
          </cell>
          <cell r="I40406">
            <v>1</v>
          </cell>
          <cell r="L40406" t="str">
            <v>#N/A</v>
          </cell>
        </row>
        <row r="40407">
          <cell r="G40407" t="str">
            <v>S1U000087</v>
          </cell>
          <cell r="I40407">
            <v>1</v>
          </cell>
          <cell r="L40407" t="str">
            <v>#N/A</v>
          </cell>
        </row>
        <row r="40408">
          <cell r="G40408" t="str">
            <v>S1U000099</v>
          </cell>
          <cell r="I40408">
            <v>1</v>
          </cell>
          <cell r="L40408" t="str">
            <v>#N/A</v>
          </cell>
        </row>
        <row r="40409">
          <cell r="G40409" t="str">
            <v>S1U000099</v>
          </cell>
          <cell r="I40409">
            <v>2</v>
          </cell>
          <cell r="L40409" t="str">
            <v>#N/A</v>
          </cell>
        </row>
        <row r="40410">
          <cell r="G40410" t="str">
            <v>S1U000099</v>
          </cell>
          <cell r="I40410">
            <v>1</v>
          </cell>
          <cell r="L40410" t="str">
            <v>#N/A</v>
          </cell>
        </row>
        <row r="40411">
          <cell r="G40411" t="str">
            <v>S1U000099</v>
          </cell>
          <cell r="I40411">
            <v>1</v>
          </cell>
          <cell r="L40411" t="str">
            <v>#N/A</v>
          </cell>
        </row>
        <row r="40412">
          <cell r="G40412" t="str">
            <v>S1U000099</v>
          </cell>
          <cell r="I40412">
            <v>1</v>
          </cell>
          <cell r="L40412" t="str">
            <v>#N/A</v>
          </cell>
        </row>
        <row r="40413">
          <cell r="G40413" t="str">
            <v>S1U000099</v>
          </cell>
          <cell r="I40413">
            <v>1</v>
          </cell>
          <cell r="L40413" t="str">
            <v>#N/A</v>
          </cell>
        </row>
        <row r="40414">
          <cell r="G40414" t="str">
            <v>S1U000099</v>
          </cell>
          <cell r="I40414">
            <v>1</v>
          </cell>
          <cell r="L40414" t="str">
            <v>#N/A</v>
          </cell>
        </row>
        <row r="40415">
          <cell r="G40415" t="str">
            <v>S1U000099</v>
          </cell>
          <cell r="I40415">
            <v>1</v>
          </cell>
          <cell r="L40415" t="str">
            <v>#N/A</v>
          </cell>
        </row>
        <row r="40416">
          <cell r="G40416" t="str">
            <v>S1U000099</v>
          </cell>
          <cell r="I40416">
            <v>1</v>
          </cell>
          <cell r="L40416" t="str">
            <v>#N/A</v>
          </cell>
        </row>
        <row r="40417">
          <cell r="G40417" t="str">
            <v>S1U000099</v>
          </cell>
          <cell r="I40417">
            <v>2</v>
          </cell>
          <cell r="L40417" t="str">
            <v>#N/A</v>
          </cell>
        </row>
        <row r="40418">
          <cell r="G40418" t="str">
            <v>S1U000099</v>
          </cell>
          <cell r="I40418">
            <v>1</v>
          </cell>
          <cell r="L40418" t="str">
            <v>#N/A</v>
          </cell>
        </row>
        <row r="40419">
          <cell r="G40419" t="str">
            <v>S1U000099</v>
          </cell>
          <cell r="I40419">
            <v>1</v>
          </cell>
          <cell r="L40419" t="str">
            <v>#N/A</v>
          </cell>
        </row>
        <row r="40420">
          <cell r="G40420" t="str">
            <v>S1U000099</v>
          </cell>
          <cell r="I40420">
            <v>1</v>
          </cell>
          <cell r="L40420" t="str">
            <v>#N/A</v>
          </cell>
        </row>
        <row r="40421">
          <cell r="G40421" t="str">
            <v>S1U000099</v>
          </cell>
          <cell r="I40421">
            <v>1</v>
          </cell>
          <cell r="L40421" t="str">
            <v>#N/A</v>
          </cell>
        </row>
        <row r="40422">
          <cell r="G40422" t="str">
            <v>S1U000103</v>
          </cell>
          <cell r="I40422">
            <v>1</v>
          </cell>
          <cell r="L40422" t="str">
            <v>#N/A</v>
          </cell>
        </row>
        <row r="40423">
          <cell r="G40423" t="str">
            <v>S1U000103</v>
          </cell>
          <cell r="I40423">
            <v>1</v>
          </cell>
          <cell r="L40423" t="str">
            <v>#N/A</v>
          </cell>
        </row>
        <row r="40424">
          <cell r="G40424" t="str">
            <v>S1U000103</v>
          </cell>
          <cell r="I40424">
            <v>2</v>
          </cell>
          <cell r="L40424" t="str">
            <v>#N/A</v>
          </cell>
        </row>
        <row r="40425">
          <cell r="G40425" t="str">
            <v>S1U000103</v>
          </cell>
          <cell r="I40425">
            <v>1</v>
          </cell>
          <cell r="L40425" t="str">
            <v>#N/A</v>
          </cell>
        </row>
        <row r="40426">
          <cell r="G40426" t="str">
            <v>S1U000103</v>
          </cell>
          <cell r="I40426">
            <v>1</v>
          </cell>
          <cell r="L40426" t="str">
            <v>#N/A</v>
          </cell>
        </row>
        <row r="40427">
          <cell r="G40427" t="str">
            <v>S1U000103</v>
          </cell>
          <cell r="I40427">
            <v>1</v>
          </cell>
          <cell r="L40427" t="str">
            <v>#N/A</v>
          </cell>
        </row>
        <row r="40428">
          <cell r="G40428" t="str">
            <v>S1U000104</v>
          </cell>
          <cell r="I40428">
            <v>1</v>
          </cell>
          <cell r="L40428" t="str">
            <v>#N/A</v>
          </cell>
        </row>
        <row r="40429">
          <cell r="G40429" t="str">
            <v>S1U000104</v>
          </cell>
          <cell r="I40429">
            <v>1</v>
          </cell>
          <cell r="L40429" t="str">
            <v>#N/A</v>
          </cell>
        </row>
        <row r="40430">
          <cell r="G40430" t="str">
            <v>S1U000104</v>
          </cell>
          <cell r="I40430">
            <v>1</v>
          </cell>
          <cell r="L40430" t="str">
            <v>#N/A</v>
          </cell>
        </row>
        <row r="40431">
          <cell r="G40431" t="str">
            <v>S1U000104</v>
          </cell>
          <cell r="I40431">
            <v>1</v>
          </cell>
          <cell r="L40431" t="str">
            <v>#N/A</v>
          </cell>
        </row>
        <row r="40432">
          <cell r="G40432" t="str">
            <v>S1U000104</v>
          </cell>
          <cell r="I40432">
            <v>1</v>
          </cell>
          <cell r="L40432" t="str">
            <v>#N/A</v>
          </cell>
        </row>
        <row r="40433">
          <cell r="G40433" t="str">
            <v>S1U000104</v>
          </cell>
          <cell r="I40433">
            <v>1</v>
          </cell>
          <cell r="L40433" t="str">
            <v>#N/A</v>
          </cell>
        </row>
        <row r="40434">
          <cell r="G40434" t="str">
            <v>S1U000104</v>
          </cell>
          <cell r="I40434">
            <v>1</v>
          </cell>
          <cell r="L40434" t="str">
            <v>#N/A</v>
          </cell>
        </row>
        <row r="40435">
          <cell r="G40435" t="str">
            <v>S1U000104</v>
          </cell>
          <cell r="I40435">
            <v>1</v>
          </cell>
          <cell r="L40435" t="str">
            <v>#N/A</v>
          </cell>
        </row>
        <row r="40436">
          <cell r="G40436" t="str">
            <v>S1U000104</v>
          </cell>
          <cell r="I40436">
            <v>1</v>
          </cell>
          <cell r="L40436" t="str">
            <v>#N/A</v>
          </cell>
        </row>
        <row r="40437">
          <cell r="G40437" t="str">
            <v>S1U000104</v>
          </cell>
          <cell r="I40437">
            <v>1</v>
          </cell>
          <cell r="L40437" t="str">
            <v>#N/A</v>
          </cell>
        </row>
        <row r="40438">
          <cell r="G40438" t="str">
            <v>S1U000104</v>
          </cell>
          <cell r="I40438">
            <v>1</v>
          </cell>
          <cell r="L40438" t="str">
            <v>#N/A</v>
          </cell>
        </row>
        <row r="40439">
          <cell r="G40439" t="str">
            <v>S1U000104</v>
          </cell>
          <cell r="I40439">
            <v>1</v>
          </cell>
          <cell r="L40439" t="str">
            <v>#N/A</v>
          </cell>
        </row>
        <row r="40440">
          <cell r="G40440" t="str">
            <v>S1U000104</v>
          </cell>
          <cell r="I40440">
            <v>1</v>
          </cell>
          <cell r="L40440" t="str">
            <v>#N/A</v>
          </cell>
        </row>
        <row r="40441">
          <cell r="G40441" t="str">
            <v>S1U000135</v>
          </cell>
          <cell r="I40441">
            <v>1</v>
          </cell>
          <cell r="L40441" t="str">
            <v>#N/A</v>
          </cell>
        </row>
        <row r="40442">
          <cell r="G40442" t="str">
            <v>S1U000135</v>
          </cell>
          <cell r="I40442">
            <v>1</v>
          </cell>
          <cell r="L40442" t="str">
            <v>#N/A</v>
          </cell>
        </row>
        <row r="40443">
          <cell r="G40443" t="str">
            <v>S1U000135</v>
          </cell>
          <cell r="I40443">
            <v>1</v>
          </cell>
          <cell r="L40443" t="str">
            <v>#N/A</v>
          </cell>
        </row>
        <row r="40444">
          <cell r="G40444" t="str">
            <v>S1U000135</v>
          </cell>
          <cell r="I40444">
            <v>1</v>
          </cell>
          <cell r="L40444" t="str">
            <v>#N/A</v>
          </cell>
        </row>
        <row r="40445">
          <cell r="G40445" t="str">
            <v>S1U000135</v>
          </cell>
          <cell r="I40445">
            <v>1</v>
          </cell>
          <cell r="L40445" t="str">
            <v>#N/A</v>
          </cell>
        </row>
        <row r="40446">
          <cell r="G40446" t="str">
            <v>S1U000135</v>
          </cell>
          <cell r="I40446">
            <v>1</v>
          </cell>
          <cell r="L40446" t="str">
            <v>#N/A</v>
          </cell>
        </row>
        <row r="40447">
          <cell r="G40447" t="str">
            <v>S1U000135</v>
          </cell>
          <cell r="I40447">
            <v>1</v>
          </cell>
          <cell r="L40447" t="str">
            <v>#N/A</v>
          </cell>
        </row>
        <row r="40448">
          <cell r="G40448" t="str">
            <v>S1U000135</v>
          </cell>
          <cell r="I40448">
            <v>1</v>
          </cell>
          <cell r="L40448" t="str">
            <v>#N/A</v>
          </cell>
        </row>
        <row r="40449">
          <cell r="G40449" t="str">
            <v>S1U000135</v>
          </cell>
          <cell r="I40449">
            <v>1</v>
          </cell>
          <cell r="L40449" t="str">
            <v>#N/A</v>
          </cell>
        </row>
        <row r="40450">
          <cell r="G40450" t="str">
            <v>S1U000135</v>
          </cell>
          <cell r="I40450">
            <v>1</v>
          </cell>
          <cell r="L40450" t="str">
            <v>#N/A</v>
          </cell>
        </row>
        <row r="40451">
          <cell r="G40451" t="str">
            <v>S1U000135</v>
          </cell>
          <cell r="I40451">
            <v>2</v>
          </cell>
          <cell r="L40451" t="str">
            <v>#N/A</v>
          </cell>
        </row>
        <row r="40452">
          <cell r="G40452" t="str">
            <v>S1U000135</v>
          </cell>
          <cell r="I40452">
            <v>1</v>
          </cell>
          <cell r="L40452" t="str">
            <v>#N/A</v>
          </cell>
        </row>
        <row r="40453">
          <cell r="G40453" t="str">
            <v>S1U000135</v>
          </cell>
          <cell r="I40453">
            <v>1</v>
          </cell>
          <cell r="L40453" t="str">
            <v>#N/A</v>
          </cell>
        </row>
        <row r="40454">
          <cell r="G40454" t="str">
            <v>S1U000135</v>
          </cell>
          <cell r="I40454">
            <v>2</v>
          </cell>
          <cell r="L40454" t="str">
            <v>#N/A</v>
          </cell>
        </row>
        <row r="40455">
          <cell r="G40455" t="str">
            <v>S1U000135</v>
          </cell>
          <cell r="I40455">
            <v>1</v>
          </cell>
          <cell r="L40455" t="str">
            <v>#N/A</v>
          </cell>
        </row>
        <row r="40456">
          <cell r="G40456" t="str">
            <v>S1U000135</v>
          </cell>
          <cell r="I40456">
            <v>1</v>
          </cell>
          <cell r="L40456" t="str">
            <v>#N/A</v>
          </cell>
        </row>
        <row r="40457">
          <cell r="G40457" t="str">
            <v>S1U000135</v>
          </cell>
          <cell r="I40457">
            <v>1</v>
          </cell>
          <cell r="L40457" t="str">
            <v>#N/A</v>
          </cell>
        </row>
        <row r="40458">
          <cell r="G40458" t="str">
            <v>S1U000135</v>
          </cell>
          <cell r="I40458">
            <v>1</v>
          </cell>
          <cell r="L40458" t="str">
            <v>#N/A</v>
          </cell>
        </row>
        <row r="40459">
          <cell r="G40459" t="str">
            <v>S1U000135</v>
          </cell>
          <cell r="I40459">
            <v>1</v>
          </cell>
          <cell r="L40459" t="str">
            <v>#N/A</v>
          </cell>
        </row>
        <row r="40460">
          <cell r="G40460" t="str">
            <v>S1U000135</v>
          </cell>
          <cell r="I40460">
            <v>2</v>
          </cell>
          <cell r="L40460" t="str">
            <v>#N/A</v>
          </cell>
        </row>
        <row r="40461">
          <cell r="G40461" t="str">
            <v>S1U000135</v>
          </cell>
          <cell r="I40461">
            <v>2</v>
          </cell>
          <cell r="L40461" t="str">
            <v>#N/A</v>
          </cell>
        </row>
        <row r="40462">
          <cell r="G40462" t="str">
            <v>S1U000135</v>
          </cell>
          <cell r="I40462">
            <v>2</v>
          </cell>
          <cell r="L40462" t="str">
            <v>#N/A</v>
          </cell>
        </row>
        <row r="40463">
          <cell r="G40463" t="str">
            <v>S1U000135</v>
          </cell>
          <cell r="I40463">
            <v>1</v>
          </cell>
          <cell r="L40463" t="str">
            <v>#N/A</v>
          </cell>
        </row>
        <row r="40464">
          <cell r="G40464" t="str">
            <v>S1U000135</v>
          </cell>
          <cell r="I40464">
            <v>1</v>
          </cell>
          <cell r="L40464" t="str">
            <v>#N/A</v>
          </cell>
        </row>
        <row r="40465">
          <cell r="G40465" t="str">
            <v>S1U000135</v>
          </cell>
          <cell r="I40465">
            <v>1</v>
          </cell>
          <cell r="L40465" t="str">
            <v>#N/A</v>
          </cell>
        </row>
        <row r="40466">
          <cell r="G40466" t="str">
            <v>S1U000060</v>
          </cell>
          <cell r="I40466">
            <v>2</v>
          </cell>
          <cell r="L40466" t="str">
            <v>#N/A</v>
          </cell>
        </row>
        <row r="40467">
          <cell r="G40467" t="str">
            <v>S1U000060</v>
          </cell>
          <cell r="I40467">
            <v>2</v>
          </cell>
          <cell r="L40467" t="str">
            <v>#N/A</v>
          </cell>
        </row>
        <row r="40468">
          <cell r="G40468" t="str">
            <v>S1U000060</v>
          </cell>
          <cell r="I40468">
            <v>2</v>
          </cell>
          <cell r="L40468" t="str">
            <v>#N/A</v>
          </cell>
        </row>
        <row r="40469">
          <cell r="G40469" t="str">
            <v>S1U000078</v>
          </cell>
          <cell r="I40469">
            <v>2</v>
          </cell>
          <cell r="L40469" t="str">
            <v>#N/A</v>
          </cell>
        </row>
        <row r="40470">
          <cell r="G40470" t="str">
            <v>S1U000078</v>
          </cell>
          <cell r="I40470">
            <v>2</v>
          </cell>
          <cell r="L40470" t="str">
            <v>#N/A</v>
          </cell>
        </row>
        <row r="40471">
          <cell r="G40471" t="str">
            <v>S1U000087</v>
          </cell>
          <cell r="I40471">
            <v>2</v>
          </cell>
          <cell r="L40471" t="str">
            <v>#N/A</v>
          </cell>
        </row>
        <row r="40472">
          <cell r="G40472" t="str">
            <v>S1U000087</v>
          </cell>
          <cell r="I40472">
            <v>2</v>
          </cell>
          <cell r="L40472" t="str">
            <v>#N/A</v>
          </cell>
        </row>
        <row r="40473">
          <cell r="G40473" t="str">
            <v>S1U000087</v>
          </cell>
          <cell r="I40473">
            <v>2</v>
          </cell>
          <cell r="L40473" t="str">
            <v>#N/A</v>
          </cell>
        </row>
        <row r="40474">
          <cell r="G40474" t="str">
            <v>S1U000087</v>
          </cell>
          <cell r="I40474">
            <v>2</v>
          </cell>
          <cell r="L40474" t="str">
            <v>#N/A</v>
          </cell>
        </row>
        <row r="40475">
          <cell r="G40475" t="str">
            <v>S1U000087</v>
          </cell>
          <cell r="I40475">
            <v>2</v>
          </cell>
          <cell r="L40475" t="str">
            <v>#N/A</v>
          </cell>
        </row>
        <row r="40476">
          <cell r="G40476" t="str">
            <v>S1U000087</v>
          </cell>
          <cell r="I40476">
            <v>2</v>
          </cell>
          <cell r="L40476" t="str">
            <v>#N/A</v>
          </cell>
        </row>
        <row r="40477">
          <cell r="G40477" t="str">
            <v>S1U000099</v>
          </cell>
          <cell r="I40477">
            <v>2</v>
          </cell>
          <cell r="L40477" t="str">
            <v>#N/A</v>
          </cell>
        </row>
        <row r="40478">
          <cell r="G40478" t="str">
            <v>S1U000099</v>
          </cell>
          <cell r="I40478">
            <v>2</v>
          </cell>
          <cell r="L40478" t="str">
            <v>#N/A</v>
          </cell>
        </row>
        <row r="40479">
          <cell r="G40479" t="str">
            <v>S1U000099</v>
          </cell>
          <cell r="I40479">
            <v>2</v>
          </cell>
          <cell r="L40479" t="str">
            <v>#N/A</v>
          </cell>
        </row>
        <row r="40480">
          <cell r="G40480" t="str">
            <v>S1U000099</v>
          </cell>
          <cell r="I40480">
            <v>2</v>
          </cell>
          <cell r="L40480" t="str">
            <v>#N/A</v>
          </cell>
        </row>
        <row r="40481">
          <cell r="G40481" t="str">
            <v>S1U000099</v>
          </cell>
          <cell r="I40481">
            <v>2</v>
          </cell>
          <cell r="L40481" t="str">
            <v>#N/A</v>
          </cell>
        </row>
        <row r="40482">
          <cell r="G40482" t="str">
            <v>S1U000099</v>
          </cell>
          <cell r="I40482">
            <v>2</v>
          </cell>
          <cell r="L40482" t="str">
            <v>#N/A</v>
          </cell>
        </row>
        <row r="40483">
          <cell r="G40483" t="str">
            <v>S1U000099</v>
          </cell>
          <cell r="I40483">
            <v>2</v>
          </cell>
          <cell r="L40483" t="str">
            <v>#N/A</v>
          </cell>
        </row>
        <row r="40484">
          <cell r="G40484" t="str">
            <v>S1U000099</v>
          </cell>
          <cell r="I40484">
            <v>2</v>
          </cell>
          <cell r="L40484" t="str">
            <v>#N/A</v>
          </cell>
        </row>
        <row r="40485">
          <cell r="G40485" t="str">
            <v>S1U000104</v>
          </cell>
          <cell r="I40485">
            <v>2</v>
          </cell>
          <cell r="L40485" t="str">
            <v>#N/A</v>
          </cell>
        </row>
        <row r="40486">
          <cell r="G40486" t="str">
            <v>S1U000104</v>
          </cell>
          <cell r="I40486">
            <v>2</v>
          </cell>
          <cell r="L40486" t="str">
            <v>#N/A</v>
          </cell>
        </row>
        <row r="40487">
          <cell r="G40487" t="str">
            <v>S1U000104</v>
          </cell>
          <cell r="I40487">
            <v>2</v>
          </cell>
          <cell r="L40487" t="str">
            <v>#N/A</v>
          </cell>
        </row>
        <row r="40488">
          <cell r="G40488" t="str">
            <v>S1U000104</v>
          </cell>
          <cell r="I40488">
            <v>2</v>
          </cell>
          <cell r="L40488" t="str">
            <v>#N/A</v>
          </cell>
        </row>
        <row r="40489">
          <cell r="G40489" t="str">
            <v>S1U000135</v>
          </cell>
          <cell r="I40489">
            <v>2</v>
          </cell>
          <cell r="L40489" t="str">
            <v>#N/A</v>
          </cell>
        </row>
        <row r="40490">
          <cell r="G40490" t="str">
            <v>S1U000135</v>
          </cell>
          <cell r="I40490">
            <v>1</v>
          </cell>
          <cell r="L40490" t="str">
            <v>#N/A</v>
          </cell>
        </row>
        <row r="40491">
          <cell r="G40491" t="str">
            <v>S1U000135</v>
          </cell>
          <cell r="I40491">
            <v>2</v>
          </cell>
          <cell r="L40491" t="str">
            <v>#N/A</v>
          </cell>
        </row>
        <row r="40492">
          <cell r="G40492" t="str">
            <v>S1U000135</v>
          </cell>
          <cell r="I40492">
            <v>2</v>
          </cell>
          <cell r="L40492" t="str">
            <v>#N/A</v>
          </cell>
        </row>
        <row r="40493">
          <cell r="G40493" t="str">
            <v>S1U000136</v>
          </cell>
          <cell r="I40493">
            <v>2</v>
          </cell>
          <cell r="L40493" t="str">
            <v>#N/A</v>
          </cell>
        </row>
        <row r="40494">
          <cell r="G40494" t="str">
            <v>S1U000060</v>
          </cell>
          <cell r="I40494">
            <v>1</v>
          </cell>
          <cell r="L40494" t="str">
            <v>12301010 025</v>
          </cell>
        </row>
        <row r="40495">
          <cell r="G40495" t="str">
            <v>S1U000087</v>
          </cell>
          <cell r="I40495">
            <v>1</v>
          </cell>
          <cell r="L40495" t="str">
            <v>12301010 025</v>
          </cell>
        </row>
        <row r="40496">
          <cell r="G40496" t="str">
            <v>S1U000087</v>
          </cell>
          <cell r="I40496">
            <v>1</v>
          </cell>
          <cell r="L40496" t="str">
            <v>12301010 025</v>
          </cell>
        </row>
        <row r="40497">
          <cell r="G40497" t="str">
            <v>S1U000103</v>
          </cell>
          <cell r="I40497">
            <v>1</v>
          </cell>
          <cell r="L40497" t="str">
            <v>12301010 025</v>
          </cell>
        </row>
        <row r="40498">
          <cell r="G40498" t="str">
            <v>S1U000103</v>
          </cell>
          <cell r="I40498">
            <v>1</v>
          </cell>
          <cell r="L40498" t="str">
            <v>12301010 025</v>
          </cell>
        </row>
        <row r="40499">
          <cell r="G40499" t="str">
            <v>S1U000103</v>
          </cell>
          <cell r="I40499">
            <v>1</v>
          </cell>
          <cell r="L40499" t="str">
            <v>12301010 025</v>
          </cell>
        </row>
        <row r="40500">
          <cell r="G40500" t="str">
            <v>S1U000104</v>
          </cell>
          <cell r="I40500">
            <v>1</v>
          </cell>
          <cell r="L40500" t="str">
            <v>12301010 025</v>
          </cell>
        </row>
        <row r="40501">
          <cell r="G40501" t="str">
            <v>S1U000135</v>
          </cell>
          <cell r="I40501">
            <v>1</v>
          </cell>
          <cell r="L40501" t="str">
            <v>12301010 025</v>
          </cell>
        </row>
        <row r="40502">
          <cell r="G40502" t="str">
            <v>S1U000135</v>
          </cell>
          <cell r="I40502">
            <v>1</v>
          </cell>
          <cell r="L40502" t="str">
            <v>12301010 025</v>
          </cell>
        </row>
        <row r="40503">
          <cell r="G40503" t="str">
            <v>S1U000060</v>
          </cell>
          <cell r="I40503">
            <v>1</v>
          </cell>
          <cell r="L40503" t="str">
            <v>#N/A</v>
          </cell>
        </row>
        <row r="40504">
          <cell r="G40504" t="str">
            <v>S1U000078</v>
          </cell>
          <cell r="I40504">
            <v>1</v>
          </cell>
          <cell r="L40504" t="str">
            <v>#N/A</v>
          </cell>
        </row>
        <row r="40505">
          <cell r="G40505" t="str">
            <v>S1U000087</v>
          </cell>
          <cell r="I40505">
            <v>1</v>
          </cell>
          <cell r="L40505" t="str">
            <v>#N/A</v>
          </cell>
        </row>
        <row r="40506">
          <cell r="G40506" t="str">
            <v>S1U000087</v>
          </cell>
          <cell r="I40506">
            <v>1</v>
          </cell>
          <cell r="L40506" t="str">
            <v>#N/A</v>
          </cell>
        </row>
        <row r="40507">
          <cell r="G40507" t="str">
            <v>S1U000099</v>
          </cell>
          <cell r="I40507">
            <v>1</v>
          </cell>
          <cell r="L40507" t="str">
            <v>#N/A</v>
          </cell>
        </row>
        <row r="40508">
          <cell r="G40508" t="str">
            <v>S1U000099</v>
          </cell>
          <cell r="I40508">
            <v>1</v>
          </cell>
          <cell r="L40508" t="str">
            <v>#N/A</v>
          </cell>
        </row>
        <row r="40509">
          <cell r="G40509" t="str">
            <v>S1U000099</v>
          </cell>
          <cell r="I40509">
            <v>1</v>
          </cell>
          <cell r="L40509" t="str">
            <v>#N/A</v>
          </cell>
        </row>
        <row r="40510">
          <cell r="G40510" t="str">
            <v>S1U000103</v>
          </cell>
          <cell r="I40510">
            <v>1</v>
          </cell>
          <cell r="L40510" t="str">
            <v>#N/A</v>
          </cell>
        </row>
        <row r="40511">
          <cell r="G40511" t="str">
            <v>S1U000103</v>
          </cell>
          <cell r="I40511">
            <v>1</v>
          </cell>
          <cell r="L40511" t="str">
            <v>#N/A</v>
          </cell>
        </row>
        <row r="40512">
          <cell r="G40512" t="str">
            <v>S1U000103</v>
          </cell>
          <cell r="I40512">
            <v>1</v>
          </cell>
          <cell r="L40512" t="str">
            <v>#N/A</v>
          </cell>
        </row>
        <row r="40513">
          <cell r="G40513" t="str">
            <v>S1U000103</v>
          </cell>
          <cell r="I40513">
            <v>1</v>
          </cell>
          <cell r="L40513" t="str">
            <v>#N/A</v>
          </cell>
        </row>
        <row r="40514">
          <cell r="G40514" t="str">
            <v>S1U000103</v>
          </cell>
          <cell r="I40514">
            <v>1</v>
          </cell>
          <cell r="L40514" t="str">
            <v>#N/A</v>
          </cell>
        </row>
        <row r="40515">
          <cell r="G40515" t="str">
            <v>S1U000135</v>
          </cell>
          <cell r="I40515">
            <v>2</v>
          </cell>
          <cell r="L40515" t="str">
            <v>#N/A</v>
          </cell>
        </row>
        <row r="40516">
          <cell r="G40516" t="str">
            <v>S1U000135</v>
          </cell>
          <cell r="I40516">
            <v>2</v>
          </cell>
          <cell r="L40516" t="str">
            <v>#N/A</v>
          </cell>
        </row>
        <row r="40517">
          <cell r="G40517" t="str">
            <v>S1U000135</v>
          </cell>
          <cell r="I40517">
            <v>1</v>
          </cell>
          <cell r="L40517" t="str">
            <v>#N/A</v>
          </cell>
        </row>
        <row r="40518">
          <cell r="G40518" t="str">
            <v>S1U000135</v>
          </cell>
          <cell r="I40518">
            <v>1</v>
          </cell>
          <cell r="L40518" t="str">
            <v>#N/A</v>
          </cell>
        </row>
        <row r="40519">
          <cell r="G40519" t="str">
            <v>S1U000136</v>
          </cell>
          <cell r="I40519">
            <v>1</v>
          </cell>
          <cell r="L40519" t="str">
            <v>#N/A</v>
          </cell>
        </row>
        <row r="40520">
          <cell r="G40520" t="str">
            <v>S1U000063</v>
          </cell>
          <cell r="I40520">
            <v>2</v>
          </cell>
          <cell r="L40520" t="str">
            <v>#N/A</v>
          </cell>
        </row>
        <row r="40521">
          <cell r="G40521" t="str">
            <v>S1U000077</v>
          </cell>
          <cell r="I40521">
            <v>1</v>
          </cell>
          <cell r="L40521" t="str">
            <v>#N/A</v>
          </cell>
        </row>
        <row r="40522">
          <cell r="G40522" t="str">
            <v>S1U000078</v>
          </cell>
          <cell r="I40522">
            <v>1</v>
          </cell>
          <cell r="L40522" t="str">
            <v>#N/A</v>
          </cell>
        </row>
        <row r="40523">
          <cell r="G40523" t="str">
            <v>S1U000103</v>
          </cell>
          <cell r="I40523">
            <v>1</v>
          </cell>
          <cell r="L40523" t="str">
            <v>#N/A</v>
          </cell>
        </row>
        <row r="40524">
          <cell r="G40524" t="str">
            <v>S1U000060</v>
          </cell>
          <cell r="I40524">
            <v>2</v>
          </cell>
          <cell r="L40524" t="str">
            <v>18751010 018</v>
          </cell>
        </row>
        <row r="40525">
          <cell r="G40525" t="str">
            <v>S1U000060</v>
          </cell>
          <cell r="I40525">
            <v>1</v>
          </cell>
          <cell r="L40525" t="str">
            <v>18751010 018</v>
          </cell>
        </row>
        <row r="40526">
          <cell r="G40526" t="str">
            <v>S1U000060</v>
          </cell>
          <cell r="I40526">
            <v>1</v>
          </cell>
          <cell r="L40526" t="str">
            <v>18751010 018</v>
          </cell>
        </row>
        <row r="40527">
          <cell r="G40527" t="str">
            <v>S1U000060</v>
          </cell>
          <cell r="I40527">
            <v>2</v>
          </cell>
          <cell r="L40527" t="str">
            <v>18751010 018</v>
          </cell>
        </row>
        <row r="40528">
          <cell r="G40528" t="str">
            <v>S1U000078</v>
          </cell>
          <cell r="I40528">
            <v>2</v>
          </cell>
          <cell r="L40528" t="str">
            <v>18751010 018</v>
          </cell>
        </row>
        <row r="40529">
          <cell r="G40529" t="str">
            <v>S1U000078</v>
          </cell>
          <cell r="I40529">
            <v>2</v>
          </cell>
          <cell r="L40529" t="str">
            <v>18751010 018</v>
          </cell>
        </row>
        <row r="40530">
          <cell r="G40530" t="str">
            <v>S1U000078</v>
          </cell>
          <cell r="I40530">
            <v>2</v>
          </cell>
          <cell r="L40530" t="str">
            <v>18751010 018</v>
          </cell>
        </row>
        <row r="40531">
          <cell r="G40531" t="str">
            <v>S1U000078</v>
          </cell>
          <cell r="I40531">
            <v>1</v>
          </cell>
          <cell r="L40531" t="str">
            <v>18751010 018</v>
          </cell>
        </row>
        <row r="40532">
          <cell r="G40532" t="str">
            <v>S1U000078</v>
          </cell>
          <cell r="I40532">
            <v>1</v>
          </cell>
          <cell r="L40532" t="str">
            <v>18751010 018</v>
          </cell>
        </row>
        <row r="40533">
          <cell r="G40533" t="str">
            <v>S1U000078</v>
          </cell>
          <cell r="I40533">
            <v>2</v>
          </cell>
          <cell r="L40533" t="str">
            <v>18751010 018</v>
          </cell>
        </row>
        <row r="40534">
          <cell r="G40534" t="str">
            <v>S1U000078</v>
          </cell>
          <cell r="I40534">
            <v>1</v>
          </cell>
          <cell r="L40534" t="str">
            <v>18751010 018</v>
          </cell>
        </row>
        <row r="40535">
          <cell r="G40535" t="str">
            <v>S1U000078</v>
          </cell>
          <cell r="I40535">
            <v>1</v>
          </cell>
          <cell r="L40535" t="str">
            <v>18751010 018</v>
          </cell>
        </row>
        <row r="40536">
          <cell r="G40536" t="str">
            <v>S1U000078</v>
          </cell>
          <cell r="I40536">
            <v>2</v>
          </cell>
          <cell r="L40536" t="str">
            <v>18751010 018</v>
          </cell>
        </row>
        <row r="40537">
          <cell r="G40537" t="str">
            <v>S1U000078</v>
          </cell>
          <cell r="I40537">
            <v>2</v>
          </cell>
          <cell r="L40537" t="str">
            <v>18751010 018</v>
          </cell>
        </row>
        <row r="40538">
          <cell r="G40538" t="str">
            <v>S1U000078</v>
          </cell>
          <cell r="I40538">
            <v>2</v>
          </cell>
          <cell r="L40538" t="str">
            <v>18751010 018</v>
          </cell>
        </row>
        <row r="40539">
          <cell r="G40539" t="str">
            <v>S1U000078</v>
          </cell>
          <cell r="I40539">
            <v>1</v>
          </cell>
          <cell r="L40539" t="str">
            <v>18751010 018</v>
          </cell>
        </row>
        <row r="40540">
          <cell r="G40540" t="str">
            <v>S1U000078</v>
          </cell>
          <cell r="I40540">
            <v>1</v>
          </cell>
          <cell r="L40540" t="str">
            <v>18751010 018</v>
          </cell>
        </row>
        <row r="40541">
          <cell r="G40541" t="str">
            <v>S1U000078</v>
          </cell>
          <cell r="I40541">
            <v>2</v>
          </cell>
          <cell r="L40541" t="str">
            <v>18751010 018</v>
          </cell>
        </row>
        <row r="40542">
          <cell r="G40542" t="str">
            <v>S1U000078</v>
          </cell>
          <cell r="I40542">
            <v>2</v>
          </cell>
          <cell r="L40542" t="str">
            <v>18751010 018</v>
          </cell>
        </row>
        <row r="40543">
          <cell r="G40543" t="str">
            <v>S1U000078</v>
          </cell>
          <cell r="I40543">
            <v>2</v>
          </cell>
          <cell r="L40543" t="str">
            <v>18751010 018</v>
          </cell>
        </row>
        <row r="40544">
          <cell r="G40544" t="str">
            <v>S1U000078</v>
          </cell>
          <cell r="I40544">
            <v>1</v>
          </cell>
          <cell r="L40544" t="str">
            <v>18751010 018</v>
          </cell>
        </row>
        <row r="40545">
          <cell r="G40545" t="str">
            <v>S1U000078</v>
          </cell>
          <cell r="I40545">
            <v>2</v>
          </cell>
          <cell r="L40545" t="str">
            <v>18751010 018</v>
          </cell>
        </row>
        <row r="40546">
          <cell r="G40546" t="str">
            <v>S1U000078</v>
          </cell>
          <cell r="I40546">
            <v>2</v>
          </cell>
          <cell r="L40546" t="str">
            <v>18751010 018</v>
          </cell>
        </row>
        <row r="40547">
          <cell r="G40547" t="str">
            <v>S1U000087</v>
          </cell>
          <cell r="I40547">
            <v>2</v>
          </cell>
          <cell r="L40547" t="str">
            <v>18751010 018</v>
          </cell>
        </row>
        <row r="40548">
          <cell r="G40548" t="str">
            <v>S1U000087</v>
          </cell>
          <cell r="I40548">
            <v>2</v>
          </cell>
          <cell r="L40548" t="str">
            <v>18751010 018</v>
          </cell>
        </row>
        <row r="40549">
          <cell r="G40549" t="str">
            <v>S1U000087</v>
          </cell>
          <cell r="I40549">
            <v>2</v>
          </cell>
          <cell r="L40549" t="str">
            <v>18751010 018</v>
          </cell>
        </row>
        <row r="40550">
          <cell r="G40550" t="str">
            <v>S1U000087</v>
          </cell>
          <cell r="I40550">
            <v>2</v>
          </cell>
          <cell r="L40550" t="str">
            <v>18751010 018</v>
          </cell>
        </row>
        <row r="40551">
          <cell r="G40551" t="str">
            <v>S1U000087</v>
          </cell>
          <cell r="I40551">
            <v>1</v>
          </cell>
          <cell r="L40551" t="str">
            <v>18751010 018</v>
          </cell>
        </row>
        <row r="40552">
          <cell r="G40552" t="str">
            <v>S1U000087</v>
          </cell>
          <cell r="I40552">
            <v>2</v>
          </cell>
          <cell r="L40552" t="str">
            <v>18751010 018</v>
          </cell>
        </row>
        <row r="40553">
          <cell r="G40553" t="str">
            <v>S1U000087</v>
          </cell>
          <cell r="I40553">
            <v>2</v>
          </cell>
          <cell r="L40553" t="str">
            <v>18751010 018</v>
          </cell>
        </row>
        <row r="40554">
          <cell r="G40554" t="str">
            <v>S1U000087</v>
          </cell>
          <cell r="I40554">
            <v>1</v>
          </cell>
          <cell r="L40554" t="str">
            <v>18751010 018</v>
          </cell>
        </row>
        <row r="40555">
          <cell r="G40555" t="str">
            <v>S1U000087</v>
          </cell>
          <cell r="I40555">
            <v>2</v>
          </cell>
          <cell r="L40555" t="str">
            <v>18751010 018</v>
          </cell>
        </row>
        <row r="40556">
          <cell r="G40556" t="str">
            <v>S1U000087</v>
          </cell>
          <cell r="I40556">
            <v>2</v>
          </cell>
          <cell r="L40556" t="str">
            <v>18751010 018</v>
          </cell>
        </row>
        <row r="40557">
          <cell r="G40557" t="str">
            <v>S1U000087</v>
          </cell>
          <cell r="I40557">
            <v>2</v>
          </cell>
          <cell r="L40557" t="str">
            <v>18751010 018</v>
          </cell>
        </row>
        <row r="40558">
          <cell r="G40558" t="str">
            <v>S1U000087</v>
          </cell>
          <cell r="I40558">
            <v>2</v>
          </cell>
          <cell r="L40558" t="str">
            <v>18751010 018</v>
          </cell>
        </row>
        <row r="40559">
          <cell r="G40559" t="str">
            <v>S1U000087</v>
          </cell>
          <cell r="I40559">
            <v>2</v>
          </cell>
          <cell r="L40559" t="str">
            <v>18751010 018</v>
          </cell>
        </row>
        <row r="40560">
          <cell r="G40560" t="str">
            <v>S1U000087</v>
          </cell>
          <cell r="I40560">
            <v>1</v>
          </cell>
          <cell r="L40560" t="str">
            <v>18751010 018</v>
          </cell>
        </row>
        <row r="40561">
          <cell r="G40561" t="str">
            <v>S1U000087</v>
          </cell>
          <cell r="I40561">
            <v>1</v>
          </cell>
          <cell r="L40561" t="str">
            <v>18751010 018</v>
          </cell>
        </row>
        <row r="40562">
          <cell r="G40562" t="str">
            <v>S1U000087</v>
          </cell>
          <cell r="I40562">
            <v>1</v>
          </cell>
          <cell r="L40562" t="str">
            <v>18751010 018</v>
          </cell>
        </row>
        <row r="40563">
          <cell r="G40563" t="str">
            <v>S1U000087</v>
          </cell>
          <cell r="I40563">
            <v>1</v>
          </cell>
          <cell r="L40563" t="str">
            <v>18751010 018</v>
          </cell>
        </row>
        <row r="40564">
          <cell r="G40564" t="str">
            <v>S1U000087</v>
          </cell>
          <cell r="I40564">
            <v>1</v>
          </cell>
          <cell r="L40564" t="str">
            <v>18751010 018</v>
          </cell>
        </row>
        <row r="40565">
          <cell r="G40565" t="str">
            <v>S1U000087</v>
          </cell>
          <cell r="I40565">
            <v>1</v>
          </cell>
          <cell r="L40565" t="str">
            <v>18751010 018</v>
          </cell>
        </row>
        <row r="40566">
          <cell r="G40566" t="str">
            <v>S1U000087</v>
          </cell>
          <cell r="I40566">
            <v>1</v>
          </cell>
          <cell r="L40566" t="str">
            <v>18751010 018</v>
          </cell>
        </row>
        <row r="40567">
          <cell r="G40567" t="str">
            <v>S1U000087</v>
          </cell>
          <cell r="I40567">
            <v>1</v>
          </cell>
          <cell r="L40567" t="str">
            <v>18751010 018</v>
          </cell>
        </row>
        <row r="40568">
          <cell r="G40568" t="str">
            <v>S1U000087</v>
          </cell>
          <cell r="I40568">
            <v>1</v>
          </cell>
          <cell r="L40568" t="str">
            <v>18751010 018</v>
          </cell>
        </row>
        <row r="40569">
          <cell r="G40569" t="str">
            <v>S1U000087</v>
          </cell>
          <cell r="I40569">
            <v>1</v>
          </cell>
          <cell r="L40569" t="str">
            <v>18751010 018</v>
          </cell>
        </row>
        <row r="40570">
          <cell r="G40570" t="str">
            <v>S1U000099</v>
          </cell>
          <cell r="I40570">
            <v>2</v>
          </cell>
          <cell r="L40570" t="str">
            <v>18751010 018</v>
          </cell>
        </row>
        <row r="40571">
          <cell r="G40571" t="str">
            <v>S1U000099</v>
          </cell>
          <cell r="I40571">
            <v>2</v>
          </cell>
          <cell r="L40571" t="str">
            <v>18751010 018</v>
          </cell>
        </row>
        <row r="40572">
          <cell r="G40572" t="str">
            <v>S1U000099</v>
          </cell>
          <cell r="I40572">
            <v>1</v>
          </cell>
          <cell r="L40572" t="str">
            <v>18751010 018</v>
          </cell>
        </row>
        <row r="40573">
          <cell r="G40573" t="str">
            <v>S1U000099</v>
          </cell>
          <cell r="I40573">
            <v>2</v>
          </cell>
          <cell r="L40573" t="str">
            <v>18751010 018</v>
          </cell>
        </row>
        <row r="40574">
          <cell r="G40574" t="str">
            <v>S1U000099</v>
          </cell>
          <cell r="I40574">
            <v>2</v>
          </cell>
          <cell r="L40574" t="str">
            <v>18751010 018</v>
          </cell>
        </row>
        <row r="40575">
          <cell r="G40575" t="str">
            <v>S1U000099</v>
          </cell>
          <cell r="I40575">
            <v>2</v>
          </cell>
          <cell r="L40575" t="str">
            <v>18751010 018</v>
          </cell>
        </row>
        <row r="40576">
          <cell r="G40576" t="str">
            <v>S1U000099</v>
          </cell>
          <cell r="I40576">
            <v>2</v>
          </cell>
          <cell r="L40576" t="str">
            <v>18751010 018</v>
          </cell>
        </row>
        <row r="40577">
          <cell r="G40577" t="str">
            <v>S1U000099</v>
          </cell>
          <cell r="I40577">
            <v>2</v>
          </cell>
          <cell r="L40577" t="str">
            <v>18751010 018</v>
          </cell>
        </row>
        <row r="40578">
          <cell r="G40578" t="str">
            <v>S1U000099</v>
          </cell>
          <cell r="I40578">
            <v>2</v>
          </cell>
          <cell r="L40578" t="str">
            <v>18751010 018</v>
          </cell>
        </row>
        <row r="40579">
          <cell r="G40579" t="str">
            <v>S1U000099</v>
          </cell>
          <cell r="I40579">
            <v>2</v>
          </cell>
          <cell r="L40579" t="str">
            <v>18751010 018</v>
          </cell>
        </row>
        <row r="40580">
          <cell r="G40580" t="str">
            <v>S1U000103</v>
          </cell>
          <cell r="I40580">
            <v>2</v>
          </cell>
          <cell r="L40580" t="str">
            <v>18751010 018</v>
          </cell>
        </row>
        <row r="40581">
          <cell r="G40581" t="str">
            <v>S1U000103</v>
          </cell>
          <cell r="I40581">
            <v>1</v>
          </cell>
          <cell r="L40581" t="str">
            <v>18751010 018</v>
          </cell>
        </row>
        <row r="40582">
          <cell r="G40582" t="str">
            <v>S1U000103</v>
          </cell>
          <cell r="I40582">
            <v>2</v>
          </cell>
          <cell r="L40582" t="str">
            <v>18751010 018</v>
          </cell>
        </row>
        <row r="40583">
          <cell r="G40583" t="str">
            <v>S1U000103</v>
          </cell>
          <cell r="I40583">
            <v>2</v>
          </cell>
          <cell r="L40583" t="str">
            <v>18751010 018</v>
          </cell>
        </row>
        <row r="40584">
          <cell r="G40584" t="str">
            <v>S1U000103</v>
          </cell>
          <cell r="I40584">
            <v>2</v>
          </cell>
          <cell r="L40584" t="str">
            <v>18751010 018</v>
          </cell>
        </row>
        <row r="40585">
          <cell r="G40585" t="str">
            <v>S1U000103</v>
          </cell>
          <cell r="I40585">
            <v>1</v>
          </cell>
          <cell r="L40585" t="str">
            <v>18751010 018</v>
          </cell>
        </row>
        <row r="40586">
          <cell r="G40586" t="str">
            <v>S1U000103</v>
          </cell>
          <cell r="I40586">
            <v>1</v>
          </cell>
          <cell r="L40586" t="str">
            <v>18751010 018</v>
          </cell>
        </row>
        <row r="40587">
          <cell r="G40587" t="str">
            <v>S1U000103</v>
          </cell>
          <cell r="I40587">
            <v>1</v>
          </cell>
          <cell r="L40587" t="str">
            <v>18751010 018</v>
          </cell>
        </row>
        <row r="40588">
          <cell r="G40588" t="str">
            <v>S1U000103</v>
          </cell>
          <cell r="I40588">
            <v>1</v>
          </cell>
          <cell r="L40588" t="str">
            <v>18751010 018</v>
          </cell>
        </row>
        <row r="40589">
          <cell r="G40589" t="str">
            <v>S1U000103</v>
          </cell>
          <cell r="I40589">
            <v>1</v>
          </cell>
          <cell r="L40589" t="str">
            <v>18751010 018</v>
          </cell>
        </row>
        <row r="40590">
          <cell r="G40590" t="str">
            <v>S1U000103</v>
          </cell>
          <cell r="I40590">
            <v>1</v>
          </cell>
          <cell r="L40590" t="str">
            <v>18751010 018</v>
          </cell>
        </row>
        <row r="40591">
          <cell r="G40591" t="str">
            <v>S1U000103</v>
          </cell>
          <cell r="I40591">
            <v>1</v>
          </cell>
          <cell r="L40591" t="str">
            <v>18751010 018</v>
          </cell>
        </row>
        <row r="40592">
          <cell r="G40592" t="str">
            <v>S1U000103</v>
          </cell>
          <cell r="I40592">
            <v>1</v>
          </cell>
          <cell r="L40592" t="str">
            <v>18751010 018</v>
          </cell>
        </row>
        <row r="40593">
          <cell r="G40593" t="str">
            <v>S1U000103</v>
          </cell>
          <cell r="I40593">
            <v>1</v>
          </cell>
          <cell r="L40593" t="str">
            <v>18751010 018</v>
          </cell>
        </row>
        <row r="40594">
          <cell r="G40594" t="str">
            <v>S1U000103</v>
          </cell>
          <cell r="I40594">
            <v>2</v>
          </cell>
          <cell r="L40594" t="str">
            <v>18751010 018</v>
          </cell>
        </row>
        <row r="40595">
          <cell r="G40595" t="str">
            <v>S1U000103</v>
          </cell>
          <cell r="I40595">
            <v>2</v>
          </cell>
          <cell r="L40595" t="str">
            <v>18751010 018</v>
          </cell>
        </row>
        <row r="40596">
          <cell r="G40596" t="str">
            <v>S1U000103</v>
          </cell>
          <cell r="I40596">
            <v>1</v>
          </cell>
          <cell r="L40596" t="str">
            <v>18751010 018</v>
          </cell>
        </row>
        <row r="40597">
          <cell r="G40597" t="str">
            <v>S1U000103</v>
          </cell>
          <cell r="I40597">
            <v>1</v>
          </cell>
          <cell r="L40597" t="str">
            <v>18751010 018</v>
          </cell>
        </row>
        <row r="40598">
          <cell r="G40598" t="str">
            <v>S1U000103</v>
          </cell>
          <cell r="I40598">
            <v>1</v>
          </cell>
          <cell r="L40598" t="str">
            <v>18751010 018</v>
          </cell>
        </row>
        <row r="40599">
          <cell r="G40599" t="str">
            <v>S1U000103</v>
          </cell>
          <cell r="I40599">
            <v>1</v>
          </cell>
          <cell r="L40599" t="str">
            <v>18751010 018</v>
          </cell>
        </row>
        <row r="40600">
          <cell r="G40600" t="str">
            <v>S1U000103</v>
          </cell>
          <cell r="I40600">
            <v>1</v>
          </cell>
          <cell r="L40600" t="str">
            <v>18751010 018</v>
          </cell>
        </row>
        <row r="40601">
          <cell r="G40601" t="str">
            <v>S1U000103</v>
          </cell>
          <cell r="I40601">
            <v>2</v>
          </cell>
          <cell r="L40601" t="str">
            <v>18751010 018</v>
          </cell>
        </row>
        <row r="40602">
          <cell r="G40602" t="str">
            <v>S1U000103</v>
          </cell>
          <cell r="I40602">
            <v>2</v>
          </cell>
          <cell r="L40602" t="str">
            <v>18751010 018</v>
          </cell>
        </row>
        <row r="40603">
          <cell r="G40603" t="str">
            <v>S1U000103</v>
          </cell>
          <cell r="I40603">
            <v>2</v>
          </cell>
          <cell r="L40603" t="str">
            <v>18751010 018</v>
          </cell>
        </row>
        <row r="40604">
          <cell r="G40604" t="str">
            <v>S1U000104</v>
          </cell>
          <cell r="I40604">
            <v>2</v>
          </cell>
          <cell r="L40604" t="str">
            <v>18751010 018</v>
          </cell>
        </row>
        <row r="40605">
          <cell r="G40605" t="str">
            <v>S1U000104</v>
          </cell>
          <cell r="I40605">
            <v>2</v>
          </cell>
          <cell r="L40605" t="str">
            <v>18751010 018</v>
          </cell>
        </row>
        <row r="40606">
          <cell r="G40606" t="str">
            <v>S1U000104</v>
          </cell>
          <cell r="I40606">
            <v>1</v>
          </cell>
          <cell r="L40606" t="str">
            <v>18751010 018</v>
          </cell>
        </row>
        <row r="40607">
          <cell r="G40607" t="str">
            <v>S1U000104</v>
          </cell>
          <cell r="I40607">
            <v>1</v>
          </cell>
          <cell r="L40607" t="str">
            <v>18751010 018</v>
          </cell>
        </row>
        <row r="40608">
          <cell r="G40608" t="str">
            <v>S1U000104</v>
          </cell>
          <cell r="I40608">
            <v>1</v>
          </cell>
          <cell r="L40608" t="str">
            <v>18751010 018</v>
          </cell>
        </row>
        <row r="40609">
          <cell r="G40609" t="str">
            <v>S1U000104</v>
          </cell>
          <cell r="I40609">
            <v>1</v>
          </cell>
          <cell r="L40609" t="str">
            <v>18751010 018</v>
          </cell>
        </row>
        <row r="40610">
          <cell r="G40610" t="str">
            <v>S1U000104</v>
          </cell>
          <cell r="I40610">
            <v>1</v>
          </cell>
          <cell r="L40610" t="str">
            <v>18751010 018</v>
          </cell>
        </row>
        <row r="40611">
          <cell r="G40611" t="str">
            <v>S1U000104</v>
          </cell>
          <cell r="I40611">
            <v>1</v>
          </cell>
          <cell r="L40611" t="str">
            <v>18751010 018</v>
          </cell>
        </row>
        <row r="40612">
          <cell r="G40612" t="str">
            <v>S1U000104</v>
          </cell>
          <cell r="I40612">
            <v>1</v>
          </cell>
          <cell r="L40612" t="str">
            <v>18751010 018</v>
          </cell>
        </row>
        <row r="40613">
          <cell r="G40613" t="str">
            <v>S1U000104</v>
          </cell>
          <cell r="I40613">
            <v>1</v>
          </cell>
          <cell r="L40613" t="str">
            <v>18751010 018</v>
          </cell>
        </row>
        <row r="40614">
          <cell r="G40614" t="str">
            <v>S1U000104</v>
          </cell>
          <cell r="I40614">
            <v>1</v>
          </cell>
          <cell r="L40614" t="str">
            <v>18751010 018</v>
          </cell>
        </row>
        <row r="40615">
          <cell r="G40615" t="str">
            <v>S1U000104</v>
          </cell>
          <cell r="I40615">
            <v>1</v>
          </cell>
          <cell r="L40615" t="str">
            <v>18751010 018</v>
          </cell>
        </row>
        <row r="40616">
          <cell r="G40616" t="str">
            <v>S1U000104</v>
          </cell>
          <cell r="I40616">
            <v>2</v>
          </cell>
          <cell r="L40616" t="str">
            <v>18751010 018</v>
          </cell>
        </row>
        <row r="40617">
          <cell r="G40617" t="str">
            <v>S1U000104</v>
          </cell>
          <cell r="I40617">
            <v>2</v>
          </cell>
          <cell r="L40617" t="str">
            <v>18751010 018</v>
          </cell>
        </row>
        <row r="40618">
          <cell r="G40618" t="str">
            <v>S1U000104</v>
          </cell>
          <cell r="I40618">
            <v>1</v>
          </cell>
          <cell r="L40618" t="str">
            <v>18751010 018</v>
          </cell>
        </row>
        <row r="40619">
          <cell r="G40619" t="str">
            <v>S1U000135</v>
          </cell>
          <cell r="I40619">
            <v>2</v>
          </cell>
          <cell r="L40619" t="str">
            <v>18751010 018</v>
          </cell>
        </row>
        <row r="40620">
          <cell r="G40620" t="str">
            <v>S1U000135</v>
          </cell>
          <cell r="I40620">
            <v>2</v>
          </cell>
          <cell r="L40620" t="str">
            <v>18751010 018</v>
          </cell>
        </row>
        <row r="40621">
          <cell r="G40621" t="str">
            <v>S1U000135</v>
          </cell>
          <cell r="I40621">
            <v>2</v>
          </cell>
          <cell r="L40621" t="str">
            <v>18751010 018</v>
          </cell>
        </row>
        <row r="40622">
          <cell r="G40622" t="str">
            <v>S1U000135</v>
          </cell>
          <cell r="I40622">
            <v>2</v>
          </cell>
          <cell r="L40622" t="str">
            <v>18751010 018</v>
          </cell>
        </row>
        <row r="40623">
          <cell r="G40623" t="str">
            <v>S1U000135</v>
          </cell>
          <cell r="I40623">
            <v>2</v>
          </cell>
          <cell r="L40623" t="str">
            <v>18751010 018</v>
          </cell>
        </row>
        <row r="40624">
          <cell r="G40624" t="str">
            <v>S1U000135</v>
          </cell>
          <cell r="I40624">
            <v>2</v>
          </cell>
          <cell r="L40624" t="str">
            <v>18751010 018</v>
          </cell>
        </row>
        <row r="40625">
          <cell r="G40625" t="str">
            <v>S1U000135</v>
          </cell>
          <cell r="I40625">
            <v>2</v>
          </cell>
          <cell r="L40625" t="str">
            <v>18751010 018</v>
          </cell>
        </row>
        <row r="40626">
          <cell r="G40626" t="str">
            <v>S1U000135</v>
          </cell>
          <cell r="I40626">
            <v>2</v>
          </cell>
          <cell r="L40626" t="str">
            <v>18751010 018</v>
          </cell>
        </row>
        <row r="40627">
          <cell r="G40627" t="str">
            <v>S1U000135</v>
          </cell>
          <cell r="I40627">
            <v>1</v>
          </cell>
          <cell r="L40627" t="str">
            <v>18751010 018</v>
          </cell>
        </row>
        <row r="40628">
          <cell r="G40628" t="str">
            <v>S1U000135</v>
          </cell>
          <cell r="I40628">
            <v>1</v>
          </cell>
          <cell r="L40628" t="str">
            <v>18751010 018</v>
          </cell>
        </row>
        <row r="40629">
          <cell r="G40629" t="str">
            <v>S1U000135</v>
          </cell>
          <cell r="I40629">
            <v>2</v>
          </cell>
          <cell r="L40629" t="str">
            <v>18751010 018</v>
          </cell>
        </row>
        <row r="40630">
          <cell r="G40630" t="str">
            <v>S1U000135</v>
          </cell>
          <cell r="I40630">
            <v>2</v>
          </cell>
          <cell r="L40630" t="str">
            <v>18751010 018</v>
          </cell>
        </row>
        <row r="40631">
          <cell r="G40631" t="str">
            <v>S1U000135</v>
          </cell>
          <cell r="I40631">
            <v>2</v>
          </cell>
          <cell r="L40631" t="str">
            <v>18751010 018</v>
          </cell>
        </row>
        <row r="40632">
          <cell r="G40632" t="str">
            <v>S1U000135</v>
          </cell>
          <cell r="I40632">
            <v>2</v>
          </cell>
          <cell r="L40632" t="str">
            <v>18751010 018</v>
          </cell>
        </row>
        <row r="40633">
          <cell r="G40633" t="str">
            <v>S1U000135</v>
          </cell>
          <cell r="I40633">
            <v>2</v>
          </cell>
          <cell r="L40633" t="str">
            <v>18751010 018</v>
          </cell>
        </row>
        <row r="40634">
          <cell r="G40634" t="str">
            <v>S1U000135</v>
          </cell>
          <cell r="I40634">
            <v>2</v>
          </cell>
          <cell r="L40634" t="str">
            <v>18751010 018</v>
          </cell>
        </row>
        <row r="40635">
          <cell r="G40635" t="str">
            <v>S1U000135</v>
          </cell>
          <cell r="I40635">
            <v>2</v>
          </cell>
          <cell r="L40635" t="str">
            <v>18751010 018</v>
          </cell>
        </row>
        <row r="40636">
          <cell r="G40636" t="str">
            <v>S1U000135</v>
          </cell>
          <cell r="I40636">
            <v>2</v>
          </cell>
          <cell r="L40636" t="str">
            <v>18751010 018</v>
          </cell>
        </row>
        <row r="40637">
          <cell r="G40637" t="str">
            <v>S1U000135</v>
          </cell>
          <cell r="I40637">
            <v>2</v>
          </cell>
          <cell r="L40637" t="str">
            <v>18751010 018</v>
          </cell>
        </row>
        <row r="40638">
          <cell r="G40638" t="str">
            <v>S1U000135</v>
          </cell>
          <cell r="I40638">
            <v>2</v>
          </cell>
          <cell r="L40638" t="str">
            <v>18751010 018</v>
          </cell>
        </row>
        <row r="40639">
          <cell r="G40639" t="str">
            <v>S1U000135</v>
          </cell>
          <cell r="I40639">
            <v>2</v>
          </cell>
          <cell r="L40639" t="str">
            <v>18751010 018</v>
          </cell>
        </row>
        <row r="40640">
          <cell r="G40640" t="str">
            <v>S1U000135</v>
          </cell>
          <cell r="I40640">
            <v>2</v>
          </cell>
          <cell r="L40640" t="str">
            <v>18751010 018</v>
          </cell>
        </row>
        <row r="40641">
          <cell r="G40641" t="str">
            <v>S1U000135</v>
          </cell>
          <cell r="I40641">
            <v>2</v>
          </cell>
          <cell r="L40641" t="str">
            <v>18751010 018</v>
          </cell>
        </row>
        <row r="40642">
          <cell r="G40642" t="str">
            <v>S1U000135</v>
          </cell>
          <cell r="I40642">
            <v>2</v>
          </cell>
          <cell r="L40642" t="str">
            <v>18751010 018</v>
          </cell>
        </row>
        <row r="40643">
          <cell r="G40643" t="str">
            <v>S1U000135</v>
          </cell>
          <cell r="I40643">
            <v>2</v>
          </cell>
          <cell r="L40643" t="str">
            <v>18751010 018</v>
          </cell>
        </row>
        <row r="40644">
          <cell r="G40644" t="str">
            <v>S1U000135</v>
          </cell>
          <cell r="I40644">
            <v>2</v>
          </cell>
          <cell r="L40644" t="str">
            <v>18751010 018</v>
          </cell>
        </row>
        <row r="40645">
          <cell r="G40645" t="str">
            <v>S1U000135</v>
          </cell>
          <cell r="I40645">
            <v>2</v>
          </cell>
          <cell r="L40645" t="str">
            <v>18751010 018</v>
          </cell>
        </row>
        <row r="40646">
          <cell r="G40646" t="str">
            <v>S1U000135</v>
          </cell>
          <cell r="I40646">
            <v>2</v>
          </cell>
          <cell r="L40646" t="str">
            <v>18751010 018</v>
          </cell>
        </row>
        <row r="40647">
          <cell r="G40647" t="str">
            <v>S1U000136</v>
          </cell>
          <cell r="I40647">
            <v>2</v>
          </cell>
          <cell r="L40647" t="str">
            <v>18751010 018</v>
          </cell>
        </row>
        <row r="40648">
          <cell r="G40648" t="str">
            <v>S1U000060</v>
          </cell>
          <cell r="I40648">
            <v>1</v>
          </cell>
          <cell r="L40648" t="str">
            <v>18751010 002</v>
          </cell>
        </row>
        <row r="40649">
          <cell r="G40649" t="str">
            <v>S1U000060</v>
          </cell>
          <cell r="I40649">
            <v>1</v>
          </cell>
          <cell r="L40649" t="str">
            <v>18751010 002</v>
          </cell>
        </row>
        <row r="40650">
          <cell r="G40650" t="str">
            <v>S1U000060</v>
          </cell>
          <cell r="I40650">
            <v>1</v>
          </cell>
          <cell r="L40650" t="str">
            <v>18751010 002</v>
          </cell>
        </row>
        <row r="40651">
          <cell r="G40651" t="str">
            <v>S1U000060</v>
          </cell>
          <cell r="I40651">
            <v>1</v>
          </cell>
          <cell r="L40651" t="str">
            <v>18751010 002</v>
          </cell>
        </row>
        <row r="40652">
          <cell r="G40652" t="str">
            <v>S1U000078</v>
          </cell>
          <cell r="I40652">
            <v>1</v>
          </cell>
          <cell r="L40652" t="str">
            <v>18751010 002</v>
          </cell>
        </row>
        <row r="40653">
          <cell r="G40653" t="str">
            <v>S1U000078</v>
          </cell>
          <cell r="I40653">
            <v>1</v>
          </cell>
          <cell r="L40653" t="str">
            <v>18751010 002</v>
          </cell>
        </row>
        <row r="40654">
          <cell r="G40654" t="str">
            <v>S1U000078</v>
          </cell>
          <cell r="I40654">
            <v>1</v>
          </cell>
          <cell r="L40654" t="str">
            <v>18751010 002</v>
          </cell>
        </row>
        <row r="40655">
          <cell r="G40655" t="str">
            <v>S1U000078</v>
          </cell>
          <cell r="I40655">
            <v>1</v>
          </cell>
          <cell r="L40655" t="str">
            <v>18751010 002</v>
          </cell>
        </row>
        <row r="40656">
          <cell r="G40656" t="str">
            <v>S1U000078</v>
          </cell>
          <cell r="I40656">
            <v>1</v>
          </cell>
          <cell r="L40656" t="str">
            <v>18751010 002</v>
          </cell>
        </row>
        <row r="40657">
          <cell r="G40657" t="str">
            <v>S1U000078</v>
          </cell>
          <cell r="I40657">
            <v>1</v>
          </cell>
          <cell r="L40657" t="str">
            <v>18751010 002</v>
          </cell>
        </row>
        <row r="40658">
          <cell r="G40658" t="str">
            <v>S1U000087</v>
          </cell>
          <cell r="I40658">
            <v>1</v>
          </cell>
          <cell r="L40658" t="str">
            <v>18751010 002</v>
          </cell>
        </row>
        <row r="40659">
          <cell r="G40659" t="str">
            <v>S1U000087</v>
          </cell>
          <cell r="I40659">
            <v>1</v>
          </cell>
          <cell r="L40659" t="str">
            <v>18751010 002</v>
          </cell>
        </row>
        <row r="40660">
          <cell r="G40660" t="str">
            <v>S1U000087</v>
          </cell>
          <cell r="I40660">
            <v>1</v>
          </cell>
          <cell r="L40660" t="str">
            <v>18751010 002</v>
          </cell>
        </row>
        <row r="40661">
          <cell r="G40661" t="str">
            <v>S1U000087</v>
          </cell>
          <cell r="I40661">
            <v>1</v>
          </cell>
          <cell r="L40661" t="str">
            <v>18751010 002</v>
          </cell>
        </row>
        <row r="40662">
          <cell r="G40662" t="str">
            <v>S1U000087</v>
          </cell>
          <cell r="I40662">
            <v>1</v>
          </cell>
          <cell r="L40662" t="str">
            <v>18751010 002</v>
          </cell>
        </row>
        <row r="40663">
          <cell r="G40663" t="str">
            <v>S1U000087</v>
          </cell>
          <cell r="I40663">
            <v>1</v>
          </cell>
          <cell r="L40663" t="str">
            <v>18751010 002</v>
          </cell>
        </row>
        <row r="40664">
          <cell r="G40664" t="str">
            <v>S1U000087</v>
          </cell>
          <cell r="I40664">
            <v>1</v>
          </cell>
          <cell r="L40664" t="str">
            <v>18751010 002</v>
          </cell>
        </row>
        <row r="40665">
          <cell r="G40665" t="str">
            <v>S1U000087</v>
          </cell>
          <cell r="I40665">
            <v>1</v>
          </cell>
          <cell r="L40665" t="str">
            <v>18751010 002</v>
          </cell>
        </row>
        <row r="40666">
          <cell r="G40666" t="str">
            <v>S1U000087</v>
          </cell>
          <cell r="I40666">
            <v>1</v>
          </cell>
          <cell r="L40666" t="str">
            <v>18751010 002</v>
          </cell>
        </row>
        <row r="40667">
          <cell r="G40667" t="str">
            <v>S1U000087</v>
          </cell>
          <cell r="I40667">
            <v>1</v>
          </cell>
          <cell r="L40667" t="str">
            <v>18751010 002</v>
          </cell>
        </row>
        <row r="40668">
          <cell r="G40668" t="str">
            <v>S1U000099</v>
          </cell>
          <cell r="I40668">
            <v>1</v>
          </cell>
          <cell r="L40668" t="str">
            <v>18751010 002</v>
          </cell>
        </row>
        <row r="40669">
          <cell r="G40669" t="str">
            <v>S1U000099</v>
          </cell>
          <cell r="I40669">
            <v>1</v>
          </cell>
          <cell r="L40669" t="str">
            <v>18751010 002</v>
          </cell>
        </row>
        <row r="40670">
          <cell r="G40670" t="str">
            <v>S1U000099</v>
          </cell>
          <cell r="I40670">
            <v>1</v>
          </cell>
          <cell r="L40670" t="str">
            <v>18751010 002</v>
          </cell>
        </row>
        <row r="40671">
          <cell r="G40671" t="str">
            <v>S1U000099</v>
          </cell>
          <cell r="I40671">
            <v>1</v>
          </cell>
          <cell r="L40671" t="str">
            <v>18751010 002</v>
          </cell>
        </row>
        <row r="40672">
          <cell r="G40672" t="str">
            <v>S1U000103</v>
          </cell>
          <cell r="I40672">
            <v>1</v>
          </cell>
          <cell r="L40672" t="str">
            <v>18751010 002</v>
          </cell>
        </row>
        <row r="40673">
          <cell r="G40673" t="str">
            <v>S1U000103</v>
          </cell>
          <cell r="I40673">
            <v>1</v>
          </cell>
          <cell r="L40673" t="str">
            <v>18751010 002</v>
          </cell>
        </row>
        <row r="40674">
          <cell r="G40674" t="str">
            <v>S1U000103</v>
          </cell>
          <cell r="I40674">
            <v>1</v>
          </cell>
          <cell r="L40674" t="str">
            <v>18751010 002</v>
          </cell>
        </row>
        <row r="40675">
          <cell r="G40675" t="str">
            <v>S1U000103</v>
          </cell>
          <cell r="I40675">
            <v>1</v>
          </cell>
          <cell r="L40675" t="str">
            <v>18751010 002</v>
          </cell>
        </row>
        <row r="40676">
          <cell r="G40676" t="str">
            <v>S1U000103</v>
          </cell>
          <cell r="I40676">
            <v>1</v>
          </cell>
          <cell r="L40676" t="str">
            <v>18751010 002</v>
          </cell>
        </row>
        <row r="40677">
          <cell r="G40677" t="str">
            <v>S1U000103</v>
          </cell>
          <cell r="I40677">
            <v>1</v>
          </cell>
          <cell r="L40677" t="str">
            <v>18751010 002</v>
          </cell>
        </row>
        <row r="40678">
          <cell r="G40678" t="str">
            <v>S1U000103</v>
          </cell>
          <cell r="I40678">
            <v>1</v>
          </cell>
          <cell r="L40678" t="str">
            <v>18751010 002</v>
          </cell>
        </row>
        <row r="40679">
          <cell r="G40679" t="str">
            <v>S1U000103</v>
          </cell>
          <cell r="I40679">
            <v>1</v>
          </cell>
          <cell r="L40679" t="str">
            <v>18751010 002</v>
          </cell>
        </row>
        <row r="40680">
          <cell r="G40680" t="str">
            <v>S1U000103</v>
          </cell>
          <cell r="I40680">
            <v>1</v>
          </cell>
          <cell r="L40680" t="str">
            <v>18751010 002</v>
          </cell>
        </row>
        <row r="40681">
          <cell r="G40681" t="str">
            <v>S1U000103</v>
          </cell>
          <cell r="I40681">
            <v>1</v>
          </cell>
          <cell r="L40681" t="str">
            <v>18751010 002</v>
          </cell>
        </row>
        <row r="40682">
          <cell r="G40682" t="str">
            <v>S1U000103</v>
          </cell>
          <cell r="I40682">
            <v>1</v>
          </cell>
          <cell r="L40682" t="str">
            <v>18751010 002</v>
          </cell>
        </row>
        <row r="40683">
          <cell r="G40683" t="str">
            <v>S1U000103</v>
          </cell>
          <cell r="I40683">
            <v>1</v>
          </cell>
          <cell r="L40683" t="str">
            <v>18751010 002</v>
          </cell>
        </row>
        <row r="40684">
          <cell r="G40684" t="str">
            <v>S1U000103</v>
          </cell>
          <cell r="I40684">
            <v>1</v>
          </cell>
          <cell r="L40684" t="str">
            <v>18751010 002</v>
          </cell>
        </row>
        <row r="40685">
          <cell r="G40685" t="str">
            <v>S1U000103</v>
          </cell>
          <cell r="I40685">
            <v>1</v>
          </cell>
          <cell r="L40685" t="str">
            <v>18751010 002</v>
          </cell>
        </row>
        <row r="40686">
          <cell r="G40686" t="str">
            <v>S1U000103</v>
          </cell>
          <cell r="I40686">
            <v>1</v>
          </cell>
          <cell r="L40686" t="str">
            <v>18751010 002</v>
          </cell>
        </row>
        <row r="40687">
          <cell r="G40687" t="str">
            <v>S1U000103</v>
          </cell>
          <cell r="I40687">
            <v>1</v>
          </cell>
          <cell r="L40687" t="str">
            <v>18751010 002</v>
          </cell>
        </row>
        <row r="40688">
          <cell r="G40688" t="str">
            <v>S1U000104</v>
          </cell>
          <cell r="I40688">
            <v>1</v>
          </cell>
          <cell r="L40688" t="str">
            <v>18751010 002</v>
          </cell>
        </row>
        <row r="40689">
          <cell r="G40689" t="str">
            <v>S1U000104</v>
          </cell>
          <cell r="I40689">
            <v>1</v>
          </cell>
          <cell r="L40689" t="str">
            <v>18751010 002</v>
          </cell>
        </row>
        <row r="40690">
          <cell r="G40690" t="str">
            <v>S1U000104</v>
          </cell>
          <cell r="I40690">
            <v>1</v>
          </cell>
          <cell r="L40690" t="str">
            <v>18751010 002</v>
          </cell>
        </row>
        <row r="40691">
          <cell r="G40691" t="str">
            <v>S1U000104</v>
          </cell>
          <cell r="I40691">
            <v>1</v>
          </cell>
          <cell r="L40691" t="str">
            <v>18751010 002</v>
          </cell>
        </row>
        <row r="40692">
          <cell r="G40692" t="str">
            <v>S1U000104</v>
          </cell>
          <cell r="I40692">
            <v>1</v>
          </cell>
          <cell r="L40692" t="str">
            <v>18751010 002</v>
          </cell>
        </row>
        <row r="40693">
          <cell r="G40693" t="str">
            <v>S1U000104</v>
          </cell>
          <cell r="I40693">
            <v>1</v>
          </cell>
          <cell r="L40693" t="str">
            <v>18751010 002</v>
          </cell>
        </row>
        <row r="40694">
          <cell r="G40694" t="str">
            <v>S1U000104</v>
          </cell>
          <cell r="I40694">
            <v>1</v>
          </cell>
          <cell r="L40694" t="str">
            <v>18751010 002</v>
          </cell>
        </row>
        <row r="40695">
          <cell r="G40695" t="str">
            <v>S1U000104</v>
          </cell>
          <cell r="I40695">
            <v>1</v>
          </cell>
          <cell r="L40695" t="str">
            <v>18751010 002</v>
          </cell>
        </row>
        <row r="40696">
          <cell r="G40696" t="str">
            <v>S1U000104</v>
          </cell>
          <cell r="I40696">
            <v>1</v>
          </cell>
          <cell r="L40696" t="str">
            <v>18751010 002</v>
          </cell>
        </row>
        <row r="40697">
          <cell r="G40697" t="str">
            <v>S1U000104</v>
          </cell>
          <cell r="I40697">
            <v>1</v>
          </cell>
          <cell r="L40697" t="str">
            <v>18751010 002</v>
          </cell>
        </row>
        <row r="40698">
          <cell r="G40698" t="str">
            <v>S1U000104</v>
          </cell>
          <cell r="I40698">
            <v>1</v>
          </cell>
          <cell r="L40698" t="str">
            <v>18751010 002</v>
          </cell>
        </row>
        <row r="40699">
          <cell r="G40699" t="str">
            <v>S1U000104</v>
          </cell>
          <cell r="I40699">
            <v>1</v>
          </cell>
          <cell r="L40699" t="str">
            <v>18751010 002</v>
          </cell>
        </row>
        <row r="40700">
          <cell r="G40700" t="str">
            <v>S1U000104</v>
          </cell>
          <cell r="I40700">
            <v>1</v>
          </cell>
          <cell r="L40700" t="str">
            <v>18751010 002</v>
          </cell>
        </row>
        <row r="40701">
          <cell r="G40701" t="str">
            <v>S1U000135</v>
          </cell>
          <cell r="I40701">
            <v>1</v>
          </cell>
          <cell r="L40701" t="str">
            <v>18751010 002</v>
          </cell>
        </row>
        <row r="40702">
          <cell r="G40702" t="str">
            <v>S1U000135</v>
          </cell>
          <cell r="I40702">
            <v>1</v>
          </cell>
          <cell r="L40702" t="str">
            <v>18751010 002</v>
          </cell>
        </row>
        <row r="40703">
          <cell r="G40703" t="str">
            <v>S1U000135</v>
          </cell>
          <cell r="I40703">
            <v>1</v>
          </cell>
          <cell r="L40703" t="str">
            <v>18751010 002</v>
          </cell>
        </row>
        <row r="40704">
          <cell r="G40704" t="str">
            <v>S1U000135</v>
          </cell>
          <cell r="I40704">
            <v>1</v>
          </cell>
          <cell r="L40704" t="str">
            <v>18751010 002</v>
          </cell>
        </row>
        <row r="40705">
          <cell r="G40705" t="str">
            <v>S1U000135</v>
          </cell>
          <cell r="I40705">
            <v>1</v>
          </cell>
          <cell r="L40705" t="str">
            <v>18751010 002</v>
          </cell>
        </row>
        <row r="40706">
          <cell r="G40706" t="str">
            <v>S1U000135</v>
          </cell>
          <cell r="I40706">
            <v>1</v>
          </cell>
          <cell r="L40706" t="str">
            <v>18751010 002</v>
          </cell>
        </row>
        <row r="40707">
          <cell r="G40707" t="str">
            <v>S1U000135</v>
          </cell>
          <cell r="I40707">
            <v>2</v>
          </cell>
          <cell r="L40707" t="str">
            <v>18751010 002</v>
          </cell>
        </row>
        <row r="40708">
          <cell r="G40708" t="str">
            <v>S1U000135</v>
          </cell>
          <cell r="I40708">
            <v>1</v>
          </cell>
          <cell r="L40708" t="str">
            <v>18751010 002</v>
          </cell>
        </row>
        <row r="40709">
          <cell r="G40709" t="str">
            <v>S1U000135</v>
          </cell>
          <cell r="I40709">
            <v>1</v>
          </cell>
          <cell r="L40709" t="str">
            <v>18751010 002</v>
          </cell>
        </row>
        <row r="40710">
          <cell r="G40710" t="str">
            <v>S1U000135</v>
          </cell>
          <cell r="I40710">
            <v>1</v>
          </cell>
          <cell r="L40710" t="str">
            <v>18751010 002</v>
          </cell>
        </row>
        <row r="40711">
          <cell r="G40711" t="str">
            <v>S1U000135</v>
          </cell>
          <cell r="I40711">
            <v>1</v>
          </cell>
          <cell r="L40711" t="str">
            <v>18751010 002</v>
          </cell>
        </row>
        <row r="40712">
          <cell r="G40712" t="str">
            <v>S1U000135</v>
          </cell>
          <cell r="I40712">
            <v>1</v>
          </cell>
          <cell r="L40712" t="str">
            <v>18751010 002</v>
          </cell>
        </row>
        <row r="40713">
          <cell r="G40713" t="str">
            <v>S1U000135</v>
          </cell>
          <cell r="I40713">
            <v>1</v>
          </cell>
          <cell r="L40713" t="str">
            <v>18751010 002</v>
          </cell>
        </row>
        <row r="40714">
          <cell r="G40714" t="str">
            <v>S1U000135</v>
          </cell>
          <cell r="I40714">
            <v>1</v>
          </cell>
          <cell r="L40714" t="str">
            <v>18751010 002</v>
          </cell>
        </row>
        <row r="40715">
          <cell r="G40715" t="str">
            <v>S1U000135</v>
          </cell>
          <cell r="I40715">
            <v>1</v>
          </cell>
          <cell r="L40715" t="str">
            <v>18751010 002</v>
          </cell>
        </row>
        <row r="40716">
          <cell r="G40716" t="str">
            <v>S1U000135</v>
          </cell>
          <cell r="I40716">
            <v>1</v>
          </cell>
          <cell r="L40716" t="str">
            <v>18751010 002</v>
          </cell>
        </row>
        <row r="40717">
          <cell r="G40717" t="str">
            <v>S1U000060</v>
          </cell>
          <cell r="I40717">
            <v>1</v>
          </cell>
          <cell r="L40717" t="str">
            <v>18751010 010</v>
          </cell>
        </row>
        <row r="40718">
          <cell r="G40718" t="str">
            <v>S1U000060</v>
          </cell>
          <cell r="I40718">
            <v>1</v>
          </cell>
          <cell r="L40718" t="str">
            <v>18751010 010</v>
          </cell>
        </row>
        <row r="40719">
          <cell r="G40719" t="str">
            <v>S1U000060</v>
          </cell>
          <cell r="I40719">
            <v>1</v>
          </cell>
          <cell r="L40719" t="str">
            <v>18751010 010</v>
          </cell>
        </row>
        <row r="40720">
          <cell r="G40720" t="str">
            <v>S1U000060</v>
          </cell>
          <cell r="I40720">
            <v>1</v>
          </cell>
          <cell r="L40720" t="str">
            <v>18751010 010</v>
          </cell>
        </row>
        <row r="40721">
          <cell r="G40721" t="str">
            <v>S1U000078</v>
          </cell>
          <cell r="I40721">
            <v>1</v>
          </cell>
          <cell r="L40721" t="str">
            <v>18751010 010</v>
          </cell>
        </row>
        <row r="40722">
          <cell r="G40722" t="str">
            <v>S1U000078</v>
          </cell>
          <cell r="I40722">
            <v>1</v>
          </cell>
          <cell r="L40722" t="str">
            <v>18751010 010</v>
          </cell>
        </row>
        <row r="40723">
          <cell r="G40723" t="str">
            <v>S1U000078</v>
          </cell>
          <cell r="I40723">
            <v>1</v>
          </cell>
          <cell r="L40723" t="str">
            <v>18751010 010</v>
          </cell>
        </row>
        <row r="40724">
          <cell r="G40724" t="str">
            <v>S1U000078</v>
          </cell>
          <cell r="I40724">
            <v>1</v>
          </cell>
          <cell r="L40724" t="str">
            <v>18751010 010</v>
          </cell>
        </row>
        <row r="40725">
          <cell r="G40725" t="str">
            <v>S1U000078</v>
          </cell>
          <cell r="I40725">
            <v>1</v>
          </cell>
          <cell r="L40725" t="str">
            <v>18751010 010</v>
          </cell>
        </row>
        <row r="40726">
          <cell r="G40726" t="str">
            <v>S1U000078</v>
          </cell>
          <cell r="I40726">
            <v>1</v>
          </cell>
          <cell r="L40726" t="str">
            <v>18751010 010</v>
          </cell>
        </row>
        <row r="40727">
          <cell r="G40727" t="str">
            <v>S1U000078</v>
          </cell>
          <cell r="I40727">
            <v>1</v>
          </cell>
          <cell r="L40727" t="str">
            <v>18751010 010</v>
          </cell>
        </row>
        <row r="40728">
          <cell r="G40728" t="str">
            <v>S1U000087</v>
          </cell>
          <cell r="I40728">
            <v>1</v>
          </cell>
          <cell r="L40728" t="str">
            <v>18751010 010</v>
          </cell>
        </row>
        <row r="40729">
          <cell r="G40729" t="str">
            <v>S1U000087</v>
          </cell>
          <cell r="I40729">
            <v>1</v>
          </cell>
          <cell r="L40729" t="str">
            <v>18751010 010</v>
          </cell>
        </row>
        <row r="40730">
          <cell r="G40730" t="str">
            <v>S1U000087</v>
          </cell>
          <cell r="I40730">
            <v>1</v>
          </cell>
          <cell r="L40730" t="str">
            <v>18751010 010</v>
          </cell>
        </row>
        <row r="40731">
          <cell r="G40731" t="str">
            <v>S1U000087</v>
          </cell>
          <cell r="I40731">
            <v>1</v>
          </cell>
          <cell r="L40731" t="str">
            <v>18751010 010</v>
          </cell>
        </row>
        <row r="40732">
          <cell r="G40732" t="str">
            <v>S1U000099</v>
          </cell>
          <cell r="I40732">
            <v>1</v>
          </cell>
          <cell r="L40732" t="str">
            <v>18751010 010</v>
          </cell>
        </row>
        <row r="40733">
          <cell r="G40733" t="str">
            <v>S1U000099</v>
          </cell>
          <cell r="I40733">
            <v>1</v>
          </cell>
          <cell r="L40733" t="str">
            <v>18751010 010</v>
          </cell>
        </row>
        <row r="40734">
          <cell r="G40734" t="str">
            <v>S1U000099</v>
          </cell>
          <cell r="I40734">
            <v>1</v>
          </cell>
          <cell r="L40734" t="str">
            <v>18751010 010</v>
          </cell>
        </row>
        <row r="40735">
          <cell r="G40735" t="str">
            <v>S1U000099</v>
          </cell>
          <cell r="I40735">
            <v>1</v>
          </cell>
          <cell r="L40735" t="str">
            <v>18751010 010</v>
          </cell>
        </row>
        <row r="40736">
          <cell r="G40736" t="str">
            <v>S1U000099</v>
          </cell>
          <cell r="I40736">
            <v>1</v>
          </cell>
          <cell r="L40736" t="str">
            <v>18751010 010</v>
          </cell>
        </row>
        <row r="40737">
          <cell r="G40737" t="str">
            <v>S1U000103</v>
          </cell>
          <cell r="I40737">
            <v>1</v>
          </cell>
          <cell r="L40737" t="str">
            <v>18751010 010</v>
          </cell>
        </row>
        <row r="40738">
          <cell r="G40738" t="str">
            <v>S1U000103</v>
          </cell>
          <cell r="I40738">
            <v>1</v>
          </cell>
          <cell r="L40738" t="str">
            <v>18751010 010</v>
          </cell>
        </row>
        <row r="40739">
          <cell r="G40739" t="str">
            <v>S1U000103</v>
          </cell>
          <cell r="I40739">
            <v>1</v>
          </cell>
          <cell r="L40739" t="str">
            <v>18751010 010</v>
          </cell>
        </row>
        <row r="40740">
          <cell r="G40740" t="str">
            <v>S1U000103</v>
          </cell>
          <cell r="I40740">
            <v>1</v>
          </cell>
          <cell r="L40740" t="str">
            <v>18751010 010</v>
          </cell>
        </row>
        <row r="40741">
          <cell r="G40741" t="str">
            <v>S1U000103</v>
          </cell>
          <cell r="I40741">
            <v>1</v>
          </cell>
          <cell r="L40741" t="str">
            <v>18751010 010</v>
          </cell>
        </row>
        <row r="40742">
          <cell r="G40742" t="str">
            <v>S1U000103</v>
          </cell>
          <cell r="I40742">
            <v>1</v>
          </cell>
          <cell r="L40742" t="str">
            <v>18751010 010</v>
          </cell>
        </row>
        <row r="40743">
          <cell r="G40743" t="str">
            <v>S1U000103</v>
          </cell>
          <cell r="I40743">
            <v>1</v>
          </cell>
          <cell r="L40743" t="str">
            <v>18751010 010</v>
          </cell>
        </row>
        <row r="40744">
          <cell r="G40744" t="str">
            <v>S1U000103</v>
          </cell>
          <cell r="I40744">
            <v>1</v>
          </cell>
          <cell r="L40744" t="str">
            <v>18751010 010</v>
          </cell>
        </row>
        <row r="40745">
          <cell r="G40745" t="str">
            <v>S1U000103</v>
          </cell>
          <cell r="I40745">
            <v>1</v>
          </cell>
          <cell r="L40745" t="str">
            <v>18751010 010</v>
          </cell>
        </row>
        <row r="40746">
          <cell r="G40746" t="str">
            <v>S1U000103</v>
          </cell>
          <cell r="I40746">
            <v>1</v>
          </cell>
          <cell r="L40746" t="str">
            <v>18751010 010</v>
          </cell>
        </row>
        <row r="40747">
          <cell r="G40747" t="str">
            <v>S1U000103</v>
          </cell>
          <cell r="I40747">
            <v>1</v>
          </cell>
          <cell r="L40747" t="str">
            <v>18751010 010</v>
          </cell>
        </row>
        <row r="40748">
          <cell r="G40748" t="str">
            <v>S1U000103</v>
          </cell>
          <cell r="I40748">
            <v>1</v>
          </cell>
          <cell r="L40748" t="str">
            <v>18751010 010</v>
          </cell>
        </row>
        <row r="40749">
          <cell r="G40749" t="str">
            <v>S1U000103</v>
          </cell>
          <cell r="I40749">
            <v>1</v>
          </cell>
          <cell r="L40749" t="str">
            <v>18751010 010</v>
          </cell>
        </row>
        <row r="40750">
          <cell r="G40750" t="str">
            <v>S1U000103</v>
          </cell>
          <cell r="I40750">
            <v>1</v>
          </cell>
          <cell r="L40750" t="str">
            <v>18751010 010</v>
          </cell>
        </row>
        <row r="40751">
          <cell r="G40751" t="str">
            <v>S1U000103</v>
          </cell>
          <cell r="I40751">
            <v>1</v>
          </cell>
          <cell r="L40751" t="str">
            <v>18751010 010</v>
          </cell>
        </row>
        <row r="40752">
          <cell r="G40752" t="str">
            <v>S1U000104</v>
          </cell>
          <cell r="I40752">
            <v>1</v>
          </cell>
          <cell r="L40752" t="str">
            <v>18751010 010</v>
          </cell>
        </row>
        <row r="40753">
          <cell r="G40753" t="str">
            <v>S1U000104</v>
          </cell>
          <cell r="I40753">
            <v>1</v>
          </cell>
          <cell r="L40753" t="str">
            <v>18751010 010</v>
          </cell>
        </row>
        <row r="40754">
          <cell r="G40754" t="str">
            <v>S1U000104</v>
          </cell>
          <cell r="I40754">
            <v>1</v>
          </cell>
          <cell r="L40754" t="str">
            <v>18751010 010</v>
          </cell>
        </row>
        <row r="40755">
          <cell r="G40755" t="str">
            <v>S1U000104</v>
          </cell>
          <cell r="I40755">
            <v>1</v>
          </cell>
          <cell r="L40755" t="str">
            <v>18751010 010</v>
          </cell>
        </row>
        <row r="40756">
          <cell r="G40756" t="str">
            <v>S1U000104</v>
          </cell>
          <cell r="I40756">
            <v>1</v>
          </cell>
          <cell r="L40756" t="str">
            <v>18751010 010</v>
          </cell>
        </row>
        <row r="40757">
          <cell r="G40757" t="str">
            <v>S1U000104</v>
          </cell>
          <cell r="I40757">
            <v>1</v>
          </cell>
          <cell r="L40757" t="str">
            <v>18751010 010</v>
          </cell>
        </row>
        <row r="40758">
          <cell r="G40758" t="str">
            <v>S1U000104</v>
          </cell>
          <cell r="I40758">
            <v>1</v>
          </cell>
          <cell r="L40758" t="str">
            <v>18751010 010</v>
          </cell>
        </row>
        <row r="40759">
          <cell r="G40759" t="str">
            <v>S1U000104</v>
          </cell>
          <cell r="I40759">
            <v>1</v>
          </cell>
          <cell r="L40759" t="str">
            <v>18751010 010</v>
          </cell>
        </row>
        <row r="40760">
          <cell r="G40760" t="str">
            <v>S1U000104</v>
          </cell>
          <cell r="I40760">
            <v>1</v>
          </cell>
          <cell r="L40760" t="str">
            <v>18751010 010</v>
          </cell>
        </row>
        <row r="40761">
          <cell r="G40761" t="str">
            <v>S1U000104</v>
          </cell>
          <cell r="I40761">
            <v>1</v>
          </cell>
          <cell r="L40761" t="str">
            <v>18751010 010</v>
          </cell>
        </row>
        <row r="40762">
          <cell r="G40762" t="str">
            <v>S1U000104</v>
          </cell>
          <cell r="I40762">
            <v>1</v>
          </cell>
          <cell r="L40762" t="str">
            <v>18751010 010</v>
          </cell>
        </row>
        <row r="40763">
          <cell r="G40763" t="str">
            <v>S1U000104</v>
          </cell>
          <cell r="I40763">
            <v>1</v>
          </cell>
          <cell r="L40763" t="str">
            <v>18751010 010</v>
          </cell>
        </row>
        <row r="40764">
          <cell r="G40764" t="str">
            <v>S1U000104</v>
          </cell>
          <cell r="I40764">
            <v>1</v>
          </cell>
          <cell r="L40764" t="str">
            <v>18751010 010</v>
          </cell>
        </row>
        <row r="40765">
          <cell r="G40765" t="str">
            <v>S1U000104</v>
          </cell>
          <cell r="I40765">
            <v>1</v>
          </cell>
          <cell r="L40765" t="str">
            <v>18751010 010</v>
          </cell>
        </row>
        <row r="40766">
          <cell r="G40766" t="str">
            <v>S1U000135</v>
          </cell>
          <cell r="I40766">
            <v>1</v>
          </cell>
          <cell r="L40766" t="str">
            <v>18751010 010</v>
          </cell>
        </row>
        <row r="40767">
          <cell r="G40767" t="str">
            <v>S1U000135</v>
          </cell>
          <cell r="I40767">
            <v>1</v>
          </cell>
          <cell r="L40767" t="str">
            <v>18751010 010</v>
          </cell>
        </row>
        <row r="40768">
          <cell r="G40768" t="str">
            <v>S1U000135</v>
          </cell>
          <cell r="I40768">
            <v>1</v>
          </cell>
          <cell r="L40768" t="str">
            <v>18751010 010</v>
          </cell>
        </row>
        <row r="40769">
          <cell r="G40769" t="str">
            <v>S1U000135</v>
          </cell>
          <cell r="I40769">
            <v>1</v>
          </cell>
          <cell r="L40769" t="str">
            <v>18751010 010</v>
          </cell>
        </row>
        <row r="40770">
          <cell r="G40770" t="str">
            <v>S1U000135</v>
          </cell>
          <cell r="I40770">
            <v>1</v>
          </cell>
          <cell r="L40770" t="str">
            <v>18751010 010</v>
          </cell>
        </row>
        <row r="40771">
          <cell r="G40771" t="str">
            <v>S1U000135</v>
          </cell>
          <cell r="I40771">
            <v>1</v>
          </cell>
          <cell r="L40771" t="str">
            <v>18751010 010</v>
          </cell>
        </row>
        <row r="40772">
          <cell r="G40772" t="str">
            <v>S1U000135</v>
          </cell>
          <cell r="I40772">
            <v>1</v>
          </cell>
          <cell r="L40772" t="str">
            <v>18751010 010</v>
          </cell>
        </row>
        <row r="40773">
          <cell r="G40773" t="str">
            <v>S1U000135</v>
          </cell>
          <cell r="I40773">
            <v>1</v>
          </cell>
          <cell r="L40773" t="str">
            <v>18751010 010</v>
          </cell>
        </row>
        <row r="40774">
          <cell r="G40774" t="str">
            <v>S1U000135</v>
          </cell>
          <cell r="I40774">
            <v>1</v>
          </cell>
          <cell r="L40774" t="str">
            <v>18751010 010</v>
          </cell>
        </row>
        <row r="40775">
          <cell r="G40775" t="str">
            <v>S1U000135</v>
          </cell>
          <cell r="I40775">
            <v>1</v>
          </cell>
          <cell r="L40775" t="str">
            <v>18751010 010</v>
          </cell>
        </row>
        <row r="40776">
          <cell r="G40776" t="str">
            <v>S1U000135</v>
          </cell>
          <cell r="I40776">
            <v>1</v>
          </cell>
          <cell r="L40776" t="str">
            <v>18751010 010</v>
          </cell>
        </row>
        <row r="40777">
          <cell r="G40777" t="str">
            <v>S1U000135</v>
          </cell>
          <cell r="I40777">
            <v>1</v>
          </cell>
          <cell r="L40777" t="str">
            <v>18751010 010</v>
          </cell>
        </row>
        <row r="40778">
          <cell r="G40778" t="str">
            <v>S1U000135</v>
          </cell>
          <cell r="I40778">
            <v>1</v>
          </cell>
          <cell r="L40778" t="str">
            <v>18751010 010</v>
          </cell>
        </row>
        <row r="40779">
          <cell r="G40779" t="str">
            <v>S1U000135</v>
          </cell>
          <cell r="I40779">
            <v>1</v>
          </cell>
          <cell r="L40779" t="str">
            <v>18751010 010</v>
          </cell>
        </row>
        <row r="40780">
          <cell r="G40780" t="str">
            <v>S1U000135</v>
          </cell>
          <cell r="I40780">
            <v>1</v>
          </cell>
          <cell r="L40780" t="str">
            <v>18751010 010</v>
          </cell>
        </row>
        <row r="40781">
          <cell r="G40781" t="str">
            <v>S1U000135</v>
          </cell>
          <cell r="I40781">
            <v>1</v>
          </cell>
          <cell r="L40781" t="str">
            <v>18751010 010</v>
          </cell>
        </row>
        <row r="40782">
          <cell r="G40782" t="str">
            <v>S1U000135</v>
          </cell>
          <cell r="I40782">
            <v>1</v>
          </cell>
          <cell r="L40782" t="str">
            <v>18751010 010</v>
          </cell>
        </row>
        <row r="40783">
          <cell r="G40783" t="str">
            <v>S1U000135</v>
          </cell>
          <cell r="I40783">
            <v>1</v>
          </cell>
          <cell r="L40783" t="str">
            <v>18751010 010</v>
          </cell>
        </row>
        <row r="40784">
          <cell r="G40784" t="str">
            <v>S1U000060</v>
          </cell>
          <cell r="I40784">
            <v>1</v>
          </cell>
          <cell r="L40784" t="str">
            <v>18751010 006</v>
          </cell>
        </row>
        <row r="40785">
          <cell r="G40785" t="str">
            <v>S1U000060</v>
          </cell>
          <cell r="I40785">
            <v>1</v>
          </cell>
          <cell r="L40785" t="str">
            <v>18751010 006</v>
          </cell>
        </row>
        <row r="40786">
          <cell r="G40786" t="str">
            <v>S1U000099</v>
          </cell>
          <cell r="I40786">
            <v>1</v>
          </cell>
          <cell r="L40786" t="str">
            <v>18751010 006</v>
          </cell>
        </row>
        <row r="40787">
          <cell r="G40787" t="str">
            <v>S1U000099</v>
          </cell>
          <cell r="I40787">
            <v>1</v>
          </cell>
          <cell r="L40787" t="str">
            <v>18751010 006</v>
          </cell>
        </row>
        <row r="40788">
          <cell r="G40788" t="str">
            <v>S1U000099</v>
          </cell>
          <cell r="I40788">
            <v>1</v>
          </cell>
          <cell r="L40788" t="str">
            <v>18751010 006</v>
          </cell>
        </row>
        <row r="40789">
          <cell r="G40789" t="str">
            <v>S1U000103</v>
          </cell>
          <cell r="I40789">
            <v>1</v>
          </cell>
          <cell r="L40789" t="str">
            <v>18751010 006</v>
          </cell>
        </row>
        <row r="40790">
          <cell r="G40790" t="str">
            <v>S1U000104</v>
          </cell>
          <cell r="I40790">
            <v>1</v>
          </cell>
          <cell r="L40790" t="str">
            <v>18751010 006</v>
          </cell>
        </row>
        <row r="40791">
          <cell r="G40791" t="str">
            <v>S1U000104</v>
          </cell>
          <cell r="I40791">
            <v>1</v>
          </cell>
          <cell r="L40791" t="str">
            <v>18751010 006</v>
          </cell>
        </row>
        <row r="40792">
          <cell r="G40792" t="str">
            <v>S1U000135</v>
          </cell>
          <cell r="I40792">
            <v>2</v>
          </cell>
          <cell r="L40792" t="str">
            <v>18751010 006</v>
          </cell>
        </row>
        <row r="40793">
          <cell r="G40793" t="str">
            <v>S1U000135</v>
          </cell>
          <cell r="I40793">
            <v>1</v>
          </cell>
          <cell r="L40793" t="str">
            <v>18751010 006</v>
          </cell>
        </row>
        <row r="40794">
          <cell r="G40794" t="str">
            <v>S1U000060</v>
          </cell>
          <cell r="I40794">
            <v>1</v>
          </cell>
          <cell r="L40794" t="str">
            <v>18751010 014</v>
          </cell>
        </row>
        <row r="40795">
          <cell r="G40795" t="str">
            <v>S1U000087</v>
          </cell>
          <cell r="I40795">
            <v>1</v>
          </cell>
          <cell r="L40795" t="str">
            <v>18751010 014</v>
          </cell>
        </row>
        <row r="40796">
          <cell r="G40796" t="str">
            <v>S1U000087</v>
          </cell>
          <cell r="I40796">
            <v>1</v>
          </cell>
          <cell r="L40796" t="str">
            <v>18751010 014</v>
          </cell>
        </row>
        <row r="40797">
          <cell r="G40797" t="str">
            <v>S1U000087</v>
          </cell>
          <cell r="I40797">
            <v>1</v>
          </cell>
          <cell r="L40797" t="str">
            <v>18751010 014</v>
          </cell>
        </row>
        <row r="40798">
          <cell r="G40798" t="str">
            <v>S1U000087</v>
          </cell>
          <cell r="I40798">
            <v>1</v>
          </cell>
          <cell r="L40798" t="str">
            <v>18751010 014</v>
          </cell>
        </row>
        <row r="40799">
          <cell r="G40799" t="str">
            <v>S1U000087</v>
          </cell>
          <cell r="I40799">
            <v>1</v>
          </cell>
          <cell r="L40799" t="str">
            <v>18751010 014</v>
          </cell>
        </row>
        <row r="40800">
          <cell r="G40800" t="str">
            <v>S1U000087</v>
          </cell>
          <cell r="I40800">
            <v>1</v>
          </cell>
          <cell r="L40800" t="str">
            <v>18751010 014</v>
          </cell>
        </row>
        <row r="40801">
          <cell r="G40801" t="str">
            <v>S1U000099</v>
          </cell>
          <cell r="I40801">
            <v>1</v>
          </cell>
          <cell r="L40801" t="str">
            <v>18751010 014</v>
          </cell>
        </row>
        <row r="40802">
          <cell r="G40802" t="str">
            <v>S1U000103</v>
          </cell>
          <cell r="I40802">
            <v>1</v>
          </cell>
          <cell r="L40802" t="str">
            <v>18751010 014</v>
          </cell>
        </row>
        <row r="40803">
          <cell r="G40803" t="str">
            <v>S1U000104</v>
          </cell>
          <cell r="I40803">
            <v>1</v>
          </cell>
          <cell r="L40803" t="str">
            <v>18751010 014</v>
          </cell>
        </row>
        <row r="40804">
          <cell r="G40804" t="str">
            <v>S1U000104</v>
          </cell>
          <cell r="I40804">
            <v>1</v>
          </cell>
          <cell r="L40804" t="str">
            <v>18751010 014</v>
          </cell>
        </row>
        <row r="40805">
          <cell r="G40805" t="str">
            <v>S1U000060</v>
          </cell>
          <cell r="I40805">
            <v>1</v>
          </cell>
          <cell r="L40805" t="str">
            <v>22101040 029</v>
          </cell>
        </row>
        <row r="40806">
          <cell r="G40806" t="str">
            <v>S1U000104</v>
          </cell>
          <cell r="I40806">
            <v>1</v>
          </cell>
          <cell r="L40806" t="str">
            <v>22101040 029</v>
          </cell>
        </row>
        <row r="40807">
          <cell r="G40807" t="str">
            <v>S1U000078</v>
          </cell>
          <cell r="I40807">
            <v>1</v>
          </cell>
          <cell r="L40807" t="str">
            <v>46206010 005</v>
          </cell>
        </row>
        <row r="40808">
          <cell r="G40808" t="str">
            <v>S1U000087</v>
          </cell>
          <cell r="I40808">
            <v>1</v>
          </cell>
          <cell r="L40808" t="str">
            <v>46206010 005</v>
          </cell>
        </row>
        <row r="40809">
          <cell r="G40809" t="str">
            <v>S1U000103</v>
          </cell>
          <cell r="I40809">
            <v>1</v>
          </cell>
          <cell r="L40809" t="str">
            <v>46206010 005</v>
          </cell>
        </row>
        <row r="40810">
          <cell r="G40810" t="str">
            <v>S1U000104</v>
          </cell>
          <cell r="I40810">
            <v>1</v>
          </cell>
          <cell r="L40810" t="str">
            <v>46206010 005</v>
          </cell>
        </row>
        <row r="40811">
          <cell r="G40811" t="str">
            <v>S1U000135</v>
          </cell>
          <cell r="I40811">
            <v>1</v>
          </cell>
          <cell r="L40811" t="str">
            <v>46206010 005</v>
          </cell>
        </row>
        <row r="40812">
          <cell r="G40812" t="str">
            <v>S1U000060</v>
          </cell>
          <cell r="I40812">
            <v>1</v>
          </cell>
          <cell r="L40812" t="str">
            <v>Inv 14 558 2206</v>
          </cell>
        </row>
        <row r="40813">
          <cell r="G40813" t="str">
            <v>S1U000107</v>
          </cell>
          <cell r="I40813">
            <v>13</v>
          </cell>
          <cell r="L40813" t="str">
            <v>Inv 14 558 2206</v>
          </cell>
        </row>
        <row r="40814">
          <cell r="G40814" t="str">
            <v>S1U000060</v>
          </cell>
          <cell r="I40814">
            <v>1</v>
          </cell>
          <cell r="L40814" t="str">
            <v>18651010 023</v>
          </cell>
        </row>
        <row r="40815">
          <cell r="G40815" t="str">
            <v>S1U000087</v>
          </cell>
          <cell r="I40815">
            <v>1</v>
          </cell>
          <cell r="L40815" t="str">
            <v>18651010 023</v>
          </cell>
        </row>
        <row r="40816">
          <cell r="G40816" t="str">
            <v>S1U000087</v>
          </cell>
          <cell r="I40816">
            <v>1</v>
          </cell>
          <cell r="L40816" t="str">
            <v>18651010 023</v>
          </cell>
        </row>
        <row r="40817">
          <cell r="G40817" t="str">
            <v>S1U000103</v>
          </cell>
          <cell r="I40817">
            <v>1</v>
          </cell>
          <cell r="L40817" t="str">
            <v>18651010 023</v>
          </cell>
        </row>
        <row r="40818">
          <cell r="G40818" t="str">
            <v>S1U000103</v>
          </cell>
          <cell r="I40818">
            <v>1</v>
          </cell>
          <cell r="L40818" t="str">
            <v>18651010 023</v>
          </cell>
        </row>
        <row r="40819">
          <cell r="G40819" t="str">
            <v>S1U000135</v>
          </cell>
          <cell r="I40819">
            <v>1</v>
          </cell>
          <cell r="L40819" t="str">
            <v>18651010 023</v>
          </cell>
        </row>
        <row r="40820">
          <cell r="G40820" t="str">
            <v>S1U000135</v>
          </cell>
          <cell r="I40820">
            <v>1</v>
          </cell>
          <cell r="L40820" t="str">
            <v>18651010 023</v>
          </cell>
        </row>
        <row r="40821">
          <cell r="G40821" t="str">
            <v>S1U000060</v>
          </cell>
          <cell r="I40821">
            <v>6</v>
          </cell>
          <cell r="L40821" t="str">
            <v>#N/A</v>
          </cell>
        </row>
        <row r="40822">
          <cell r="G40822" t="str">
            <v>S1U000060</v>
          </cell>
          <cell r="I40822">
            <v>5</v>
          </cell>
          <cell r="L40822" t="str">
            <v>#N/A</v>
          </cell>
        </row>
        <row r="40823">
          <cell r="G40823" t="str">
            <v>S1U000060</v>
          </cell>
          <cell r="I40823">
            <v>6</v>
          </cell>
          <cell r="L40823" t="str">
            <v>#N/A</v>
          </cell>
        </row>
        <row r="40824">
          <cell r="G40824" t="str">
            <v>S1U000078</v>
          </cell>
          <cell r="I40824">
            <v>1</v>
          </cell>
          <cell r="L40824" t="str">
            <v>#N/A</v>
          </cell>
        </row>
        <row r="40825">
          <cell r="G40825" t="str">
            <v>S1U000087</v>
          </cell>
          <cell r="I40825">
            <v>4</v>
          </cell>
          <cell r="L40825" t="str">
            <v>#N/A</v>
          </cell>
        </row>
        <row r="40826">
          <cell r="G40826" t="str">
            <v>S1U000078</v>
          </cell>
          <cell r="I40826">
            <v>1</v>
          </cell>
          <cell r="L40826" t="str">
            <v>48201020 003</v>
          </cell>
        </row>
        <row r="40827">
          <cell r="G40827" t="str">
            <v>S1U000078</v>
          </cell>
          <cell r="I40827">
            <v>1</v>
          </cell>
          <cell r="L40827" t="str">
            <v>48201020 003</v>
          </cell>
        </row>
        <row r="40828">
          <cell r="G40828" t="str">
            <v>S1U000078</v>
          </cell>
          <cell r="I40828">
            <v>1</v>
          </cell>
          <cell r="L40828" t="str">
            <v>48201020 003</v>
          </cell>
        </row>
        <row r="40829">
          <cell r="G40829" t="str">
            <v>S1U000078</v>
          </cell>
          <cell r="I40829">
            <v>1</v>
          </cell>
          <cell r="L40829" t="str">
            <v>48201020 003</v>
          </cell>
        </row>
        <row r="40830">
          <cell r="G40830" t="str">
            <v>S1U000078</v>
          </cell>
          <cell r="I40830">
            <v>1</v>
          </cell>
          <cell r="L40830" t="str">
            <v>48201020 003</v>
          </cell>
        </row>
        <row r="40831">
          <cell r="G40831" t="str">
            <v>S1U000078</v>
          </cell>
          <cell r="I40831">
            <v>1</v>
          </cell>
          <cell r="L40831" t="str">
            <v>48201020 003</v>
          </cell>
        </row>
        <row r="40832">
          <cell r="G40832" t="str">
            <v>S1U000078</v>
          </cell>
          <cell r="I40832">
            <v>1</v>
          </cell>
          <cell r="L40832" t="str">
            <v>48201020 003</v>
          </cell>
        </row>
        <row r="40833">
          <cell r="G40833" t="str">
            <v>S1U000078</v>
          </cell>
          <cell r="I40833">
            <v>1</v>
          </cell>
          <cell r="L40833" t="str">
            <v>48201020 003</v>
          </cell>
        </row>
        <row r="40834">
          <cell r="G40834" t="str">
            <v>S1U000078</v>
          </cell>
          <cell r="I40834">
            <v>1</v>
          </cell>
          <cell r="L40834" t="str">
            <v>48201020 003</v>
          </cell>
        </row>
        <row r="40835">
          <cell r="G40835" t="str">
            <v>S1U000078</v>
          </cell>
          <cell r="I40835">
            <v>1</v>
          </cell>
          <cell r="L40835" t="str">
            <v>48201020 003</v>
          </cell>
        </row>
        <row r="40836">
          <cell r="G40836" t="str">
            <v>S1U000078</v>
          </cell>
          <cell r="I40836">
            <v>1</v>
          </cell>
          <cell r="L40836" t="str">
            <v>48201020 003</v>
          </cell>
        </row>
        <row r="40837">
          <cell r="G40837" t="str">
            <v>S1U000078</v>
          </cell>
          <cell r="I40837">
            <v>1</v>
          </cell>
          <cell r="L40837" t="str">
            <v>48201020 003</v>
          </cell>
        </row>
        <row r="40838">
          <cell r="G40838" t="str">
            <v>S1U000078</v>
          </cell>
          <cell r="I40838">
            <v>1</v>
          </cell>
          <cell r="L40838" t="str">
            <v>48201020 003</v>
          </cell>
        </row>
        <row r="40839">
          <cell r="G40839" t="str">
            <v>S1U000078</v>
          </cell>
          <cell r="I40839">
            <v>1</v>
          </cell>
          <cell r="L40839" t="str">
            <v>48201020 003</v>
          </cell>
        </row>
        <row r="40840">
          <cell r="G40840" t="str">
            <v>S1U000078</v>
          </cell>
          <cell r="I40840">
            <v>1</v>
          </cell>
          <cell r="L40840" t="str">
            <v>48201020 003</v>
          </cell>
        </row>
        <row r="40841">
          <cell r="G40841" t="str">
            <v>S1U000078</v>
          </cell>
          <cell r="I40841">
            <v>1</v>
          </cell>
          <cell r="L40841" t="str">
            <v>48201020 003</v>
          </cell>
        </row>
        <row r="40842">
          <cell r="G40842" t="str">
            <v>S1U000078</v>
          </cell>
          <cell r="I40842">
            <v>1</v>
          </cell>
          <cell r="L40842" t="str">
            <v>48201020 003</v>
          </cell>
        </row>
        <row r="40843">
          <cell r="G40843" t="str">
            <v>S1U000087</v>
          </cell>
          <cell r="I40843">
            <v>1</v>
          </cell>
          <cell r="L40843" t="str">
            <v>48201020 003</v>
          </cell>
        </row>
        <row r="40844">
          <cell r="G40844" t="str">
            <v>S1U000087</v>
          </cell>
          <cell r="I40844">
            <v>1</v>
          </cell>
          <cell r="L40844" t="str">
            <v>48201020 003</v>
          </cell>
        </row>
        <row r="40845">
          <cell r="G40845" t="str">
            <v>S1U000087</v>
          </cell>
          <cell r="I40845">
            <v>1</v>
          </cell>
          <cell r="L40845" t="str">
            <v>48201020 003</v>
          </cell>
        </row>
        <row r="40846">
          <cell r="G40846" t="str">
            <v>S1U000087</v>
          </cell>
          <cell r="I40846">
            <v>1</v>
          </cell>
          <cell r="L40846" t="str">
            <v>48201020 003</v>
          </cell>
        </row>
        <row r="40847">
          <cell r="G40847" t="str">
            <v>S1U000087</v>
          </cell>
          <cell r="I40847">
            <v>1</v>
          </cell>
          <cell r="L40847" t="str">
            <v>48201020 003</v>
          </cell>
        </row>
        <row r="40848">
          <cell r="G40848" t="str">
            <v>S1U000087</v>
          </cell>
          <cell r="I40848">
            <v>1</v>
          </cell>
          <cell r="L40848" t="str">
            <v>48201020 003</v>
          </cell>
        </row>
        <row r="40849">
          <cell r="G40849" t="str">
            <v>S1U000087</v>
          </cell>
          <cell r="I40849">
            <v>1</v>
          </cell>
          <cell r="L40849" t="str">
            <v>48201020 003</v>
          </cell>
        </row>
        <row r="40850">
          <cell r="G40850" t="str">
            <v>S1U000087</v>
          </cell>
          <cell r="I40850">
            <v>1</v>
          </cell>
          <cell r="L40850" t="str">
            <v>48201020 003</v>
          </cell>
        </row>
        <row r="40851">
          <cell r="G40851" t="str">
            <v>S1U000087</v>
          </cell>
          <cell r="I40851">
            <v>1</v>
          </cell>
          <cell r="L40851" t="str">
            <v>48201020 003</v>
          </cell>
        </row>
        <row r="40852">
          <cell r="G40852" t="str">
            <v>S1U000087</v>
          </cell>
          <cell r="I40852">
            <v>1</v>
          </cell>
          <cell r="L40852" t="str">
            <v>48201020 003</v>
          </cell>
        </row>
        <row r="40853">
          <cell r="G40853" t="str">
            <v>S1U000087</v>
          </cell>
          <cell r="I40853">
            <v>1</v>
          </cell>
          <cell r="L40853" t="str">
            <v>48201020 003</v>
          </cell>
        </row>
        <row r="40854">
          <cell r="G40854" t="str">
            <v>S1U000099</v>
          </cell>
          <cell r="I40854">
            <v>1</v>
          </cell>
          <cell r="L40854" t="str">
            <v>48201020 003</v>
          </cell>
        </row>
        <row r="40855">
          <cell r="G40855" t="str">
            <v>S1U000099</v>
          </cell>
          <cell r="I40855">
            <v>1</v>
          </cell>
          <cell r="L40855" t="str">
            <v>48201020 003</v>
          </cell>
        </row>
        <row r="40856">
          <cell r="G40856" t="str">
            <v>S1U000099</v>
          </cell>
          <cell r="I40856">
            <v>1</v>
          </cell>
          <cell r="L40856" t="str">
            <v>48201020 003</v>
          </cell>
        </row>
        <row r="40857">
          <cell r="G40857" t="str">
            <v>S1U000099</v>
          </cell>
          <cell r="I40857">
            <v>1</v>
          </cell>
          <cell r="L40857" t="str">
            <v>48201020 003</v>
          </cell>
        </row>
        <row r="40858">
          <cell r="G40858" t="str">
            <v>S1U000103</v>
          </cell>
          <cell r="I40858">
            <v>1</v>
          </cell>
          <cell r="L40858" t="str">
            <v>48201020 003</v>
          </cell>
        </row>
        <row r="40859">
          <cell r="G40859" t="str">
            <v>S1U000104</v>
          </cell>
          <cell r="I40859">
            <v>1</v>
          </cell>
          <cell r="L40859" t="str">
            <v>48201020 003</v>
          </cell>
        </row>
        <row r="40860">
          <cell r="G40860" t="str">
            <v>S1U000104</v>
          </cell>
          <cell r="I40860">
            <v>1</v>
          </cell>
          <cell r="L40860" t="str">
            <v>48201020 003</v>
          </cell>
        </row>
        <row r="40861">
          <cell r="G40861" t="str">
            <v>S1U000104</v>
          </cell>
          <cell r="I40861">
            <v>1</v>
          </cell>
          <cell r="L40861" t="str">
            <v>48201020 003</v>
          </cell>
        </row>
        <row r="40862">
          <cell r="G40862" t="str">
            <v>S1U000104</v>
          </cell>
          <cell r="I40862">
            <v>1</v>
          </cell>
          <cell r="L40862" t="str">
            <v>48201020 003</v>
          </cell>
        </row>
        <row r="40863">
          <cell r="G40863" t="str">
            <v>S1U000104</v>
          </cell>
          <cell r="I40863">
            <v>1</v>
          </cell>
          <cell r="L40863" t="str">
            <v>48201020 003</v>
          </cell>
        </row>
        <row r="40864">
          <cell r="G40864" t="str">
            <v>S1U000104</v>
          </cell>
          <cell r="I40864">
            <v>1</v>
          </cell>
          <cell r="L40864" t="str">
            <v>48201020 003</v>
          </cell>
        </row>
        <row r="40865">
          <cell r="G40865" t="str">
            <v>S1U000104</v>
          </cell>
          <cell r="I40865">
            <v>1</v>
          </cell>
          <cell r="L40865" t="str">
            <v>48201020 003</v>
          </cell>
        </row>
        <row r="40866">
          <cell r="G40866" t="str">
            <v>S1U000104</v>
          </cell>
          <cell r="I40866">
            <v>1</v>
          </cell>
          <cell r="L40866" t="str">
            <v>48201020 003</v>
          </cell>
        </row>
        <row r="40867">
          <cell r="G40867" t="str">
            <v>S1U000104</v>
          </cell>
          <cell r="I40867">
            <v>1</v>
          </cell>
          <cell r="L40867" t="str">
            <v>48201020 003</v>
          </cell>
        </row>
        <row r="40868">
          <cell r="G40868" t="str">
            <v>S1U000135</v>
          </cell>
          <cell r="I40868">
            <v>1</v>
          </cell>
          <cell r="L40868" t="str">
            <v>48201020 003</v>
          </cell>
        </row>
        <row r="40869">
          <cell r="G40869" t="str">
            <v>S1U000135</v>
          </cell>
          <cell r="I40869">
            <v>1</v>
          </cell>
          <cell r="L40869" t="str">
            <v>48201020 003</v>
          </cell>
        </row>
        <row r="40870">
          <cell r="G40870" t="str">
            <v>S1U000135</v>
          </cell>
          <cell r="I40870">
            <v>1</v>
          </cell>
          <cell r="L40870" t="str">
            <v>48201020 003</v>
          </cell>
        </row>
        <row r="40871">
          <cell r="G40871" t="str">
            <v>S1U000060</v>
          </cell>
          <cell r="I40871">
            <v>1</v>
          </cell>
          <cell r="L40871" t="str">
            <v>#N/A</v>
          </cell>
        </row>
        <row r="40872">
          <cell r="G40872" t="str">
            <v>S1U000060</v>
          </cell>
          <cell r="I40872">
            <v>1</v>
          </cell>
          <cell r="L40872" t="str">
            <v>#N/A</v>
          </cell>
        </row>
        <row r="40873">
          <cell r="G40873" t="str">
            <v>S1U000060</v>
          </cell>
          <cell r="I40873">
            <v>1</v>
          </cell>
          <cell r="L40873" t="str">
            <v>#N/A</v>
          </cell>
        </row>
        <row r="40874">
          <cell r="G40874" t="str">
            <v>S1U000060</v>
          </cell>
          <cell r="I40874">
            <v>1</v>
          </cell>
          <cell r="L40874" t="str">
            <v>#N/A</v>
          </cell>
        </row>
        <row r="40875">
          <cell r="G40875" t="str">
            <v>S1U000060</v>
          </cell>
          <cell r="I40875">
            <v>1</v>
          </cell>
          <cell r="L40875" t="str">
            <v>#N/A</v>
          </cell>
        </row>
        <row r="40876">
          <cell r="G40876" t="str">
            <v>S1U000060</v>
          </cell>
          <cell r="I40876">
            <v>1</v>
          </cell>
          <cell r="L40876" t="str">
            <v>#N/A</v>
          </cell>
        </row>
        <row r="40877">
          <cell r="G40877" t="str">
            <v>S1U000060</v>
          </cell>
          <cell r="I40877">
            <v>1</v>
          </cell>
          <cell r="L40877" t="str">
            <v>#N/A</v>
          </cell>
        </row>
        <row r="40878">
          <cell r="G40878" t="str">
            <v>S1U000060</v>
          </cell>
          <cell r="I40878">
            <v>1</v>
          </cell>
          <cell r="L40878" t="str">
            <v>#N/A</v>
          </cell>
        </row>
        <row r="40879">
          <cell r="G40879" t="str">
            <v>S1U000060</v>
          </cell>
          <cell r="I40879">
            <v>1</v>
          </cell>
          <cell r="L40879" t="str">
            <v>#N/A</v>
          </cell>
        </row>
        <row r="40880">
          <cell r="G40880" t="str">
            <v>S1U000060</v>
          </cell>
          <cell r="I40880">
            <v>1</v>
          </cell>
          <cell r="L40880" t="str">
            <v>#N/A</v>
          </cell>
        </row>
        <row r="40881">
          <cell r="G40881" t="str">
            <v>S1U000060</v>
          </cell>
          <cell r="I40881">
            <v>1</v>
          </cell>
          <cell r="L40881" t="str">
            <v>#N/A</v>
          </cell>
        </row>
        <row r="40882">
          <cell r="G40882" t="str">
            <v>S1U000060</v>
          </cell>
          <cell r="I40882">
            <v>1</v>
          </cell>
          <cell r="L40882" t="str">
            <v>#N/A</v>
          </cell>
        </row>
        <row r="40883">
          <cell r="G40883" t="str">
            <v>S1U000060</v>
          </cell>
          <cell r="I40883">
            <v>1</v>
          </cell>
          <cell r="L40883" t="str">
            <v>#N/A</v>
          </cell>
        </row>
        <row r="40884">
          <cell r="G40884" t="str">
            <v>S1U000060</v>
          </cell>
          <cell r="I40884">
            <v>1</v>
          </cell>
          <cell r="L40884" t="str">
            <v>#N/A</v>
          </cell>
        </row>
        <row r="40885">
          <cell r="G40885" t="str">
            <v>S1U000060</v>
          </cell>
          <cell r="I40885">
            <v>1</v>
          </cell>
          <cell r="L40885" t="str">
            <v>#N/A</v>
          </cell>
        </row>
        <row r="40886">
          <cell r="G40886" t="str">
            <v>S1U000060</v>
          </cell>
          <cell r="I40886">
            <v>1</v>
          </cell>
          <cell r="L40886" t="str">
            <v>#N/A</v>
          </cell>
        </row>
        <row r="40887">
          <cell r="G40887" t="str">
            <v>S1U000060</v>
          </cell>
          <cell r="I40887">
            <v>1</v>
          </cell>
          <cell r="L40887" t="str">
            <v>#N/A</v>
          </cell>
        </row>
        <row r="40888">
          <cell r="G40888" t="str">
            <v>S1U000060</v>
          </cell>
          <cell r="I40888">
            <v>1</v>
          </cell>
          <cell r="L40888" t="str">
            <v>#N/A</v>
          </cell>
        </row>
        <row r="40889">
          <cell r="G40889" t="str">
            <v>S1U000060</v>
          </cell>
          <cell r="I40889">
            <v>1</v>
          </cell>
          <cell r="L40889" t="str">
            <v>#N/A</v>
          </cell>
        </row>
        <row r="40890">
          <cell r="G40890" t="str">
            <v>S1U000063</v>
          </cell>
          <cell r="I40890">
            <v>26</v>
          </cell>
          <cell r="L40890" t="str">
            <v>#N/A</v>
          </cell>
        </row>
        <row r="40891">
          <cell r="G40891" t="str">
            <v>S1U000077</v>
          </cell>
          <cell r="I40891">
            <v>8</v>
          </cell>
          <cell r="L40891" t="str">
            <v>#N/A</v>
          </cell>
        </row>
        <row r="40892">
          <cell r="G40892" t="str">
            <v>S1U000078</v>
          </cell>
          <cell r="I40892">
            <v>1</v>
          </cell>
          <cell r="L40892" t="str">
            <v>#N/A</v>
          </cell>
        </row>
        <row r="40893">
          <cell r="G40893" t="str">
            <v>S1U000078</v>
          </cell>
          <cell r="I40893">
            <v>1</v>
          </cell>
          <cell r="L40893" t="str">
            <v>#N/A</v>
          </cell>
        </row>
        <row r="40894">
          <cell r="G40894" t="str">
            <v>S1U000078</v>
          </cell>
          <cell r="I40894">
            <v>1</v>
          </cell>
          <cell r="L40894" t="str">
            <v>#N/A</v>
          </cell>
        </row>
        <row r="40895">
          <cell r="G40895" t="str">
            <v>S1U000078</v>
          </cell>
          <cell r="I40895">
            <v>1</v>
          </cell>
          <cell r="L40895" t="str">
            <v>#N/A</v>
          </cell>
        </row>
        <row r="40896">
          <cell r="G40896" t="str">
            <v>S1U000078</v>
          </cell>
          <cell r="I40896">
            <v>1</v>
          </cell>
          <cell r="L40896" t="str">
            <v>#N/A</v>
          </cell>
        </row>
        <row r="40897">
          <cell r="G40897" t="str">
            <v>S1U000078</v>
          </cell>
          <cell r="I40897">
            <v>1</v>
          </cell>
          <cell r="L40897" t="str">
            <v>#N/A</v>
          </cell>
        </row>
        <row r="40898">
          <cell r="G40898" t="str">
            <v>S1U000078</v>
          </cell>
          <cell r="I40898">
            <v>1</v>
          </cell>
          <cell r="L40898" t="str">
            <v>#N/A</v>
          </cell>
        </row>
        <row r="40899">
          <cell r="G40899" t="str">
            <v>S1U000078</v>
          </cell>
          <cell r="I40899">
            <v>1</v>
          </cell>
          <cell r="L40899" t="str">
            <v>#N/A</v>
          </cell>
        </row>
        <row r="40900">
          <cell r="G40900" t="str">
            <v>S1U000078</v>
          </cell>
          <cell r="I40900">
            <v>1</v>
          </cell>
          <cell r="L40900" t="str">
            <v>#N/A</v>
          </cell>
        </row>
        <row r="40901">
          <cell r="G40901" t="str">
            <v>S1U000078</v>
          </cell>
          <cell r="I40901">
            <v>1</v>
          </cell>
          <cell r="L40901" t="str">
            <v>#N/A</v>
          </cell>
        </row>
        <row r="40902">
          <cell r="G40902" t="str">
            <v>S1U000078</v>
          </cell>
          <cell r="I40902">
            <v>1</v>
          </cell>
          <cell r="L40902" t="str">
            <v>#N/A</v>
          </cell>
        </row>
        <row r="40903">
          <cell r="G40903" t="str">
            <v>S1U000078</v>
          </cell>
          <cell r="I40903">
            <v>1</v>
          </cell>
          <cell r="L40903" t="str">
            <v>#N/A</v>
          </cell>
        </row>
        <row r="40904">
          <cell r="G40904" t="str">
            <v>S1U000078</v>
          </cell>
          <cell r="I40904">
            <v>1</v>
          </cell>
          <cell r="L40904" t="str">
            <v>#N/A</v>
          </cell>
        </row>
        <row r="40905">
          <cell r="G40905" t="str">
            <v>S1U000078</v>
          </cell>
          <cell r="I40905">
            <v>1</v>
          </cell>
          <cell r="L40905" t="str">
            <v>#N/A</v>
          </cell>
        </row>
        <row r="40906">
          <cell r="G40906" t="str">
            <v>S1U000078</v>
          </cell>
          <cell r="I40906">
            <v>1</v>
          </cell>
          <cell r="L40906" t="str">
            <v>#N/A</v>
          </cell>
        </row>
        <row r="40907">
          <cell r="G40907" t="str">
            <v>S1U000078</v>
          </cell>
          <cell r="I40907">
            <v>1</v>
          </cell>
          <cell r="L40907" t="str">
            <v>#N/A</v>
          </cell>
        </row>
        <row r="40908">
          <cell r="G40908" t="str">
            <v>S1U000078</v>
          </cell>
          <cell r="I40908">
            <v>1</v>
          </cell>
          <cell r="L40908" t="str">
            <v>#N/A</v>
          </cell>
        </row>
        <row r="40909">
          <cell r="G40909" t="str">
            <v>S1U000078</v>
          </cell>
          <cell r="I40909">
            <v>1</v>
          </cell>
          <cell r="L40909" t="str">
            <v>#N/A</v>
          </cell>
        </row>
        <row r="40910">
          <cell r="G40910" t="str">
            <v>S1U000078</v>
          </cell>
          <cell r="I40910">
            <v>1</v>
          </cell>
          <cell r="L40910" t="str">
            <v>#N/A</v>
          </cell>
        </row>
        <row r="40911">
          <cell r="G40911" t="str">
            <v>S1U000078</v>
          </cell>
          <cell r="I40911">
            <v>1</v>
          </cell>
          <cell r="L40911" t="str">
            <v>#N/A</v>
          </cell>
        </row>
        <row r="40912">
          <cell r="G40912" t="str">
            <v>S1U000078</v>
          </cell>
          <cell r="I40912">
            <v>1</v>
          </cell>
          <cell r="L40912" t="str">
            <v>#N/A</v>
          </cell>
        </row>
        <row r="40913">
          <cell r="G40913" t="str">
            <v>S1U000078</v>
          </cell>
          <cell r="I40913">
            <v>1</v>
          </cell>
          <cell r="L40913" t="str">
            <v>#N/A</v>
          </cell>
        </row>
        <row r="40914">
          <cell r="G40914" t="str">
            <v>S1U000078</v>
          </cell>
          <cell r="I40914">
            <v>1</v>
          </cell>
          <cell r="L40914" t="str">
            <v>#N/A</v>
          </cell>
        </row>
        <row r="40915">
          <cell r="G40915" t="str">
            <v>S1U000078</v>
          </cell>
          <cell r="I40915">
            <v>1</v>
          </cell>
          <cell r="L40915" t="str">
            <v>#N/A</v>
          </cell>
        </row>
        <row r="40916">
          <cell r="G40916" t="str">
            <v>S1U000078</v>
          </cell>
          <cell r="I40916">
            <v>1</v>
          </cell>
          <cell r="L40916" t="str">
            <v>#N/A</v>
          </cell>
        </row>
        <row r="40917">
          <cell r="G40917" t="str">
            <v>S1U000078</v>
          </cell>
          <cell r="I40917">
            <v>1</v>
          </cell>
          <cell r="L40917" t="str">
            <v>#N/A</v>
          </cell>
        </row>
        <row r="40918">
          <cell r="G40918" t="str">
            <v>S1U000078</v>
          </cell>
          <cell r="I40918">
            <v>1</v>
          </cell>
          <cell r="L40918" t="str">
            <v>#N/A</v>
          </cell>
        </row>
        <row r="40919">
          <cell r="G40919" t="str">
            <v>S1U000078</v>
          </cell>
          <cell r="I40919">
            <v>1</v>
          </cell>
          <cell r="L40919" t="str">
            <v>#N/A</v>
          </cell>
        </row>
        <row r="40920">
          <cell r="G40920" t="str">
            <v>S1U000078</v>
          </cell>
          <cell r="I40920">
            <v>1</v>
          </cell>
          <cell r="L40920" t="str">
            <v>#N/A</v>
          </cell>
        </row>
        <row r="40921">
          <cell r="G40921" t="str">
            <v>S1U000078</v>
          </cell>
          <cell r="I40921">
            <v>1</v>
          </cell>
          <cell r="L40921" t="str">
            <v>#N/A</v>
          </cell>
        </row>
        <row r="40922">
          <cell r="G40922" t="str">
            <v>S1U000078</v>
          </cell>
          <cell r="I40922">
            <v>1</v>
          </cell>
          <cell r="L40922" t="str">
            <v>#N/A</v>
          </cell>
        </row>
        <row r="40923">
          <cell r="G40923" t="str">
            <v>S1U000078</v>
          </cell>
          <cell r="I40923">
            <v>1</v>
          </cell>
          <cell r="L40923" t="str">
            <v>#N/A</v>
          </cell>
        </row>
        <row r="40924">
          <cell r="G40924" t="str">
            <v>S1U000078</v>
          </cell>
          <cell r="I40924">
            <v>1</v>
          </cell>
          <cell r="L40924" t="str">
            <v>#N/A</v>
          </cell>
        </row>
        <row r="40925">
          <cell r="G40925" t="str">
            <v>S1U000078</v>
          </cell>
          <cell r="I40925">
            <v>1</v>
          </cell>
          <cell r="L40925" t="str">
            <v>#N/A</v>
          </cell>
        </row>
        <row r="40926">
          <cell r="G40926" t="str">
            <v>S1U000087</v>
          </cell>
          <cell r="I40926">
            <v>1</v>
          </cell>
          <cell r="L40926" t="str">
            <v>#N/A</v>
          </cell>
        </row>
        <row r="40927">
          <cell r="G40927" t="str">
            <v>S1U000087</v>
          </cell>
          <cell r="I40927">
            <v>1</v>
          </cell>
          <cell r="L40927" t="str">
            <v>#N/A</v>
          </cell>
        </row>
        <row r="40928">
          <cell r="G40928" t="str">
            <v>S1U000087</v>
          </cell>
          <cell r="I40928">
            <v>1</v>
          </cell>
          <cell r="L40928" t="str">
            <v>#N/A</v>
          </cell>
        </row>
        <row r="40929">
          <cell r="G40929" t="str">
            <v>S1U000099</v>
          </cell>
          <cell r="I40929">
            <v>1</v>
          </cell>
          <cell r="L40929" t="str">
            <v>#N/A</v>
          </cell>
        </row>
        <row r="40930">
          <cell r="G40930" t="str">
            <v>S1U000099</v>
          </cell>
          <cell r="I40930">
            <v>1</v>
          </cell>
          <cell r="L40930" t="str">
            <v>#N/A</v>
          </cell>
        </row>
        <row r="40931">
          <cell r="G40931" t="str">
            <v>S1U000099</v>
          </cell>
          <cell r="I40931">
            <v>1</v>
          </cell>
          <cell r="L40931" t="str">
            <v>#N/A</v>
          </cell>
        </row>
        <row r="40932">
          <cell r="G40932" t="str">
            <v>S1U000099</v>
          </cell>
          <cell r="I40932">
            <v>1</v>
          </cell>
          <cell r="L40932" t="str">
            <v>#N/A</v>
          </cell>
        </row>
        <row r="40933">
          <cell r="G40933" t="str">
            <v>S1U000099</v>
          </cell>
          <cell r="I40933">
            <v>1</v>
          </cell>
          <cell r="L40933" t="str">
            <v>#N/A</v>
          </cell>
        </row>
        <row r="40934">
          <cell r="G40934" t="str">
            <v>S1U000060</v>
          </cell>
          <cell r="I40934">
            <v>1</v>
          </cell>
          <cell r="L40934" t="str">
            <v>18252020 044</v>
          </cell>
        </row>
        <row r="40935">
          <cell r="G40935" t="str">
            <v>S1U000060</v>
          </cell>
          <cell r="I40935">
            <v>1</v>
          </cell>
          <cell r="L40935" t="str">
            <v>18252020 044</v>
          </cell>
        </row>
        <row r="40936">
          <cell r="G40936" t="str">
            <v>S1U000078</v>
          </cell>
          <cell r="I40936">
            <v>1</v>
          </cell>
          <cell r="L40936" t="str">
            <v>18252020 044</v>
          </cell>
        </row>
        <row r="40937">
          <cell r="G40937" t="str">
            <v>S1U000078</v>
          </cell>
          <cell r="I40937">
            <v>1</v>
          </cell>
          <cell r="L40937" t="str">
            <v>18252020 044</v>
          </cell>
        </row>
        <row r="40938">
          <cell r="G40938" t="str">
            <v>S1U000078</v>
          </cell>
          <cell r="I40938">
            <v>1</v>
          </cell>
          <cell r="L40938" t="str">
            <v>18252020 044</v>
          </cell>
        </row>
        <row r="40939">
          <cell r="G40939" t="str">
            <v>S1U000078</v>
          </cell>
          <cell r="I40939">
            <v>1</v>
          </cell>
          <cell r="L40939" t="str">
            <v>18252020 044</v>
          </cell>
        </row>
        <row r="40940">
          <cell r="G40940" t="str">
            <v>S1U000078</v>
          </cell>
          <cell r="I40940">
            <v>1</v>
          </cell>
          <cell r="L40940" t="str">
            <v>18252020 044</v>
          </cell>
        </row>
        <row r="40941">
          <cell r="G40941" t="str">
            <v>S1U000078</v>
          </cell>
          <cell r="I40941">
            <v>1</v>
          </cell>
          <cell r="L40941" t="str">
            <v>18252020 044</v>
          </cell>
        </row>
        <row r="40942">
          <cell r="G40942" t="str">
            <v>S1U000078</v>
          </cell>
          <cell r="I40942">
            <v>1</v>
          </cell>
          <cell r="L40942" t="str">
            <v>18252020 044</v>
          </cell>
        </row>
        <row r="40943">
          <cell r="G40943" t="str">
            <v>S1U000078</v>
          </cell>
          <cell r="I40943">
            <v>1</v>
          </cell>
          <cell r="L40943" t="str">
            <v>18252020 044</v>
          </cell>
        </row>
        <row r="40944">
          <cell r="G40944" t="str">
            <v>S1U000078</v>
          </cell>
          <cell r="I40944">
            <v>1</v>
          </cell>
          <cell r="L40944" t="str">
            <v>18252020 044</v>
          </cell>
        </row>
        <row r="40945">
          <cell r="G40945" t="str">
            <v>S1U000087</v>
          </cell>
          <cell r="I40945">
            <v>1</v>
          </cell>
          <cell r="L40945" t="str">
            <v>18252020 044</v>
          </cell>
        </row>
        <row r="40946">
          <cell r="G40946" t="str">
            <v>S1U000087</v>
          </cell>
          <cell r="I40946">
            <v>1</v>
          </cell>
          <cell r="L40946" t="str">
            <v>18252020 044</v>
          </cell>
        </row>
        <row r="40947">
          <cell r="G40947" t="str">
            <v>S1U000087</v>
          </cell>
          <cell r="I40947">
            <v>1</v>
          </cell>
          <cell r="L40947" t="str">
            <v>18252020 044</v>
          </cell>
        </row>
        <row r="40948">
          <cell r="G40948" t="str">
            <v>S1U000087</v>
          </cell>
          <cell r="I40948">
            <v>1</v>
          </cell>
          <cell r="L40948" t="str">
            <v>18252020 044</v>
          </cell>
        </row>
        <row r="40949">
          <cell r="G40949" t="str">
            <v>S1U000087</v>
          </cell>
          <cell r="I40949">
            <v>1</v>
          </cell>
          <cell r="L40949" t="str">
            <v>18252020 044</v>
          </cell>
        </row>
        <row r="40950">
          <cell r="G40950" t="str">
            <v>S1U000087</v>
          </cell>
          <cell r="I40950">
            <v>1</v>
          </cell>
          <cell r="L40950" t="str">
            <v>18252020 044</v>
          </cell>
        </row>
        <row r="40951">
          <cell r="G40951" t="str">
            <v>S1U000087</v>
          </cell>
          <cell r="I40951">
            <v>1</v>
          </cell>
          <cell r="L40951" t="str">
            <v>18252020 044</v>
          </cell>
        </row>
        <row r="40952">
          <cell r="G40952" t="str">
            <v>S1U000087</v>
          </cell>
          <cell r="I40952">
            <v>1</v>
          </cell>
          <cell r="L40952" t="str">
            <v>18252020 044</v>
          </cell>
        </row>
        <row r="40953">
          <cell r="G40953" t="str">
            <v>S1U000087</v>
          </cell>
          <cell r="I40953">
            <v>1</v>
          </cell>
          <cell r="L40953" t="str">
            <v>18252020 044</v>
          </cell>
        </row>
        <row r="40954">
          <cell r="G40954" t="str">
            <v>S1U000087</v>
          </cell>
          <cell r="I40954">
            <v>1</v>
          </cell>
          <cell r="L40954" t="str">
            <v>18252020 044</v>
          </cell>
        </row>
        <row r="40955">
          <cell r="G40955" t="str">
            <v>S1U000087</v>
          </cell>
          <cell r="I40955">
            <v>1</v>
          </cell>
          <cell r="L40955" t="str">
            <v>18252020 044</v>
          </cell>
        </row>
        <row r="40956">
          <cell r="G40956" t="str">
            <v>S1U000099</v>
          </cell>
          <cell r="I40956">
            <v>1</v>
          </cell>
          <cell r="L40956" t="str">
            <v>18252020 044</v>
          </cell>
        </row>
        <row r="40957">
          <cell r="G40957" t="str">
            <v>S1U000099</v>
          </cell>
          <cell r="I40957">
            <v>1</v>
          </cell>
          <cell r="L40957" t="str">
            <v>18252020 044</v>
          </cell>
        </row>
        <row r="40958">
          <cell r="G40958" t="str">
            <v>S1U000099</v>
          </cell>
          <cell r="I40958">
            <v>1</v>
          </cell>
          <cell r="L40958" t="str">
            <v>18252020 044</v>
          </cell>
        </row>
        <row r="40959">
          <cell r="G40959" t="str">
            <v>S1U000099</v>
          </cell>
          <cell r="I40959">
            <v>1</v>
          </cell>
          <cell r="L40959" t="str">
            <v>18252020 044</v>
          </cell>
        </row>
        <row r="40960">
          <cell r="G40960" t="str">
            <v>S1U000099</v>
          </cell>
          <cell r="I40960">
            <v>1</v>
          </cell>
          <cell r="L40960" t="str">
            <v>18252020 044</v>
          </cell>
        </row>
        <row r="40961">
          <cell r="G40961" t="str">
            <v>S1U000099</v>
          </cell>
          <cell r="I40961">
            <v>1</v>
          </cell>
          <cell r="L40961" t="str">
            <v>18252020 044</v>
          </cell>
        </row>
        <row r="40962">
          <cell r="G40962" t="str">
            <v>S1U000099</v>
          </cell>
          <cell r="I40962">
            <v>1</v>
          </cell>
          <cell r="L40962" t="str">
            <v>18252020 044</v>
          </cell>
        </row>
        <row r="40963">
          <cell r="G40963" t="str">
            <v>S1U000103</v>
          </cell>
          <cell r="I40963">
            <v>1</v>
          </cell>
          <cell r="L40963" t="str">
            <v>18252020 044</v>
          </cell>
        </row>
        <row r="40964">
          <cell r="G40964" t="str">
            <v>S1U000103</v>
          </cell>
          <cell r="I40964">
            <v>1</v>
          </cell>
          <cell r="L40964" t="str">
            <v>18252020 044</v>
          </cell>
        </row>
        <row r="40965">
          <cell r="G40965" t="str">
            <v>S1U000103</v>
          </cell>
          <cell r="I40965">
            <v>1</v>
          </cell>
          <cell r="L40965" t="str">
            <v>18252020 044</v>
          </cell>
        </row>
        <row r="40966">
          <cell r="G40966" t="str">
            <v>S1U000103</v>
          </cell>
          <cell r="I40966">
            <v>1</v>
          </cell>
          <cell r="L40966" t="str">
            <v>18252020 044</v>
          </cell>
        </row>
        <row r="40967">
          <cell r="G40967" t="str">
            <v>S1U000103</v>
          </cell>
          <cell r="I40967">
            <v>1</v>
          </cell>
          <cell r="L40967" t="str">
            <v>18252020 044</v>
          </cell>
        </row>
        <row r="40968">
          <cell r="G40968" t="str">
            <v>S1U000103</v>
          </cell>
          <cell r="I40968">
            <v>1</v>
          </cell>
          <cell r="L40968" t="str">
            <v>18252020 044</v>
          </cell>
        </row>
        <row r="40969">
          <cell r="G40969" t="str">
            <v>S1U000103</v>
          </cell>
          <cell r="I40969">
            <v>1</v>
          </cell>
          <cell r="L40969" t="str">
            <v>18252020 044</v>
          </cell>
        </row>
        <row r="40970">
          <cell r="G40970" t="str">
            <v>S1U000103</v>
          </cell>
          <cell r="I40970">
            <v>1</v>
          </cell>
          <cell r="L40970" t="str">
            <v>18252020 044</v>
          </cell>
        </row>
        <row r="40971">
          <cell r="G40971" t="str">
            <v>S1U000103</v>
          </cell>
          <cell r="I40971">
            <v>1</v>
          </cell>
          <cell r="L40971" t="str">
            <v>18252020 044</v>
          </cell>
        </row>
        <row r="40972">
          <cell r="G40972" t="str">
            <v>S1U000103</v>
          </cell>
          <cell r="I40972">
            <v>1</v>
          </cell>
          <cell r="L40972" t="str">
            <v>18252020 044</v>
          </cell>
        </row>
        <row r="40973">
          <cell r="G40973" t="str">
            <v>S1U000103</v>
          </cell>
          <cell r="I40973">
            <v>1</v>
          </cell>
          <cell r="L40973" t="str">
            <v>18252020 044</v>
          </cell>
        </row>
        <row r="40974">
          <cell r="G40974" t="str">
            <v>S1U000104</v>
          </cell>
          <cell r="I40974">
            <v>1</v>
          </cell>
          <cell r="L40974" t="str">
            <v>18252020 044</v>
          </cell>
        </row>
        <row r="40975">
          <cell r="G40975" t="str">
            <v>S1U000104</v>
          </cell>
          <cell r="I40975">
            <v>1</v>
          </cell>
          <cell r="L40975" t="str">
            <v>18252020 044</v>
          </cell>
        </row>
        <row r="40976">
          <cell r="G40976" t="str">
            <v>S1U000104</v>
          </cell>
          <cell r="I40976">
            <v>1</v>
          </cell>
          <cell r="L40976" t="str">
            <v>18252020 044</v>
          </cell>
        </row>
        <row r="40977">
          <cell r="G40977" t="str">
            <v>S1U000104</v>
          </cell>
          <cell r="I40977">
            <v>1</v>
          </cell>
          <cell r="L40977" t="str">
            <v>18252020 044</v>
          </cell>
        </row>
        <row r="40978">
          <cell r="G40978" t="str">
            <v>S1U000104</v>
          </cell>
          <cell r="I40978">
            <v>1</v>
          </cell>
          <cell r="L40978" t="str">
            <v>18252020 044</v>
          </cell>
        </row>
        <row r="40979">
          <cell r="G40979" t="str">
            <v>S1U000104</v>
          </cell>
          <cell r="I40979">
            <v>1</v>
          </cell>
          <cell r="L40979" t="str">
            <v>18252020 044</v>
          </cell>
        </row>
        <row r="40980">
          <cell r="G40980" t="str">
            <v>S1U000135</v>
          </cell>
          <cell r="I40980">
            <v>1</v>
          </cell>
          <cell r="L40980" t="str">
            <v>18252020 044</v>
          </cell>
        </row>
        <row r="40981">
          <cell r="G40981" t="str">
            <v>S1U000135</v>
          </cell>
          <cell r="I40981">
            <v>1</v>
          </cell>
          <cell r="L40981" t="str">
            <v>18252020 044</v>
          </cell>
        </row>
        <row r="40982">
          <cell r="G40982" t="str">
            <v>S1U000135</v>
          </cell>
          <cell r="I40982">
            <v>1</v>
          </cell>
          <cell r="L40982" t="str">
            <v>18252020 044</v>
          </cell>
        </row>
        <row r="40983">
          <cell r="G40983" t="str">
            <v>S1U000135</v>
          </cell>
          <cell r="I40983">
            <v>1</v>
          </cell>
          <cell r="L40983" t="str">
            <v>18252020 044</v>
          </cell>
        </row>
        <row r="40984">
          <cell r="G40984" t="str">
            <v>S1U000135</v>
          </cell>
          <cell r="I40984">
            <v>1</v>
          </cell>
          <cell r="L40984" t="str">
            <v>18252020 044</v>
          </cell>
        </row>
        <row r="40985">
          <cell r="G40985" t="str">
            <v>S1U000135</v>
          </cell>
          <cell r="I40985">
            <v>1</v>
          </cell>
          <cell r="L40985" t="str">
            <v>18252020 044</v>
          </cell>
        </row>
        <row r="40986">
          <cell r="G40986" t="str">
            <v>S1U000135</v>
          </cell>
          <cell r="I40986">
            <v>1</v>
          </cell>
          <cell r="L40986" t="str">
            <v>18252020 044</v>
          </cell>
        </row>
        <row r="40987">
          <cell r="G40987" t="str">
            <v>S1U000090</v>
          </cell>
          <cell r="I40987">
            <v>4</v>
          </cell>
          <cell r="L40987" t="str">
            <v>#N/A</v>
          </cell>
        </row>
        <row r="40988">
          <cell r="G40988" t="str">
            <v>S1U000060</v>
          </cell>
          <cell r="I40988">
            <v>20</v>
          </cell>
          <cell r="L40988" t="str">
            <v>#N/A</v>
          </cell>
        </row>
        <row r="40989">
          <cell r="G40989" t="str">
            <v>S1U000103</v>
          </cell>
          <cell r="I40989">
            <v>1</v>
          </cell>
          <cell r="L40989" t="str">
            <v>66101010 002</v>
          </cell>
        </row>
        <row r="40990">
          <cell r="G40990" t="str">
            <v>S1U000104</v>
          </cell>
          <cell r="I40990">
            <v>1</v>
          </cell>
          <cell r="L40990" t="str">
            <v>66101010 002</v>
          </cell>
        </row>
        <row r="40991">
          <cell r="G40991" t="str">
            <v>S1U000135</v>
          </cell>
          <cell r="I40991">
            <v>1</v>
          </cell>
          <cell r="L40991" t="str">
            <v>66101010 002</v>
          </cell>
        </row>
        <row r="40992">
          <cell r="G40992" t="str">
            <v>S1U000060</v>
          </cell>
          <cell r="I40992">
            <v>1</v>
          </cell>
          <cell r="L40992" t="str">
            <v>92852046 005</v>
          </cell>
        </row>
        <row r="40993">
          <cell r="G40993" t="str">
            <v>S1U000107</v>
          </cell>
          <cell r="I40993">
            <v>9</v>
          </cell>
          <cell r="L40993" t="str">
            <v>92852046 005</v>
          </cell>
        </row>
        <row r="40994">
          <cell r="G40994" t="str">
            <v>S1U000060</v>
          </cell>
          <cell r="I40994">
            <v>1</v>
          </cell>
          <cell r="L40994" t="str">
            <v>92852046 006</v>
          </cell>
        </row>
        <row r="40995">
          <cell r="G40995" t="str">
            <v>S1U000107</v>
          </cell>
          <cell r="I40995">
            <v>9</v>
          </cell>
          <cell r="L40995" t="str">
            <v>92852046 006</v>
          </cell>
        </row>
        <row r="40996">
          <cell r="G40996" t="str">
            <v>S1U000078</v>
          </cell>
          <cell r="I40996">
            <v>1</v>
          </cell>
          <cell r="L40996" t="str">
            <v>66101010 016</v>
          </cell>
        </row>
        <row r="40997">
          <cell r="G40997" t="str">
            <v>S1U000078</v>
          </cell>
          <cell r="I40997">
            <v>1</v>
          </cell>
          <cell r="L40997" t="str">
            <v>66101010 016</v>
          </cell>
        </row>
        <row r="40998">
          <cell r="G40998" t="str">
            <v>S1U000078</v>
          </cell>
          <cell r="I40998">
            <v>1</v>
          </cell>
          <cell r="L40998" t="str">
            <v>66101010 016</v>
          </cell>
        </row>
        <row r="40999">
          <cell r="G40999" t="str">
            <v>S1U000087</v>
          </cell>
          <cell r="I40999">
            <v>1</v>
          </cell>
          <cell r="L40999" t="str">
            <v>66101010 016</v>
          </cell>
        </row>
        <row r="41000">
          <cell r="G41000" t="str">
            <v>S1U000087</v>
          </cell>
          <cell r="I41000">
            <v>1</v>
          </cell>
          <cell r="L41000" t="str">
            <v>66101010 016</v>
          </cell>
        </row>
        <row r="41001">
          <cell r="G41001" t="str">
            <v>S1U000087</v>
          </cell>
          <cell r="I41001">
            <v>1</v>
          </cell>
          <cell r="L41001" t="str">
            <v>66101010 016</v>
          </cell>
        </row>
        <row r="41002">
          <cell r="G41002" t="str">
            <v>S1U000099</v>
          </cell>
          <cell r="I41002">
            <v>1</v>
          </cell>
          <cell r="L41002" t="str">
            <v>66101010 016</v>
          </cell>
        </row>
        <row r="41003">
          <cell r="G41003" t="str">
            <v>S1U000099</v>
          </cell>
          <cell r="I41003">
            <v>1</v>
          </cell>
          <cell r="L41003" t="str">
            <v>66101010 016</v>
          </cell>
        </row>
        <row r="41004">
          <cell r="G41004" t="str">
            <v>S1U000103</v>
          </cell>
          <cell r="I41004">
            <v>1</v>
          </cell>
          <cell r="L41004" t="str">
            <v>66101010 016</v>
          </cell>
        </row>
        <row r="41005">
          <cell r="G41005" t="str">
            <v>S1U000103</v>
          </cell>
          <cell r="I41005">
            <v>1</v>
          </cell>
          <cell r="L41005" t="str">
            <v>66101010 016</v>
          </cell>
        </row>
        <row r="41006">
          <cell r="G41006" t="str">
            <v>S1U000103</v>
          </cell>
          <cell r="I41006">
            <v>1</v>
          </cell>
          <cell r="L41006" t="str">
            <v>66101010 016</v>
          </cell>
        </row>
        <row r="41007">
          <cell r="G41007" t="str">
            <v>S1U000103</v>
          </cell>
          <cell r="I41007">
            <v>1</v>
          </cell>
          <cell r="L41007" t="str">
            <v>66101010 016</v>
          </cell>
        </row>
        <row r="41008">
          <cell r="G41008" t="str">
            <v>S1U000103</v>
          </cell>
          <cell r="I41008">
            <v>1</v>
          </cell>
          <cell r="L41008" t="str">
            <v>66101010 016</v>
          </cell>
        </row>
        <row r="41009">
          <cell r="G41009" t="str">
            <v>S1U000104</v>
          </cell>
          <cell r="I41009">
            <v>1</v>
          </cell>
          <cell r="L41009" t="str">
            <v>66101010 016</v>
          </cell>
        </row>
        <row r="41010">
          <cell r="G41010" t="str">
            <v>S1U000104</v>
          </cell>
          <cell r="I41010">
            <v>1</v>
          </cell>
          <cell r="L41010" t="str">
            <v>66101010 016</v>
          </cell>
        </row>
        <row r="41011">
          <cell r="G41011" t="str">
            <v>S1U000104</v>
          </cell>
          <cell r="I41011">
            <v>1</v>
          </cell>
          <cell r="L41011" t="str">
            <v>66101010 016</v>
          </cell>
        </row>
        <row r="41012">
          <cell r="G41012" t="str">
            <v>S1U000104</v>
          </cell>
          <cell r="I41012">
            <v>1</v>
          </cell>
          <cell r="L41012" t="str">
            <v>66101010 016</v>
          </cell>
        </row>
        <row r="41013">
          <cell r="G41013" t="str">
            <v>S1U000104</v>
          </cell>
          <cell r="I41013">
            <v>1</v>
          </cell>
          <cell r="L41013" t="str">
            <v>66101010 016</v>
          </cell>
        </row>
        <row r="41014">
          <cell r="G41014" t="str">
            <v>S1U000104</v>
          </cell>
          <cell r="I41014">
            <v>1</v>
          </cell>
          <cell r="L41014" t="str">
            <v>66101010 016</v>
          </cell>
        </row>
        <row r="41015">
          <cell r="G41015" t="str">
            <v>S1U000104</v>
          </cell>
          <cell r="I41015">
            <v>1</v>
          </cell>
          <cell r="L41015" t="str">
            <v>66101010 016</v>
          </cell>
        </row>
        <row r="41016">
          <cell r="G41016" t="str">
            <v>S1U000104</v>
          </cell>
          <cell r="I41016">
            <v>1</v>
          </cell>
          <cell r="L41016" t="str">
            <v>66101010 016</v>
          </cell>
        </row>
        <row r="41017">
          <cell r="G41017" t="str">
            <v>S1U000104</v>
          </cell>
          <cell r="I41017">
            <v>1</v>
          </cell>
          <cell r="L41017" t="str">
            <v>66101010 016</v>
          </cell>
        </row>
        <row r="41018">
          <cell r="G41018" t="str">
            <v>S1U000135</v>
          </cell>
          <cell r="I41018">
            <v>1</v>
          </cell>
          <cell r="L41018" t="str">
            <v>66101010 016</v>
          </cell>
        </row>
        <row r="41019">
          <cell r="G41019" t="str">
            <v>S1U000135</v>
          </cell>
          <cell r="I41019">
            <v>1</v>
          </cell>
          <cell r="L41019" t="str">
            <v>66101010 016</v>
          </cell>
        </row>
        <row r="41020">
          <cell r="G41020" t="str">
            <v>S1U000135</v>
          </cell>
          <cell r="I41020">
            <v>1</v>
          </cell>
          <cell r="L41020" t="str">
            <v>66101010 016</v>
          </cell>
        </row>
        <row r="41021">
          <cell r="G41021" t="str">
            <v>S1U000135</v>
          </cell>
          <cell r="I41021">
            <v>1</v>
          </cell>
          <cell r="L41021" t="str">
            <v>66101010 016</v>
          </cell>
        </row>
        <row r="41022">
          <cell r="G41022" t="str">
            <v>S1U000135</v>
          </cell>
          <cell r="I41022">
            <v>1</v>
          </cell>
          <cell r="L41022" t="str">
            <v>66101010 016</v>
          </cell>
        </row>
        <row r="41023">
          <cell r="G41023" t="str">
            <v>S1U000104</v>
          </cell>
          <cell r="I41023">
            <v>1</v>
          </cell>
          <cell r="L41023" t="str">
            <v>66101010 015</v>
          </cell>
        </row>
        <row r="41024">
          <cell r="G41024" t="str">
            <v>S1U000104</v>
          </cell>
          <cell r="I41024">
            <v>1</v>
          </cell>
          <cell r="L41024" t="str">
            <v>66101010 005</v>
          </cell>
        </row>
        <row r="41025">
          <cell r="G41025" t="str">
            <v>S1U000104</v>
          </cell>
          <cell r="I41025">
            <v>1</v>
          </cell>
          <cell r="L41025" t="str">
            <v>66101010 017</v>
          </cell>
        </row>
        <row r="41026">
          <cell r="G41026" t="str">
            <v>S1U000087</v>
          </cell>
          <cell r="I41026">
            <v>1</v>
          </cell>
          <cell r="L41026" t="str">
            <v>12101015 013</v>
          </cell>
        </row>
        <row r="41027">
          <cell r="G41027" t="str">
            <v>S1U000087</v>
          </cell>
          <cell r="I41027">
            <v>2</v>
          </cell>
          <cell r="L41027" t="str">
            <v>12101015 014</v>
          </cell>
        </row>
        <row r="41028">
          <cell r="G41028" t="str">
            <v>S1U000060</v>
          </cell>
          <cell r="I41028">
            <v>1</v>
          </cell>
          <cell r="L41028" t="str">
            <v>07100002 007</v>
          </cell>
        </row>
        <row r="41029">
          <cell r="G41029" t="str">
            <v>S1U000078</v>
          </cell>
          <cell r="I41029">
            <v>1</v>
          </cell>
          <cell r="L41029" t="str">
            <v>07100002 007</v>
          </cell>
        </row>
        <row r="41030">
          <cell r="G41030" t="str">
            <v>S1U000078</v>
          </cell>
          <cell r="I41030">
            <v>1</v>
          </cell>
          <cell r="L41030" t="str">
            <v>07100002 007</v>
          </cell>
        </row>
        <row r="41031">
          <cell r="G41031" t="str">
            <v>S1U000078</v>
          </cell>
          <cell r="I41031">
            <v>1</v>
          </cell>
          <cell r="L41031" t="str">
            <v>07100002 007</v>
          </cell>
        </row>
        <row r="41032">
          <cell r="G41032" t="str">
            <v>S1U000078</v>
          </cell>
          <cell r="I41032">
            <v>1</v>
          </cell>
          <cell r="L41032" t="str">
            <v>07100002 007</v>
          </cell>
        </row>
        <row r="41033">
          <cell r="G41033" t="str">
            <v>S1U000107</v>
          </cell>
          <cell r="I41033">
            <v>24</v>
          </cell>
          <cell r="L41033" t="str">
            <v>07100002 007</v>
          </cell>
        </row>
        <row r="41034">
          <cell r="G41034" t="str">
            <v>S1U000107</v>
          </cell>
          <cell r="I41034">
            <v>12</v>
          </cell>
          <cell r="L41034" t="str">
            <v>07100002 007</v>
          </cell>
        </row>
        <row r="41035">
          <cell r="G41035" t="str">
            <v>S1U000078</v>
          </cell>
          <cell r="I41035">
            <v>1</v>
          </cell>
          <cell r="L41035" t="str">
            <v>#N/A</v>
          </cell>
        </row>
        <row r="41036">
          <cell r="G41036" t="str">
            <v>S1U000103</v>
          </cell>
          <cell r="I41036">
            <v>1</v>
          </cell>
          <cell r="L41036" t="str">
            <v>#N/A</v>
          </cell>
        </row>
        <row r="41037">
          <cell r="G41037" t="str">
            <v>S1U000104</v>
          </cell>
          <cell r="I41037">
            <v>1</v>
          </cell>
          <cell r="L41037" t="str">
            <v>#N/A</v>
          </cell>
        </row>
        <row r="41038">
          <cell r="G41038" t="str">
            <v>S1U000104</v>
          </cell>
          <cell r="I41038">
            <v>1</v>
          </cell>
          <cell r="L41038" t="str">
            <v>#N/A</v>
          </cell>
        </row>
        <row r="41039">
          <cell r="G41039" t="str">
            <v>S1U000104</v>
          </cell>
          <cell r="I41039">
            <v>1</v>
          </cell>
          <cell r="L41039" t="str">
            <v>#N/A</v>
          </cell>
        </row>
        <row r="41040">
          <cell r="G41040" t="str">
            <v>S1U000104</v>
          </cell>
          <cell r="I41040">
            <v>1</v>
          </cell>
          <cell r="L41040" t="str">
            <v>#N/A</v>
          </cell>
        </row>
        <row r="41041">
          <cell r="G41041" t="str">
            <v>S1U000135</v>
          </cell>
          <cell r="I41041">
            <v>1</v>
          </cell>
          <cell r="L41041" t="str">
            <v>#N/A</v>
          </cell>
        </row>
        <row r="41042">
          <cell r="G41042" t="str">
            <v>S1U000135</v>
          </cell>
          <cell r="I41042">
            <v>1</v>
          </cell>
          <cell r="L41042" t="str">
            <v>#N/A</v>
          </cell>
        </row>
        <row r="41043">
          <cell r="G41043" t="str">
            <v>S1U000135</v>
          </cell>
          <cell r="I41043">
            <v>1</v>
          </cell>
          <cell r="L41043" t="str">
            <v>#N/A</v>
          </cell>
        </row>
        <row r="41044">
          <cell r="G41044" t="str">
            <v>S1U000135</v>
          </cell>
          <cell r="I41044">
            <v>1</v>
          </cell>
          <cell r="L41044" t="str">
            <v>#N/A</v>
          </cell>
        </row>
        <row r="41045">
          <cell r="G41045" t="str">
            <v>S1U000078</v>
          </cell>
          <cell r="I41045">
            <v>1</v>
          </cell>
          <cell r="L41045" t="str">
            <v>#N/A</v>
          </cell>
        </row>
        <row r="41046">
          <cell r="G41046" t="str">
            <v>S1U000104</v>
          </cell>
          <cell r="I41046">
            <v>1</v>
          </cell>
          <cell r="L41046" t="str">
            <v>#N/A</v>
          </cell>
        </row>
        <row r="41047">
          <cell r="G41047" t="str">
            <v>S1U000104</v>
          </cell>
          <cell r="I41047">
            <v>1</v>
          </cell>
          <cell r="L41047" t="str">
            <v>#N/A</v>
          </cell>
        </row>
        <row r="41048">
          <cell r="G41048" t="str">
            <v>S1U000104</v>
          </cell>
          <cell r="I41048">
            <v>1</v>
          </cell>
          <cell r="L41048" t="str">
            <v>#N/A</v>
          </cell>
        </row>
        <row r="41049">
          <cell r="G41049" t="str">
            <v>S1U000135</v>
          </cell>
          <cell r="I41049">
            <v>1</v>
          </cell>
          <cell r="L41049" t="str">
            <v>#N/A</v>
          </cell>
        </row>
        <row r="41050">
          <cell r="G41050" t="str">
            <v>S1U000137</v>
          </cell>
          <cell r="I41050">
            <v>2</v>
          </cell>
          <cell r="L41050" t="str">
            <v>#N/A</v>
          </cell>
        </row>
        <row r="41051">
          <cell r="G41051" t="str">
            <v>S1U000060</v>
          </cell>
          <cell r="I41051">
            <v>1</v>
          </cell>
          <cell r="L41051" t="str">
            <v>12101015 008</v>
          </cell>
        </row>
        <row r="41052">
          <cell r="G41052" t="str">
            <v>S1U000060</v>
          </cell>
          <cell r="I41052">
            <v>1</v>
          </cell>
          <cell r="L41052" t="str">
            <v>12101015 008</v>
          </cell>
        </row>
        <row r="41053">
          <cell r="G41053" t="str">
            <v>S1U000060</v>
          </cell>
          <cell r="I41053">
            <v>1</v>
          </cell>
          <cell r="L41053" t="str">
            <v>12101015 008</v>
          </cell>
        </row>
        <row r="41054">
          <cell r="G41054" t="str">
            <v>S1U000078</v>
          </cell>
          <cell r="I41054">
            <v>1</v>
          </cell>
          <cell r="L41054" t="str">
            <v>12101015 008</v>
          </cell>
        </row>
        <row r="41055">
          <cell r="G41055" t="str">
            <v>S1U000060</v>
          </cell>
          <cell r="I41055">
            <v>1</v>
          </cell>
          <cell r="L41055" t="str">
            <v>48201010 002</v>
          </cell>
        </row>
        <row r="41056">
          <cell r="G41056" t="str">
            <v>S1U000099</v>
          </cell>
          <cell r="I41056">
            <v>1</v>
          </cell>
          <cell r="L41056" t="str">
            <v>48201010 002</v>
          </cell>
        </row>
        <row r="41057">
          <cell r="G41057" t="str">
            <v>S1U000099</v>
          </cell>
          <cell r="I41057">
            <v>1</v>
          </cell>
          <cell r="L41057" t="str">
            <v>48201010 002</v>
          </cell>
        </row>
        <row r="41058">
          <cell r="G41058" t="str">
            <v>S1U000135</v>
          </cell>
          <cell r="I41058">
            <v>1</v>
          </cell>
          <cell r="L41058" t="str">
            <v>48201010 002</v>
          </cell>
        </row>
        <row r="41059">
          <cell r="G41059" t="str">
            <v>S1U000135</v>
          </cell>
          <cell r="I41059">
            <v>1</v>
          </cell>
          <cell r="L41059" t="str">
            <v>48201010 002</v>
          </cell>
        </row>
        <row r="41060">
          <cell r="G41060" t="str">
            <v>S1U000060</v>
          </cell>
          <cell r="I41060">
            <v>1</v>
          </cell>
          <cell r="L41060" t="str">
            <v>48201010 042</v>
          </cell>
        </row>
        <row r="41061">
          <cell r="G41061" t="str">
            <v>S1U000060</v>
          </cell>
          <cell r="I41061">
            <v>1</v>
          </cell>
          <cell r="L41061" t="str">
            <v>48201010 042</v>
          </cell>
        </row>
        <row r="41062">
          <cell r="G41062" t="str">
            <v>S1U000060</v>
          </cell>
          <cell r="I41062">
            <v>1</v>
          </cell>
          <cell r="L41062" t="str">
            <v>48201010 042</v>
          </cell>
        </row>
        <row r="41063">
          <cell r="G41063" t="str">
            <v>S1U000060</v>
          </cell>
          <cell r="I41063">
            <v>1</v>
          </cell>
          <cell r="L41063" t="str">
            <v>48201010 042</v>
          </cell>
        </row>
        <row r="41064">
          <cell r="G41064" t="str">
            <v>S1U000087</v>
          </cell>
          <cell r="I41064">
            <v>1</v>
          </cell>
          <cell r="L41064" t="str">
            <v>48201010 042</v>
          </cell>
        </row>
        <row r="41065">
          <cell r="G41065" t="str">
            <v>S1U000087</v>
          </cell>
          <cell r="I41065">
            <v>1</v>
          </cell>
          <cell r="L41065" t="str">
            <v>#N/A</v>
          </cell>
        </row>
        <row r="41066">
          <cell r="G41066" t="str">
            <v>S1U000099</v>
          </cell>
          <cell r="I41066">
            <v>1</v>
          </cell>
          <cell r="L41066" t="str">
            <v>#N/A</v>
          </cell>
        </row>
        <row r="41067">
          <cell r="G41067" t="str">
            <v>S1U000099</v>
          </cell>
          <cell r="I41067">
            <v>1</v>
          </cell>
          <cell r="L41067" t="str">
            <v>#N/A</v>
          </cell>
        </row>
        <row r="41068">
          <cell r="G41068" t="str">
            <v>S1U000103</v>
          </cell>
          <cell r="I41068">
            <v>1</v>
          </cell>
          <cell r="L41068" t="str">
            <v>#N/A</v>
          </cell>
        </row>
        <row r="41069">
          <cell r="G41069" t="str">
            <v>S1U000103</v>
          </cell>
          <cell r="I41069">
            <v>1</v>
          </cell>
          <cell r="L41069" t="str">
            <v>#N/A</v>
          </cell>
        </row>
        <row r="41070">
          <cell r="G41070" t="str">
            <v>S1U000103</v>
          </cell>
          <cell r="I41070">
            <v>1</v>
          </cell>
          <cell r="L41070" t="str">
            <v>#N/A</v>
          </cell>
        </row>
        <row r="41071">
          <cell r="G41071" t="str">
            <v>S1U000103</v>
          </cell>
          <cell r="I41071">
            <v>1</v>
          </cell>
          <cell r="L41071" t="str">
            <v>#N/A</v>
          </cell>
        </row>
        <row r="41072">
          <cell r="G41072" t="str">
            <v>S1U000104</v>
          </cell>
          <cell r="I41072">
            <v>1</v>
          </cell>
          <cell r="L41072" t="str">
            <v>#N/A</v>
          </cell>
        </row>
        <row r="41073">
          <cell r="G41073" t="str">
            <v>S1U000104</v>
          </cell>
          <cell r="I41073">
            <v>1</v>
          </cell>
          <cell r="L41073" t="str">
            <v>#N/A</v>
          </cell>
        </row>
        <row r="41074">
          <cell r="G41074" t="str">
            <v>S1U000104</v>
          </cell>
          <cell r="I41074">
            <v>1</v>
          </cell>
          <cell r="L41074" t="str">
            <v>#N/A</v>
          </cell>
        </row>
        <row r="41075">
          <cell r="G41075" t="str">
            <v>S1U000104</v>
          </cell>
          <cell r="I41075">
            <v>1</v>
          </cell>
          <cell r="L41075" t="str">
            <v>#N/A</v>
          </cell>
        </row>
        <row r="41076">
          <cell r="G41076" t="str">
            <v>S1U000104</v>
          </cell>
          <cell r="I41076">
            <v>1</v>
          </cell>
          <cell r="L41076" t="str">
            <v>#N/A</v>
          </cell>
        </row>
        <row r="41077">
          <cell r="G41077" t="str">
            <v>S1U000104</v>
          </cell>
          <cell r="I41077">
            <v>1</v>
          </cell>
          <cell r="L41077" t="str">
            <v>#N/A</v>
          </cell>
        </row>
        <row r="41078">
          <cell r="G41078" t="str">
            <v>S1U000135</v>
          </cell>
          <cell r="I41078">
            <v>1</v>
          </cell>
          <cell r="L41078" t="str">
            <v>#N/A</v>
          </cell>
        </row>
        <row r="41079">
          <cell r="G41079" t="str">
            <v>S1U000135</v>
          </cell>
          <cell r="I41079">
            <v>1</v>
          </cell>
          <cell r="L41079" t="str">
            <v>#N/A</v>
          </cell>
        </row>
        <row r="41080">
          <cell r="G41080" t="str">
            <v>S1U000135</v>
          </cell>
          <cell r="I41080">
            <v>1</v>
          </cell>
          <cell r="L41080" t="str">
            <v>#N/A</v>
          </cell>
        </row>
        <row r="41081">
          <cell r="G41081" t="str">
            <v>S1U000135</v>
          </cell>
          <cell r="I41081">
            <v>1</v>
          </cell>
          <cell r="L41081" t="str">
            <v>#N/A</v>
          </cell>
        </row>
        <row r="41082">
          <cell r="G41082" t="str">
            <v>S1U000135</v>
          </cell>
          <cell r="I41082">
            <v>1</v>
          </cell>
          <cell r="L41082" t="str">
            <v>#N/A</v>
          </cell>
        </row>
        <row r="41083">
          <cell r="G41083" t="str">
            <v>S1U000087</v>
          </cell>
          <cell r="I41083">
            <v>1</v>
          </cell>
          <cell r="L41083" t="str">
            <v>#N/A</v>
          </cell>
        </row>
        <row r="41084">
          <cell r="G41084" t="str">
            <v>S1U000087</v>
          </cell>
          <cell r="I41084">
            <v>1</v>
          </cell>
          <cell r="L41084" t="str">
            <v>#N/A</v>
          </cell>
        </row>
        <row r="41085">
          <cell r="G41085" t="str">
            <v>S1U000087</v>
          </cell>
          <cell r="I41085">
            <v>1</v>
          </cell>
          <cell r="L41085" t="str">
            <v>#N/A</v>
          </cell>
        </row>
        <row r="41086">
          <cell r="G41086" t="str">
            <v>S1U000099</v>
          </cell>
          <cell r="I41086">
            <v>1</v>
          </cell>
          <cell r="L41086" t="str">
            <v>#N/A</v>
          </cell>
        </row>
        <row r="41087">
          <cell r="G41087" t="str">
            <v>S1U000099</v>
          </cell>
          <cell r="I41087">
            <v>1</v>
          </cell>
          <cell r="L41087" t="str">
            <v>#N/A</v>
          </cell>
        </row>
        <row r="41088">
          <cell r="G41088" t="str">
            <v>S1U000099</v>
          </cell>
          <cell r="I41088">
            <v>1</v>
          </cell>
          <cell r="L41088" t="str">
            <v>#N/A</v>
          </cell>
        </row>
        <row r="41089">
          <cell r="G41089" t="str">
            <v>S1U000103</v>
          </cell>
          <cell r="I41089">
            <v>1</v>
          </cell>
          <cell r="L41089" t="str">
            <v>#N/A</v>
          </cell>
        </row>
        <row r="41090">
          <cell r="G41090" t="str">
            <v>S1U000104</v>
          </cell>
          <cell r="I41090">
            <v>1</v>
          </cell>
          <cell r="L41090" t="str">
            <v>#N/A</v>
          </cell>
        </row>
        <row r="41091">
          <cell r="G41091" t="str">
            <v>S1U000104</v>
          </cell>
          <cell r="I41091">
            <v>1</v>
          </cell>
          <cell r="L41091" t="str">
            <v>#N/A</v>
          </cell>
        </row>
        <row r="41092">
          <cell r="G41092" t="str">
            <v>S1U000104</v>
          </cell>
          <cell r="I41092">
            <v>1</v>
          </cell>
          <cell r="L41092" t="str">
            <v>#N/A</v>
          </cell>
        </row>
        <row r="41093">
          <cell r="G41093" t="str">
            <v>S1U000104</v>
          </cell>
          <cell r="I41093">
            <v>1</v>
          </cell>
          <cell r="L41093" t="str">
            <v>#N/A</v>
          </cell>
        </row>
        <row r="41094">
          <cell r="G41094" t="str">
            <v>S1U000104</v>
          </cell>
          <cell r="I41094">
            <v>1</v>
          </cell>
          <cell r="L41094" t="str">
            <v>#N/A</v>
          </cell>
        </row>
        <row r="41095">
          <cell r="G41095" t="str">
            <v>S1U000104</v>
          </cell>
          <cell r="I41095">
            <v>1</v>
          </cell>
          <cell r="L41095" t="str">
            <v>#N/A</v>
          </cell>
        </row>
        <row r="41096">
          <cell r="G41096" t="str">
            <v>S1U000104</v>
          </cell>
          <cell r="I41096">
            <v>1</v>
          </cell>
          <cell r="L41096" t="str">
            <v>#N/A</v>
          </cell>
        </row>
        <row r="41097">
          <cell r="G41097" t="str">
            <v>S1U000104</v>
          </cell>
          <cell r="I41097">
            <v>1</v>
          </cell>
          <cell r="L41097" t="str">
            <v>#N/A</v>
          </cell>
        </row>
        <row r="41098">
          <cell r="G41098" t="str">
            <v>S1U000135</v>
          </cell>
          <cell r="I41098">
            <v>1</v>
          </cell>
          <cell r="L41098" t="str">
            <v>#N/A</v>
          </cell>
        </row>
        <row r="41099">
          <cell r="G41099" t="str">
            <v>S1U000135</v>
          </cell>
          <cell r="I41099">
            <v>1</v>
          </cell>
          <cell r="L41099" t="str">
            <v>#N/A</v>
          </cell>
        </row>
        <row r="41100">
          <cell r="G41100" t="str">
            <v>S1U000135</v>
          </cell>
          <cell r="I41100">
            <v>1</v>
          </cell>
          <cell r="L41100" t="str">
            <v>#N/A</v>
          </cell>
        </row>
        <row r="41101">
          <cell r="G41101" t="str">
            <v>S1U000135</v>
          </cell>
          <cell r="I41101">
            <v>1</v>
          </cell>
          <cell r="L41101" t="str">
            <v>#N/A</v>
          </cell>
        </row>
        <row r="41102">
          <cell r="G41102" t="str">
            <v>S1U000135</v>
          </cell>
          <cell r="I41102">
            <v>1</v>
          </cell>
          <cell r="L41102" t="str">
            <v>#N/A</v>
          </cell>
        </row>
        <row r="41103">
          <cell r="G41103" t="str">
            <v>S1U000087</v>
          </cell>
          <cell r="I41103">
            <v>1</v>
          </cell>
          <cell r="L41103" t="str">
            <v>#N/A</v>
          </cell>
        </row>
        <row r="41104">
          <cell r="G41104" t="str">
            <v>S1U000136</v>
          </cell>
          <cell r="I41104">
            <v>1</v>
          </cell>
          <cell r="L41104" t="str">
            <v>#N/A</v>
          </cell>
        </row>
        <row r="41105">
          <cell r="G41105" t="str">
            <v>S1U000060</v>
          </cell>
          <cell r="I41105">
            <v>2</v>
          </cell>
          <cell r="L41105" t="str">
            <v>#N/A</v>
          </cell>
        </row>
        <row r="41106">
          <cell r="G41106" t="str">
            <v>S1U000078</v>
          </cell>
          <cell r="I41106">
            <v>1</v>
          </cell>
          <cell r="L41106" t="str">
            <v>#N/A</v>
          </cell>
        </row>
        <row r="41107">
          <cell r="G41107" t="str">
            <v>S1U000078</v>
          </cell>
          <cell r="I41107">
            <v>1</v>
          </cell>
          <cell r="L41107" t="str">
            <v>#N/A</v>
          </cell>
        </row>
        <row r="41108">
          <cell r="G41108" t="str">
            <v>S1U000087</v>
          </cell>
          <cell r="I41108">
            <v>1</v>
          </cell>
          <cell r="L41108" t="str">
            <v>#N/A</v>
          </cell>
        </row>
        <row r="41109">
          <cell r="G41109" t="str">
            <v>S1U000087</v>
          </cell>
          <cell r="I41109">
            <v>1</v>
          </cell>
          <cell r="L41109" t="str">
            <v>#N/A</v>
          </cell>
        </row>
        <row r="41110">
          <cell r="G41110" t="str">
            <v>S1U000087</v>
          </cell>
          <cell r="I41110">
            <v>1</v>
          </cell>
          <cell r="L41110" t="str">
            <v>#N/A</v>
          </cell>
        </row>
        <row r="41111">
          <cell r="G41111" t="str">
            <v>S1U000087</v>
          </cell>
          <cell r="I41111">
            <v>1</v>
          </cell>
          <cell r="L41111" t="str">
            <v>#N/A</v>
          </cell>
        </row>
        <row r="41112">
          <cell r="G41112" t="str">
            <v>S1U000099</v>
          </cell>
          <cell r="I41112">
            <v>1</v>
          </cell>
          <cell r="L41112" t="str">
            <v>#N/A</v>
          </cell>
        </row>
        <row r="41113">
          <cell r="G41113" t="str">
            <v>S1U000099</v>
          </cell>
          <cell r="I41113">
            <v>1</v>
          </cell>
          <cell r="L41113" t="str">
            <v>#N/A</v>
          </cell>
        </row>
        <row r="41114">
          <cell r="G41114" t="str">
            <v>S1U000099</v>
          </cell>
          <cell r="I41114">
            <v>1</v>
          </cell>
          <cell r="L41114" t="str">
            <v>#N/A</v>
          </cell>
        </row>
        <row r="41115">
          <cell r="G41115" t="str">
            <v>S1U000099</v>
          </cell>
          <cell r="I41115">
            <v>1</v>
          </cell>
          <cell r="L41115" t="str">
            <v>#N/A</v>
          </cell>
        </row>
        <row r="41116">
          <cell r="G41116" t="str">
            <v>S1U000099</v>
          </cell>
          <cell r="I41116">
            <v>1</v>
          </cell>
          <cell r="L41116" t="str">
            <v>#N/A</v>
          </cell>
        </row>
        <row r="41117">
          <cell r="G41117" t="str">
            <v>S1U000103</v>
          </cell>
          <cell r="I41117">
            <v>1</v>
          </cell>
          <cell r="L41117" t="str">
            <v>#N/A</v>
          </cell>
        </row>
        <row r="41118">
          <cell r="G41118" t="str">
            <v>S1U000103</v>
          </cell>
          <cell r="I41118">
            <v>1</v>
          </cell>
          <cell r="L41118" t="str">
            <v>#N/A</v>
          </cell>
        </row>
        <row r="41119">
          <cell r="G41119" t="str">
            <v>S1U000103</v>
          </cell>
          <cell r="I41119">
            <v>1</v>
          </cell>
          <cell r="L41119" t="str">
            <v>#N/A</v>
          </cell>
        </row>
        <row r="41120">
          <cell r="G41120" t="str">
            <v>S1U000104</v>
          </cell>
          <cell r="I41120">
            <v>1</v>
          </cell>
          <cell r="L41120" t="str">
            <v>#N/A</v>
          </cell>
        </row>
        <row r="41121">
          <cell r="G41121" t="str">
            <v>S1U000104</v>
          </cell>
          <cell r="I41121">
            <v>1</v>
          </cell>
          <cell r="L41121" t="str">
            <v>#N/A</v>
          </cell>
        </row>
        <row r="41122">
          <cell r="G41122" t="str">
            <v>S1U000104</v>
          </cell>
          <cell r="I41122">
            <v>1</v>
          </cell>
          <cell r="L41122" t="str">
            <v>#N/A</v>
          </cell>
        </row>
        <row r="41123">
          <cell r="G41123" t="str">
            <v>S1U000104</v>
          </cell>
          <cell r="I41123">
            <v>1</v>
          </cell>
          <cell r="L41123" t="str">
            <v>#N/A</v>
          </cell>
        </row>
        <row r="41124">
          <cell r="G41124" t="str">
            <v>S1U000104</v>
          </cell>
          <cell r="I41124">
            <v>1</v>
          </cell>
          <cell r="L41124" t="str">
            <v>#N/A</v>
          </cell>
        </row>
        <row r="41125">
          <cell r="G41125" t="str">
            <v>S1U000104</v>
          </cell>
          <cell r="I41125">
            <v>1</v>
          </cell>
          <cell r="L41125" t="str">
            <v>#N/A</v>
          </cell>
        </row>
        <row r="41126">
          <cell r="G41126" t="str">
            <v>S1U000104</v>
          </cell>
          <cell r="I41126">
            <v>1</v>
          </cell>
          <cell r="L41126" t="str">
            <v>#N/A</v>
          </cell>
        </row>
        <row r="41127">
          <cell r="G41127" t="str">
            <v>S1U000135</v>
          </cell>
          <cell r="I41127">
            <v>2</v>
          </cell>
          <cell r="L41127" t="str">
            <v>#N/A</v>
          </cell>
        </row>
        <row r="41128">
          <cell r="G41128" t="str">
            <v>S1U000135</v>
          </cell>
          <cell r="I41128">
            <v>1</v>
          </cell>
          <cell r="L41128" t="str">
            <v>#N/A</v>
          </cell>
        </row>
        <row r="41129">
          <cell r="G41129" t="str">
            <v>S1U000135</v>
          </cell>
          <cell r="I41129">
            <v>1</v>
          </cell>
          <cell r="L41129" t="str">
            <v>#N/A</v>
          </cell>
        </row>
        <row r="41130">
          <cell r="G41130" t="str">
            <v>S1U000078</v>
          </cell>
          <cell r="I41130">
            <v>1</v>
          </cell>
          <cell r="L41130" t="str">
            <v>#N/A</v>
          </cell>
        </row>
        <row r="41131">
          <cell r="G41131" t="str">
            <v>S1U000087</v>
          </cell>
          <cell r="I41131">
            <v>1</v>
          </cell>
          <cell r="L41131" t="str">
            <v>#N/A</v>
          </cell>
        </row>
        <row r="41132">
          <cell r="G41132" t="str">
            <v>S1U000087</v>
          </cell>
          <cell r="I41132">
            <v>1</v>
          </cell>
          <cell r="L41132" t="str">
            <v>#N/A</v>
          </cell>
        </row>
        <row r="41133">
          <cell r="G41133" t="str">
            <v>S1U000099</v>
          </cell>
          <cell r="I41133">
            <v>1</v>
          </cell>
          <cell r="L41133" t="str">
            <v>#N/A</v>
          </cell>
        </row>
        <row r="41134">
          <cell r="G41134" t="str">
            <v>S1U000099</v>
          </cell>
          <cell r="I41134">
            <v>1</v>
          </cell>
          <cell r="L41134" t="str">
            <v>#N/A</v>
          </cell>
        </row>
        <row r="41135">
          <cell r="G41135" t="str">
            <v>S1U000103</v>
          </cell>
          <cell r="I41135">
            <v>1</v>
          </cell>
          <cell r="L41135" t="str">
            <v>#N/A</v>
          </cell>
        </row>
        <row r="41136">
          <cell r="G41136" t="str">
            <v>S1U000103</v>
          </cell>
          <cell r="I41136">
            <v>1</v>
          </cell>
          <cell r="L41136" t="str">
            <v>#N/A</v>
          </cell>
        </row>
        <row r="41137">
          <cell r="G41137" t="str">
            <v>S1U000103</v>
          </cell>
          <cell r="I41137">
            <v>1</v>
          </cell>
          <cell r="L41137" t="str">
            <v>#N/A</v>
          </cell>
        </row>
        <row r="41138">
          <cell r="G41138" t="str">
            <v>S1U000103</v>
          </cell>
          <cell r="I41138">
            <v>1</v>
          </cell>
          <cell r="L41138" t="str">
            <v>#N/A</v>
          </cell>
        </row>
        <row r="41139">
          <cell r="G41139" t="str">
            <v>S1U000103</v>
          </cell>
          <cell r="I41139">
            <v>1</v>
          </cell>
          <cell r="L41139" t="str">
            <v>#N/A</v>
          </cell>
        </row>
        <row r="41140">
          <cell r="G41140" t="str">
            <v>S1U000104</v>
          </cell>
          <cell r="I41140">
            <v>1</v>
          </cell>
          <cell r="L41140" t="str">
            <v>#N/A</v>
          </cell>
        </row>
        <row r="41141">
          <cell r="G41141" t="str">
            <v>S1U000104</v>
          </cell>
          <cell r="I41141">
            <v>1</v>
          </cell>
          <cell r="L41141" t="str">
            <v>#N/A</v>
          </cell>
        </row>
        <row r="41142">
          <cell r="G41142" t="str">
            <v>S1U000104</v>
          </cell>
          <cell r="I41142">
            <v>1</v>
          </cell>
          <cell r="L41142" t="str">
            <v>#N/A</v>
          </cell>
        </row>
        <row r="41143">
          <cell r="G41143" t="str">
            <v>S1U000104</v>
          </cell>
          <cell r="I41143">
            <v>1</v>
          </cell>
          <cell r="L41143" t="str">
            <v>#N/A</v>
          </cell>
        </row>
        <row r="41144">
          <cell r="G41144" t="str">
            <v>S1U000104</v>
          </cell>
          <cell r="I41144">
            <v>1</v>
          </cell>
          <cell r="L41144" t="str">
            <v>#N/A</v>
          </cell>
        </row>
        <row r="41145">
          <cell r="G41145" t="str">
            <v>S1U000104</v>
          </cell>
          <cell r="I41145">
            <v>1</v>
          </cell>
          <cell r="L41145" t="str">
            <v>#N/A</v>
          </cell>
        </row>
        <row r="41146">
          <cell r="G41146" t="str">
            <v>S1U000104</v>
          </cell>
          <cell r="I41146">
            <v>1</v>
          </cell>
          <cell r="L41146" t="str">
            <v>#N/A</v>
          </cell>
        </row>
        <row r="41147">
          <cell r="G41147" t="str">
            <v>S1U000135</v>
          </cell>
          <cell r="I41147">
            <v>1</v>
          </cell>
          <cell r="L41147" t="str">
            <v>#N/A</v>
          </cell>
        </row>
        <row r="41148">
          <cell r="G41148" t="str">
            <v>S1U000135</v>
          </cell>
          <cell r="I41148">
            <v>1</v>
          </cell>
          <cell r="L41148" t="str">
            <v>#N/A</v>
          </cell>
        </row>
        <row r="41149">
          <cell r="G41149" t="str">
            <v>S1U000099</v>
          </cell>
          <cell r="I41149">
            <v>1</v>
          </cell>
          <cell r="L41149" t="str">
            <v>22301020 028</v>
          </cell>
        </row>
        <row r="41150">
          <cell r="G41150" t="str">
            <v>S1U000099</v>
          </cell>
          <cell r="I41150">
            <v>1</v>
          </cell>
          <cell r="L41150" t="str">
            <v>22301020 028</v>
          </cell>
        </row>
        <row r="41151">
          <cell r="G41151" t="str">
            <v>S1U000104</v>
          </cell>
          <cell r="I41151">
            <v>1</v>
          </cell>
          <cell r="L41151" t="str">
            <v>22301020 028</v>
          </cell>
        </row>
        <row r="41152">
          <cell r="G41152" t="str">
            <v>S1U000099</v>
          </cell>
          <cell r="I41152">
            <v>1</v>
          </cell>
          <cell r="L41152" t="str">
            <v>22301020 038</v>
          </cell>
        </row>
        <row r="41153">
          <cell r="G41153" t="str">
            <v>S1U000099</v>
          </cell>
          <cell r="I41153">
            <v>1</v>
          </cell>
          <cell r="L41153" t="str">
            <v>22301020 038</v>
          </cell>
        </row>
        <row r="41154">
          <cell r="G41154" t="str">
            <v>S1U000099</v>
          </cell>
          <cell r="I41154">
            <v>1</v>
          </cell>
          <cell r="L41154" t="str">
            <v>22301012 021</v>
          </cell>
        </row>
        <row r="41155">
          <cell r="G41155" t="str">
            <v>S1U000099</v>
          </cell>
          <cell r="I41155">
            <v>1</v>
          </cell>
          <cell r="L41155" t="str">
            <v>22301012 021</v>
          </cell>
        </row>
        <row r="41156">
          <cell r="G41156" t="str">
            <v>S1U000099</v>
          </cell>
          <cell r="I41156">
            <v>1</v>
          </cell>
          <cell r="L41156" t="str">
            <v>22301012 021</v>
          </cell>
        </row>
        <row r="41157">
          <cell r="G41157" t="str">
            <v>S1U000099</v>
          </cell>
          <cell r="I41157">
            <v>1</v>
          </cell>
          <cell r="L41157" t="str">
            <v>22301012 021</v>
          </cell>
        </row>
        <row r="41158">
          <cell r="G41158" t="str">
            <v>S1U000099</v>
          </cell>
          <cell r="I41158">
            <v>1</v>
          </cell>
          <cell r="L41158" t="str">
            <v>22301012 021</v>
          </cell>
        </row>
        <row r="41159">
          <cell r="G41159" t="str">
            <v>S1U000103</v>
          </cell>
          <cell r="I41159">
            <v>1</v>
          </cell>
          <cell r="L41159" t="str">
            <v>22301012 021</v>
          </cell>
        </row>
        <row r="41160">
          <cell r="G41160" t="str">
            <v>S1U000103</v>
          </cell>
          <cell r="I41160">
            <v>1</v>
          </cell>
          <cell r="L41160" t="str">
            <v>22301012 021</v>
          </cell>
        </row>
        <row r="41161">
          <cell r="G41161" t="str">
            <v>S1U000104</v>
          </cell>
          <cell r="I41161">
            <v>1</v>
          </cell>
          <cell r="L41161" t="str">
            <v>22301012 021</v>
          </cell>
        </row>
        <row r="41162">
          <cell r="G41162" t="str">
            <v>S1U000104</v>
          </cell>
          <cell r="I41162">
            <v>1</v>
          </cell>
          <cell r="L41162" t="str">
            <v>22301012 021</v>
          </cell>
        </row>
        <row r="41163">
          <cell r="G41163" t="str">
            <v>S1U000135</v>
          </cell>
          <cell r="I41163">
            <v>1</v>
          </cell>
          <cell r="L41163" t="str">
            <v>22301012 021</v>
          </cell>
        </row>
        <row r="41164">
          <cell r="G41164" t="str">
            <v>S1U000135</v>
          </cell>
          <cell r="I41164">
            <v>1</v>
          </cell>
          <cell r="L41164" t="str">
            <v>22301012 021</v>
          </cell>
        </row>
        <row r="41165">
          <cell r="G41165" t="str">
            <v>S1U000087</v>
          </cell>
          <cell r="I41165">
            <v>1</v>
          </cell>
          <cell r="L41165" t="str">
            <v>#N/A</v>
          </cell>
        </row>
        <row r="41166">
          <cell r="G41166" t="str">
            <v>S1U000099</v>
          </cell>
          <cell r="I41166">
            <v>1</v>
          </cell>
          <cell r="L41166" t="str">
            <v>#N/A</v>
          </cell>
        </row>
        <row r="41167">
          <cell r="G41167" t="str">
            <v>S1U000135</v>
          </cell>
          <cell r="I41167">
            <v>1</v>
          </cell>
          <cell r="L41167" t="str">
            <v>#N/A</v>
          </cell>
        </row>
        <row r="41168">
          <cell r="G41168" t="str">
            <v>S1U000060</v>
          </cell>
          <cell r="I41168">
            <v>1</v>
          </cell>
          <cell r="L41168" t="str">
            <v>22301012 025</v>
          </cell>
        </row>
        <row r="41169">
          <cell r="G41169" t="str">
            <v>S1U000078</v>
          </cell>
          <cell r="I41169">
            <v>1</v>
          </cell>
          <cell r="L41169" t="str">
            <v>22301012 025</v>
          </cell>
        </row>
        <row r="41170">
          <cell r="G41170" t="str">
            <v>S1U000078</v>
          </cell>
          <cell r="I41170">
            <v>1</v>
          </cell>
          <cell r="L41170" t="str">
            <v>22301012 025</v>
          </cell>
        </row>
        <row r="41171">
          <cell r="G41171" t="str">
            <v>S1U000078</v>
          </cell>
          <cell r="I41171">
            <v>1</v>
          </cell>
          <cell r="L41171" t="str">
            <v>22301012 025</v>
          </cell>
        </row>
        <row r="41172">
          <cell r="G41172" t="str">
            <v>S1U000078</v>
          </cell>
          <cell r="I41172">
            <v>1</v>
          </cell>
          <cell r="L41172" t="str">
            <v>22301012 025</v>
          </cell>
        </row>
        <row r="41173">
          <cell r="G41173" t="str">
            <v>S1U000078</v>
          </cell>
          <cell r="I41173">
            <v>1</v>
          </cell>
          <cell r="L41173" t="str">
            <v>22301012 025</v>
          </cell>
        </row>
        <row r="41174">
          <cell r="G41174" t="str">
            <v>S1U000078</v>
          </cell>
          <cell r="I41174">
            <v>1</v>
          </cell>
          <cell r="L41174" t="str">
            <v>22301012 025</v>
          </cell>
        </row>
        <row r="41175">
          <cell r="G41175" t="str">
            <v>S1U000078</v>
          </cell>
          <cell r="I41175">
            <v>1</v>
          </cell>
          <cell r="L41175" t="str">
            <v>22301012 025</v>
          </cell>
        </row>
        <row r="41176">
          <cell r="G41176" t="str">
            <v>S1U000078</v>
          </cell>
          <cell r="I41176">
            <v>1</v>
          </cell>
          <cell r="L41176" t="str">
            <v>22301012 025</v>
          </cell>
        </row>
        <row r="41177">
          <cell r="G41177" t="str">
            <v>S1U000078</v>
          </cell>
          <cell r="I41177">
            <v>1</v>
          </cell>
          <cell r="L41177" t="str">
            <v>22301012 025</v>
          </cell>
        </row>
        <row r="41178">
          <cell r="G41178" t="str">
            <v>S1U000078</v>
          </cell>
          <cell r="I41178">
            <v>1</v>
          </cell>
          <cell r="L41178" t="str">
            <v>22301012 025</v>
          </cell>
        </row>
        <row r="41179">
          <cell r="G41179" t="str">
            <v>S1U000078</v>
          </cell>
          <cell r="I41179">
            <v>1</v>
          </cell>
          <cell r="L41179" t="str">
            <v>22301012 025</v>
          </cell>
        </row>
        <row r="41180">
          <cell r="G41180" t="str">
            <v>S1U000078</v>
          </cell>
          <cell r="I41180">
            <v>1</v>
          </cell>
          <cell r="L41180" t="str">
            <v>22301012 025</v>
          </cell>
        </row>
        <row r="41181">
          <cell r="G41181" t="str">
            <v>S1U000078</v>
          </cell>
          <cell r="I41181">
            <v>1</v>
          </cell>
          <cell r="L41181" t="str">
            <v>22301012 025</v>
          </cell>
        </row>
        <row r="41182">
          <cell r="G41182" t="str">
            <v>S1U000078</v>
          </cell>
          <cell r="I41182">
            <v>1</v>
          </cell>
          <cell r="L41182" t="str">
            <v>22301012 025</v>
          </cell>
        </row>
        <row r="41183">
          <cell r="G41183" t="str">
            <v>S1U000087</v>
          </cell>
          <cell r="I41183">
            <v>1</v>
          </cell>
          <cell r="L41183" t="str">
            <v>22301012 025</v>
          </cell>
        </row>
        <row r="41184">
          <cell r="G41184" t="str">
            <v>S1U000087</v>
          </cell>
          <cell r="I41184">
            <v>1</v>
          </cell>
          <cell r="L41184" t="str">
            <v>22301012 025</v>
          </cell>
        </row>
        <row r="41185">
          <cell r="G41185" t="str">
            <v>S1U000087</v>
          </cell>
          <cell r="I41185">
            <v>1</v>
          </cell>
          <cell r="L41185" t="str">
            <v>22301012 025</v>
          </cell>
        </row>
        <row r="41186">
          <cell r="G41186" t="str">
            <v>S1U000087</v>
          </cell>
          <cell r="I41186">
            <v>1</v>
          </cell>
          <cell r="L41186" t="str">
            <v>22301012 025</v>
          </cell>
        </row>
        <row r="41187">
          <cell r="G41187" t="str">
            <v>S1U000087</v>
          </cell>
          <cell r="I41187">
            <v>1</v>
          </cell>
          <cell r="L41187" t="str">
            <v>22301012 025</v>
          </cell>
        </row>
        <row r="41188">
          <cell r="G41188" t="str">
            <v>S1U000087</v>
          </cell>
          <cell r="I41188">
            <v>1</v>
          </cell>
          <cell r="L41188" t="str">
            <v>22301012 025</v>
          </cell>
        </row>
        <row r="41189">
          <cell r="G41189" t="str">
            <v>S1U000087</v>
          </cell>
          <cell r="I41189">
            <v>1</v>
          </cell>
          <cell r="L41189" t="str">
            <v>22301012 025</v>
          </cell>
        </row>
        <row r="41190">
          <cell r="G41190" t="str">
            <v>S1U000087</v>
          </cell>
          <cell r="I41190">
            <v>1</v>
          </cell>
          <cell r="L41190" t="str">
            <v>22301012 025</v>
          </cell>
        </row>
        <row r="41191">
          <cell r="G41191" t="str">
            <v>S1U000087</v>
          </cell>
          <cell r="I41191">
            <v>1</v>
          </cell>
          <cell r="L41191" t="str">
            <v>22301012 025</v>
          </cell>
        </row>
        <row r="41192">
          <cell r="G41192" t="str">
            <v>S1U000087</v>
          </cell>
          <cell r="I41192">
            <v>1</v>
          </cell>
          <cell r="L41192" t="str">
            <v>22301012 025</v>
          </cell>
        </row>
        <row r="41193">
          <cell r="G41193" t="str">
            <v>S1U000087</v>
          </cell>
          <cell r="I41193">
            <v>1</v>
          </cell>
          <cell r="L41193" t="str">
            <v>22301012 025</v>
          </cell>
        </row>
        <row r="41194">
          <cell r="G41194" t="str">
            <v>S1U000099</v>
          </cell>
          <cell r="I41194">
            <v>1</v>
          </cell>
          <cell r="L41194" t="str">
            <v>22301012 025</v>
          </cell>
        </row>
        <row r="41195">
          <cell r="G41195" t="str">
            <v>S1U000099</v>
          </cell>
          <cell r="I41195">
            <v>1</v>
          </cell>
          <cell r="L41195" t="str">
            <v>22301012 025</v>
          </cell>
        </row>
        <row r="41196">
          <cell r="G41196" t="str">
            <v>S1U000099</v>
          </cell>
          <cell r="I41196">
            <v>1</v>
          </cell>
          <cell r="L41196" t="str">
            <v>22301012 025</v>
          </cell>
        </row>
        <row r="41197">
          <cell r="G41197" t="str">
            <v>S1U000099</v>
          </cell>
          <cell r="I41197">
            <v>1</v>
          </cell>
          <cell r="L41197" t="str">
            <v>22301012 025</v>
          </cell>
        </row>
        <row r="41198">
          <cell r="G41198" t="str">
            <v>S1U000099</v>
          </cell>
          <cell r="I41198">
            <v>1</v>
          </cell>
          <cell r="L41198" t="str">
            <v>22301012 025</v>
          </cell>
        </row>
        <row r="41199">
          <cell r="G41199" t="str">
            <v>S1U000099</v>
          </cell>
          <cell r="I41199">
            <v>1</v>
          </cell>
          <cell r="L41199" t="str">
            <v>22301012 025</v>
          </cell>
        </row>
        <row r="41200">
          <cell r="G41200" t="str">
            <v>S1U000099</v>
          </cell>
          <cell r="I41200">
            <v>1</v>
          </cell>
          <cell r="L41200" t="str">
            <v>22301012 025</v>
          </cell>
        </row>
        <row r="41201">
          <cell r="G41201" t="str">
            <v>S1U000099</v>
          </cell>
          <cell r="I41201">
            <v>1</v>
          </cell>
          <cell r="L41201" t="str">
            <v>22301012 025</v>
          </cell>
        </row>
        <row r="41202">
          <cell r="G41202" t="str">
            <v>S1U000103</v>
          </cell>
          <cell r="I41202">
            <v>1</v>
          </cell>
          <cell r="L41202" t="str">
            <v>22301012 025</v>
          </cell>
        </row>
        <row r="41203">
          <cell r="G41203" t="str">
            <v>S1U000103</v>
          </cell>
          <cell r="I41203">
            <v>1</v>
          </cell>
          <cell r="L41203" t="str">
            <v>22301012 025</v>
          </cell>
        </row>
        <row r="41204">
          <cell r="G41204" t="str">
            <v>S1U000103</v>
          </cell>
          <cell r="I41204">
            <v>1</v>
          </cell>
          <cell r="L41204" t="str">
            <v>22301012 025</v>
          </cell>
        </row>
        <row r="41205">
          <cell r="G41205" t="str">
            <v>S1U000103</v>
          </cell>
          <cell r="I41205">
            <v>1</v>
          </cell>
          <cell r="L41205" t="str">
            <v>22301012 025</v>
          </cell>
        </row>
        <row r="41206">
          <cell r="G41206" t="str">
            <v>S1U000103</v>
          </cell>
          <cell r="I41206">
            <v>1</v>
          </cell>
          <cell r="L41206" t="str">
            <v>22301012 025</v>
          </cell>
        </row>
        <row r="41207">
          <cell r="G41207" t="str">
            <v>S1U000103</v>
          </cell>
          <cell r="I41207">
            <v>1</v>
          </cell>
          <cell r="L41207" t="str">
            <v>22301012 025</v>
          </cell>
        </row>
        <row r="41208">
          <cell r="G41208" t="str">
            <v>S1U000103</v>
          </cell>
          <cell r="I41208">
            <v>1</v>
          </cell>
          <cell r="L41208" t="str">
            <v>22301012 025</v>
          </cell>
        </row>
        <row r="41209">
          <cell r="G41209" t="str">
            <v>S1U000104</v>
          </cell>
          <cell r="I41209">
            <v>1</v>
          </cell>
          <cell r="L41209" t="str">
            <v>22301012 025</v>
          </cell>
        </row>
        <row r="41210">
          <cell r="G41210" t="str">
            <v>S1U000104</v>
          </cell>
          <cell r="I41210">
            <v>1</v>
          </cell>
          <cell r="L41210" t="str">
            <v>22301012 025</v>
          </cell>
        </row>
        <row r="41211">
          <cell r="G41211" t="str">
            <v>S1U000104</v>
          </cell>
          <cell r="I41211">
            <v>1</v>
          </cell>
          <cell r="L41211" t="str">
            <v>22301012 025</v>
          </cell>
        </row>
        <row r="41212">
          <cell r="G41212" t="str">
            <v>S1U000104</v>
          </cell>
          <cell r="I41212">
            <v>1</v>
          </cell>
          <cell r="L41212" t="str">
            <v>22301012 025</v>
          </cell>
        </row>
        <row r="41213">
          <cell r="G41213" t="str">
            <v>S1U000104</v>
          </cell>
          <cell r="I41213">
            <v>1</v>
          </cell>
          <cell r="L41213" t="str">
            <v>22301012 025</v>
          </cell>
        </row>
        <row r="41214">
          <cell r="G41214" t="str">
            <v>S1U000135</v>
          </cell>
          <cell r="I41214">
            <v>1</v>
          </cell>
          <cell r="L41214" t="str">
            <v>22301012 025</v>
          </cell>
        </row>
        <row r="41215">
          <cell r="G41215" t="str">
            <v>S1U000135</v>
          </cell>
          <cell r="I41215">
            <v>1</v>
          </cell>
          <cell r="L41215" t="str">
            <v>22301012 025</v>
          </cell>
        </row>
        <row r="41216">
          <cell r="G41216" t="str">
            <v>S1U000135</v>
          </cell>
          <cell r="I41216">
            <v>1</v>
          </cell>
          <cell r="L41216" t="str">
            <v>22301012 025</v>
          </cell>
        </row>
        <row r="41217">
          <cell r="G41217" t="str">
            <v>S1U000135</v>
          </cell>
          <cell r="I41217">
            <v>1</v>
          </cell>
          <cell r="L41217" t="str">
            <v>22301012 025</v>
          </cell>
        </row>
        <row r="41218">
          <cell r="G41218" t="str">
            <v>S1U000135</v>
          </cell>
          <cell r="I41218">
            <v>1</v>
          </cell>
          <cell r="L41218" t="str">
            <v>22301012 025</v>
          </cell>
        </row>
        <row r="41219">
          <cell r="G41219" t="str">
            <v>S1U000135</v>
          </cell>
          <cell r="I41219">
            <v>1</v>
          </cell>
          <cell r="L41219" t="str">
            <v>22301012 025</v>
          </cell>
        </row>
        <row r="41220">
          <cell r="G41220" t="str">
            <v>S1U000135</v>
          </cell>
          <cell r="I41220">
            <v>1</v>
          </cell>
          <cell r="L41220" t="str">
            <v>22301012 025</v>
          </cell>
        </row>
        <row r="41221">
          <cell r="G41221" t="str">
            <v>S1U000135</v>
          </cell>
          <cell r="I41221">
            <v>1</v>
          </cell>
          <cell r="L41221" t="str">
            <v>22301012 025</v>
          </cell>
        </row>
        <row r="41222">
          <cell r="G41222" t="str">
            <v>S1U000087</v>
          </cell>
          <cell r="I41222">
            <v>1</v>
          </cell>
          <cell r="L41222" t="str">
            <v>22301020 002</v>
          </cell>
        </row>
        <row r="41223">
          <cell r="G41223" t="str">
            <v>S1U000087</v>
          </cell>
          <cell r="I41223">
            <v>1</v>
          </cell>
          <cell r="L41223" t="str">
            <v>22301020 002</v>
          </cell>
        </row>
        <row r="41224">
          <cell r="G41224" t="str">
            <v>S1U000087</v>
          </cell>
          <cell r="I41224">
            <v>1</v>
          </cell>
          <cell r="L41224" t="str">
            <v>22301020 002</v>
          </cell>
        </row>
        <row r="41225">
          <cell r="G41225" t="str">
            <v>S1U000087</v>
          </cell>
          <cell r="I41225">
            <v>1</v>
          </cell>
          <cell r="L41225" t="str">
            <v>22301020 002</v>
          </cell>
        </row>
        <row r="41226">
          <cell r="G41226" t="str">
            <v>S1U000099</v>
          </cell>
          <cell r="I41226">
            <v>1</v>
          </cell>
          <cell r="L41226" t="str">
            <v>22301020 002</v>
          </cell>
        </row>
        <row r="41227">
          <cell r="G41227" t="str">
            <v>S1U000099</v>
          </cell>
          <cell r="I41227">
            <v>1</v>
          </cell>
          <cell r="L41227" t="str">
            <v>22301020 002</v>
          </cell>
        </row>
        <row r="41228">
          <cell r="G41228" t="str">
            <v>S1U000099</v>
          </cell>
          <cell r="I41228">
            <v>1</v>
          </cell>
          <cell r="L41228" t="str">
            <v>22301020 002</v>
          </cell>
        </row>
        <row r="41229">
          <cell r="G41229" t="str">
            <v>S1U000099</v>
          </cell>
          <cell r="I41229">
            <v>1</v>
          </cell>
          <cell r="L41229" t="str">
            <v>22301020 002</v>
          </cell>
        </row>
        <row r="41230">
          <cell r="G41230" t="str">
            <v>S1U000103</v>
          </cell>
          <cell r="I41230">
            <v>1</v>
          </cell>
          <cell r="L41230" t="str">
            <v>22301020 002</v>
          </cell>
        </row>
        <row r="41231">
          <cell r="G41231" t="str">
            <v>S1U000104</v>
          </cell>
          <cell r="I41231">
            <v>1</v>
          </cell>
          <cell r="L41231" t="str">
            <v>22301020 002</v>
          </cell>
        </row>
        <row r="41232">
          <cell r="G41232" t="str">
            <v>S1U000104</v>
          </cell>
          <cell r="I41232">
            <v>1</v>
          </cell>
          <cell r="L41232" t="str">
            <v>22301020 002</v>
          </cell>
        </row>
        <row r="41233">
          <cell r="G41233" t="str">
            <v>S1U000104</v>
          </cell>
          <cell r="I41233">
            <v>1</v>
          </cell>
          <cell r="L41233" t="str">
            <v>22301020 002</v>
          </cell>
        </row>
        <row r="41234">
          <cell r="G41234" t="str">
            <v>S1U000104</v>
          </cell>
          <cell r="I41234">
            <v>1</v>
          </cell>
          <cell r="L41234" t="str">
            <v>22301020 002</v>
          </cell>
        </row>
        <row r="41235">
          <cell r="G41235" t="str">
            <v>S1U000135</v>
          </cell>
          <cell r="I41235">
            <v>1</v>
          </cell>
          <cell r="L41235" t="str">
            <v>22301020 002</v>
          </cell>
        </row>
        <row r="41236">
          <cell r="G41236" t="str">
            <v>S1U000078</v>
          </cell>
          <cell r="I41236">
            <v>1</v>
          </cell>
          <cell r="L41236" t="str">
            <v>22301020 010</v>
          </cell>
        </row>
        <row r="41237">
          <cell r="G41237" t="str">
            <v>S1U000078</v>
          </cell>
          <cell r="I41237">
            <v>1</v>
          </cell>
          <cell r="L41237" t="str">
            <v>22301020 010</v>
          </cell>
        </row>
        <row r="41238">
          <cell r="G41238" t="str">
            <v>S1U000078</v>
          </cell>
          <cell r="I41238">
            <v>1</v>
          </cell>
          <cell r="L41238" t="str">
            <v>22301020 010</v>
          </cell>
        </row>
        <row r="41239">
          <cell r="G41239" t="str">
            <v>S1U000078</v>
          </cell>
          <cell r="I41239">
            <v>1</v>
          </cell>
          <cell r="L41239" t="str">
            <v>22301020 010</v>
          </cell>
        </row>
        <row r="41240">
          <cell r="G41240" t="str">
            <v>S1U000078</v>
          </cell>
          <cell r="I41240">
            <v>1</v>
          </cell>
          <cell r="L41240" t="str">
            <v>22301020 010</v>
          </cell>
        </row>
        <row r="41241">
          <cell r="G41241" t="str">
            <v>S1U000078</v>
          </cell>
          <cell r="I41241">
            <v>1</v>
          </cell>
          <cell r="L41241" t="str">
            <v>22301020 010</v>
          </cell>
        </row>
        <row r="41242">
          <cell r="G41242" t="str">
            <v>S1U000087</v>
          </cell>
          <cell r="I41242">
            <v>1</v>
          </cell>
          <cell r="L41242" t="str">
            <v>22301020 010</v>
          </cell>
        </row>
        <row r="41243">
          <cell r="G41243" t="str">
            <v>S1U000087</v>
          </cell>
          <cell r="I41243">
            <v>1</v>
          </cell>
          <cell r="L41243" t="str">
            <v>22301020 010</v>
          </cell>
        </row>
        <row r="41244">
          <cell r="G41244" t="str">
            <v>S1U000087</v>
          </cell>
          <cell r="I41244">
            <v>1</v>
          </cell>
          <cell r="L41244" t="str">
            <v>22301020 010</v>
          </cell>
        </row>
        <row r="41245">
          <cell r="G41245" t="str">
            <v>S1U000087</v>
          </cell>
          <cell r="I41245">
            <v>1</v>
          </cell>
          <cell r="L41245" t="str">
            <v>22301020 010</v>
          </cell>
        </row>
        <row r="41246">
          <cell r="G41246" t="str">
            <v>S1U000087</v>
          </cell>
          <cell r="I41246">
            <v>1</v>
          </cell>
          <cell r="L41246" t="str">
            <v>22301020 010</v>
          </cell>
        </row>
        <row r="41247">
          <cell r="G41247" t="str">
            <v>S1U000087</v>
          </cell>
          <cell r="I41247">
            <v>1</v>
          </cell>
          <cell r="L41247" t="str">
            <v>22301020 010</v>
          </cell>
        </row>
        <row r="41248">
          <cell r="G41248" t="str">
            <v>S1U000087</v>
          </cell>
          <cell r="I41248">
            <v>1</v>
          </cell>
          <cell r="L41248" t="str">
            <v>22301020 010</v>
          </cell>
        </row>
        <row r="41249">
          <cell r="G41249" t="str">
            <v>S1U000087</v>
          </cell>
          <cell r="I41249">
            <v>1</v>
          </cell>
          <cell r="L41249" t="str">
            <v>22301020 010</v>
          </cell>
        </row>
        <row r="41250">
          <cell r="G41250" t="str">
            <v>S1U000087</v>
          </cell>
          <cell r="I41250">
            <v>1</v>
          </cell>
          <cell r="L41250" t="str">
            <v>22301020 010</v>
          </cell>
        </row>
        <row r="41251">
          <cell r="G41251" t="str">
            <v>S1U000099</v>
          </cell>
          <cell r="I41251">
            <v>1</v>
          </cell>
          <cell r="L41251" t="str">
            <v>22301020 010</v>
          </cell>
        </row>
        <row r="41252">
          <cell r="G41252" t="str">
            <v>S1U000099</v>
          </cell>
          <cell r="I41252">
            <v>1</v>
          </cell>
          <cell r="L41252" t="str">
            <v>22301020 010</v>
          </cell>
        </row>
        <row r="41253">
          <cell r="G41253" t="str">
            <v>S1U000099</v>
          </cell>
          <cell r="I41253">
            <v>1</v>
          </cell>
          <cell r="L41253" t="str">
            <v>22301020 010</v>
          </cell>
        </row>
        <row r="41254">
          <cell r="G41254" t="str">
            <v>S1U000099</v>
          </cell>
          <cell r="I41254">
            <v>1</v>
          </cell>
          <cell r="L41254" t="str">
            <v>22301020 010</v>
          </cell>
        </row>
        <row r="41255">
          <cell r="G41255" t="str">
            <v>S1U000103</v>
          </cell>
          <cell r="I41255">
            <v>1</v>
          </cell>
          <cell r="L41255" t="str">
            <v>22301020 010</v>
          </cell>
        </row>
        <row r="41256">
          <cell r="G41256" t="str">
            <v>S1U000103</v>
          </cell>
          <cell r="I41256">
            <v>1</v>
          </cell>
          <cell r="L41256" t="str">
            <v>22301020 010</v>
          </cell>
        </row>
        <row r="41257">
          <cell r="G41257" t="str">
            <v>S1U000104</v>
          </cell>
          <cell r="I41257">
            <v>1</v>
          </cell>
          <cell r="L41257" t="str">
            <v>22301020 010</v>
          </cell>
        </row>
        <row r="41258">
          <cell r="G41258" t="str">
            <v>S1U000104</v>
          </cell>
          <cell r="I41258">
            <v>1</v>
          </cell>
          <cell r="L41258" t="str">
            <v>22301020 010</v>
          </cell>
        </row>
        <row r="41259">
          <cell r="G41259" t="str">
            <v>S1U000104</v>
          </cell>
          <cell r="I41259">
            <v>1</v>
          </cell>
          <cell r="L41259" t="str">
            <v>22301020 010</v>
          </cell>
        </row>
        <row r="41260">
          <cell r="G41260" t="str">
            <v>S1U000135</v>
          </cell>
          <cell r="I41260">
            <v>1</v>
          </cell>
          <cell r="L41260" t="str">
            <v>22301020 010</v>
          </cell>
        </row>
        <row r="41261">
          <cell r="G41261" t="str">
            <v>S1U000087</v>
          </cell>
          <cell r="I41261">
            <v>1</v>
          </cell>
          <cell r="L41261" t="str">
            <v>22301020 011</v>
          </cell>
        </row>
        <row r="41262">
          <cell r="G41262" t="str">
            <v>S1U000087</v>
          </cell>
          <cell r="I41262">
            <v>1</v>
          </cell>
          <cell r="L41262" t="str">
            <v>22301020 011</v>
          </cell>
        </row>
        <row r="41263">
          <cell r="G41263" t="str">
            <v>S1U000087</v>
          </cell>
          <cell r="I41263">
            <v>1</v>
          </cell>
          <cell r="L41263" t="str">
            <v>22301020 011</v>
          </cell>
        </row>
        <row r="41264">
          <cell r="G41264" t="str">
            <v>S1U000087</v>
          </cell>
          <cell r="I41264">
            <v>1</v>
          </cell>
          <cell r="L41264" t="str">
            <v>22301020 011</v>
          </cell>
        </row>
        <row r="41265">
          <cell r="G41265" t="str">
            <v>S1U000099</v>
          </cell>
          <cell r="I41265">
            <v>1</v>
          </cell>
          <cell r="L41265" t="str">
            <v>22301020 011</v>
          </cell>
        </row>
        <row r="41266">
          <cell r="G41266" t="str">
            <v>S1U000099</v>
          </cell>
          <cell r="I41266">
            <v>1</v>
          </cell>
          <cell r="L41266" t="str">
            <v>22301020 011</v>
          </cell>
        </row>
        <row r="41267">
          <cell r="G41267" t="str">
            <v>S1U000099</v>
          </cell>
          <cell r="I41267">
            <v>1</v>
          </cell>
          <cell r="L41267" t="str">
            <v>22301020 011</v>
          </cell>
        </row>
        <row r="41268">
          <cell r="G41268" t="str">
            <v>S1U000099</v>
          </cell>
          <cell r="I41268">
            <v>1</v>
          </cell>
          <cell r="L41268" t="str">
            <v>22301020 011</v>
          </cell>
        </row>
        <row r="41269">
          <cell r="G41269" t="str">
            <v>S1U000103</v>
          </cell>
          <cell r="I41269">
            <v>1</v>
          </cell>
          <cell r="L41269" t="str">
            <v>22301020 011</v>
          </cell>
        </row>
        <row r="41270">
          <cell r="G41270" t="str">
            <v>S1U000104</v>
          </cell>
          <cell r="I41270">
            <v>1</v>
          </cell>
          <cell r="L41270" t="str">
            <v>22301020 011</v>
          </cell>
        </row>
        <row r="41271">
          <cell r="G41271" t="str">
            <v>S1U000104</v>
          </cell>
          <cell r="I41271">
            <v>1</v>
          </cell>
          <cell r="L41271" t="str">
            <v>22301020 011</v>
          </cell>
        </row>
        <row r="41272">
          <cell r="G41272" t="str">
            <v>S1U000104</v>
          </cell>
          <cell r="I41272">
            <v>1</v>
          </cell>
          <cell r="L41272" t="str">
            <v>22301020 011</v>
          </cell>
        </row>
        <row r="41273">
          <cell r="G41273" t="str">
            <v>S1U000135</v>
          </cell>
          <cell r="I41273">
            <v>1</v>
          </cell>
          <cell r="L41273" t="str">
            <v>22301020 011</v>
          </cell>
        </row>
        <row r="41274">
          <cell r="G41274" t="str">
            <v>S1U000078</v>
          </cell>
          <cell r="I41274">
            <v>1</v>
          </cell>
          <cell r="L41274" t="str">
            <v>22301020 006</v>
          </cell>
        </row>
        <row r="41275">
          <cell r="G41275" t="str">
            <v>S1U000078</v>
          </cell>
          <cell r="I41275">
            <v>1</v>
          </cell>
          <cell r="L41275" t="str">
            <v>22301020 006</v>
          </cell>
        </row>
        <row r="41276">
          <cell r="G41276" t="str">
            <v>S1U000078</v>
          </cell>
          <cell r="I41276">
            <v>1</v>
          </cell>
          <cell r="L41276" t="str">
            <v>22301020 006</v>
          </cell>
        </row>
        <row r="41277">
          <cell r="G41277" t="str">
            <v>S1U000078</v>
          </cell>
          <cell r="I41277">
            <v>1</v>
          </cell>
          <cell r="L41277" t="str">
            <v>22301020 006</v>
          </cell>
        </row>
        <row r="41278">
          <cell r="G41278" t="str">
            <v>S1U000078</v>
          </cell>
          <cell r="I41278">
            <v>1</v>
          </cell>
          <cell r="L41278" t="str">
            <v>22301020 006</v>
          </cell>
        </row>
        <row r="41279">
          <cell r="G41279" t="str">
            <v>S1U000087</v>
          </cell>
          <cell r="I41279">
            <v>1</v>
          </cell>
          <cell r="L41279" t="str">
            <v>22301020 006</v>
          </cell>
        </row>
        <row r="41280">
          <cell r="G41280" t="str">
            <v>S1U000087</v>
          </cell>
          <cell r="I41280">
            <v>1</v>
          </cell>
          <cell r="L41280" t="str">
            <v>22301020 006</v>
          </cell>
        </row>
        <row r="41281">
          <cell r="G41281" t="str">
            <v>S1U000087</v>
          </cell>
          <cell r="I41281">
            <v>1</v>
          </cell>
          <cell r="L41281" t="str">
            <v>22301020 006</v>
          </cell>
        </row>
        <row r="41282">
          <cell r="G41282" t="str">
            <v>S1U000087</v>
          </cell>
          <cell r="I41282">
            <v>1</v>
          </cell>
          <cell r="L41282" t="str">
            <v>22301020 006</v>
          </cell>
        </row>
        <row r="41283">
          <cell r="G41283" t="str">
            <v>S1U000099</v>
          </cell>
          <cell r="I41283">
            <v>1</v>
          </cell>
          <cell r="L41283" t="str">
            <v>22301020 006</v>
          </cell>
        </row>
        <row r="41284">
          <cell r="G41284" t="str">
            <v>S1U000104</v>
          </cell>
          <cell r="I41284">
            <v>1</v>
          </cell>
          <cell r="L41284" t="str">
            <v>22301020 006</v>
          </cell>
        </row>
        <row r="41285">
          <cell r="G41285" t="str">
            <v>S1U000104</v>
          </cell>
          <cell r="I41285">
            <v>1</v>
          </cell>
          <cell r="L41285" t="str">
            <v>22301020 006</v>
          </cell>
        </row>
        <row r="41286">
          <cell r="G41286" t="str">
            <v>S1U000104</v>
          </cell>
          <cell r="I41286">
            <v>1</v>
          </cell>
          <cell r="L41286" t="str">
            <v>22301020 006</v>
          </cell>
        </row>
        <row r="41287">
          <cell r="G41287" t="str">
            <v>S1U000135</v>
          </cell>
          <cell r="I41287">
            <v>2</v>
          </cell>
          <cell r="L41287" t="str">
            <v>22301020 006</v>
          </cell>
        </row>
        <row r="41288">
          <cell r="G41288" t="str">
            <v>S1U000087</v>
          </cell>
          <cell r="I41288">
            <v>1</v>
          </cell>
          <cell r="L41288" t="str">
            <v>22301020 007</v>
          </cell>
        </row>
        <row r="41289">
          <cell r="G41289" t="str">
            <v>S1U000087</v>
          </cell>
          <cell r="I41289">
            <v>1</v>
          </cell>
          <cell r="L41289" t="str">
            <v>22301020 007</v>
          </cell>
        </row>
        <row r="41290">
          <cell r="G41290" t="str">
            <v>S1U000099</v>
          </cell>
          <cell r="I41290">
            <v>1</v>
          </cell>
          <cell r="L41290" t="str">
            <v>22301020 007</v>
          </cell>
        </row>
        <row r="41291">
          <cell r="G41291" t="str">
            <v>S1U000099</v>
          </cell>
          <cell r="I41291">
            <v>1</v>
          </cell>
          <cell r="L41291" t="str">
            <v>22301020 007</v>
          </cell>
        </row>
        <row r="41292">
          <cell r="G41292" t="str">
            <v>S1U000099</v>
          </cell>
          <cell r="I41292">
            <v>1</v>
          </cell>
          <cell r="L41292" t="str">
            <v>22301020 007</v>
          </cell>
        </row>
        <row r="41293">
          <cell r="G41293" t="str">
            <v>S1U000099</v>
          </cell>
          <cell r="I41293">
            <v>1</v>
          </cell>
          <cell r="L41293" t="str">
            <v>22301020 007</v>
          </cell>
        </row>
        <row r="41294">
          <cell r="G41294" t="str">
            <v>S1U000104</v>
          </cell>
          <cell r="I41294">
            <v>1</v>
          </cell>
          <cell r="L41294" t="str">
            <v>22301020 007</v>
          </cell>
        </row>
        <row r="41295">
          <cell r="G41295" t="str">
            <v>S1U000104</v>
          </cell>
          <cell r="I41295">
            <v>1</v>
          </cell>
          <cell r="L41295" t="str">
            <v>22301020 007</v>
          </cell>
        </row>
        <row r="41296">
          <cell r="G41296" t="str">
            <v>S1U000104</v>
          </cell>
          <cell r="I41296">
            <v>1</v>
          </cell>
          <cell r="L41296" t="str">
            <v>22301020 007</v>
          </cell>
        </row>
        <row r="41297">
          <cell r="G41297" t="str">
            <v>S1U000135</v>
          </cell>
          <cell r="I41297">
            <v>1</v>
          </cell>
          <cell r="L41297" t="str">
            <v>22301020 007</v>
          </cell>
        </row>
        <row r="41298">
          <cell r="G41298" t="str">
            <v>S1U000078</v>
          </cell>
          <cell r="I41298">
            <v>1</v>
          </cell>
          <cell r="L41298" t="str">
            <v>22301020 017</v>
          </cell>
        </row>
        <row r="41299">
          <cell r="G41299" t="str">
            <v>S1U000087</v>
          </cell>
          <cell r="I41299">
            <v>1</v>
          </cell>
          <cell r="L41299" t="str">
            <v>22301020 017</v>
          </cell>
        </row>
        <row r="41300">
          <cell r="G41300" t="str">
            <v>S1U000087</v>
          </cell>
          <cell r="I41300">
            <v>1</v>
          </cell>
          <cell r="L41300" t="str">
            <v>22301020 017</v>
          </cell>
        </row>
        <row r="41301">
          <cell r="G41301" t="str">
            <v>S1U000099</v>
          </cell>
          <cell r="I41301">
            <v>1</v>
          </cell>
          <cell r="L41301" t="str">
            <v>22301020 017</v>
          </cell>
        </row>
        <row r="41302">
          <cell r="G41302" t="str">
            <v>S1U000099</v>
          </cell>
          <cell r="I41302">
            <v>1</v>
          </cell>
          <cell r="L41302" t="str">
            <v>22301020 017</v>
          </cell>
        </row>
        <row r="41303">
          <cell r="G41303" t="str">
            <v>S1U000099</v>
          </cell>
          <cell r="I41303">
            <v>1</v>
          </cell>
          <cell r="L41303" t="str">
            <v>22301020 017</v>
          </cell>
        </row>
        <row r="41304">
          <cell r="G41304" t="str">
            <v>S1U000103</v>
          </cell>
          <cell r="I41304">
            <v>1</v>
          </cell>
          <cell r="L41304" t="str">
            <v>22301020 017</v>
          </cell>
        </row>
        <row r="41305">
          <cell r="G41305" t="str">
            <v>S1U000107</v>
          </cell>
          <cell r="I41305">
            <v>100</v>
          </cell>
          <cell r="L41305" t="str">
            <v>Inv 14 588 0605</v>
          </cell>
        </row>
        <row r="41306">
          <cell r="G41306" t="str">
            <v>S1U000060</v>
          </cell>
          <cell r="I41306">
            <v>1</v>
          </cell>
          <cell r="L41306" t="str">
            <v>#N/A</v>
          </cell>
        </row>
        <row r="41307">
          <cell r="G41307" t="str">
            <v>S1U000078</v>
          </cell>
          <cell r="I41307">
            <v>2</v>
          </cell>
          <cell r="L41307" t="str">
            <v>#N/A</v>
          </cell>
        </row>
        <row r="41308">
          <cell r="G41308" t="str">
            <v>S1U000099</v>
          </cell>
          <cell r="I41308">
            <v>2</v>
          </cell>
          <cell r="L41308" t="str">
            <v>#N/A</v>
          </cell>
        </row>
        <row r="41309">
          <cell r="G41309" t="str">
            <v>S1U000099</v>
          </cell>
          <cell r="I41309">
            <v>2</v>
          </cell>
          <cell r="L41309" t="str">
            <v>#N/A</v>
          </cell>
        </row>
        <row r="41310">
          <cell r="G41310" t="str">
            <v>S1U000103</v>
          </cell>
          <cell r="I41310">
            <v>2</v>
          </cell>
          <cell r="L41310" t="str">
            <v>#N/A</v>
          </cell>
        </row>
        <row r="41311">
          <cell r="G41311" t="str">
            <v>S1U000103</v>
          </cell>
          <cell r="I41311">
            <v>2</v>
          </cell>
          <cell r="L41311" t="str">
            <v>#N/A</v>
          </cell>
        </row>
        <row r="41312">
          <cell r="G41312" t="str">
            <v>S1U000104</v>
          </cell>
          <cell r="I41312">
            <v>2</v>
          </cell>
          <cell r="L41312" t="str">
            <v>#N/A</v>
          </cell>
        </row>
        <row r="41313">
          <cell r="G41313" t="str">
            <v>S1U000135</v>
          </cell>
          <cell r="I41313">
            <v>2</v>
          </cell>
          <cell r="L41313" t="str">
            <v>#N/A</v>
          </cell>
        </row>
        <row r="41314">
          <cell r="G41314" t="str">
            <v>S1U000135</v>
          </cell>
          <cell r="I41314">
            <v>2</v>
          </cell>
          <cell r="L41314" t="str">
            <v>#N/A</v>
          </cell>
        </row>
        <row r="41315">
          <cell r="G41315" t="str">
            <v>S1U000135</v>
          </cell>
          <cell r="I41315">
            <v>1</v>
          </cell>
          <cell r="L41315" t="str">
            <v>#N/A</v>
          </cell>
        </row>
        <row r="41316">
          <cell r="G41316" t="str">
            <v>S1U000136</v>
          </cell>
          <cell r="I41316">
            <v>2</v>
          </cell>
          <cell r="L41316" t="str">
            <v>#N/A</v>
          </cell>
        </row>
        <row r="41317">
          <cell r="G41317" t="str">
            <v>S1U000107</v>
          </cell>
          <cell r="I41317">
            <v>10</v>
          </cell>
          <cell r="L41317" t="str">
            <v>#N/A</v>
          </cell>
        </row>
        <row r="41318">
          <cell r="G41318" t="str">
            <v>S1U000107</v>
          </cell>
          <cell r="I41318">
            <v>10</v>
          </cell>
          <cell r="L41318" t="str">
            <v>#N/A</v>
          </cell>
        </row>
        <row r="41319">
          <cell r="G41319" t="str">
            <v>S1U000107</v>
          </cell>
          <cell r="I41319">
            <v>10</v>
          </cell>
          <cell r="L41319" t="str">
            <v>#N/A</v>
          </cell>
        </row>
        <row r="41320">
          <cell r="G41320" t="str">
            <v>S1U000107</v>
          </cell>
          <cell r="I41320">
            <v>10</v>
          </cell>
          <cell r="L41320" t="str">
            <v>#N/A</v>
          </cell>
        </row>
        <row r="41321">
          <cell r="G41321" t="str">
            <v>S1U000078</v>
          </cell>
          <cell r="I41321">
            <v>1</v>
          </cell>
          <cell r="L41321" t="str">
            <v>13401010 019</v>
          </cell>
        </row>
        <row r="41322">
          <cell r="G41322" t="str">
            <v>S1U000087</v>
          </cell>
          <cell r="I41322">
            <v>1</v>
          </cell>
          <cell r="L41322" t="str">
            <v>#N/A</v>
          </cell>
        </row>
        <row r="41323">
          <cell r="G41323" t="str">
            <v>S1U000087</v>
          </cell>
          <cell r="I41323">
            <v>1</v>
          </cell>
          <cell r="L41323" t="str">
            <v>#N/A</v>
          </cell>
        </row>
        <row r="41324">
          <cell r="G41324" t="str">
            <v>S1U000099</v>
          </cell>
          <cell r="I41324">
            <v>1</v>
          </cell>
          <cell r="L41324" t="str">
            <v>#N/A</v>
          </cell>
        </row>
        <row r="41325">
          <cell r="G41325" t="str">
            <v>S1U000099</v>
          </cell>
          <cell r="I41325">
            <v>1</v>
          </cell>
          <cell r="L41325" t="str">
            <v>#N/A</v>
          </cell>
        </row>
        <row r="41326">
          <cell r="G41326" t="str">
            <v>S1U000099</v>
          </cell>
          <cell r="I41326">
            <v>2</v>
          </cell>
          <cell r="L41326" t="str">
            <v>#N/A</v>
          </cell>
        </row>
        <row r="41327">
          <cell r="G41327" t="str">
            <v>S1U000099</v>
          </cell>
          <cell r="I41327">
            <v>1</v>
          </cell>
          <cell r="L41327" t="str">
            <v>#N/A</v>
          </cell>
        </row>
        <row r="41328">
          <cell r="G41328" t="str">
            <v>S1U000104</v>
          </cell>
          <cell r="I41328">
            <v>1</v>
          </cell>
          <cell r="L41328" t="str">
            <v>#N/A</v>
          </cell>
        </row>
        <row r="41329">
          <cell r="G41329" t="str">
            <v>S1U000104</v>
          </cell>
          <cell r="I41329">
            <v>1</v>
          </cell>
          <cell r="L41329" t="str">
            <v>#N/A</v>
          </cell>
        </row>
        <row r="41330">
          <cell r="G41330" t="str">
            <v>S1U000104</v>
          </cell>
          <cell r="I41330">
            <v>1</v>
          </cell>
          <cell r="L41330" t="str">
            <v>#N/A</v>
          </cell>
        </row>
        <row r="41331">
          <cell r="G41331" t="str">
            <v>S1U000087</v>
          </cell>
          <cell r="I41331">
            <v>1</v>
          </cell>
          <cell r="L41331" t="str">
            <v>#N/A</v>
          </cell>
        </row>
        <row r="41332">
          <cell r="G41332" t="str">
            <v>S1U000087</v>
          </cell>
          <cell r="I41332">
            <v>1</v>
          </cell>
          <cell r="L41332" t="str">
            <v>#N/A</v>
          </cell>
        </row>
        <row r="41333">
          <cell r="G41333" t="str">
            <v>S1U000087</v>
          </cell>
          <cell r="I41333">
            <v>1</v>
          </cell>
          <cell r="L41333" t="str">
            <v>#N/A</v>
          </cell>
        </row>
        <row r="41334">
          <cell r="G41334" t="str">
            <v>S1U000087</v>
          </cell>
          <cell r="I41334">
            <v>1</v>
          </cell>
          <cell r="L41334" t="str">
            <v>#N/A</v>
          </cell>
        </row>
        <row r="41335">
          <cell r="G41335" t="str">
            <v>S1U000099</v>
          </cell>
          <cell r="I41335">
            <v>1</v>
          </cell>
          <cell r="L41335" t="str">
            <v>#N/A</v>
          </cell>
        </row>
        <row r="41336">
          <cell r="G41336" t="str">
            <v>S1U000099</v>
          </cell>
          <cell r="I41336">
            <v>1</v>
          </cell>
          <cell r="L41336" t="str">
            <v>#N/A</v>
          </cell>
        </row>
        <row r="41337">
          <cell r="G41337" t="str">
            <v>S1U000099</v>
          </cell>
          <cell r="I41337">
            <v>2</v>
          </cell>
          <cell r="L41337" t="str">
            <v>#N/A</v>
          </cell>
        </row>
        <row r="41338">
          <cell r="G41338" t="str">
            <v>S1U000099</v>
          </cell>
          <cell r="I41338">
            <v>2</v>
          </cell>
          <cell r="L41338" t="str">
            <v>#N/A</v>
          </cell>
        </row>
        <row r="41339">
          <cell r="G41339" t="str">
            <v>S1U000103</v>
          </cell>
          <cell r="I41339">
            <v>2</v>
          </cell>
          <cell r="L41339" t="str">
            <v>#N/A</v>
          </cell>
        </row>
        <row r="41340">
          <cell r="G41340" t="str">
            <v>S1U000104</v>
          </cell>
          <cell r="I41340">
            <v>2</v>
          </cell>
          <cell r="L41340" t="str">
            <v>#N/A</v>
          </cell>
        </row>
        <row r="41341">
          <cell r="G41341" t="str">
            <v>S1U000104</v>
          </cell>
          <cell r="I41341">
            <v>2</v>
          </cell>
          <cell r="L41341" t="str">
            <v>#N/A</v>
          </cell>
        </row>
        <row r="41342">
          <cell r="G41342" t="str">
            <v>S1U000104</v>
          </cell>
          <cell r="I41342">
            <v>2</v>
          </cell>
          <cell r="L41342" t="str">
            <v>#N/A</v>
          </cell>
        </row>
        <row r="41343">
          <cell r="G41343" t="str">
            <v>S1U000104</v>
          </cell>
          <cell r="I41343">
            <v>2</v>
          </cell>
          <cell r="L41343" t="str">
            <v>#N/A</v>
          </cell>
        </row>
        <row r="41344">
          <cell r="G41344" t="str">
            <v>S1U000090</v>
          </cell>
          <cell r="I41344">
            <v>5</v>
          </cell>
          <cell r="L41344" t="str">
            <v>#N/A</v>
          </cell>
        </row>
        <row r="41345">
          <cell r="G41345" t="str">
            <v>S1U000078</v>
          </cell>
          <cell r="I41345">
            <v>1</v>
          </cell>
          <cell r="L41345" t="str">
            <v>97221010 008</v>
          </cell>
        </row>
        <row r="41346">
          <cell r="G41346" t="str">
            <v>S1U000078</v>
          </cell>
          <cell r="I41346">
            <v>1</v>
          </cell>
          <cell r="L41346" t="str">
            <v>97221010 008</v>
          </cell>
        </row>
        <row r="41347">
          <cell r="G41347" t="str">
            <v>S1U000078</v>
          </cell>
          <cell r="I41347">
            <v>1</v>
          </cell>
          <cell r="L41347" t="str">
            <v>97221010 008</v>
          </cell>
        </row>
        <row r="41348">
          <cell r="G41348" t="str">
            <v>S1U000078</v>
          </cell>
          <cell r="I41348">
            <v>1</v>
          </cell>
          <cell r="L41348" t="str">
            <v>97221010 008</v>
          </cell>
        </row>
        <row r="41349">
          <cell r="G41349" t="str">
            <v>S1U000078</v>
          </cell>
          <cell r="I41349">
            <v>1</v>
          </cell>
          <cell r="L41349" t="str">
            <v>97221010 008</v>
          </cell>
        </row>
        <row r="41350">
          <cell r="G41350" t="str">
            <v>S1U000078</v>
          </cell>
          <cell r="I41350">
            <v>1</v>
          </cell>
          <cell r="L41350" t="str">
            <v>97221010 008</v>
          </cell>
        </row>
        <row r="41351">
          <cell r="G41351" t="str">
            <v>S1U000078</v>
          </cell>
          <cell r="I41351">
            <v>1</v>
          </cell>
          <cell r="L41351" t="str">
            <v>97221010 008</v>
          </cell>
        </row>
        <row r="41352">
          <cell r="G41352" t="str">
            <v>S1U000078</v>
          </cell>
          <cell r="I41352">
            <v>1</v>
          </cell>
          <cell r="L41352" t="str">
            <v>97221010 008</v>
          </cell>
        </row>
        <row r="41353">
          <cell r="G41353" t="str">
            <v>S1U000078</v>
          </cell>
          <cell r="I41353">
            <v>1</v>
          </cell>
          <cell r="L41353" t="str">
            <v>97221010 008</v>
          </cell>
        </row>
        <row r="41354">
          <cell r="G41354" t="str">
            <v>S1U000078</v>
          </cell>
          <cell r="I41354">
            <v>1</v>
          </cell>
          <cell r="L41354" t="str">
            <v>97221010 008</v>
          </cell>
        </row>
        <row r="41355">
          <cell r="G41355" t="str">
            <v>S1U000078</v>
          </cell>
          <cell r="I41355">
            <v>1</v>
          </cell>
          <cell r="L41355" t="str">
            <v>97221010 008</v>
          </cell>
        </row>
        <row r="41356">
          <cell r="G41356" t="str">
            <v>S1U000078</v>
          </cell>
          <cell r="I41356">
            <v>1</v>
          </cell>
          <cell r="L41356" t="str">
            <v>97221010 008</v>
          </cell>
        </row>
        <row r="41357">
          <cell r="G41357" t="str">
            <v>S1U000078</v>
          </cell>
          <cell r="I41357">
            <v>1</v>
          </cell>
          <cell r="L41357" t="str">
            <v>97221010 008</v>
          </cell>
        </row>
        <row r="41358">
          <cell r="G41358" t="str">
            <v>S1U000078</v>
          </cell>
          <cell r="I41358">
            <v>1</v>
          </cell>
          <cell r="L41358" t="str">
            <v>97221010 008</v>
          </cell>
        </row>
        <row r="41359">
          <cell r="G41359" t="str">
            <v>S1U000078</v>
          </cell>
          <cell r="I41359">
            <v>1</v>
          </cell>
          <cell r="L41359" t="str">
            <v>97221010 008</v>
          </cell>
        </row>
        <row r="41360">
          <cell r="G41360" t="str">
            <v>S1U000078</v>
          </cell>
          <cell r="I41360">
            <v>1</v>
          </cell>
          <cell r="L41360" t="str">
            <v>97221010 008</v>
          </cell>
        </row>
        <row r="41361">
          <cell r="G41361" t="str">
            <v>S1U000078</v>
          </cell>
          <cell r="I41361">
            <v>1</v>
          </cell>
          <cell r="L41361" t="str">
            <v>97221010 008</v>
          </cell>
        </row>
        <row r="41362">
          <cell r="G41362" t="str">
            <v>S1U000078</v>
          </cell>
          <cell r="I41362">
            <v>1</v>
          </cell>
          <cell r="L41362" t="str">
            <v>97221010 008</v>
          </cell>
        </row>
        <row r="41363">
          <cell r="G41363" t="str">
            <v>S1U000078</v>
          </cell>
          <cell r="I41363">
            <v>1</v>
          </cell>
          <cell r="L41363" t="str">
            <v>97221010 008</v>
          </cell>
        </row>
        <row r="41364">
          <cell r="G41364" t="str">
            <v>S1U000078</v>
          </cell>
          <cell r="I41364">
            <v>1</v>
          </cell>
          <cell r="L41364" t="str">
            <v>97221010 008</v>
          </cell>
        </row>
        <row r="41365">
          <cell r="G41365" t="str">
            <v>S1U000078</v>
          </cell>
          <cell r="I41365">
            <v>1</v>
          </cell>
          <cell r="L41365" t="str">
            <v>97221010 008</v>
          </cell>
        </row>
        <row r="41366">
          <cell r="G41366" t="str">
            <v>S1U000078</v>
          </cell>
          <cell r="I41366">
            <v>1</v>
          </cell>
          <cell r="L41366" t="str">
            <v>97221010 008</v>
          </cell>
        </row>
        <row r="41367">
          <cell r="G41367" t="str">
            <v>S1U000078</v>
          </cell>
          <cell r="I41367">
            <v>1</v>
          </cell>
          <cell r="L41367" t="str">
            <v>97221010 008</v>
          </cell>
        </row>
        <row r="41368">
          <cell r="G41368" t="str">
            <v>S1U000078</v>
          </cell>
          <cell r="I41368">
            <v>1</v>
          </cell>
          <cell r="L41368" t="str">
            <v>97221010 008</v>
          </cell>
        </row>
        <row r="41369">
          <cell r="G41369" t="str">
            <v>S1U000078</v>
          </cell>
          <cell r="I41369">
            <v>1</v>
          </cell>
          <cell r="L41369" t="str">
            <v>97221010 008</v>
          </cell>
        </row>
        <row r="41370">
          <cell r="G41370" t="str">
            <v>S1U000078</v>
          </cell>
          <cell r="I41370">
            <v>1</v>
          </cell>
          <cell r="L41370" t="str">
            <v>97221010 008</v>
          </cell>
        </row>
        <row r="41371">
          <cell r="G41371" t="str">
            <v>S1U000087</v>
          </cell>
          <cell r="I41371">
            <v>1</v>
          </cell>
          <cell r="L41371" t="str">
            <v>97221010 008</v>
          </cell>
        </row>
        <row r="41372">
          <cell r="G41372" t="str">
            <v>S1U000087</v>
          </cell>
          <cell r="I41372">
            <v>1</v>
          </cell>
          <cell r="L41372" t="str">
            <v>97221010 008</v>
          </cell>
        </row>
        <row r="41373">
          <cell r="G41373" t="str">
            <v>S1U000087</v>
          </cell>
          <cell r="I41373">
            <v>1</v>
          </cell>
          <cell r="L41373" t="str">
            <v>97221010 008</v>
          </cell>
        </row>
        <row r="41374">
          <cell r="G41374" t="str">
            <v>S1U000087</v>
          </cell>
          <cell r="I41374">
            <v>1</v>
          </cell>
          <cell r="L41374" t="str">
            <v>97221010 008</v>
          </cell>
        </row>
        <row r="41375">
          <cell r="G41375" t="str">
            <v>S1U000087</v>
          </cell>
          <cell r="I41375">
            <v>1</v>
          </cell>
          <cell r="L41375" t="str">
            <v>97221010 008</v>
          </cell>
        </row>
        <row r="41376">
          <cell r="G41376" t="str">
            <v>S1U000087</v>
          </cell>
          <cell r="I41376">
            <v>1</v>
          </cell>
          <cell r="L41376" t="str">
            <v>97221010 008</v>
          </cell>
        </row>
        <row r="41377">
          <cell r="G41377" t="str">
            <v>S1U000087</v>
          </cell>
          <cell r="I41377">
            <v>1</v>
          </cell>
          <cell r="L41377" t="str">
            <v>97221010 008</v>
          </cell>
        </row>
        <row r="41378">
          <cell r="G41378" t="str">
            <v>S1U000087</v>
          </cell>
          <cell r="I41378">
            <v>1</v>
          </cell>
          <cell r="L41378" t="str">
            <v>97221010 008</v>
          </cell>
        </row>
        <row r="41379">
          <cell r="G41379" t="str">
            <v>S1U000087</v>
          </cell>
          <cell r="I41379">
            <v>1</v>
          </cell>
          <cell r="L41379" t="str">
            <v>97221010 008</v>
          </cell>
        </row>
        <row r="41380">
          <cell r="G41380" t="str">
            <v>S1U000087</v>
          </cell>
          <cell r="I41380">
            <v>1</v>
          </cell>
          <cell r="L41380" t="str">
            <v>97221010 008</v>
          </cell>
        </row>
        <row r="41381">
          <cell r="G41381" t="str">
            <v>S1U000087</v>
          </cell>
          <cell r="I41381">
            <v>1</v>
          </cell>
          <cell r="L41381" t="str">
            <v>97221010 008</v>
          </cell>
        </row>
        <row r="41382">
          <cell r="G41382" t="str">
            <v>S1U000087</v>
          </cell>
          <cell r="I41382">
            <v>1</v>
          </cell>
          <cell r="L41382" t="str">
            <v>97221010 008</v>
          </cell>
        </row>
        <row r="41383">
          <cell r="G41383" t="str">
            <v>S1U000087</v>
          </cell>
          <cell r="I41383">
            <v>1</v>
          </cell>
          <cell r="L41383" t="str">
            <v>97221010 008</v>
          </cell>
        </row>
        <row r="41384">
          <cell r="G41384" t="str">
            <v>S1U000087</v>
          </cell>
          <cell r="I41384">
            <v>1</v>
          </cell>
          <cell r="L41384" t="str">
            <v>97221010 008</v>
          </cell>
        </row>
        <row r="41385">
          <cell r="G41385" t="str">
            <v>S1U000087</v>
          </cell>
          <cell r="I41385">
            <v>1</v>
          </cell>
          <cell r="L41385" t="str">
            <v>97221010 008</v>
          </cell>
        </row>
        <row r="41386">
          <cell r="G41386" t="str">
            <v>S1U000087</v>
          </cell>
          <cell r="I41386">
            <v>1</v>
          </cell>
          <cell r="L41386" t="str">
            <v>97221010 008</v>
          </cell>
        </row>
        <row r="41387">
          <cell r="G41387" t="str">
            <v>S1U000087</v>
          </cell>
          <cell r="I41387">
            <v>1</v>
          </cell>
          <cell r="L41387" t="str">
            <v>97221010 008</v>
          </cell>
        </row>
        <row r="41388">
          <cell r="G41388" t="str">
            <v>S1U000087</v>
          </cell>
          <cell r="I41388">
            <v>1</v>
          </cell>
          <cell r="L41388" t="str">
            <v>97221010 008</v>
          </cell>
        </row>
        <row r="41389">
          <cell r="G41389" t="str">
            <v>S1U000087</v>
          </cell>
          <cell r="I41389">
            <v>1</v>
          </cell>
          <cell r="L41389" t="str">
            <v>97221010 008</v>
          </cell>
        </row>
        <row r="41390">
          <cell r="G41390" t="str">
            <v>S1U000087</v>
          </cell>
          <cell r="I41390">
            <v>1</v>
          </cell>
          <cell r="L41390" t="str">
            <v>97221010 008</v>
          </cell>
        </row>
        <row r="41391">
          <cell r="G41391" t="str">
            <v>S1U000087</v>
          </cell>
          <cell r="I41391">
            <v>1</v>
          </cell>
          <cell r="L41391" t="str">
            <v>97221010 008</v>
          </cell>
        </row>
        <row r="41392">
          <cell r="G41392" t="str">
            <v>S1U000087</v>
          </cell>
          <cell r="I41392">
            <v>1</v>
          </cell>
          <cell r="L41392" t="str">
            <v>97221010 008</v>
          </cell>
        </row>
        <row r="41393">
          <cell r="G41393" t="str">
            <v>S1U000087</v>
          </cell>
          <cell r="I41393">
            <v>1</v>
          </cell>
          <cell r="L41393" t="str">
            <v>97221010 008</v>
          </cell>
        </row>
        <row r="41394">
          <cell r="G41394" t="str">
            <v>S1U000087</v>
          </cell>
          <cell r="I41394">
            <v>1</v>
          </cell>
          <cell r="L41394" t="str">
            <v>97221010 008</v>
          </cell>
        </row>
        <row r="41395">
          <cell r="G41395" t="str">
            <v>S1U000087</v>
          </cell>
          <cell r="I41395">
            <v>1</v>
          </cell>
          <cell r="L41395" t="str">
            <v>97221010 008</v>
          </cell>
        </row>
        <row r="41396">
          <cell r="G41396" t="str">
            <v>S1U000087</v>
          </cell>
          <cell r="I41396">
            <v>1</v>
          </cell>
          <cell r="L41396" t="str">
            <v>97221010 008</v>
          </cell>
        </row>
        <row r="41397">
          <cell r="G41397" t="str">
            <v>S1U000087</v>
          </cell>
          <cell r="I41397">
            <v>1</v>
          </cell>
          <cell r="L41397" t="str">
            <v>97221010 008</v>
          </cell>
        </row>
        <row r="41398">
          <cell r="G41398" t="str">
            <v>S1U000087</v>
          </cell>
          <cell r="I41398">
            <v>1</v>
          </cell>
          <cell r="L41398" t="str">
            <v>97221010 008</v>
          </cell>
        </row>
        <row r="41399">
          <cell r="G41399" t="str">
            <v>S1U000087</v>
          </cell>
          <cell r="I41399">
            <v>1</v>
          </cell>
          <cell r="L41399" t="str">
            <v>97221010 008</v>
          </cell>
        </row>
        <row r="41400">
          <cell r="G41400" t="str">
            <v>S1U000087</v>
          </cell>
          <cell r="I41400">
            <v>1</v>
          </cell>
          <cell r="L41400" t="str">
            <v>97221010 008</v>
          </cell>
        </row>
        <row r="41401">
          <cell r="G41401" t="str">
            <v>S1U000087</v>
          </cell>
          <cell r="I41401">
            <v>1</v>
          </cell>
          <cell r="L41401" t="str">
            <v>97221010 008</v>
          </cell>
        </row>
        <row r="41402">
          <cell r="G41402" t="str">
            <v>S1U000099</v>
          </cell>
          <cell r="I41402">
            <v>1</v>
          </cell>
          <cell r="L41402" t="str">
            <v>97221010 008</v>
          </cell>
        </row>
        <row r="41403">
          <cell r="G41403" t="str">
            <v>S1U000099</v>
          </cell>
          <cell r="I41403">
            <v>1</v>
          </cell>
          <cell r="L41403" t="str">
            <v>97221010 008</v>
          </cell>
        </row>
        <row r="41404">
          <cell r="G41404" t="str">
            <v>S1U000099</v>
          </cell>
          <cell r="I41404">
            <v>1</v>
          </cell>
          <cell r="L41404" t="str">
            <v>97221010 008</v>
          </cell>
        </row>
        <row r="41405">
          <cell r="G41405" t="str">
            <v>S1U000099</v>
          </cell>
          <cell r="I41405">
            <v>1</v>
          </cell>
          <cell r="L41405" t="str">
            <v>97221010 008</v>
          </cell>
        </row>
        <row r="41406">
          <cell r="G41406" t="str">
            <v>S1U000099</v>
          </cell>
          <cell r="I41406">
            <v>1</v>
          </cell>
          <cell r="L41406" t="str">
            <v>97221010 008</v>
          </cell>
        </row>
        <row r="41407">
          <cell r="G41407" t="str">
            <v>S1U000099</v>
          </cell>
          <cell r="I41407">
            <v>1</v>
          </cell>
          <cell r="L41407" t="str">
            <v>97221010 008</v>
          </cell>
        </row>
        <row r="41408">
          <cell r="G41408" t="str">
            <v>S1U000099</v>
          </cell>
          <cell r="I41408">
            <v>1</v>
          </cell>
          <cell r="L41408" t="str">
            <v>97221010 008</v>
          </cell>
        </row>
        <row r="41409">
          <cell r="G41409" t="str">
            <v>S1U000099</v>
          </cell>
          <cell r="I41409">
            <v>1</v>
          </cell>
          <cell r="L41409" t="str">
            <v>97221010 008</v>
          </cell>
        </row>
        <row r="41410">
          <cell r="G41410" t="str">
            <v>S1U000099</v>
          </cell>
          <cell r="I41410">
            <v>1</v>
          </cell>
          <cell r="L41410" t="str">
            <v>97221010 008</v>
          </cell>
        </row>
        <row r="41411">
          <cell r="G41411" t="str">
            <v>S1U000099</v>
          </cell>
          <cell r="I41411">
            <v>1</v>
          </cell>
          <cell r="L41411" t="str">
            <v>97221010 008</v>
          </cell>
        </row>
        <row r="41412">
          <cell r="G41412" t="str">
            <v>S1U000099</v>
          </cell>
          <cell r="I41412">
            <v>1</v>
          </cell>
          <cell r="L41412" t="str">
            <v>97221010 008</v>
          </cell>
        </row>
        <row r="41413">
          <cell r="G41413" t="str">
            <v>S1U000099</v>
          </cell>
          <cell r="I41413">
            <v>1</v>
          </cell>
          <cell r="L41413" t="str">
            <v>97221010 008</v>
          </cell>
        </row>
        <row r="41414">
          <cell r="G41414" t="str">
            <v>S1U000099</v>
          </cell>
          <cell r="I41414">
            <v>1</v>
          </cell>
          <cell r="L41414" t="str">
            <v>97221010 008</v>
          </cell>
        </row>
        <row r="41415">
          <cell r="G41415" t="str">
            <v>S1U000099</v>
          </cell>
          <cell r="I41415">
            <v>1</v>
          </cell>
          <cell r="L41415" t="str">
            <v>97221010 008</v>
          </cell>
        </row>
        <row r="41416">
          <cell r="G41416" t="str">
            <v>S1U000099</v>
          </cell>
          <cell r="I41416">
            <v>1</v>
          </cell>
          <cell r="L41416" t="str">
            <v>97221010 008</v>
          </cell>
        </row>
        <row r="41417">
          <cell r="G41417" t="str">
            <v>S1U000099</v>
          </cell>
          <cell r="I41417">
            <v>1</v>
          </cell>
          <cell r="L41417" t="str">
            <v>97221010 008</v>
          </cell>
        </row>
        <row r="41418">
          <cell r="G41418" t="str">
            <v>S1U000099</v>
          </cell>
          <cell r="I41418">
            <v>1</v>
          </cell>
          <cell r="L41418" t="str">
            <v>97221010 008</v>
          </cell>
        </row>
        <row r="41419">
          <cell r="G41419" t="str">
            <v>S1U000099</v>
          </cell>
          <cell r="I41419">
            <v>1</v>
          </cell>
          <cell r="L41419" t="str">
            <v>97221010 008</v>
          </cell>
        </row>
        <row r="41420">
          <cell r="G41420" t="str">
            <v>S1U000099</v>
          </cell>
          <cell r="I41420">
            <v>1</v>
          </cell>
          <cell r="L41420" t="str">
            <v>97221010 008</v>
          </cell>
        </row>
        <row r="41421">
          <cell r="G41421" t="str">
            <v>S1U000099</v>
          </cell>
          <cell r="I41421">
            <v>1</v>
          </cell>
          <cell r="L41421" t="str">
            <v>97221010 008</v>
          </cell>
        </row>
        <row r="41422">
          <cell r="G41422" t="str">
            <v>S1U000099</v>
          </cell>
          <cell r="I41422">
            <v>1</v>
          </cell>
          <cell r="L41422" t="str">
            <v>97221010 008</v>
          </cell>
        </row>
        <row r="41423">
          <cell r="G41423" t="str">
            <v>S1U000099</v>
          </cell>
          <cell r="I41423">
            <v>1</v>
          </cell>
          <cell r="L41423" t="str">
            <v>97221010 008</v>
          </cell>
        </row>
        <row r="41424">
          <cell r="G41424" t="str">
            <v>S1U000099</v>
          </cell>
          <cell r="I41424">
            <v>1</v>
          </cell>
          <cell r="L41424" t="str">
            <v>97221010 008</v>
          </cell>
        </row>
        <row r="41425">
          <cell r="G41425" t="str">
            <v>S1U000099</v>
          </cell>
          <cell r="I41425">
            <v>1</v>
          </cell>
          <cell r="L41425" t="str">
            <v>97221010 008</v>
          </cell>
        </row>
        <row r="41426">
          <cell r="G41426" t="str">
            <v>S1U000099</v>
          </cell>
          <cell r="I41426">
            <v>1</v>
          </cell>
          <cell r="L41426" t="str">
            <v>97221010 008</v>
          </cell>
        </row>
        <row r="41427">
          <cell r="G41427" t="str">
            <v>S1U000099</v>
          </cell>
          <cell r="I41427">
            <v>1</v>
          </cell>
          <cell r="L41427" t="str">
            <v>97221010 008</v>
          </cell>
        </row>
        <row r="41428">
          <cell r="G41428" t="str">
            <v>S1U000099</v>
          </cell>
          <cell r="I41428">
            <v>1</v>
          </cell>
          <cell r="L41428" t="str">
            <v>97221010 008</v>
          </cell>
        </row>
        <row r="41429">
          <cell r="G41429" t="str">
            <v>S1U000099</v>
          </cell>
          <cell r="I41429">
            <v>1</v>
          </cell>
          <cell r="L41429" t="str">
            <v>97221010 008</v>
          </cell>
        </row>
        <row r="41430">
          <cell r="G41430" t="str">
            <v>S1U000103</v>
          </cell>
          <cell r="I41430">
            <v>1</v>
          </cell>
          <cell r="L41430" t="str">
            <v>97221010 008</v>
          </cell>
        </row>
        <row r="41431">
          <cell r="G41431" t="str">
            <v>S1U000103</v>
          </cell>
          <cell r="I41431">
            <v>1</v>
          </cell>
          <cell r="L41431" t="str">
            <v>97221010 008</v>
          </cell>
        </row>
        <row r="41432">
          <cell r="G41432" t="str">
            <v>S1U000103</v>
          </cell>
          <cell r="I41432">
            <v>1</v>
          </cell>
          <cell r="L41432" t="str">
            <v>97221010 008</v>
          </cell>
        </row>
        <row r="41433">
          <cell r="G41433" t="str">
            <v>S1U000103</v>
          </cell>
          <cell r="I41433">
            <v>1</v>
          </cell>
          <cell r="L41433" t="str">
            <v>97221010 008</v>
          </cell>
        </row>
        <row r="41434">
          <cell r="G41434" t="str">
            <v>S1U000103</v>
          </cell>
          <cell r="I41434">
            <v>1</v>
          </cell>
          <cell r="L41434" t="str">
            <v>97221010 008</v>
          </cell>
        </row>
        <row r="41435">
          <cell r="G41435" t="str">
            <v>S1U000103</v>
          </cell>
          <cell r="I41435">
            <v>1</v>
          </cell>
          <cell r="L41435" t="str">
            <v>97221010 008</v>
          </cell>
        </row>
        <row r="41436">
          <cell r="G41436" t="str">
            <v>S1U000103</v>
          </cell>
          <cell r="I41436">
            <v>1</v>
          </cell>
          <cell r="L41436" t="str">
            <v>97221010 008</v>
          </cell>
        </row>
        <row r="41437">
          <cell r="G41437" t="str">
            <v>S1U000103</v>
          </cell>
          <cell r="I41437">
            <v>1</v>
          </cell>
          <cell r="L41437" t="str">
            <v>97221010 008</v>
          </cell>
        </row>
        <row r="41438">
          <cell r="G41438" t="str">
            <v>S1U000103</v>
          </cell>
          <cell r="I41438">
            <v>1</v>
          </cell>
          <cell r="L41438" t="str">
            <v>97221010 008</v>
          </cell>
        </row>
        <row r="41439">
          <cell r="G41439" t="str">
            <v>S1U000103</v>
          </cell>
          <cell r="I41439">
            <v>1</v>
          </cell>
          <cell r="L41439" t="str">
            <v>97221010 008</v>
          </cell>
        </row>
        <row r="41440">
          <cell r="G41440" t="str">
            <v>S1U000103</v>
          </cell>
          <cell r="I41440">
            <v>1</v>
          </cell>
          <cell r="L41440" t="str">
            <v>97221010 008</v>
          </cell>
        </row>
        <row r="41441">
          <cell r="G41441" t="str">
            <v>S1U000103</v>
          </cell>
          <cell r="I41441">
            <v>1</v>
          </cell>
          <cell r="L41441" t="str">
            <v>97221010 008</v>
          </cell>
        </row>
        <row r="41442">
          <cell r="G41442" t="str">
            <v>S1U000103</v>
          </cell>
          <cell r="I41442">
            <v>1</v>
          </cell>
          <cell r="L41442" t="str">
            <v>97221010 008</v>
          </cell>
        </row>
        <row r="41443">
          <cell r="G41443" t="str">
            <v>S1U000103</v>
          </cell>
          <cell r="I41443">
            <v>1</v>
          </cell>
          <cell r="L41443" t="str">
            <v>97221010 008</v>
          </cell>
        </row>
        <row r="41444">
          <cell r="G41444" t="str">
            <v>S1U000104</v>
          </cell>
          <cell r="I41444">
            <v>1</v>
          </cell>
          <cell r="L41444" t="str">
            <v>97221010 008</v>
          </cell>
        </row>
        <row r="41445">
          <cell r="G41445" t="str">
            <v>S1U000104</v>
          </cell>
          <cell r="I41445">
            <v>1</v>
          </cell>
          <cell r="L41445" t="str">
            <v>97221010 008</v>
          </cell>
        </row>
        <row r="41446">
          <cell r="G41446" t="str">
            <v>S1U000104</v>
          </cell>
          <cell r="I41446">
            <v>1</v>
          </cell>
          <cell r="L41446" t="str">
            <v>97221010 008</v>
          </cell>
        </row>
        <row r="41447">
          <cell r="G41447" t="str">
            <v>S1U000104</v>
          </cell>
          <cell r="I41447">
            <v>1</v>
          </cell>
          <cell r="L41447" t="str">
            <v>97221010 008</v>
          </cell>
        </row>
        <row r="41448">
          <cell r="G41448" t="str">
            <v>S1U000104</v>
          </cell>
          <cell r="I41448">
            <v>1</v>
          </cell>
          <cell r="L41448" t="str">
            <v>97221010 008</v>
          </cell>
        </row>
        <row r="41449">
          <cell r="G41449" t="str">
            <v>S1U000104</v>
          </cell>
          <cell r="I41449">
            <v>1</v>
          </cell>
          <cell r="L41449" t="str">
            <v>97221010 008</v>
          </cell>
        </row>
        <row r="41450">
          <cell r="G41450" t="str">
            <v>S1U000104</v>
          </cell>
          <cell r="I41450">
            <v>1</v>
          </cell>
          <cell r="L41450" t="str">
            <v>97221010 008</v>
          </cell>
        </row>
        <row r="41451">
          <cell r="G41451" t="str">
            <v>S1U000104</v>
          </cell>
          <cell r="I41451">
            <v>1</v>
          </cell>
          <cell r="L41451" t="str">
            <v>97221010 008</v>
          </cell>
        </row>
        <row r="41452">
          <cell r="G41452" t="str">
            <v>S1U000104</v>
          </cell>
          <cell r="I41452">
            <v>1</v>
          </cell>
          <cell r="L41452" t="str">
            <v>97221010 008</v>
          </cell>
        </row>
        <row r="41453">
          <cell r="G41453" t="str">
            <v>S1U000104</v>
          </cell>
          <cell r="I41453">
            <v>1</v>
          </cell>
          <cell r="L41453" t="str">
            <v>97221010 008</v>
          </cell>
        </row>
        <row r="41454">
          <cell r="G41454" t="str">
            <v>S1U000104</v>
          </cell>
          <cell r="I41454">
            <v>1</v>
          </cell>
          <cell r="L41454" t="str">
            <v>97221010 008</v>
          </cell>
        </row>
        <row r="41455">
          <cell r="G41455" t="str">
            <v>S1U000104</v>
          </cell>
          <cell r="I41455">
            <v>1</v>
          </cell>
          <cell r="L41455" t="str">
            <v>97221010 008</v>
          </cell>
        </row>
        <row r="41456">
          <cell r="G41456" t="str">
            <v>S1U000135</v>
          </cell>
          <cell r="I41456">
            <v>1</v>
          </cell>
          <cell r="L41456" t="str">
            <v>97221010 008</v>
          </cell>
        </row>
        <row r="41457">
          <cell r="G41457" t="str">
            <v>S1U000135</v>
          </cell>
          <cell r="I41457">
            <v>1</v>
          </cell>
          <cell r="L41457" t="str">
            <v>97221010 008</v>
          </cell>
        </row>
        <row r="41458">
          <cell r="G41458" t="str">
            <v>S1U000135</v>
          </cell>
          <cell r="I41458">
            <v>1</v>
          </cell>
          <cell r="L41458" t="str">
            <v>97221010 008</v>
          </cell>
        </row>
        <row r="41459">
          <cell r="G41459" t="str">
            <v>S1U000135</v>
          </cell>
          <cell r="I41459">
            <v>1</v>
          </cell>
          <cell r="L41459" t="str">
            <v>97221010 008</v>
          </cell>
        </row>
        <row r="41460">
          <cell r="G41460" t="str">
            <v>S1U000135</v>
          </cell>
          <cell r="I41460">
            <v>2</v>
          </cell>
          <cell r="L41460" t="str">
            <v>97221010 008</v>
          </cell>
        </row>
        <row r="41461">
          <cell r="G41461" t="str">
            <v>S1U000135</v>
          </cell>
          <cell r="I41461">
            <v>2</v>
          </cell>
          <cell r="L41461" t="str">
            <v>97221010 008</v>
          </cell>
        </row>
        <row r="41462">
          <cell r="G41462" t="str">
            <v>S1U000135</v>
          </cell>
          <cell r="I41462">
            <v>1</v>
          </cell>
          <cell r="L41462" t="str">
            <v>97221010 008</v>
          </cell>
        </row>
        <row r="41463">
          <cell r="G41463" t="str">
            <v>S1U000135</v>
          </cell>
          <cell r="I41463">
            <v>1</v>
          </cell>
          <cell r="L41463" t="str">
            <v>97221010 008</v>
          </cell>
        </row>
        <row r="41464">
          <cell r="G41464" t="str">
            <v>S1U000135</v>
          </cell>
          <cell r="I41464">
            <v>1</v>
          </cell>
          <cell r="L41464" t="str">
            <v>97221010 008</v>
          </cell>
        </row>
        <row r="41465">
          <cell r="G41465" t="str">
            <v>S1U000135</v>
          </cell>
          <cell r="I41465">
            <v>1</v>
          </cell>
          <cell r="L41465" t="str">
            <v>97221010 008</v>
          </cell>
        </row>
        <row r="41466">
          <cell r="G41466" t="str">
            <v>S1U000135</v>
          </cell>
          <cell r="I41466">
            <v>1</v>
          </cell>
          <cell r="L41466" t="str">
            <v>97221010 008</v>
          </cell>
        </row>
        <row r="41467">
          <cell r="G41467" t="str">
            <v>S1U000135</v>
          </cell>
          <cell r="I41467">
            <v>1</v>
          </cell>
          <cell r="L41467" t="str">
            <v>97221010 008</v>
          </cell>
        </row>
        <row r="41468">
          <cell r="G41468" t="str">
            <v>S1U000135</v>
          </cell>
          <cell r="I41468">
            <v>1</v>
          </cell>
          <cell r="L41468" t="str">
            <v>97221010 008</v>
          </cell>
        </row>
        <row r="41469">
          <cell r="G41469" t="str">
            <v>S1U000135</v>
          </cell>
          <cell r="I41469">
            <v>1</v>
          </cell>
          <cell r="L41469" t="str">
            <v>97221010 008</v>
          </cell>
        </row>
        <row r="41470">
          <cell r="G41470" t="str">
            <v>S1U000135</v>
          </cell>
          <cell r="I41470">
            <v>1</v>
          </cell>
          <cell r="L41470" t="str">
            <v>97221010 008</v>
          </cell>
        </row>
        <row r="41471">
          <cell r="G41471" t="str">
            <v>S1U000135</v>
          </cell>
          <cell r="I41471">
            <v>1</v>
          </cell>
          <cell r="L41471" t="str">
            <v>97221010 008</v>
          </cell>
        </row>
        <row r="41472">
          <cell r="G41472" t="str">
            <v>S1U000087</v>
          </cell>
          <cell r="I41472">
            <v>1</v>
          </cell>
          <cell r="L41472" t="str">
            <v>97221010 015</v>
          </cell>
        </row>
        <row r="41473">
          <cell r="G41473" t="str">
            <v>S1U000087</v>
          </cell>
          <cell r="I41473">
            <v>1</v>
          </cell>
          <cell r="L41473" t="str">
            <v>97221010 015</v>
          </cell>
        </row>
        <row r="41474">
          <cell r="G41474" t="str">
            <v>S1U000087</v>
          </cell>
          <cell r="I41474">
            <v>1</v>
          </cell>
          <cell r="L41474" t="str">
            <v>97221010 015</v>
          </cell>
        </row>
        <row r="41475">
          <cell r="G41475" t="str">
            <v>S1U000087</v>
          </cell>
          <cell r="I41475">
            <v>1</v>
          </cell>
          <cell r="L41475" t="str">
            <v>97221010 015</v>
          </cell>
        </row>
        <row r="41476">
          <cell r="G41476" t="str">
            <v>S1U000087</v>
          </cell>
          <cell r="I41476">
            <v>1</v>
          </cell>
          <cell r="L41476" t="str">
            <v>97221010 015</v>
          </cell>
        </row>
        <row r="41477">
          <cell r="G41477" t="str">
            <v>S1U000087</v>
          </cell>
          <cell r="I41477">
            <v>1</v>
          </cell>
          <cell r="L41477" t="str">
            <v>97221010 015</v>
          </cell>
        </row>
        <row r="41478">
          <cell r="G41478" t="str">
            <v>S1U000087</v>
          </cell>
          <cell r="I41478">
            <v>1</v>
          </cell>
          <cell r="L41478" t="str">
            <v>97221010 015</v>
          </cell>
        </row>
        <row r="41479">
          <cell r="G41479" t="str">
            <v>S1U000087</v>
          </cell>
          <cell r="I41479">
            <v>1</v>
          </cell>
          <cell r="L41479" t="str">
            <v>97221010 015</v>
          </cell>
        </row>
        <row r="41480">
          <cell r="G41480" t="str">
            <v>S1U000087</v>
          </cell>
          <cell r="I41480">
            <v>1</v>
          </cell>
          <cell r="L41480" t="str">
            <v>97221010 015</v>
          </cell>
        </row>
        <row r="41481">
          <cell r="G41481" t="str">
            <v>S1U000087</v>
          </cell>
          <cell r="I41481">
            <v>1</v>
          </cell>
          <cell r="L41481" t="str">
            <v>97221010 015</v>
          </cell>
        </row>
        <row r="41482">
          <cell r="G41482" t="str">
            <v>S1U000087</v>
          </cell>
          <cell r="I41482">
            <v>1</v>
          </cell>
          <cell r="L41482" t="str">
            <v>97221010 015</v>
          </cell>
        </row>
        <row r="41483">
          <cell r="G41483" t="str">
            <v>S1U000087</v>
          </cell>
          <cell r="I41483">
            <v>1</v>
          </cell>
          <cell r="L41483" t="str">
            <v>97221010 015</v>
          </cell>
        </row>
        <row r="41484">
          <cell r="G41484" t="str">
            <v>S1U000087</v>
          </cell>
          <cell r="I41484">
            <v>1</v>
          </cell>
          <cell r="L41484" t="str">
            <v>97221010 015</v>
          </cell>
        </row>
        <row r="41485">
          <cell r="G41485" t="str">
            <v>S1U000087</v>
          </cell>
          <cell r="I41485">
            <v>1</v>
          </cell>
          <cell r="L41485" t="str">
            <v>97221010 015</v>
          </cell>
        </row>
        <row r="41486">
          <cell r="G41486" t="str">
            <v>S1U000087</v>
          </cell>
          <cell r="I41486">
            <v>1</v>
          </cell>
          <cell r="L41486" t="str">
            <v>97221010 015</v>
          </cell>
        </row>
        <row r="41487">
          <cell r="G41487" t="str">
            <v>S1U000087</v>
          </cell>
          <cell r="I41487">
            <v>1</v>
          </cell>
          <cell r="L41487" t="str">
            <v>97221010 015</v>
          </cell>
        </row>
        <row r="41488">
          <cell r="G41488" t="str">
            <v>S1U000099</v>
          </cell>
          <cell r="I41488">
            <v>1</v>
          </cell>
          <cell r="L41488" t="str">
            <v>97221010 015</v>
          </cell>
        </row>
        <row r="41489">
          <cell r="G41489" t="str">
            <v>S1U000099</v>
          </cell>
          <cell r="I41489">
            <v>1</v>
          </cell>
          <cell r="L41489" t="str">
            <v>97221010 015</v>
          </cell>
        </row>
        <row r="41490">
          <cell r="G41490" t="str">
            <v>S1U000099</v>
          </cell>
          <cell r="I41490">
            <v>1</v>
          </cell>
          <cell r="L41490" t="str">
            <v>97221010 015</v>
          </cell>
        </row>
        <row r="41491">
          <cell r="G41491" t="str">
            <v>S1U000099</v>
          </cell>
          <cell r="I41491">
            <v>1</v>
          </cell>
          <cell r="L41491" t="str">
            <v>97221010 015</v>
          </cell>
        </row>
        <row r="41492">
          <cell r="G41492" t="str">
            <v>S1U000099</v>
          </cell>
          <cell r="I41492">
            <v>1</v>
          </cell>
          <cell r="L41492" t="str">
            <v>97221010 015</v>
          </cell>
        </row>
        <row r="41493">
          <cell r="G41493" t="str">
            <v>S1U000099</v>
          </cell>
          <cell r="I41493">
            <v>1</v>
          </cell>
          <cell r="L41493" t="str">
            <v>97221010 015</v>
          </cell>
        </row>
        <row r="41494">
          <cell r="G41494" t="str">
            <v>S1U000099</v>
          </cell>
          <cell r="I41494">
            <v>1</v>
          </cell>
          <cell r="L41494" t="str">
            <v>97221010 015</v>
          </cell>
        </row>
        <row r="41495">
          <cell r="G41495" t="str">
            <v>S1U000099</v>
          </cell>
          <cell r="I41495">
            <v>1</v>
          </cell>
          <cell r="L41495" t="str">
            <v>97221010 015</v>
          </cell>
        </row>
        <row r="41496">
          <cell r="G41496" t="str">
            <v>S1U000099</v>
          </cell>
          <cell r="I41496">
            <v>1</v>
          </cell>
          <cell r="L41496" t="str">
            <v>97221010 015</v>
          </cell>
        </row>
        <row r="41497">
          <cell r="G41497" t="str">
            <v>S1U000099</v>
          </cell>
          <cell r="I41497">
            <v>1</v>
          </cell>
          <cell r="L41497" t="str">
            <v>97221010 015</v>
          </cell>
        </row>
        <row r="41498">
          <cell r="G41498" t="str">
            <v>S1U000099</v>
          </cell>
          <cell r="I41498">
            <v>1</v>
          </cell>
          <cell r="L41498" t="str">
            <v>97221010 015</v>
          </cell>
        </row>
        <row r="41499">
          <cell r="G41499" t="str">
            <v>S1U000099</v>
          </cell>
          <cell r="I41499">
            <v>1</v>
          </cell>
          <cell r="L41499" t="str">
            <v>97221010 015</v>
          </cell>
        </row>
        <row r="41500">
          <cell r="G41500" t="str">
            <v>S1U000099</v>
          </cell>
          <cell r="I41500">
            <v>1</v>
          </cell>
          <cell r="L41500" t="str">
            <v>97221010 015</v>
          </cell>
        </row>
        <row r="41501">
          <cell r="G41501" t="str">
            <v>S1U000099</v>
          </cell>
          <cell r="I41501">
            <v>1</v>
          </cell>
          <cell r="L41501" t="str">
            <v>97221010 015</v>
          </cell>
        </row>
        <row r="41502">
          <cell r="G41502" t="str">
            <v>S1U000099</v>
          </cell>
          <cell r="I41502">
            <v>1</v>
          </cell>
          <cell r="L41502" t="str">
            <v>97221010 015</v>
          </cell>
        </row>
        <row r="41503">
          <cell r="G41503" t="str">
            <v>S1U000099</v>
          </cell>
          <cell r="I41503">
            <v>1</v>
          </cell>
          <cell r="L41503" t="str">
            <v>97221010 015</v>
          </cell>
        </row>
        <row r="41504">
          <cell r="G41504" t="str">
            <v>S1U000099</v>
          </cell>
          <cell r="I41504">
            <v>1</v>
          </cell>
          <cell r="L41504" t="str">
            <v>97221010 015</v>
          </cell>
        </row>
        <row r="41505">
          <cell r="G41505" t="str">
            <v>S1U000099</v>
          </cell>
          <cell r="I41505">
            <v>1</v>
          </cell>
          <cell r="L41505" t="str">
            <v>97221010 015</v>
          </cell>
        </row>
        <row r="41506">
          <cell r="G41506" t="str">
            <v>S1U000099</v>
          </cell>
          <cell r="I41506">
            <v>1</v>
          </cell>
          <cell r="L41506" t="str">
            <v>97221010 015</v>
          </cell>
        </row>
        <row r="41507">
          <cell r="G41507" t="str">
            <v>S1U000099</v>
          </cell>
          <cell r="I41507">
            <v>1</v>
          </cell>
          <cell r="L41507" t="str">
            <v>97221010 015</v>
          </cell>
        </row>
        <row r="41508">
          <cell r="G41508" t="str">
            <v>S1U000099</v>
          </cell>
          <cell r="I41508">
            <v>1</v>
          </cell>
          <cell r="L41508" t="str">
            <v>97221010 015</v>
          </cell>
        </row>
        <row r="41509">
          <cell r="G41509" t="str">
            <v>S1U000099</v>
          </cell>
          <cell r="I41509">
            <v>1</v>
          </cell>
          <cell r="L41509" t="str">
            <v>97221010 015</v>
          </cell>
        </row>
        <row r="41510">
          <cell r="G41510" t="str">
            <v>S1U000099</v>
          </cell>
          <cell r="I41510">
            <v>1</v>
          </cell>
          <cell r="L41510" t="str">
            <v>97221010 015</v>
          </cell>
        </row>
        <row r="41511">
          <cell r="G41511" t="str">
            <v>S1U000099</v>
          </cell>
          <cell r="I41511">
            <v>1</v>
          </cell>
          <cell r="L41511" t="str">
            <v>97221010 015</v>
          </cell>
        </row>
        <row r="41512">
          <cell r="G41512" t="str">
            <v>S1U000099</v>
          </cell>
          <cell r="I41512">
            <v>1</v>
          </cell>
          <cell r="L41512" t="str">
            <v>97221010 015</v>
          </cell>
        </row>
        <row r="41513">
          <cell r="G41513" t="str">
            <v>S1U000099</v>
          </cell>
          <cell r="I41513">
            <v>1</v>
          </cell>
          <cell r="L41513" t="str">
            <v>97221010 015</v>
          </cell>
        </row>
        <row r="41514">
          <cell r="G41514" t="str">
            <v>S1U000099</v>
          </cell>
          <cell r="I41514">
            <v>1</v>
          </cell>
          <cell r="L41514" t="str">
            <v>97221010 015</v>
          </cell>
        </row>
        <row r="41515">
          <cell r="G41515" t="str">
            <v>S1U000099</v>
          </cell>
          <cell r="I41515">
            <v>1</v>
          </cell>
          <cell r="L41515" t="str">
            <v>97221010 015</v>
          </cell>
        </row>
        <row r="41516">
          <cell r="G41516" t="str">
            <v>S1U000103</v>
          </cell>
          <cell r="I41516">
            <v>1</v>
          </cell>
          <cell r="L41516" t="str">
            <v>97221010 015</v>
          </cell>
        </row>
        <row r="41517">
          <cell r="G41517" t="str">
            <v>S1U000103</v>
          </cell>
          <cell r="I41517">
            <v>1</v>
          </cell>
          <cell r="L41517" t="str">
            <v>97221010 015</v>
          </cell>
        </row>
        <row r="41518">
          <cell r="G41518" t="str">
            <v>S1U000103</v>
          </cell>
          <cell r="I41518">
            <v>1</v>
          </cell>
          <cell r="L41518" t="str">
            <v>97221010 015</v>
          </cell>
        </row>
        <row r="41519">
          <cell r="G41519" t="str">
            <v>S1U000103</v>
          </cell>
          <cell r="I41519">
            <v>1</v>
          </cell>
          <cell r="L41519" t="str">
            <v>97221010 015</v>
          </cell>
        </row>
        <row r="41520">
          <cell r="G41520" t="str">
            <v>S1U000103</v>
          </cell>
          <cell r="I41520">
            <v>1</v>
          </cell>
          <cell r="L41520" t="str">
            <v>97221010 015</v>
          </cell>
        </row>
        <row r="41521">
          <cell r="G41521" t="str">
            <v>S1U000103</v>
          </cell>
          <cell r="I41521">
            <v>1</v>
          </cell>
          <cell r="L41521" t="str">
            <v>97221010 015</v>
          </cell>
        </row>
        <row r="41522">
          <cell r="G41522" t="str">
            <v>S1U000103</v>
          </cell>
          <cell r="I41522">
            <v>1</v>
          </cell>
          <cell r="L41522" t="str">
            <v>97221010 015</v>
          </cell>
        </row>
        <row r="41523">
          <cell r="G41523" t="str">
            <v>S1U000103</v>
          </cell>
          <cell r="I41523">
            <v>1</v>
          </cell>
          <cell r="L41523" t="str">
            <v>97221010 015</v>
          </cell>
        </row>
        <row r="41524">
          <cell r="G41524" t="str">
            <v>S1U000103</v>
          </cell>
          <cell r="I41524">
            <v>1</v>
          </cell>
          <cell r="L41524" t="str">
            <v>97221010 015</v>
          </cell>
        </row>
        <row r="41525">
          <cell r="G41525" t="str">
            <v>S1U000103</v>
          </cell>
          <cell r="I41525">
            <v>1</v>
          </cell>
          <cell r="L41525" t="str">
            <v>97221010 015</v>
          </cell>
        </row>
        <row r="41526">
          <cell r="G41526" t="str">
            <v>S1U000103</v>
          </cell>
          <cell r="I41526">
            <v>1</v>
          </cell>
          <cell r="L41526" t="str">
            <v>97221010 015</v>
          </cell>
        </row>
        <row r="41527">
          <cell r="G41527" t="str">
            <v>S1U000103</v>
          </cell>
          <cell r="I41527">
            <v>1</v>
          </cell>
          <cell r="L41527" t="str">
            <v>97221010 015</v>
          </cell>
        </row>
        <row r="41528">
          <cell r="G41528" t="str">
            <v>S1U000104</v>
          </cell>
          <cell r="I41528">
            <v>1</v>
          </cell>
          <cell r="L41528" t="str">
            <v>97221010 015</v>
          </cell>
        </row>
        <row r="41529">
          <cell r="G41529" t="str">
            <v>S1U000104</v>
          </cell>
          <cell r="I41529">
            <v>1</v>
          </cell>
          <cell r="L41529" t="str">
            <v>97221010 015</v>
          </cell>
        </row>
        <row r="41530">
          <cell r="G41530" t="str">
            <v>S1U000104</v>
          </cell>
          <cell r="I41530">
            <v>1</v>
          </cell>
          <cell r="L41530" t="str">
            <v>97221010 015</v>
          </cell>
        </row>
        <row r="41531">
          <cell r="G41531" t="str">
            <v>S1U000104</v>
          </cell>
          <cell r="I41531">
            <v>1</v>
          </cell>
          <cell r="L41531" t="str">
            <v>97221010 015</v>
          </cell>
        </row>
        <row r="41532">
          <cell r="G41532" t="str">
            <v>S1U000104</v>
          </cell>
          <cell r="I41532">
            <v>1</v>
          </cell>
          <cell r="L41532" t="str">
            <v>97221010 015</v>
          </cell>
        </row>
        <row r="41533">
          <cell r="G41533" t="str">
            <v>S1U000104</v>
          </cell>
          <cell r="I41533">
            <v>1</v>
          </cell>
          <cell r="L41533" t="str">
            <v>97221010 015</v>
          </cell>
        </row>
        <row r="41534">
          <cell r="G41534" t="str">
            <v>S1U000104</v>
          </cell>
          <cell r="I41534">
            <v>1</v>
          </cell>
          <cell r="L41534" t="str">
            <v>97221010 015</v>
          </cell>
        </row>
        <row r="41535">
          <cell r="G41535" t="str">
            <v>S1U000104</v>
          </cell>
          <cell r="I41535">
            <v>1</v>
          </cell>
          <cell r="L41535" t="str">
            <v>97221010 015</v>
          </cell>
        </row>
        <row r="41536">
          <cell r="G41536" t="str">
            <v>S1U000104</v>
          </cell>
          <cell r="I41536">
            <v>1</v>
          </cell>
          <cell r="L41536" t="str">
            <v>97221010 015</v>
          </cell>
        </row>
        <row r="41537">
          <cell r="G41537" t="str">
            <v>S1U000104</v>
          </cell>
          <cell r="I41537">
            <v>1</v>
          </cell>
          <cell r="L41537" t="str">
            <v>97221010 015</v>
          </cell>
        </row>
        <row r="41538">
          <cell r="G41538" t="str">
            <v>S1U000104</v>
          </cell>
          <cell r="I41538">
            <v>1</v>
          </cell>
          <cell r="L41538" t="str">
            <v>97221010 015</v>
          </cell>
        </row>
        <row r="41539">
          <cell r="G41539" t="str">
            <v>S1U000104</v>
          </cell>
          <cell r="I41539">
            <v>1</v>
          </cell>
          <cell r="L41539" t="str">
            <v>97221010 015</v>
          </cell>
        </row>
        <row r="41540">
          <cell r="G41540" t="str">
            <v>S1U000104</v>
          </cell>
          <cell r="I41540">
            <v>1</v>
          </cell>
          <cell r="L41540" t="str">
            <v>97221010 015</v>
          </cell>
        </row>
        <row r="41541">
          <cell r="G41541" t="str">
            <v>S1U000104</v>
          </cell>
          <cell r="I41541">
            <v>1</v>
          </cell>
          <cell r="L41541" t="str">
            <v>97221010 015</v>
          </cell>
        </row>
        <row r="41542">
          <cell r="G41542" t="str">
            <v>S1U000104</v>
          </cell>
          <cell r="I41542">
            <v>1</v>
          </cell>
          <cell r="L41542" t="str">
            <v>97221010 015</v>
          </cell>
        </row>
        <row r="41543">
          <cell r="G41543" t="str">
            <v>S1U000104</v>
          </cell>
          <cell r="I41543">
            <v>1</v>
          </cell>
          <cell r="L41543" t="str">
            <v>97221010 015</v>
          </cell>
        </row>
        <row r="41544">
          <cell r="G41544" t="str">
            <v>S1U000104</v>
          </cell>
          <cell r="I41544">
            <v>1</v>
          </cell>
          <cell r="L41544" t="str">
            <v>97221010 015</v>
          </cell>
        </row>
        <row r="41545">
          <cell r="G41545" t="str">
            <v>S1U000104</v>
          </cell>
          <cell r="I41545">
            <v>1</v>
          </cell>
          <cell r="L41545" t="str">
            <v>97221010 015</v>
          </cell>
        </row>
        <row r="41546">
          <cell r="G41546" t="str">
            <v>S1U000104</v>
          </cell>
          <cell r="I41546">
            <v>1</v>
          </cell>
          <cell r="L41546" t="str">
            <v>97221010 015</v>
          </cell>
        </row>
        <row r="41547">
          <cell r="G41547" t="str">
            <v>S1U000104</v>
          </cell>
          <cell r="I41547">
            <v>1</v>
          </cell>
          <cell r="L41547" t="str">
            <v>97221010 015</v>
          </cell>
        </row>
        <row r="41548">
          <cell r="G41548" t="str">
            <v>S1U000104</v>
          </cell>
          <cell r="I41548">
            <v>1</v>
          </cell>
          <cell r="L41548" t="str">
            <v>97221010 015</v>
          </cell>
        </row>
        <row r="41549">
          <cell r="G41549" t="str">
            <v>S1U000104</v>
          </cell>
          <cell r="I41549">
            <v>1</v>
          </cell>
          <cell r="L41549" t="str">
            <v>97221010 015</v>
          </cell>
        </row>
        <row r="41550">
          <cell r="G41550" t="str">
            <v>S1U000104</v>
          </cell>
          <cell r="I41550">
            <v>1</v>
          </cell>
          <cell r="L41550" t="str">
            <v>97221010 015</v>
          </cell>
        </row>
        <row r="41551">
          <cell r="G41551" t="str">
            <v>S1U000104</v>
          </cell>
          <cell r="I41551">
            <v>1</v>
          </cell>
          <cell r="L41551" t="str">
            <v>97221010 015</v>
          </cell>
        </row>
        <row r="41552">
          <cell r="G41552" t="str">
            <v>S1U000104</v>
          </cell>
          <cell r="I41552">
            <v>1</v>
          </cell>
          <cell r="L41552" t="str">
            <v>97221010 015</v>
          </cell>
        </row>
        <row r="41553">
          <cell r="G41553" t="str">
            <v>S1U000104</v>
          </cell>
          <cell r="I41553">
            <v>1</v>
          </cell>
          <cell r="L41553" t="str">
            <v>97221010 015</v>
          </cell>
        </row>
        <row r="41554">
          <cell r="G41554" t="str">
            <v>S1U000104</v>
          </cell>
          <cell r="I41554">
            <v>1</v>
          </cell>
          <cell r="L41554" t="str">
            <v>97221010 015</v>
          </cell>
        </row>
        <row r="41555">
          <cell r="G41555" t="str">
            <v>S1U000104</v>
          </cell>
          <cell r="I41555">
            <v>1</v>
          </cell>
          <cell r="L41555" t="str">
            <v>97221010 015</v>
          </cell>
        </row>
        <row r="41556">
          <cell r="G41556" t="str">
            <v>S1U000135</v>
          </cell>
          <cell r="I41556">
            <v>1</v>
          </cell>
          <cell r="L41556" t="str">
            <v>97221010 015</v>
          </cell>
        </row>
        <row r="41557">
          <cell r="G41557" t="str">
            <v>S1U000135</v>
          </cell>
          <cell r="I41557">
            <v>1</v>
          </cell>
          <cell r="L41557" t="str">
            <v>97221010 015</v>
          </cell>
        </row>
        <row r="41558">
          <cell r="G41558" t="str">
            <v>S1U000135</v>
          </cell>
          <cell r="I41558">
            <v>1</v>
          </cell>
          <cell r="L41558" t="str">
            <v>97221010 015</v>
          </cell>
        </row>
        <row r="41559">
          <cell r="G41559" t="str">
            <v>S1U000135</v>
          </cell>
          <cell r="I41559">
            <v>1</v>
          </cell>
          <cell r="L41559" t="str">
            <v>97221010 015</v>
          </cell>
        </row>
        <row r="41560">
          <cell r="G41560" t="str">
            <v>S1U000135</v>
          </cell>
          <cell r="I41560">
            <v>2</v>
          </cell>
          <cell r="L41560" t="str">
            <v>97221010 015</v>
          </cell>
        </row>
        <row r="41561">
          <cell r="G41561" t="str">
            <v>S1U000135</v>
          </cell>
          <cell r="I41561">
            <v>2</v>
          </cell>
          <cell r="L41561" t="str">
            <v>97221010 015</v>
          </cell>
        </row>
        <row r="41562">
          <cell r="G41562" t="str">
            <v>S1U000135</v>
          </cell>
          <cell r="I41562">
            <v>1</v>
          </cell>
          <cell r="L41562" t="str">
            <v>97221010 015</v>
          </cell>
        </row>
        <row r="41563">
          <cell r="G41563" t="str">
            <v>S1U000135</v>
          </cell>
          <cell r="I41563">
            <v>1</v>
          </cell>
          <cell r="L41563" t="str">
            <v>97221010 015</v>
          </cell>
        </row>
        <row r="41564">
          <cell r="G41564" t="str">
            <v>S1U000135</v>
          </cell>
          <cell r="I41564">
            <v>1</v>
          </cell>
          <cell r="L41564" t="str">
            <v>97221010 015</v>
          </cell>
        </row>
        <row r="41565">
          <cell r="G41565" t="str">
            <v>S1U000135</v>
          </cell>
          <cell r="I41565">
            <v>1</v>
          </cell>
          <cell r="L41565" t="str">
            <v>97221010 015</v>
          </cell>
        </row>
        <row r="41566">
          <cell r="G41566" t="str">
            <v>S1U000135</v>
          </cell>
          <cell r="I41566">
            <v>1</v>
          </cell>
          <cell r="L41566" t="str">
            <v>97221010 015</v>
          </cell>
        </row>
        <row r="41567">
          <cell r="G41567" t="str">
            <v>S1U000135</v>
          </cell>
          <cell r="I41567">
            <v>1</v>
          </cell>
          <cell r="L41567" t="str">
            <v>97221010 015</v>
          </cell>
        </row>
        <row r="41568">
          <cell r="G41568" t="str">
            <v>S1U000135</v>
          </cell>
          <cell r="I41568">
            <v>1</v>
          </cell>
          <cell r="L41568" t="str">
            <v>97221010 015</v>
          </cell>
        </row>
        <row r="41569">
          <cell r="G41569" t="str">
            <v>S1U000135</v>
          </cell>
          <cell r="I41569">
            <v>1</v>
          </cell>
          <cell r="L41569" t="str">
            <v>97221010 015</v>
          </cell>
        </row>
        <row r="41570">
          <cell r="G41570" t="str">
            <v>S1U000135</v>
          </cell>
          <cell r="I41570">
            <v>1</v>
          </cell>
          <cell r="L41570" t="str">
            <v>97221010 015</v>
          </cell>
        </row>
        <row r="41571">
          <cell r="G41571" t="str">
            <v>S1U000135</v>
          </cell>
          <cell r="I41571">
            <v>1</v>
          </cell>
          <cell r="L41571" t="str">
            <v>97221010 015</v>
          </cell>
        </row>
        <row r="41572">
          <cell r="G41572" t="str">
            <v>S1U000135</v>
          </cell>
          <cell r="I41572">
            <v>1</v>
          </cell>
          <cell r="L41572" t="str">
            <v>97221010 015</v>
          </cell>
        </row>
        <row r="41573">
          <cell r="G41573" t="str">
            <v>S1U000135</v>
          </cell>
          <cell r="I41573">
            <v>1</v>
          </cell>
          <cell r="L41573" t="str">
            <v>97221010 015</v>
          </cell>
        </row>
        <row r="41574">
          <cell r="G41574" t="str">
            <v>S1U000135</v>
          </cell>
          <cell r="I41574">
            <v>1</v>
          </cell>
          <cell r="L41574" t="str">
            <v>97221010 015</v>
          </cell>
        </row>
        <row r="41575">
          <cell r="G41575" t="str">
            <v>S1U000135</v>
          </cell>
          <cell r="I41575">
            <v>1</v>
          </cell>
          <cell r="L41575" t="str">
            <v>97221010 015</v>
          </cell>
        </row>
        <row r="41576">
          <cell r="G41576" t="str">
            <v>S1U000135</v>
          </cell>
          <cell r="I41576">
            <v>1</v>
          </cell>
          <cell r="L41576" t="str">
            <v>97221010 015</v>
          </cell>
        </row>
        <row r="41577">
          <cell r="G41577" t="str">
            <v>S1U000135</v>
          </cell>
          <cell r="I41577">
            <v>1</v>
          </cell>
          <cell r="L41577" t="str">
            <v>97221010 015</v>
          </cell>
        </row>
        <row r="41578">
          <cell r="G41578" t="str">
            <v>S1U000135</v>
          </cell>
          <cell r="I41578">
            <v>1</v>
          </cell>
          <cell r="L41578" t="str">
            <v>97221010 015</v>
          </cell>
        </row>
        <row r="41579">
          <cell r="G41579" t="str">
            <v>S1U000078</v>
          </cell>
          <cell r="I41579">
            <v>1</v>
          </cell>
          <cell r="L41579" t="str">
            <v>97221010 022</v>
          </cell>
        </row>
        <row r="41580">
          <cell r="G41580" t="str">
            <v>S1U000078</v>
          </cell>
          <cell r="I41580">
            <v>1</v>
          </cell>
          <cell r="L41580" t="str">
            <v>97221010 022</v>
          </cell>
        </row>
        <row r="41581">
          <cell r="G41581" t="str">
            <v>S1U000087</v>
          </cell>
          <cell r="I41581">
            <v>1</v>
          </cell>
          <cell r="L41581" t="str">
            <v>97221010 022</v>
          </cell>
        </row>
        <row r="41582">
          <cell r="G41582" t="str">
            <v>S1U000087</v>
          </cell>
          <cell r="I41582">
            <v>1</v>
          </cell>
          <cell r="L41582" t="str">
            <v>97221010 022</v>
          </cell>
        </row>
        <row r="41583">
          <cell r="G41583" t="str">
            <v>S1U000087</v>
          </cell>
          <cell r="I41583">
            <v>1</v>
          </cell>
          <cell r="L41583" t="str">
            <v>97221010 022</v>
          </cell>
        </row>
        <row r="41584">
          <cell r="G41584" t="str">
            <v>S1U000087</v>
          </cell>
          <cell r="I41584">
            <v>1</v>
          </cell>
          <cell r="L41584" t="str">
            <v>97221010 022</v>
          </cell>
        </row>
        <row r="41585">
          <cell r="G41585" t="str">
            <v>S1U000087</v>
          </cell>
          <cell r="I41585">
            <v>1</v>
          </cell>
          <cell r="L41585" t="str">
            <v>97221010 022</v>
          </cell>
        </row>
        <row r="41586">
          <cell r="G41586" t="str">
            <v>S1U000099</v>
          </cell>
          <cell r="I41586">
            <v>1</v>
          </cell>
          <cell r="L41586" t="str">
            <v>97221010 022</v>
          </cell>
        </row>
        <row r="41587">
          <cell r="G41587" t="str">
            <v>S1U000103</v>
          </cell>
          <cell r="I41587">
            <v>1</v>
          </cell>
          <cell r="L41587" t="str">
            <v>97221010 022</v>
          </cell>
        </row>
        <row r="41588">
          <cell r="G41588" t="str">
            <v>S1U000104</v>
          </cell>
          <cell r="I41588">
            <v>1</v>
          </cell>
          <cell r="L41588" t="str">
            <v>97221010 022</v>
          </cell>
        </row>
        <row r="41589">
          <cell r="G41589" t="str">
            <v>S1U000104</v>
          </cell>
          <cell r="I41589">
            <v>1</v>
          </cell>
          <cell r="L41589" t="str">
            <v>97221010 022</v>
          </cell>
        </row>
        <row r="41590">
          <cell r="G41590" t="str">
            <v>S1U000104</v>
          </cell>
          <cell r="I41590">
            <v>1</v>
          </cell>
          <cell r="L41590" t="str">
            <v>97221010 022</v>
          </cell>
        </row>
        <row r="41591">
          <cell r="G41591" t="str">
            <v>S1U000104</v>
          </cell>
          <cell r="I41591">
            <v>1</v>
          </cell>
          <cell r="L41591" t="str">
            <v>97221010 022</v>
          </cell>
        </row>
        <row r="41592">
          <cell r="G41592" t="str">
            <v>S1U000104</v>
          </cell>
          <cell r="I41592">
            <v>1</v>
          </cell>
          <cell r="L41592" t="str">
            <v>97221010 022</v>
          </cell>
        </row>
        <row r="41593">
          <cell r="G41593" t="str">
            <v>S1U000104</v>
          </cell>
          <cell r="I41593">
            <v>1</v>
          </cell>
          <cell r="L41593" t="str">
            <v>97221010 022</v>
          </cell>
        </row>
        <row r="41594">
          <cell r="G41594" t="str">
            <v>S1U000104</v>
          </cell>
          <cell r="I41594">
            <v>1</v>
          </cell>
          <cell r="L41594" t="str">
            <v>97221010 022</v>
          </cell>
        </row>
        <row r="41595">
          <cell r="G41595" t="str">
            <v>S1U000104</v>
          </cell>
          <cell r="I41595">
            <v>1</v>
          </cell>
          <cell r="L41595" t="str">
            <v>97221010 022</v>
          </cell>
        </row>
        <row r="41596">
          <cell r="G41596" t="str">
            <v>S1U000104</v>
          </cell>
          <cell r="I41596">
            <v>1</v>
          </cell>
          <cell r="L41596" t="str">
            <v>97221010 022</v>
          </cell>
        </row>
        <row r="41597">
          <cell r="G41597" t="str">
            <v>S1U000104</v>
          </cell>
          <cell r="I41597">
            <v>1</v>
          </cell>
          <cell r="L41597" t="str">
            <v>97221010 022</v>
          </cell>
        </row>
        <row r="41598">
          <cell r="G41598" t="str">
            <v>S1U000104</v>
          </cell>
          <cell r="I41598">
            <v>1</v>
          </cell>
          <cell r="L41598" t="str">
            <v>97221010 022</v>
          </cell>
        </row>
        <row r="41599">
          <cell r="G41599" t="str">
            <v>S1U000104</v>
          </cell>
          <cell r="I41599">
            <v>1</v>
          </cell>
          <cell r="L41599" t="str">
            <v>97221010 022</v>
          </cell>
        </row>
        <row r="41600">
          <cell r="G41600" t="str">
            <v>S1U000104</v>
          </cell>
          <cell r="I41600">
            <v>1</v>
          </cell>
          <cell r="L41600" t="str">
            <v>97221010 022</v>
          </cell>
        </row>
        <row r="41601">
          <cell r="G41601" t="str">
            <v>S1U000104</v>
          </cell>
          <cell r="I41601">
            <v>1</v>
          </cell>
          <cell r="L41601" t="str">
            <v>97221010 022</v>
          </cell>
        </row>
        <row r="41602">
          <cell r="G41602" t="str">
            <v>S1U000104</v>
          </cell>
          <cell r="I41602">
            <v>1</v>
          </cell>
          <cell r="L41602" t="str">
            <v>97221010 022</v>
          </cell>
        </row>
        <row r="41603">
          <cell r="G41603" t="str">
            <v>S1U000104</v>
          </cell>
          <cell r="I41603">
            <v>1</v>
          </cell>
          <cell r="L41603" t="str">
            <v>97221010 022</v>
          </cell>
        </row>
        <row r="41604">
          <cell r="G41604" t="str">
            <v>S1U000107</v>
          </cell>
          <cell r="I41604">
            <v>10</v>
          </cell>
          <cell r="L41604" t="str">
            <v>97221010 022</v>
          </cell>
        </row>
        <row r="41605">
          <cell r="G41605" t="str">
            <v>S1U000087</v>
          </cell>
          <cell r="I41605">
            <v>1</v>
          </cell>
          <cell r="L41605" t="str">
            <v>31101010 010</v>
          </cell>
        </row>
        <row r="41606">
          <cell r="G41606" t="str">
            <v>S1U000099</v>
          </cell>
          <cell r="I41606">
            <v>1</v>
          </cell>
          <cell r="L41606" t="str">
            <v>31101010 010</v>
          </cell>
        </row>
        <row r="41607">
          <cell r="G41607" t="str">
            <v>S1U000135</v>
          </cell>
          <cell r="I41607">
            <v>1</v>
          </cell>
          <cell r="L41607" t="str">
            <v>31101010 010</v>
          </cell>
        </row>
        <row r="41608">
          <cell r="G41608" t="str">
            <v>S1U000078</v>
          </cell>
          <cell r="I41608">
            <v>2</v>
          </cell>
          <cell r="L41608" t="str">
            <v>31203005 022</v>
          </cell>
        </row>
        <row r="41609">
          <cell r="G41609" t="str">
            <v>S1U000078</v>
          </cell>
          <cell r="I41609">
            <v>2</v>
          </cell>
          <cell r="L41609" t="str">
            <v>31203005 022</v>
          </cell>
        </row>
        <row r="41610">
          <cell r="G41610" t="str">
            <v>S1U000078</v>
          </cell>
          <cell r="I41610">
            <v>2</v>
          </cell>
          <cell r="L41610" t="str">
            <v>31203005 022</v>
          </cell>
        </row>
        <row r="41611">
          <cell r="G41611" t="str">
            <v>S1U000087</v>
          </cell>
          <cell r="I41611">
            <v>1</v>
          </cell>
          <cell r="L41611" t="str">
            <v>#N/A</v>
          </cell>
        </row>
        <row r="41612">
          <cell r="G41612" t="str">
            <v>S1U000087</v>
          </cell>
          <cell r="I41612">
            <v>1</v>
          </cell>
          <cell r="L41612" t="str">
            <v>#N/A</v>
          </cell>
        </row>
        <row r="41613">
          <cell r="G41613" t="str">
            <v>S1U000087</v>
          </cell>
          <cell r="I41613">
            <v>1</v>
          </cell>
          <cell r="L41613" t="str">
            <v>#N/A</v>
          </cell>
        </row>
        <row r="41614">
          <cell r="G41614" t="str">
            <v>S1U000087</v>
          </cell>
          <cell r="I41614">
            <v>1</v>
          </cell>
          <cell r="L41614" t="str">
            <v>#N/A</v>
          </cell>
        </row>
        <row r="41615">
          <cell r="G41615" t="str">
            <v>S1U000087</v>
          </cell>
          <cell r="I41615">
            <v>1</v>
          </cell>
          <cell r="L41615" t="str">
            <v>#N/A</v>
          </cell>
        </row>
        <row r="41616">
          <cell r="G41616" t="str">
            <v>S1U000060</v>
          </cell>
          <cell r="I41616">
            <v>8</v>
          </cell>
          <cell r="L41616" t="str">
            <v>06251010 014</v>
          </cell>
        </row>
        <row r="41617">
          <cell r="G41617" t="str">
            <v>S1U000060</v>
          </cell>
          <cell r="I41617">
            <v>8</v>
          </cell>
          <cell r="L41617" t="str">
            <v>06251010 014</v>
          </cell>
        </row>
        <row r="41618">
          <cell r="G41618" t="str">
            <v>S1U000060</v>
          </cell>
          <cell r="I41618">
            <v>8</v>
          </cell>
          <cell r="L41618" t="str">
            <v>06251010 014</v>
          </cell>
        </row>
        <row r="41619">
          <cell r="G41619" t="str">
            <v>S1U000060</v>
          </cell>
          <cell r="I41619">
            <v>8</v>
          </cell>
          <cell r="L41619" t="str">
            <v>06251010 014</v>
          </cell>
        </row>
        <row r="41620">
          <cell r="G41620" t="str">
            <v>S1U000060</v>
          </cell>
          <cell r="I41620">
            <v>8</v>
          </cell>
          <cell r="L41620" t="str">
            <v>06251010 014</v>
          </cell>
        </row>
        <row r="41621">
          <cell r="G41621" t="str">
            <v>S1U000060</v>
          </cell>
          <cell r="I41621">
            <v>8</v>
          </cell>
          <cell r="L41621" t="str">
            <v>06251010 014</v>
          </cell>
        </row>
        <row r="41622">
          <cell r="G41622" t="str">
            <v>S1U000060</v>
          </cell>
          <cell r="I41622">
            <v>7</v>
          </cell>
          <cell r="L41622" t="str">
            <v>06251010 014</v>
          </cell>
        </row>
        <row r="41623">
          <cell r="G41623" t="str">
            <v>S1U000060</v>
          </cell>
          <cell r="I41623">
            <v>8</v>
          </cell>
          <cell r="L41623" t="str">
            <v>06251010 014</v>
          </cell>
        </row>
        <row r="41624">
          <cell r="G41624" t="str">
            <v>S1U000060</v>
          </cell>
          <cell r="I41624">
            <v>8</v>
          </cell>
          <cell r="L41624" t="str">
            <v>06251010 014</v>
          </cell>
        </row>
        <row r="41625">
          <cell r="G41625" t="str">
            <v>S1U000060</v>
          </cell>
          <cell r="I41625">
            <v>8</v>
          </cell>
          <cell r="L41625" t="str">
            <v>06251010 014</v>
          </cell>
        </row>
        <row r="41626">
          <cell r="G41626" t="str">
            <v>S1U000060</v>
          </cell>
          <cell r="I41626">
            <v>8</v>
          </cell>
          <cell r="L41626" t="str">
            <v>06251010 014</v>
          </cell>
        </row>
        <row r="41627">
          <cell r="G41627" t="str">
            <v>S1U000060</v>
          </cell>
          <cell r="I41627">
            <v>8</v>
          </cell>
          <cell r="L41627" t="str">
            <v>06251010 014</v>
          </cell>
        </row>
        <row r="41628">
          <cell r="G41628" t="str">
            <v>S1U000060</v>
          </cell>
          <cell r="I41628">
            <v>8</v>
          </cell>
          <cell r="L41628" t="str">
            <v>06251010 014</v>
          </cell>
        </row>
        <row r="41629">
          <cell r="G41629" t="str">
            <v>S1U000060</v>
          </cell>
          <cell r="I41629">
            <v>8</v>
          </cell>
          <cell r="L41629" t="str">
            <v>06251010 014</v>
          </cell>
        </row>
        <row r="41630">
          <cell r="G41630" t="str">
            <v>S1U000078</v>
          </cell>
          <cell r="I41630">
            <v>8</v>
          </cell>
          <cell r="L41630" t="str">
            <v>06251010 014</v>
          </cell>
        </row>
        <row r="41631">
          <cell r="G41631" t="str">
            <v>S1U000078</v>
          </cell>
          <cell r="I41631">
            <v>8</v>
          </cell>
          <cell r="L41631" t="str">
            <v>06251010 014</v>
          </cell>
        </row>
        <row r="41632">
          <cell r="G41632" t="str">
            <v>S1U000078</v>
          </cell>
          <cell r="I41632">
            <v>8</v>
          </cell>
          <cell r="L41632" t="str">
            <v>06251010 014</v>
          </cell>
        </row>
        <row r="41633">
          <cell r="G41633" t="str">
            <v>S1U000078</v>
          </cell>
          <cell r="I41633">
            <v>8</v>
          </cell>
          <cell r="L41633" t="str">
            <v>06251010 014</v>
          </cell>
        </row>
        <row r="41634">
          <cell r="G41634" t="str">
            <v>S1U000078</v>
          </cell>
          <cell r="I41634">
            <v>8</v>
          </cell>
          <cell r="L41634" t="str">
            <v>06251010 014</v>
          </cell>
        </row>
        <row r="41635">
          <cell r="G41635" t="str">
            <v>S1U000078</v>
          </cell>
          <cell r="I41635">
            <v>8</v>
          </cell>
          <cell r="L41635" t="str">
            <v>06251010 014</v>
          </cell>
        </row>
        <row r="41636">
          <cell r="G41636" t="str">
            <v>S1U000078</v>
          </cell>
          <cell r="I41636">
            <v>8</v>
          </cell>
          <cell r="L41636" t="str">
            <v>06251010 014</v>
          </cell>
        </row>
        <row r="41637">
          <cell r="G41637" t="str">
            <v>S1U000078</v>
          </cell>
          <cell r="I41637">
            <v>8</v>
          </cell>
          <cell r="L41637" t="str">
            <v>06251010 014</v>
          </cell>
        </row>
        <row r="41638">
          <cell r="G41638" t="str">
            <v>S1U000078</v>
          </cell>
          <cell r="I41638">
            <v>8</v>
          </cell>
          <cell r="L41638" t="str">
            <v>06251010 014</v>
          </cell>
        </row>
        <row r="41639">
          <cell r="G41639" t="str">
            <v>S1U000078</v>
          </cell>
          <cell r="I41639">
            <v>8</v>
          </cell>
          <cell r="L41639" t="str">
            <v>06251010 014</v>
          </cell>
        </row>
        <row r="41640">
          <cell r="G41640" t="str">
            <v>S1U000087</v>
          </cell>
          <cell r="I41640">
            <v>8</v>
          </cell>
          <cell r="L41640" t="str">
            <v>06251010 014</v>
          </cell>
        </row>
        <row r="41641">
          <cell r="G41641" t="str">
            <v>S1U000087</v>
          </cell>
          <cell r="I41641">
            <v>8</v>
          </cell>
          <cell r="L41641" t="str">
            <v>06251010 014</v>
          </cell>
        </row>
        <row r="41642">
          <cell r="G41642" t="str">
            <v>S1U000087</v>
          </cell>
          <cell r="I41642">
            <v>8</v>
          </cell>
          <cell r="L41642" t="str">
            <v>06251010 014</v>
          </cell>
        </row>
        <row r="41643">
          <cell r="G41643" t="str">
            <v>S1U000087</v>
          </cell>
          <cell r="I41643">
            <v>8</v>
          </cell>
          <cell r="L41643" t="str">
            <v>06251010 014</v>
          </cell>
        </row>
        <row r="41644">
          <cell r="G41644" t="str">
            <v>S1U000087</v>
          </cell>
          <cell r="I41644">
            <v>8</v>
          </cell>
          <cell r="L41644" t="str">
            <v>06251010 014</v>
          </cell>
        </row>
        <row r="41645">
          <cell r="G41645" t="str">
            <v>S1U000087</v>
          </cell>
          <cell r="I41645">
            <v>8</v>
          </cell>
          <cell r="L41645" t="str">
            <v>06251010 014</v>
          </cell>
        </row>
        <row r="41646">
          <cell r="G41646" t="str">
            <v>S1U000087</v>
          </cell>
          <cell r="I41646">
            <v>8</v>
          </cell>
          <cell r="L41646" t="str">
            <v>06251010 014</v>
          </cell>
        </row>
        <row r="41647">
          <cell r="G41647" t="str">
            <v>S1U000087</v>
          </cell>
          <cell r="I41647">
            <v>8</v>
          </cell>
          <cell r="L41647" t="str">
            <v>06251010 014</v>
          </cell>
        </row>
        <row r="41648">
          <cell r="G41648" t="str">
            <v>S1U000087</v>
          </cell>
          <cell r="I41648">
            <v>8</v>
          </cell>
          <cell r="L41648" t="str">
            <v>06251010 014</v>
          </cell>
        </row>
        <row r="41649">
          <cell r="G41649" t="str">
            <v>S1U000087</v>
          </cell>
          <cell r="I41649">
            <v>8</v>
          </cell>
          <cell r="L41649" t="str">
            <v>06251010 014</v>
          </cell>
        </row>
        <row r="41650">
          <cell r="G41650" t="str">
            <v>S1U000087</v>
          </cell>
          <cell r="I41650">
            <v>8</v>
          </cell>
          <cell r="L41650" t="str">
            <v>06251010 014</v>
          </cell>
        </row>
        <row r="41651">
          <cell r="G41651" t="str">
            <v>S1U000087</v>
          </cell>
          <cell r="I41651">
            <v>8</v>
          </cell>
          <cell r="L41651" t="str">
            <v>06251010 014</v>
          </cell>
        </row>
        <row r="41652">
          <cell r="G41652" t="str">
            <v>S1U000087</v>
          </cell>
          <cell r="I41652">
            <v>8</v>
          </cell>
          <cell r="L41652" t="str">
            <v>06251010 014</v>
          </cell>
        </row>
        <row r="41653">
          <cell r="G41653" t="str">
            <v>S1U000087</v>
          </cell>
          <cell r="I41653">
            <v>8</v>
          </cell>
          <cell r="L41653" t="str">
            <v>06251010 014</v>
          </cell>
        </row>
        <row r="41654">
          <cell r="G41654" t="str">
            <v>S1U000087</v>
          </cell>
          <cell r="I41654">
            <v>8</v>
          </cell>
          <cell r="L41654" t="str">
            <v>06251010 014</v>
          </cell>
        </row>
        <row r="41655">
          <cell r="G41655" t="str">
            <v>S1U000087</v>
          </cell>
          <cell r="I41655">
            <v>8</v>
          </cell>
          <cell r="L41655" t="str">
            <v>06251010 014</v>
          </cell>
        </row>
        <row r="41656">
          <cell r="G41656" t="str">
            <v>S1U000087</v>
          </cell>
          <cell r="I41656">
            <v>8</v>
          </cell>
          <cell r="L41656" t="str">
            <v>06251010 014</v>
          </cell>
        </row>
        <row r="41657">
          <cell r="G41657" t="str">
            <v>S1U000087</v>
          </cell>
          <cell r="I41657">
            <v>8</v>
          </cell>
          <cell r="L41657" t="str">
            <v>06251010 014</v>
          </cell>
        </row>
        <row r="41658">
          <cell r="G41658" t="str">
            <v>S1U000087</v>
          </cell>
          <cell r="I41658">
            <v>4</v>
          </cell>
          <cell r="L41658" t="str">
            <v>06251010 014</v>
          </cell>
        </row>
        <row r="41659">
          <cell r="G41659" t="str">
            <v>S1U000087</v>
          </cell>
          <cell r="I41659">
            <v>8</v>
          </cell>
          <cell r="L41659" t="str">
            <v>06251010 014</v>
          </cell>
        </row>
        <row r="41660">
          <cell r="G41660" t="str">
            <v>S1U000087</v>
          </cell>
          <cell r="I41660">
            <v>4</v>
          </cell>
          <cell r="L41660" t="str">
            <v>06251010 014</v>
          </cell>
        </row>
        <row r="41661">
          <cell r="G41661" t="str">
            <v>S1U000087</v>
          </cell>
          <cell r="I41661">
            <v>1</v>
          </cell>
          <cell r="L41661" t="str">
            <v>06251010 014</v>
          </cell>
        </row>
        <row r="41662">
          <cell r="G41662" t="str">
            <v>S1U000099</v>
          </cell>
          <cell r="I41662">
            <v>8</v>
          </cell>
          <cell r="L41662" t="str">
            <v>06251010 014</v>
          </cell>
        </row>
        <row r="41663">
          <cell r="G41663" t="str">
            <v>S1U000099</v>
          </cell>
          <cell r="I41663">
            <v>8</v>
          </cell>
          <cell r="L41663" t="str">
            <v>06251010 014</v>
          </cell>
        </row>
        <row r="41664">
          <cell r="G41664" t="str">
            <v>S1U000099</v>
          </cell>
          <cell r="I41664">
            <v>8</v>
          </cell>
          <cell r="L41664" t="str">
            <v>06251010 014</v>
          </cell>
        </row>
        <row r="41665">
          <cell r="G41665" t="str">
            <v>S1U000099</v>
          </cell>
          <cell r="I41665">
            <v>8</v>
          </cell>
          <cell r="L41665" t="str">
            <v>06251010 014</v>
          </cell>
        </row>
        <row r="41666">
          <cell r="G41666" t="str">
            <v>S1U000099</v>
          </cell>
          <cell r="I41666">
            <v>8</v>
          </cell>
          <cell r="L41666" t="str">
            <v>06251010 014</v>
          </cell>
        </row>
        <row r="41667">
          <cell r="G41667" t="str">
            <v>S1U000099</v>
          </cell>
          <cell r="I41667">
            <v>8</v>
          </cell>
          <cell r="L41667" t="str">
            <v>06251010 014</v>
          </cell>
        </row>
        <row r="41668">
          <cell r="G41668" t="str">
            <v>S1U000099</v>
          </cell>
          <cell r="I41668">
            <v>8</v>
          </cell>
          <cell r="L41668" t="str">
            <v>06251010 014</v>
          </cell>
        </row>
        <row r="41669">
          <cell r="G41669" t="str">
            <v>S1U000099</v>
          </cell>
          <cell r="I41669">
            <v>8</v>
          </cell>
          <cell r="L41669" t="str">
            <v>06251010 014</v>
          </cell>
        </row>
        <row r="41670">
          <cell r="G41670" t="str">
            <v>S1U000099</v>
          </cell>
          <cell r="I41670">
            <v>8</v>
          </cell>
          <cell r="L41670" t="str">
            <v>06251010 014</v>
          </cell>
        </row>
        <row r="41671">
          <cell r="G41671" t="str">
            <v>S1U000099</v>
          </cell>
          <cell r="I41671">
            <v>8</v>
          </cell>
          <cell r="L41671" t="str">
            <v>06251010 014</v>
          </cell>
        </row>
        <row r="41672">
          <cell r="G41672" t="str">
            <v>S1U000103</v>
          </cell>
          <cell r="I41672">
            <v>8</v>
          </cell>
          <cell r="L41672" t="str">
            <v>06251010 014</v>
          </cell>
        </row>
        <row r="41673">
          <cell r="G41673" t="str">
            <v>S1U000103</v>
          </cell>
          <cell r="I41673">
            <v>8</v>
          </cell>
          <cell r="L41673" t="str">
            <v>06251010 014</v>
          </cell>
        </row>
        <row r="41674">
          <cell r="G41674" t="str">
            <v>S1U000103</v>
          </cell>
          <cell r="I41674">
            <v>4</v>
          </cell>
          <cell r="L41674" t="str">
            <v>06251010 014</v>
          </cell>
        </row>
        <row r="41675">
          <cell r="G41675" t="str">
            <v>S1U000103</v>
          </cell>
          <cell r="I41675">
            <v>6</v>
          </cell>
          <cell r="L41675" t="str">
            <v>06251010 014</v>
          </cell>
        </row>
        <row r="41676">
          <cell r="G41676" t="str">
            <v>S1U000103</v>
          </cell>
          <cell r="I41676">
            <v>4</v>
          </cell>
          <cell r="L41676" t="str">
            <v>06251010 014</v>
          </cell>
        </row>
        <row r="41677">
          <cell r="G41677" t="str">
            <v>S1U000103</v>
          </cell>
          <cell r="I41677">
            <v>5</v>
          </cell>
          <cell r="L41677" t="str">
            <v>06251010 014</v>
          </cell>
        </row>
        <row r="41678">
          <cell r="G41678" t="str">
            <v>S1U000103</v>
          </cell>
          <cell r="I41678">
            <v>5</v>
          </cell>
          <cell r="L41678" t="str">
            <v>06251010 014</v>
          </cell>
        </row>
        <row r="41679">
          <cell r="G41679" t="str">
            <v>S1U000103</v>
          </cell>
          <cell r="I41679">
            <v>8</v>
          </cell>
          <cell r="L41679" t="str">
            <v>06251010 014</v>
          </cell>
        </row>
        <row r="41680">
          <cell r="G41680" t="str">
            <v>S1U000103</v>
          </cell>
          <cell r="I41680">
            <v>8</v>
          </cell>
          <cell r="L41680" t="str">
            <v>06251010 014</v>
          </cell>
        </row>
        <row r="41681">
          <cell r="G41681" t="str">
            <v>S1U000104</v>
          </cell>
          <cell r="I41681">
            <v>8</v>
          </cell>
          <cell r="L41681" t="str">
            <v>06251010 014</v>
          </cell>
        </row>
        <row r="41682">
          <cell r="G41682" t="str">
            <v>S1U000104</v>
          </cell>
          <cell r="I41682">
            <v>8</v>
          </cell>
          <cell r="L41682" t="str">
            <v>06251010 014</v>
          </cell>
        </row>
        <row r="41683">
          <cell r="G41683" t="str">
            <v>S1U000104</v>
          </cell>
          <cell r="I41683">
            <v>8</v>
          </cell>
          <cell r="L41683" t="str">
            <v>06251010 014</v>
          </cell>
        </row>
        <row r="41684">
          <cell r="G41684" t="str">
            <v>S1U000104</v>
          </cell>
          <cell r="I41684">
            <v>8</v>
          </cell>
          <cell r="L41684" t="str">
            <v>06251010 014</v>
          </cell>
        </row>
        <row r="41685">
          <cell r="G41685" t="str">
            <v>S1U000104</v>
          </cell>
          <cell r="I41685">
            <v>8</v>
          </cell>
          <cell r="L41685" t="str">
            <v>06251010 014</v>
          </cell>
        </row>
        <row r="41686">
          <cell r="G41686" t="str">
            <v>S1U000135</v>
          </cell>
          <cell r="I41686">
            <v>8</v>
          </cell>
          <cell r="L41686" t="str">
            <v>06251010 014</v>
          </cell>
        </row>
        <row r="41687">
          <cell r="G41687" t="str">
            <v>S1U000135</v>
          </cell>
          <cell r="I41687">
            <v>8</v>
          </cell>
          <cell r="L41687" t="str">
            <v>06251010 014</v>
          </cell>
        </row>
        <row r="41688">
          <cell r="G41688" t="str">
            <v>S1U000135</v>
          </cell>
          <cell r="I41688">
            <v>8</v>
          </cell>
          <cell r="L41688" t="str">
            <v>06251010 014</v>
          </cell>
        </row>
        <row r="41689">
          <cell r="G41689" t="str">
            <v>S1U000135</v>
          </cell>
          <cell r="I41689">
            <v>8</v>
          </cell>
          <cell r="L41689" t="str">
            <v>06251010 014</v>
          </cell>
        </row>
        <row r="41690">
          <cell r="G41690" t="str">
            <v>S1U000135</v>
          </cell>
          <cell r="I41690">
            <v>8</v>
          </cell>
          <cell r="L41690" t="str">
            <v>06251010 014</v>
          </cell>
        </row>
        <row r="41691">
          <cell r="G41691" t="str">
            <v>S1U000135</v>
          </cell>
          <cell r="I41691">
            <v>8</v>
          </cell>
          <cell r="L41691" t="str">
            <v>06251010 014</v>
          </cell>
        </row>
        <row r="41692">
          <cell r="G41692" t="str">
            <v>S1U000135</v>
          </cell>
          <cell r="I41692">
            <v>8</v>
          </cell>
          <cell r="L41692" t="str">
            <v>06251010 014</v>
          </cell>
        </row>
        <row r="41693">
          <cell r="G41693" t="str">
            <v>S1U000135</v>
          </cell>
          <cell r="I41693">
            <v>4</v>
          </cell>
          <cell r="L41693" t="str">
            <v>06251010 014</v>
          </cell>
        </row>
        <row r="41694">
          <cell r="G41694" t="str">
            <v>S1U000078</v>
          </cell>
          <cell r="I41694">
            <v>8</v>
          </cell>
          <cell r="L41694" t="str">
            <v>06251010 023</v>
          </cell>
        </row>
        <row r="41695">
          <cell r="G41695" t="str">
            <v>S1U000087</v>
          </cell>
          <cell r="I41695">
            <v>8</v>
          </cell>
          <cell r="L41695" t="str">
            <v>06251010 023</v>
          </cell>
        </row>
        <row r="41696">
          <cell r="G41696" t="str">
            <v>S1U000087</v>
          </cell>
          <cell r="I41696">
            <v>4</v>
          </cell>
          <cell r="L41696" t="str">
            <v>06251010 023</v>
          </cell>
        </row>
        <row r="41697">
          <cell r="G41697" t="str">
            <v>S1U000087</v>
          </cell>
          <cell r="I41697">
            <v>8</v>
          </cell>
          <cell r="L41697" t="str">
            <v>06251010 023</v>
          </cell>
        </row>
        <row r="41698">
          <cell r="G41698" t="str">
            <v>S1U000087</v>
          </cell>
          <cell r="I41698">
            <v>8</v>
          </cell>
          <cell r="L41698" t="str">
            <v>06251010 023</v>
          </cell>
        </row>
        <row r="41699">
          <cell r="G41699" t="str">
            <v>S1U000087</v>
          </cell>
          <cell r="I41699">
            <v>8</v>
          </cell>
          <cell r="L41699" t="str">
            <v>06251010 023</v>
          </cell>
        </row>
        <row r="41700">
          <cell r="G41700" t="str">
            <v>S1U000103</v>
          </cell>
          <cell r="I41700">
            <v>4</v>
          </cell>
          <cell r="L41700" t="str">
            <v>06251010 023</v>
          </cell>
        </row>
        <row r="41701">
          <cell r="G41701" t="str">
            <v>S1U000103</v>
          </cell>
          <cell r="I41701">
            <v>8</v>
          </cell>
          <cell r="L41701" t="str">
            <v>06251010 023</v>
          </cell>
        </row>
        <row r="41702">
          <cell r="G41702" t="str">
            <v>S1U000103</v>
          </cell>
          <cell r="I41702">
            <v>8</v>
          </cell>
          <cell r="L41702" t="str">
            <v>06251010 023</v>
          </cell>
        </row>
        <row r="41703">
          <cell r="G41703" t="str">
            <v>S1U000104</v>
          </cell>
          <cell r="I41703">
            <v>8</v>
          </cell>
          <cell r="L41703" t="str">
            <v>06251010 023</v>
          </cell>
        </row>
        <row r="41704">
          <cell r="G41704" t="str">
            <v>S1U000104</v>
          </cell>
          <cell r="I41704">
            <v>8</v>
          </cell>
          <cell r="L41704" t="str">
            <v>06251010 023</v>
          </cell>
        </row>
        <row r="41705">
          <cell r="G41705" t="str">
            <v>S1U000104</v>
          </cell>
          <cell r="I41705">
            <v>8</v>
          </cell>
          <cell r="L41705" t="str">
            <v>06251010 023</v>
          </cell>
        </row>
        <row r="41706">
          <cell r="G41706" t="str">
            <v>S1U000104</v>
          </cell>
          <cell r="I41706">
            <v>8</v>
          </cell>
          <cell r="L41706" t="str">
            <v>06251010 023</v>
          </cell>
        </row>
        <row r="41707">
          <cell r="G41707" t="str">
            <v>S1U000135</v>
          </cell>
          <cell r="I41707">
            <v>8</v>
          </cell>
          <cell r="L41707" t="str">
            <v>06251010 023</v>
          </cell>
        </row>
        <row r="41708">
          <cell r="G41708" t="str">
            <v>S1U000060</v>
          </cell>
          <cell r="I41708">
            <v>8</v>
          </cell>
          <cell r="L41708" t="str">
            <v>06251010 004</v>
          </cell>
        </row>
        <row r="41709">
          <cell r="G41709" t="str">
            <v>S1U000060</v>
          </cell>
          <cell r="I41709">
            <v>8</v>
          </cell>
          <cell r="L41709" t="str">
            <v>06251010 004</v>
          </cell>
        </row>
        <row r="41710">
          <cell r="G41710" t="str">
            <v>S1U000060</v>
          </cell>
          <cell r="I41710">
            <v>8</v>
          </cell>
          <cell r="L41710" t="str">
            <v>06251010 004</v>
          </cell>
        </row>
        <row r="41711">
          <cell r="G41711" t="str">
            <v>S1U000060</v>
          </cell>
          <cell r="I41711">
            <v>8</v>
          </cell>
          <cell r="L41711" t="str">
            <v>06251010 004</v>
          </cell>
        </row>
        <row r="41712">
          <cell r="G41712" t="str">
            <v>S1U000060</v>
          </cell>
          <cell r="I41712">
            <v>8</v>
          </cell>
          <cell r="L41712" t="str">
            <v>06251010 004</v>
          </cell>
        </row>
        <row r="41713">
          <cell r="G41713" t="str">
            <v>S1U000060</v>
          </cell>
          <cell r="I41713">
            <v>8</v>
          </cell>
          <cell r="L41713" t="str">
            <v>06251010 004</v>
          </cell>
        </row>
        <row r="41714">
          <cell r="G41714" t="str">
            <v>S1U000060</v>
          </cell>
          <cell r="I41714">
            <v>3</v>
          </cell>
          <cell r="L41714" t="str">
            <v>06251010 004</v>
          </cell>
        </row>
        <row r="41715">
          <cell r="G41715" t="str">
            <v>S1U000060</v>
          </cell>
          <cell r="I41715">
            <v>8</v>
          </cell>
          <cell r="L41715" t="str">
            <v>06251010 004</v>
          </cell>
        </row>
        <row r="41716">
          <cell r="G41716" t="str">
            <v>S1U000060</v>
          </cell>
          <cell r="I41716">
            <v>8</v>
          </cell>
          <cell r="L41716" t="str">
            <v>06251010 004</v>
          </cell>
        </row>
        <row r="41717">
          <cell r="G41717" t="str">
            <v>S1U000060</v>
          </cell>
          <cell r="I41717">
            <v>8</v>
          </cell>
          <cell r="L41717" t="str">
            <v>06251010 004</v>
          </cell>
        </row>
        <row r="41718">
          <cell r="G41718" t="str">
            <v>S1U000060</v>
          </cell>
          <cell r="I41718">
            <v>8</v>
          </cell>
          <cell r="L41718" t="str">
            <v>06251010 004</v>
          </cell>
        </row>
        <row r="41719">
          <cell r="G41719" t="str">
            <v>S1U000060</v>
          </cell>
          <cell r="I41719">
            <v>8</v>
          </cell>
          <cell r="L41719" t="str">
            <v>06251010 004</v>
          </cell>
        </row>
        <row r="41720">
          <cell r="G41720" t="str">
            <v>S1U000060</v>
          </cell>
          <cell r="I41720">
            <v>8</v>
          </cell>
          <cell r="L41720" t="str">
            <v>06251010 004</v>
          </cell>
        </row>
        <row r="41721">
          <cell r="G41721" t="str">
            <v>S1U000060</v>
          </cell>
          <cell r="I41721">
            <v>8</v>
          </cell>
          <cell r="L41721" t="str">
            <v>06251010 004</v>
          </cell>
        </row>
        <row r="41722">
          <cell r="G41722" t="str">
            <v>S1U000078</v>
          </cell>
          <cell r="I41722">
            <v>8</v>
          </cell>
          <cell r="L41722" t="str">
            <v>06251010 004</v>
          </cell>
        </row>
        <row r="41723">
          <cell r="G41723" t="str">
            <v>S1U000078</v>
          </cell>
          <cell r="I41723">
            <v>8</v>
          </cell>
          <cell r="L41723" t="str">
            <v>06251010 004</v>
          </cell>
        </row>
        <row r="41724">
          <cell r="G41724" t="str">
            <v>S1U000078</v>
          </cell>
          <cell r="I41724">
            <v>8</v>
          </cell>
          <cell r="L41724" t="str">
            <v>06251010 004</v>
          </cell>
        </row>
        <row r="41725">
          <cell r="G41725" t="str">
            <v>S1U000078</v>
          </cell>
          <cell r="I41725">
            <v>8</v>
          </cell>
          <cell r="L41725" t="str">
            <v>06251010 004</v>
          </cell>
        </row>
        <row r="41726">
          <cell r="G41726" t="str">
            <v>S1U000078</v>
          </cell>
          <cell r="I41726">
            <v>8</v>
          </cell>
          <cell r="L41726" t="str">
            <v>06251010 004</v>
          </cell>
        </row>
        <row r="41727">
          <cell r="G41727" t="str">
            <v>S1U000078</v>
          </cell>
          <cell r="I41727">
            <v>8</v>
          </cell>
          <cell r="L41727" t="str">
            <v>06251010 004</v>
          </cell>
        </row>
        <row r="41728">
          <cell r="G41728" t="str">
            <v>S1U000078</v>
          </cell>
          <cell r="I41728">
            <v>8</v>
          </cell>
          <cell r="L41728" t="str">
            <v>06251010 004</v>
          </cell>
        </row>
        <row r="41729">
          <cell r="G41729" t="str">
            <v>S1U000078</v>
          </cell>
          <cell r="I41729">
            <v>8</v>
          </cell>
          <cell r="L41729" t="str">
            <v>06251010 004</v>
          </cell>
        </row>
        <row r="41730">
          <cell r="G41730" t="str">
            <v>S1U000078</v>
          </cell>
          <cell r="I41730">
            <v>8</v>
          </cell>
          <cell r="L41730" t="str">
            <v>06251010 004</v>
          </cell>
        </row>
        <row r="41731">
          <cell r="G41731" t="str">
            <v>S1U000078</v>
          </cell>
          <cell r="I41731">
            <v>8</v>
          </cell>
          <cell r="L41731" t="str">
            <v>06251010 004</v>
          </cell>
        </row>
        <row r="41732">
          <cell r="G41732" t="str">
            <v>S1U000078</v>
          </cell>
          <cell r="I41732">
            <v>8</v>
          </cell>
          <cell r="L41732" t="str">
            <v>06251010 004</v>
          </cell>
        </row>
        <row r="41733">
          <cell r="G41733" t="str">
            <v>S1U000087</v>
          </cell>
          <cell r="I41733">
            <v>8</v>
          </cell>
          <cell r="L41733" t="str">
            <v>06251010 004</v>
          </cell>
        </row>
        <row r="41734">
          <cell r="G41734" t="str">
            <v>S1U000087</v>
          </cell>
          <cell r="I41734">
            <v>8</v>
          </cell>
          <cell r="L41734" t="str">
            <v>06251010 004</v>
          </cell>
        </row>
        <row r="41735">
          <cell r="G41735" t="str">
            <v>S1U000087</v>
          </cell>
          <cell r="I41735">
            <v>8</v>
          </cell>
          <cell r="L41735" t="str">
            <v>06251010 004</v>
          </cell>
        </row>
        <row r="41736">
          <cell r="G41736" t="str">
            <v>S1U000087</v>
          </cell>
          <cell r="I41736">
            <v>8</v>
          </cell>
          <cell r="L41736" t="str">
            <v>06251010 004</v>
          </cell>
        </row>
        <row r="41737">
          <cell r="G41737" t="str">
            <v>S1U000087</v>
          </cell>
          <cell r="I41737">
            <v>8</v>
          </cell>
          <cell r="L41737" t="str">
            <v>06251010 004</v>
          </cell>
        </row>
        <row r="41738">
          <cell r="G41738" t="str">
            <v>S1U000087</v>
          </cell>
          <cell r="I41738">
            <v>4</v>
          </cell>
          <cell r="L41738" t="str">
            <v>06251010 004</v>
          </cell>
        </row>
        <row r="41739">
          <cell r="G41739" t="str">
            <v>S1U000087</v>
          </cell>
          <cell r="I41739">
            <v>8</v>
          </cell>
          <cell r="L41739" t="str">
            <v>06251010 004</v>
          </cell>
        </row>
        <row r="41740">
          <cell r="G41740" t="str">
            <v>S1U000087</v>
          </cell>
          <cell r="I41740">
            <v>8</v>
          </cell>
          <cell r="L41740" t="str">
            <v>06251010 004</v>
          </cell>
        </row>
        <row r="41741">
          <cell r="G41741" t="str">
            <v>S1U000087</v>
          </cell>
          <cell r="I41741">
            <v>8</v>
          </cell>
          <cell r="L41741" t="str">
            <v>06251010 004</v>
          </cell>
        </row>
        <row r="41742">
          <cell r="G41742" t="str">
            <v>S1U000087</v>
          </cell>
          <cell r="I41742">
            <v>8</v>
          </cell>
          <cell r="L41742" t="str">
            <v>06251010 004</v>
          </cell>
        </row>
        <row r="41743">
          <cell r="G41743" t="str">
            <v>S1U000087</v>
          </cell>
          <cell r="I41743">
            <v>8</v>
          </cell>
          <cell r="L41743" t="str">
            <v>06251010 004</v>
          </cell>
        </row>
        <row r="41744">
          <cell r="G41744" t="str">
            <v>S1U000087</v>
          </cell>
          <cell r="I41744">
            <v>8</v>
          </cell>
          <cell r="L41744" t="str">
            <v>06251010 004</v>
          </cell>
        </row>
        <row r="41745">
          <cell r="G41745" t="str">
            <v>S1U000087</v>
          </cell>
          <cell r="I41745">
            <v>8</v>
          </cell>
          <cell r="L41745" t="str">
            <v>06251010 004</v>
          </cell>
        </row>
        <row r="41746">
          <cell r="G41746" t="str">
            <v>S1U000087</v>
          </cell>
          <cell r="I41746">
            <v>8</v>
          </cell>
          <cell r="L41746" t="str">
            <v>06251010 004</v>
          </cell>
        </row>
        <row r="41747">
          <cell r="G41747" t="str">
            <v>S1U000087</v>
          </cell>
          <cell r="I41747">
            <v>8</v>
          </cell>
          <cell r="L41747" t="str">
            <v>06251010 004</v>
          </cell>
        </row>
        <row r="41748">
          <cell r="G41748" t="str">
            <v>S1U000087</v>
          </cell>
          <cell r="I41748">
            <v>8</v>
          </cell>
          <cell r="L41748" t="str">
            <v>06251010 004</v>
          </cell>
        </row>
        <row r="41749">
          <cell r="G41749" t="str">
            <v>S1U000087</v>
          </cell>
          <cell r="I41749">
            <v>8</v>
          </cell>
          <cell r="L41749" t="str">
            <v>06251010 004</v>
          </cell>
        </row>
        <row r="41750">
          <cell r="G41750" t="str">
            <v>S1U000087</v>
          </cell>
          <cell r="I41750">
            <v>8</v>
          </cell>
          <cell r="L41750" t="str">
            <v>06251010 004</v>
          </cell>
        </row>
        <row r="41751">
          <cell r="G41751" t="str">
            <v>S1U000087</v>
          </cell>
          <cell r="I41751">
            <v>4</v>
          </cell>
          <cell r="L41751" t="str">
            <v>06251010 004</v>
          </cell>
        </row>
        <row r="41752">
          <cell r="G41752" t="str">
            <v>S1U000087</v>
          </cell>
          <cell r="I41752">
            <v>8</v>
          </cell>
          <cell r="L41752" t="str">
            <v>06251010 004</v>
          </cell>
        </row>
        <row r="41753">
          <cell r="G41753" t="str">
            <v>S1U000087</v>
          </cell>
          <cell r="I41753">
            <v>4</v>
          </cell>
          <cell r="L41753" t="str">
            <v>06251010 004</v>
          </cell>
        </row>
        <row r="41754">
          <cell r="G41754" t="str">
            <v>S1U000087</v>
          </cell>
          <cell r="I41754">
            <v>1</v>
          </cell>
          <cell r="L41754" t="str">
            <v>06251010 004</v>
          </cell>
        </row>
        <row r="41755">
          <cell r="G41755" t="str">
            <v>S1U000099</v>
          </cell>
          <cell r="I41755">
            <v>8</v>
          </cell>
          <cell r="L41755" t="str">
            <v>06251010 004</v>
          </cell>
        </row>
        <row r="41756">
          <cell r="G41756" t="str">
            <v>S1U000099</v>
          </cell>
          <cell r="I41756">
            <v>8</v>
          </cell>
          <cell r="L41756" t="str">
            <v>06251010 004</v>
          </cell>
        </row>
        <row r="41757">
          <cell r="G41757" t="str">
            <v>S1U000099</v>
          </cell>
          <cell r="I41757">
            <v>8</v>
          </cell>
          <cell r="L41757" t="str">
            <v>06251010 004</v>
          </cell>
        </row>
        <row r="41758">
          <cell r="G41758" t="str">
            <v>S1U000099</v>
          </cell>
          <cell r="I41758">
            <v>4</v>
          </cell>
          <cell r="L41758" t="str">
            <v>06251010 004</v>
          </cell>
        </row>
        <row r="41759">
          <cell r="G41759" t="str">
            <v>S1U000099</v>
          </cell>
          <cell r="I41759">
            <v>8</v>
          </cell>
          <cell r="L41759" t="str">
            <v>06251010 004</v>
          </cell>
        </row>
        <row r="41760">
          <cell r="G41760" t="str">
            <v>S1U000099</v>
          </cell>
          <cell r="I41760">
            <v>8</v>
          </cell>
          <cell r="L41760" t="str">
            <v>06251010 004</v>
          </cell>
        </row>
        <row r="41761">
          <cell r="G41761" t="str">
            <v>S1U000099</v>
          </cell>
          <cell r="I41761">
            <v>8</v>
          </cell>
          <cell r="L41761" t="str">
            <v>06251010 004</v>
          </cell>
        </row>
        <row r="41762">
          <cell r="G41762" t="str">
            <v>S1U000099</v>
          </cell>
          <cell r="I41762">
            <v>8</v>
          </cell>
          <cell r="L41762" t="str">
            <v>06251010 004</v>
          </cell>
        </row>
        <row r="41763">
          <cell r="G41763" t="str">
            <v>S1U000103</v>
          </cell>
          <cell r="I41763">
            <v>8</v>
          </cell>
          <cell r="L41763" t="str">
            <v>06251010 004</v>
          </cell>
        </row>
        <row r="41764">
          <cell r="G41764" t="str">
            <v>S1U000103</v>
          </cell>
          <cell r="I41764">
            <v>8</v>
          </cell>
          <cell r="L41764" t="str">
            <v>06251010 004</v>
          </cell>
        </row>
        <row r="41765">
          <cell r="G41765" t="str">
            <v>S1U000103</v>
          </cell>
          <cell r="I41765">
            <v>4</v>
          </cell>
          <cell r="L41765" t="str">
            <v>06251010 004</v>
          </cell>
        </row>
        <row r="41766">
          <cell r="G41766" t="str">
            <v>S1U000103</v>
          </cell>
          <cell r="I41766">
            <v>6</v>
          </cell>
          <cell r="L41766" t="str">
            <v>06251010 004</v>
          </cell>
        </row>
        <row r="41767">
          <cell r="G41767" t="str">
            <v>S1U000103</v>
          </cell>
          <cell r="I41767">
            <v>8</v>
          </cell>
          <cell r="L41767" t="str">
            <v>06251010 004</v>
          </cell>
        </row>
        <row r="41768">
          <cell r="G41768" t="str">
            <v>S1U000104</v>
          </cell>
          <cell r="I41768">
            <v>8</v>
          </cell>
          <cell r="L41768" t="str">
            <v>06251010 004</v>
          </cell>
        </row>
        <row r="41769">
          <cell r="G41769" t="str">
            <v>S1U000104</v>
          </cell>
          <cell r="I41769">
            <v>8</v>
          </cell>
          <cell r="L41769" t="str">
            <v>06251010 004</v>
          </cell>
        </row>
        <row r="41770">
          <cell r="G41770" t="str">
            <v>S1U000104</v>
          </cell>
          <cell r="I41770">
            <v>8</v>
          </cell>
          <cell r="L41770" t="str">
            <v>06251010 004</v>
          </cell>
        </row>
        <row r="41771">
          <cell r="G41771" t="str">
            <v>S1U000104</v>
          </cell>
          <cell r="I41771">
            <v>8</v>
          </cell>
          <cell r="L41771" t="str">
            <v>06251010 004</v>
          </cell>
        </row>
        <row r="41772">
          <cell r="G41772" t="str">
            <v>S1U000104</v>
          </cell>
          <cell r="I41772">
            <v>8</v>
          </cell>
          <cell r="L41772" t="str">
            <v>06251010 004</v>
          </cell>
        </row>
        <row r="41773">
          <cell r="G41773" t="str">
            <v>S1U000104</v>
          </cell>
          <cell r="I41773">
            <v>8</v>
          </cell>
          <cell r="L41773" t="str">
            <v>06251010 004</v>
          </cell>
        </row>
        <row r="41774">
          <cell r="G41774" t="str">
            <v>S1U000104</v>
          </cell>
          <cell r="I41774">
            <v>8</v>
          </cell>
          <cell r="L41774" t="str">
            <v>06251010 004</v>
          </cell>
        </row>
        <row r="41775">
          <cell r="G41775" t="str">
            <v>S1U000135</v>
          </cell>
          <cell r="I41775">
            <v>8</v>
          </cell>
          <cell r="L41775" t="str">
            <v>06251010 004</v>
          </cell>
        </row>
        <row r="41776">
          <cell r="G41776" t="str">
            <v>S1U000135</v>
          </cell>
          <cell r="I41776">
            <v>8</v>
          </cell>
          <cell r="L41776" t="str">
            <v>06251010 004</v>
          </cell>
        </row>
        <row r="41777">
          <cell r="G41777" t="str">
            <v>S1U000135</v>
          </cell>
          <cell r="I41777">
            <v>8</v>
          </cell>
          <cell r="L41777" t="str">
            <v>06251010 004</v>
          </cell>
        </row>
        <row r="41778">
          <cell r="G41778" t="str">
            <v>S1U000135</v>
          </cell>
          <cell r="I41778">
            <v>8</v>
          </cell>
          <cell r="L41778" t="str">
            <v>06251010 004</v>
          </cell>
        </row>
        <row r="41779">
          <cell r="G41779" t="str">
            <v>S1U000135</v>
          </cell>
          <cell r="I41779">
            <v>8</v>
          </cell>
          <cell r="L41779" t="str">
            <v>06251010 004</v>
          </cell>
        </row>
        <row r="41780">
          <cell r="G41780" t="str">
            <v>S1U000135</v>
          </cell>
          <cell r="I41780">
            <v>8</v>
          </cell>
          <cell r="L41780" t="str">
            <v>06251010 004</v>
          </cell>
        </row>
        <row r="41781">
          <cell r="G41781" t="str">
            <v>S1U000135</v>
          </cell>
          <cell r="I41781">
            <v>8</v>
          </cell>
          <cell r="L41781" t="str">
            <v>06251010 004</v>
          </cell>
        </row>
        <row r="41782">
          <cell r="G41782" t="str">
            <v>S1U000135</v>
          </cell>
          <cell r="I41782">
            <v>8</v>
          </cell>
          <cell r="L41782" t="str">
            <v>06251010 004</v>
          </cell>
        </row>
        <row r="41783">
          <cell r="G41783" t="str">
            <v>S1U000135</v>
          </cell>
          <cell r="I41783">
            <v>4</v>
          </cell>
          <cell r="L41783" t="str">
            <v>06251010 004</v>
          </cell>
        </row>
        <row r="41784">
          <cell r="G41784" t="str">
            <v>S1U000103</v>
          </cell>
          <cell r="I41784">
            <v>4</v>
          </cell>
          <cell r="L41784" t="str">
            <v>06251010 013</v>
          </cell>
        </row>
        <row r="41785">
          <cell r="G41785" t="str">
            <v>S1U000103</v>
          </cell>
          <cell r="I41785">
            <v>8</v>
          </cell>
          <cell r="L41785" t="str">
            <v>06251010 013</v>
          </cell>
        </row>
        <row r="41786">
          <cell r="G41786" t="str">
            <v>S1U000104</v>
          </cell>
          <cell r="I41786">
            <v>8</v>
          </cell>
          <cell r="L41786" t="str">
            <v>06251010 013</v>
          </cell>
        </row>
        <row r="41787">
          <cell r="G41787" t="str">
            <v>S1U000104</v>
          </cell>
          <cell r="I41787">
            <v>8</v>
          </cell>
          <cell r="L41787" t="str">
            <v>06251010 013</v>
          </cell>
        </row>
        <row r="41788">
          <cell r="G41788" t="str">
            <v>S1U000107</v>
          </cell>
          <cell r="I41788">
            <v>16</v>
          </cell>
          <cell r="L41788" t="str">
            <v>85500010 011</v>
          </cell>
        </row>
        <row r="41789">
          <cell r="G41789" t="str">
            <v>S1U000090</v>
          </cell>
          <cell r="I41789">
            <v>9</v>
          </cell>
          <cell r="L41789" t="str">
            <v>#N/A</v>
          </cell>
        </row>
        <row r="41790">
          <cell r="G41790" t="str">
            <v>S1U000060</v>
          </cell>
          <cell r="I41790">
            <v>1</v>
          </cell>
          <cell r="L41790" t="str">
            <v>#N/A</v>
          </cell>
        </row>
        <row r="41791">
          <cell r="G41791" t="str">
            <v>S1U000060</v>
          </cell>
          <cell r="I41791">
            <v>1</v>
          </cell>
          <cell r="L41791" t="str">
            <v>#N/A</v>
          </cell>
        </row>
        <row r="41792">
          <cell r="G41792" t="str">
            <v>S1U000060</v>
          </cell>
          <cell r="I41792">
            <v>1</v>
          </cell>
          <cell r="L41792" t="str">
            <v>#N/A</v>
          </cell>
        </row>
        <row r="41793">
          <cell r="G41793" t="str">
            <v>S1U000060</v>
          </cell>
          <cell r="I41793">
            <v>1</v>
          </cell>
          <cell r="L41793" t="str">
            <v>#N/A</v>
          </cell>
        </row>
        <row r="41794">
          <cell r="G41794" t="str">
            <v>S1U000060</v>
          </cell>
          <cell r="I41794">
            <v>1</v>
          </cell>
          <cell r="L41794" t="str">
            <v>#N/A</v>
          </cell>
        </row>
        <row r="41795">
          <cell r="G41795" t="str">
            <v>S1U000060</v>
          </cell>
          <cell r="I41795">
            <v>1</v>
          </cell>
          <cell r="L41795" t="str">
            <v>#N/A</v>
          </cell>
        </row>
        <row r="41796">
          <cell r="G41796" t="str">
            <v>S1U000060</v>
          </cell>
          <cell r="I41796">
            <v>1</v>
          </cell>
          <cell r="L41796" t="str">
            <v>#N/A</v>
          </cell>
        </row>
        <row r="41797">
          <cell r="G41797" t="str">
            <v>S1U000060</v>
          </cell>
          <cell r="I41797">
            <v>1</v>
          </cell>
          <cell r="L41797" t="str">
            <v>#N/A</v>
          </cell>
        </row>
        <row r="41798">
          <cell r="G41798" t="str">
            <v>S1U000060</v>
          </cell>
          <cell r="I41798">
            <v>1</v>
          </cell>
          <cell r="L41798" t="str">
            <v>#N/A</v>
          </cell>
        </row>
        <row r="41799">
          <cell r="G41799" t="str">
            <v>S1U000078</v>
          </cell>
          <cell r="I41799">
            <v>1</v>
          </cell>
          <cell r="L41799" t="str">
            <v>#N/A</v>
          </cell>
        </row>
        <row r="41800">
          <cell r="G41800" t="str">
            <v>S1U000078</v>
          </cell>
          <cell r="I41800">
            <v>1</v>
          </cell>
          <cell r="L41800" t="str">
            <v>#N/A</v>
          </cell>
        </row>
        <row r="41801">
          <cell r="G41801" t="str">
            <v>S1U000078</v>
          </cell>
          <cell r="I41801">
            <v>1</v>
          </cell>
          <cell r="L41801" t="str">
            <v>#N/A</v>
          </cell>
        </row>
        <row r="41802">
          <cell r="G41802" t="str">
            <v>S1U000078</v>
          </cell>
          <cell r="I41802">
            <v>1</v>
          </cell>
          <cell r="L41802" t="str">
            <v>#N/A</v>
          </cell>
        </row>
        <row r="41803">
          <cell r="G41803" t="str">
            <v>S1U000078</v>
          </cell>
          <cell r="I41803">
            <v>1</v>
          </cell>
          <cell r="L41803" t="str">
            <v>#N/A</v>
          </cell>
        </row>
        <row r="41804">
          <cell r="G41804" t="str">
            <v>S1U000078</v>
          </cell>
          <cell r="I41804">
            <v>1</v>
          </cell>
          <cell r="L41804" t="str">
            <v>#N/A</v>
          </cell>
        </row>
        <row r="41805">
          <cell r="G41805" t="str">
            <v>S1U000087</v>
          </cell>
          <cell r="I41805">
            <v>1</v>
          </cell>
          <cell r="L41805" t="str">
            <v>#N/A</v>
          </cell>
        </row>
        <row r="41806">
          <cell r="G41806" t="str">
            <v>S1U000087</v>
          </cell>
          <cell r="I41806">
            <v>1</v>
          </cell>
          <cell r="L41806" t="str">
            <v>#N/A</v>
          </cell>
        </row>
        <row r="41807">
          <cell r="G41807" t="str">
            <v>S1U000087</v>
          </cell>
          <cell r="I41807">
            <v>1</v>
          </cell>
          <cell r="L41807" t="str">
            <v>#N/A</v>
          </cell>
        </row>
        <row r="41808">
          <cell r="G41808" t="str">
            <v>S1U000099</v>
          </cell>
          <cell r="I41808">
            <v>1</v>
          </cell>
          <cell r="L41808" t="str">
            <v>#N/A</v>
          </cell>
        </row>
        <row r="41809">
          <cell r="G41809" t="str">
            <v>S1U000099</v>
          </cell>
          <cell r="I41809">
            <v>1</v>
          </cell>
          <cell r="L41809" t="str">
            <v>#N/A</v>
          </cell>
        </row>
        <row r="41810">
          <cell r="G41810" t="str">
            <v>S1U000099</v>
          </cell>
          <cell r="I41810">
            <v>1</v>
          </cell>
          <cell r="L41810" t="str">
            <v>#N/A</v>
          </cell>
        </row>
        <row r="41811">
          <cell r="G41811" t="str">
            <v>S1U000103</v>
          </cell>
          <cell r="I41811">
            <v>1</v>
          </cell>
          <cell r="L41811" t="str">
            <v>#N/A</v>
          </cell>
        </row>
        <row r="41812">
          <cell r="G41812" t="str">
            <v>S1U000104</v>
          </cell>
          <cell r="I41812">
            <v>1</v>
          </cell>
          <cell r="L41812" t="str">
            <v>#N/A</v>
          </cell>
        </row>
        <row r="41813">
          <cell r="G41813" t="str">
            <v>S1U000104</v>
          </cell>
          <cell r="I41813">
            <v>1</v>
          </cell>
          <cell r="L41813" t="str">
            <v>#N/A</v>
          </cell>
        </row>
        <row r="41814">
          <cell r="G41814" t="str">
            <v>S1U000104</v>
          </cell>
          <cell r="I41814">
            <v>1</v>
          </cell>
          <cell r="L41814" t="str">
            <v>#N/A</v>
          </cell>
        </row>
        <row r="41815">
          <cell r="G41815" t="str">
            <v>S1U000104</v>
          </cell>
          <cell r="I41815">
            <v>1</v>
          </cell>
          <cell r="L41815" t="str">
            <v>#N/A</v>
          </cell>
        </row>
        <row r="41816">
          <cell r="G41816" t="str">
            <v>S1U000135</v>
          </cell>
          <cell r="I41816">
            <v>1</v>
          </cell>
          <cell r="L41816" t="str">
            <v>#N/A</v>
          </cell>
        </row>
        <row r="41817">
          <cell r="G41817" t="str">
            <v>S1U000135</v>
          </cell>
          <cell r="I41817">
            <v>1</v>
          </cell>
          <cell r="L41817" t="str">
            <v>#N/A</v>
          </cell>
        </row>
        <row r="41818">
          <cell r="G41818" t="str">
            <v>S1U000135</v>
          </cell>
          <cell r="I41818">
            <v>1</v>
          </cell>
          <cell r="L41818" t="str">
            <v>#N/A</v>
          </cell>
        </row>
        <row r="41819">
          <cell r="G41819" t="str">
            <v>S1U000060</v>
          </cell>
          <cell r="I41819">
            <v>1</v>
          </cell>
          <cell r="L41819" t="str">
            <v>Inv 14 559 5274</v>
          </cell>
        </row>
        <row r="41820">
          <cell r="G41820" t="str">
            <v>S1U000078</v>
          </cell>
          <cell r="I41820">
            <v>1</v>
          </cell>
          <cell r="L41820" t="str">
            <v>06201015 008</v>
          </cell>
        </row>
        <row r="41821">
          <cell r="G41821" t="str">
            <v>S1U000087</v>
          </cell>
          <cell r="I41821">
            <v>1</v>
          </cell>
          <cell r="L41821" t="str">
            <v>06201015 008</v>
          </cell>
        </row>
        <row r="41822">
          <cell r="G41822" t="str">
            <v>S1U000087</v>
          </cell>
          <cell r="I41822">
            <v>1</v>
          </cell>
          <cell r="L41822" t="str">
            <v>06201015 008</v>
          </cell>
        </row>
        <row r="41823">
          <cell r="G41823" t="str">
            <v>S1U000099</v>
          </cell>
          <cell r="I41823">
            <v>1</v>
          </cell>
          <cell r="L41823" t="str">
            <v>06201015 008</v>
          </cell>
        </row>
        <row r="41824">
          <cell r="G41824" t="str">
            <v>S1U000104</v>
          </cell>
          <cell r="I41824">
            <v>1</v>
          </cell>
          <cell r="L41824" t="str">
            <v>06201015 008</v>
          </cell>
        </row>
        <row r="41825">
          <cell r="G41825" t="str">
            <v>S1U000104</v>
          </cell>
          <cell r="I41825">
            <v>1</v>
          </cell>
          <cell r="L41825" t="str">
            <v>06201015 008</v>
          </cell>
        </row>
        <row r="41826">
          <cell r="G41826" t="str">
            <v>S1U000135</v>
          </cell>
          <cell r="I41826">
            <v>1</v>
          </cell>
          <cell r="L41826" t="str">
            <v>06201015 008</v>
          </cell>
        </row>
        <row r="41827">
          <cell r="G41827" t="str">
            <v>S1U000135</v>
          </cell>
          <cell r="I41827">
            <v>1</v>
          </cell>
          <cell r="L41827" t="str">
            <v>06201015 008</v>
          </cell>
        </row>
        <row r="41828">
          <cell r="G41828" t="str">
            <v>S1U000135</v>
          </cell>
          <cell r="I41828">
            <v>1</v>
          </cell>
          <cell r="L41828" t="str">
            <v>06201015 008</v>
          </cell>
        </row>
        <row r="41829">
          <cell r="G41829" t="str">
            <v>S1U000077</v>
          </cell>
          <cell r="I41829">
            <v>1</v>
          </cell>
          <cell r="L41829" t="str">
            <v>#N/A</v>
          </cell>
        </row>
        <row r="41830">
          <cell r="G41830" t="str">
            <v>S1U000078</v>
          </cell>
          <cell r="I41830">
            <v>1</v>
          </cell>
          <cell r="L41830" t="str">
            <v>#N/A</v>
          </cell>
        </row>
        <row r="41831">
          <cell r="G41831" t="str">
            <v>S1U000087</v>
          </cell>
          <cell r="I41831">
            <v>1</v>
          </cell>
          <cell r="L41831" t="str">
            <v>#N/A</v>
          </cell>
        </row>
        <row r="41832">
          <cell r="G41832" t="str">
            <v>S1U000087</v>
          </cell>
          <cell r="I41832">
            <v>1</v>
          </cell>
          <cell r="L41832" t="str">
            <v>#N/A</v>
          </cell>
        </row>
        <row r="41833">
          <cell r="G41833" t="str">
            <v>S1U000099</v>
          </cell>
          <cell r="I41833">
            <v>1</v>
          </cell>
          <cell r="L41833" t="str">
            <v>#N/A</v>
          </cell>
        </row>
        <row r="41834">
          <cell r="G41834" t="str">
            <v>S1U000099</v>
          </cell>
          <cell r="I41834">
            <v>1</v>
          </cell>
          <cell r="L41834" t="str">
            <v>#N/A</v>
          </cell>
        </row>
        <row r="41835">
          <cell r="G41835" t="str">
            <v>S1U000099</v>
          </cell>
          <cell r="I41835">
            <v>1</v>
          </cell>
          <cell r="L41835" t="str">
            <v>#N/A</v>
          </cell>
        </row>
        <row r="41836">
          <cell r="G41836" t="str">
            <v>S1U000103</v>
          </cell>
          <cell r="I41836">
            <v>1</v>
          </cell>
          <cell r="L41836" t="str">
            <v>#N/A</v>
          </cell>
        </row>
        <row r="41837">
          <cell r="G41837" t="str">
            <v>S1U000103</v>
          </cell>
          <cell r="I41837">
            <v>1</v>
          </cell>
          <cell r="L41837" t="str">
            <v>#N/A</v>
          </cell>
        </row>
        <row r="41838">
          <cell r="G41838" t="str">
            <v>S1U000104</v>
          </cell>
          <cell r="I41838">
            <v>1</v>
          </cell>
          <cell r="L41838" t="str">
            <v>#N/A</v>
          </cell>
        </row>
        <row r="41839">
          <cell r="G41839" t="str">
            <v>S1U000104</v>
          </cell>
          <cell r="I41839">
            <v>1</v>
          </cell>
          <cell r="L41839" t="str">
            <v>#N/A</v>
          </cell>
        </row>
        <row r="41840">
          <cell r="G41840" t="str">
            <v>S1U000104</v>
          </cell>
          <cell r="I41840">
            <v>1</v>
          </cell>
          <cell r="L41840" t="str">
            <v>#N/A</v>
          </cell>
        </row>
        <row r="41841">
          <cell r="G41841" t="str">
            <v>S1U000104</v>
          </cell>
          <cell r="I41841">
            <v>1</v>
          </cell>
          <cell r="L41841" t="str">
            <v>#N/A</v>
          </cell>
        </row>
        <row r="41842">
          <cell r="G41842" t="str">
            <v>S1U000104</v>
          </cell>
          <cell r="I41842">
            <v>1</v>
          </cell>
          <cell r="L41842" t="str">
            <v>#N/A</v>
          </cell>
        </row>
        <row r="41843">
          <cell r="G41843" t="str">
            <v>S1U000104</v>
          </cell>
          <cell r="I41843">
            <v>1</v>
          </cell>
          <cell r="L41843" t="str">
            <v>#N/A</v>
          </cell>
        </row>
        <row r="41844">
          <cell r="G41844" t="str">
            <v>S1U000104</v>
          </cell>
          <cell r="I41844">
            <v>1</v>
          </cell>
          <cell r="L41844" t="str">
            <v>#N/A</v>
          </cell>
        </row>
        <row r="41845">
          <cell r="G41845" t="str">
            <v>S1U000104</v>
          </cell>
          <cell r="I41845">
            <v>1</v>
          </cell>
          <cell r="L41845" t="str">
            <v>#N/A</v>
          </cell>
        </row>
        <row r="41846">
          <cell r="G41846" t="str">
            <v>S1U000135</v>
          </cell>
          <cell r="I41846">
            <v>1</v>
          </cell>
          <cell r="L41846" t="str">
            <v>#N/A</v>
          </cell>
        </row>
        <row r="41847">
          <cell r="G41847" t="str">
            <v>S1U000135</v>
          </cell>
          <cell r="I41847">
            <v>1</v>
          </cell>
          <cell r="L41847" t="str">
            <v>#N/A</v>
          </cell>
        </row>
        <row r="41848">
          <cell r="G41848" t="str">
            <v>S1U000060</v>
          </cell>
          <cell r="I41848">
            <v>2</v>
          </cell>
          <cell r="L41848" t="str">
            <v>#N/A</v>
          </cell>
        </row>
        <row r="41849">
          <cell r="G41849" t="str">
            <v>S1U000060</v>
          </cell>
          <cell r="I41849">
            <v>2</v>
          </cell>
          <cell r="L41849" t="str">
            <v>#N/A</v>
          </cell>
        </row>
        <row r="41850">
          <cell r="G41850" t="str">
            <v>S1U000078</v>
          </cell>
          <cell r="I41850">
            <v>1</v>
          </cell>
          <cell r="L41850" t="str">
            <v>06603015 026</v>
          </cell>
        </row>
        <row r="41851">
          <cell r="G41851" t="str">
            <v>S1U000078</v>
          </cell>
          <cell r="I41851">
            <v>1</v>
          </cell>
          <cell r="L41851" t="str">
            <v>06603015 026</v>
          </cell>
        </row>
        <row r="41852">
          <cell r="G41852" t="str">
            <v>S1U000078</v>
          </cell>
          <cell r="I41852">
            <v>1</v>
          </cell>
          <cell r="L41852" t="str">
            <v>06603015 026</v>
          </cell>
        </row>
        <row r="41853">
          <cell r="G41853" t="str">
            <v>S1U000078</v>
          </cell>
          <cell r="I41853">
            <v>1</v>
          </cell>
          <cell r="L41853" t="str">
            <v>06603015 026</v>
          </cell>
        </row>
        <row r="41854">
          <cell r="G41854" t="str">
            <v>S1U000087</v>
          </cell>
          <cell r="I41854">
            <v>1</v>
          </cell>
          <cell r="L41854" t="str">
            <v>06603015 026</v>
          </cell>
        </row>
        <row r="41855">
          <cell r="G41855" t="str">
            <v>S1U000099</v>
          </cell>
          <cell r="I41855">
            <v>1</v>
          </cell>
          <cell r="L41855" t="str">
            <v>06603015 026</v>
          </cell>
        </row>
        <row r="41856">
          <cell r="G41856" t="str">
            <v>S1U000103</v>
          </cell>
          <cell r="I41856">
            <v>1</v>
          </cell>
          <cell r="L41856" t="str">
            <v>06603015 026</v>
          </cell>
        </row>
        <row r="41857">
          <cell r="G41857" t="str">
            <v>S1U000135</v>
          </cell>
          <cell r="I41857">
            <v>1</v>
          </cell>
          <cell r="L41857" t="str">
            <v>06603015 026</v>
          </cell>
        </row>
        <row r="41858">
          <cell r="G41858" t="str">
            <v>S1U000135</v>
          </cell>
          <cell r="I41858">
            <v>1</v>
          </cell>
          <cell r="L41858" t="str">
            <v>06603015 026</v>
          </cell>
        </row>
        <row r="41859">
          <cell r="G41859" t="str">
            <v>S1U000135</v>
          </cell>
          <cell r="I41859">
            <v>1</v>
          </cell>
          <cell r="L41859" t="str">
            <v>06603015 026</v>
          </cell>
        </row>
        <row r="41860">
          <cell r="G41860" t="str">
            <v>S1U000060</v>
          </cell>
          <cell r="I41860">
            <v>1</v>
          </cell>
          <cell r="L41860" t="str">
            <v>43402010 002</v>
          </cell>
        </row>
        <row r="41861">
          <cell r="G41861" t="str">
            <v>S1U000060</v>
          </cell>
          <cell r="I41861">
            <v>1</v>
          </cell>
          <cell r="L41861" t="str">
            <v>43402010 002</v>
          </cell>
        </row>
        <row r="41862">
          <cell r="G41862" t="str">
            <v>S1U000060</v>
          </cell>
          <cell r="I41862">
            <v>1</v>
          </cell>
          <cell r="L41862" t="str">
            <v>43402010 002</v>
          </cell>
        </row>
        <row r="41863">
          <cell r="G41863" t="str">
            <v>S1U000077</v>
          </cell>
          <cell r="I41863">
            <v>1</v>
          </cell>
          <cell r="L41863" t="str">
            <v>43402010 002</v>
          </cell>
        </row>
        <row r="41864">
          <cell r="G41864" t="str">
            <v>S1U000078</v>
          </cell>
          <cell r="I41864">
            <v>1</v>
          </cell>
          <cell r="L41864" t="str">
            <v>43402010 002</v>
          </cell>
        </row>
        <row r="41865">
          <cell r="G41865" t="str">
            <v>S1U000078</v>
          </cell>
          <cell r="I41865">
            <v>1</v>
          </cell>
          <cell r="L41865" t="str">
            <v>43402010 002</v>
          </cell>
        </row>
        <row r="41866">
          <cell r="G41866" t="str">
            <v>S1U000078</v>
          </cell>
          <cell r="I41866">
            <v>1</v>
          </cell>
          <cell r="L41866" t="str">
            <v>43402010 002</v>
          </cell>
        </row>
        <row r="41867">
          <cell r="G41867" t="str">
            <v>S1U000078</v>
          </cell>
          <cell r="I41867">
            <v>1</v>
          </cell>
          <cell r="L41867" t="str">
            <v>43402010 002</v>
          </cell>
        </row>
        <row r="41868">
          <cell r="G41868" t="str">
            <v>S1U000087</v>
          </cell>
          <cell r="I41868">
            <v>1</v>
          </cell>
          <cell r="L41868" t="str">
            <v>43402010 002</v>
          </cell>
        </row>
        <row r="41869">
          <cell r="G41869" t="str">
            <v>S1U000087</v>
          </cell>
          <cell r="I41869">
            <v>1</v>
          </cell>
          <cell r="L41869" t="str">
            <v>43402010 002</v>
          </cell>
        </row>
        <row r="41870">
          <cell r="G41870" t="str">
            <v>S1U000087</v>
          </cell>
          <cell r="I41870">
            <v>1</v>
          </cell>
          <cell r="L41870" t="str">
            <v>43402010 002</v>
          </cell>
        </row>
        <row r="41871">
          <cell r="G41871" t="str">
            <v>S1U000087</v>
          </cell>
          <cell r="I41871">
            <v>1</v>
          </cell>
          <cell r="L41871" t="str">
            <v>43402010 002</v>
          </cell>
        </row>
        <row r="41872">
          <cell r="G41872" t="str">
            <v>S1U000099</v>
          </cell>
          <cell r="I41872">
            <v>1</v>
          </cell>
          <cell r="L41872" t="str">
            <v>43402010 002</v>
          </cell>
        </row>
        <row r="41873">
          <cell r="G41873" t="str">
            <v>S1U000099</v>
          </cell>
          <cell r="I41873">
            <v>1</v>
          </cell>
          <cell r="L41873" t="str">
            <v>43402010 002</v>
          </cell>
        </row>
        <row r="41874">
          <cell r="G41874" t="str">
            <v>S1U000099</v>
          </cell>
          <cell r="I41874">
            <v>1</v>
          </cell>
          <cell r="L41874" t="str">
            <v>43402010 002</v>
          </cell>
        </row>
        <row r="41875">
          <cell r="G41875" t="str">
            <v>S1U000099</v>
          </cell>
          <cell r="I41875">
            <v>1</v>
          </cell>
          <cell r="L41875" t="str">
            <v>43402010 002</v>
          </cell>
        </row>
        <row r="41876">
          <cell r="G41876" t="str">
            <v>S1U000103</v>
          </cell>
          <cell r="I41876">
            <v>1</v>
          </cell>
          <cell r="L41876" t="str">
            <v>43402010 002</v>
          </cell>
        </row>
        <row r="41877">
          <cell r="G41877" t="str">
            <v>S1U000104</v>
          </cell>
          <cell r="I41877">
            <v>1</v>
          </cell>
          <cell r="L41877" t="str">
            <v>43402010 002</v>
          </cell>
        </row>
        <row r="41878">
          <cell r="G41878" t="str">
            <v>S1U000104</v>
          </cell>
          <cell r="I41878">
            <v>1</v>
          </cell>
          <cell r="L41878" t="str">
            <v>43402010 002</v>
          </cell>
        </row>
        <row r="41879">
          <cell r="G41879" t="str">
            <v>S1U000104</v>
          </cell>
          <cell r="I41879">
            <v>1</v>
          </cell>
          <cell r="L41879" t="str">
            <v>43402010 002</v>
          </cell>
        </row>
        <row r="41880">
          <cell r="G41880" t="str">
            <v>S1U000135</v>
          </cell>
          <cell r="I41880">
            <v>1</v>
          </cell>
          <cell r="L41880" t="str">
            <v>43402010 002</v>
          </cell>
        </row>
        <row r="41881">
          <cell r="G41881" t="str">
            <v>S1U000060</v>
          </cell>
          <cell r="I41881">
            <v>1</v>
          </cell>
          <cell r="L41881" t="str">
            <v>92852046 009</v>
          </cell>
        </row>
        <row r="41882">
          <cell r="G41882" t="str">
            <v>S1U000099</v>
          </cell>
          <cell r="I41882">
            <v>1</v>
          </cell>
          <cell r="L41882" t="str">
            <v>41301055 022</v>
          </cell>
        </row>
        <row r="41883">
          <cell r="G41883" t="str">
            <v>S1U000103</v>
          </cell>
          <cell r="I41883">
            <v>2</v>
          </cell>
          <cell r="L41883" t="str">
            <v>41301055 022</v>
          </cell>
        </row>
        <row r="41884">
          <cell r="G41884" t="str">
            <v>S1U000060</v>
          </cell>
          <cell r="I41884">
            <v>18</v>
          </cell>
          <cell r="L41884" t="str">
            <v>13101011 008</v>
          </cell>
        </row>
        <row r="41885">
          <cell r="G41885" t="str">
            <v>S1U000087</v>
          </cell>
          <cell r="I41885">
            <v>120</v>
          </cell>
          <cell r="L41885" t="str">
            <v>13101011 008</v>
          </cell>
        </row>
        <row r="41886">
          <cell r="G41886" t="str">
            <v>S1U000088</v>
          </cell>
          <cell r="I41886">
            <v>200</v>
          </cell>
          <cell r="L41886" t="str">
            <v>13101011 008</v>
          </cell>
        </row>
        <row r="41887">
          <cell r="G41887" t="str">
            <v>S1U000135</v>
          </cell>
          <cell r="I41887">
            <v>4</v>
          </cell>
          <cell r="L41887" t="str">
            <v>13101011 008</v>
          </cell>
        </row>
        <row r="41888">
          <cell r="G41888" t="str">
            <v>S1U000104</v>
          </cell>
          <cell r="I41888">
            <v>1</v>
          </cell>
          <cell r="L41888" t="str">
            <v>46100001A 004</v>
          </cell>
        </row>
        <row r="41889">
          <cell r="G41889" t="str">
            <v>S1U000139</v>
          </cell>
          <cell r="I41889">
            <v>10</v>
          </cell>
          <cell r="L41889" t="str">
            <v>46100001A 004</v>
          </cell>
        </row>
        <row r="41890">
          <cell r="G41890" t="str">
            <v>S1U000090</v>
          </cell>
          <cell r="I41890">
            <v>68</v>
          </cell>
          <cell r="L41890" t="str">
            <v>Inv 14 301 5982</v>
          </cell>
        </row>
        <row r="41891">
          <cell r="G41891" t="str">
            <v>S1U000090</v>
          </cell>
          <cell r="I41891">
            <v>2</v>
          </cell>
          <cell r="L41891" t="str">
            <v>Inv 14 443 1817</v>
          </cell>
        </row>
        <row r="41892">
          <cell r="G41892" t="str">
            <v>S1U000088</v>
          </cell>
          <cell r="I41892">
            <v>2</v>
          </cell>
          <cell r="L41892" t="str">
            <v>06151510 007</v>
          </cell>
        </row>
        <row r="41893">
          <cell r="G41893" t="str">
            <v>S1U000104</v>
          </cell>
          <cell r="I41893">
            <v>4</v>
          </cell>
          <cell r="L41893" t="str">
            <v>06153510 011</v>
          </cell>
        </row>
        <row r="41894">
          <cell r="G41894" t="str">
            <v>S1U000104</v>
          </cell>
          <cell r="I41894">
            <v>2</v>
          </cell>
          <cell r="L41894" t="str">
            <v>06153510 011</v>
          </cell>
        </row>
        <row r="41895">
          <cell r="G41895" t="str">
            <v>S1U000105</v>
          </cell>
          <cell r="I41895">
            <v>3</v>
          </cell>
          <cell r="L41895" t="str">
            <v>06153510 011</v>
          </cell>
        </row>
        <row r="41896">
          <cell r="G41896" t="str">
            <v>S1U000060</v>
          </cell>
          <cell r="I41896">
            <v>2</v>
          </cell>
          <cell r="L41896" t="str">
            <v>#N/A</v>
          </cell>
        </row>
        <row r="41897">
          <cell r="G41897" t="str">
            <v>S1U000060</v>
          </cell>
          <cell r="I41897">
            <v>2</v>
          </cell>
          <cell r="L41897" t="str">
            <v>#N/A</v>
          </cell>
        </row>
        <row r="41898">
          <cell r="G41898" t="str">
            <v>S1U000060</v>
          </cell>
          <cell r="I41898">
            <v>2</v>
          </cell>
          <cell r="L41898" t="str">
            <v>#N/A</v>
          </cell>
        </row>
        <row r="41899">
          <cell r="G41899" t="str">
            <v>S1U000078</v>
          </cell>
          <cell r="I41899">
            <v>2</v>
          </cell>
          <cell r="L41899" t="str">
            <v>#N/A</v>
          </cell>
        </row>
        <row r="41900">
          <cell r="G41900" t="str">
            <v>S1U000078</v>
          </cell>
          <cell r="I41900">
            <v>2</v>
          </cell>
          <cell r="L41900" t="str">
            <v>#N/A</v>
          </cell>
        </row>
        <row r="41901">
          <cell r="G41901" t="str">
            <v>S1U000078</v>
          </cell>
          <cell r="I41901">
            <v>2</v>
          </cell>
          <cell r="L41901" t="str">
            <v>#N/A</v>
          </cell>
        </row>
        <row r="41902">
          <cell r="G41902" t="str">
            <v>S1U000078</v>
          </cell>
          <cell r="I41902">
            <v>2</v>
          </cell>
          <cell r="L41902" t="str">
            <v>#N/A</v>
          </cell>
        </row>
        <row r="41903">
          <cell r="G41903" t="str">
            <v>S1U000078</v>
          </cell>
          <cell r="I41903">
            <v>2</v>
          </cell>
          <cell r="L41903" t="str">
            <v>#N/A</v>
          </cell>
        </row>
        <row r="41904">
          <cell r="G41904" t="str">
            <v>S1U000078</v>
          </cell>
          <cell r="I41904">
            <v>2</v>
          </cell>
          <cell r="L41904" t="str">
            <v>#N/A</v>
          </cell>
        </row>
        <row r="41905">
          <cell r="G41905" t="str">
            <v>S1U000078</v>
          </cell>
          <cell r="I41905">
            <v>2</v>
          </cell>
          <cell r="L41905" t="str">
            <v>#N/A</v>
          </cell>
        </row>
        <row r="41906">
          <cell r="G41906" t="str">
            <v>S1U000078</v>
          </cell>
          <cell r="I41906">
            <v>2</v>
          </cell>
          <cell r="L41906" t="str">
            <v>#N/A</v>
          </cell>
        </row>
        <row r="41907">
          <cell r="G41907" t="str">
            <v>S1U000078</v>
          </cell>
          <cell r="I41907">
            <v>2</v>
          </cell>
          <cell r="L41907" t="str">
            <v>#N/A</v>
          </cell>
        </row>
        <row r="41908">
          <cell r="G41908" t="str">
            <v>S1U000078</v>
          </cell>
          <cell r="I41908">
            <v>2</v>
          </cell>
          <cell r="L41908" t="str">
            <v>#N/A</v>
          </cell>
        </row>
        <row r="41909">
          <cell r="G41909" t="str">
            <v>S1U000078</v>
          </cell>
          <cell r="I41909">
            <v>2</v>
          </cell>
          <cell r="L41909" t="str">
            <v>#N/A</v>
          </cell>
        </row>
        <row r="41910">
          <cell r="G41910" t="str">
            <v>S1U000078</v>
          </cell>
          <cell r="I41910">
            <v>2</v>
          </cell>
          <cell r="L41910" t="str">
            <v>#N/A</v>
          </cell>
        </row>
        <row r="41911">
          <cell r="G41911" t="str">
            <v>S1U000078</v>
          </cell>
          <cell r="I41911">
            <v>2</v>
          </cell>
          <cell r="L41911" t="str">
            <v>#N/A</v>
          </cell>
        </row>
        <row r="41912">
          <cell r="G41912" t="str">
            <v>S1U000078</v>
          </cell>
          <cell r="I41912">
            <v>2</v>
          </cell>
          <cell r="L41912" t="str">
            <v>#N/A</v>
          </cell>
        </row>
        <row r="41913">
          <cell r="G41913" t="str">
            <v>S1U000078</v>
          </cell>
          <cell r="I41913">
            <v>2</v>
          </cell>
          <cell r="L41913" t="str">
            <v>#N/A</v>
          </cell>
        </row>
        <row r="41914">
          <cell r="G41914" t="str">
            <v>S1U000078</v>
          </cell>
          <cell r="I41914">
            <v>2</v>
          </cell>
          <cell r="L41914" t="str">
            <v>#N/A</v>
          </cell>
        </row>
        <row r="41915">
          <cell r="G41915" t="str">
            <v>S1U000078</v>
          </cell>
          <cell r="I41915">
            <v>2</v>
          </cell>
          <cell r="L41915" t="str">
            <v>#N/A</v>
          </cell>
        </row>
        <row r="41916">
          <cell r="G41916" t="str">
            <v>S1U000078</v>
          </cell>
          <cell r="I41916">
            <v>2</v>
          </cell>
          <cell r="L41916" t="str">
            <v>#N/A</v>
          </cell>
        </row>
        <row r="41917">
          <cell r="G41917" t="str">
            <v>S1U000078</v>
          </cell>
          <cell r="I41917">
            <v>2</v>
          </cell>
          <cell r="L41917" t="str">
            <v>#N/A</v>
          </cell>
        </row>
        <row r="41918">
          <cell r="G41918" t="str">
            <v>S1U000078</v>
          </cell>
          <cell r="I41918">
            <v>2</v>
          </cell>
          <cell r="L41918" t="str">
            <v>#N/A</v>
          </cell>
        </row>
        <row r="41919">
          <cell r="G41919" t="str">
            <v>S1U000078</v>
          </cell>
          <cell r="I41919">
            <v>2</v>
          </cell>
          <cell r="L41919" t="str">
            <v>#N/A</v>
          </cell>
        </row>
        <row r="41920">
          <cell r="G41920" t="str">
            <v>S1U000078</v>
          </cell>
          <cell r="I41920">
            <v>2</v>
          </cell>
          <cell r="L41920" t="str">
            <v>#N/A</v>
          </cell>
        </row>
        <row r="41921">
          <cell r="G41921" t="str">
            <v>S1U000103</v>
          </cell>
          <cell r="I41921">
            <v>2</v>
          </cell>
          <cell r="L41921" t="str">
            <v>#N/A</v>
          </cell>
        </row>
        <row r="41922">
          <cell r="G41922" t="str">
            <v>S1U000103</v>
          </cell>
          <cell r="I41922">
            <v>2</v>
          </cell>
          <cell r="L41922" t="str">
            <v>#N/A</v>
          </cell>
        </row>
        <row r="41923">
          <cell r="G41923" t="str">
            <v>S1U000135</v>
          </cell>
          <cell r="I41923">
            <v>2</v>
          </cell>
          <cell r="L41923" t="str">
            <v>#N/A</v>
          </cell>
        </row>
        <row r="41924">
          <cell r="G41924" t="str">
            <v>S1U000135</v>
          </cell>
          <cell r="I41924">
            <v>2</v>
          </cell>
          <cell r="L41924" t="str">
            <v>#N/A</v>
          </cell>
        </row>
        <row r="41925">
          <cell r="G41925" t="str">
            <v>S1U000135</v>
          </cell>
          <cell r="I41925">
            <v>2</v>
          </cell>
          <cell r="L41925" t="str">
            <v>#N/A</v>
          </cell>
        </row>
        <row r="41926">
          <cell r="G41926" t="str">
            <v>S1U000135</v>
          </cell>
          <cell r="I41926">
            <v>2</v>
          </cell>
          <cell r="L41926" t="str">
            <v>#N/A</v>
          </cell>
        </row>
        <row r="41927">
          <cell r="G41927" t="str">
            <v>S1U000135</v>
          </cell>
          <cell r="I41927">
            <v>2</v>
          </cell>
          <cell r="L41927" t="str">
            <v>#N/A</v>
          </cell>
        </row>
        <row r="41928">
          <cell r="G41928" t="str">
            <v>S1U000087</v>
          </cell>
          <cell r="I41928">
            <v>3</v>
          </cell>
          <cell r="L41928" t="str">
            <v>31101025 006</v>
          </cell>
        </row>
        <row r="41929">
          <cell r="G41929" t="str">
            <v>S1U000099</v>
          </cell>
          <cell r="I41929">
            <v>3</v>
          </cell>
          <cell r="L41929" t="str">
            <v>31101025 006</v>
          </cell>
        </row>
        <row r="41930">
          <cell r="G41930" t="str">
            <v>S1U000103</v>
          </cell>
          <cell r="I41930">
            <v>3</v>
          </cell>
          <cell r="L41930" t="str">
            <v>31101025 006</v>
          </cell>
        </row>
        <row r="41931">
          <cell r="G41931" t="str">
            <v>S1U000104</v>
          </cell>
          <cell r="I41931">
            <v>1</v>
          </cell>
          <cell r="L41931" t="str">
            <v>22101020 002</v>
          </cell>
        </row>
        <row r="41932">
          <cell r="G41932" t="str">
            <v>S1U000060</v>
          </cell>
          <cell r="I41932">
            <v>1</v>
          </cell>
          <cell r="L41932" t="str">
            <v>97221010 002</v>
          </cell>
        </row>
        <row r="41933">
          <cell r="G41933" t="str">
            <v>S1U000060</v>
          </cell>
          <cell r="I41933">
            <v>1</v>
          </cell>
          <cell r="L41933" t="str">
            <v>97221010 002</v>
          </cell>
        </row>
        <row r="41934">
          <cell r="G41934" t="str">
            <v>S1U000060</v>
          </cell>
          <cell r="I41934">
            <v>1</v>
          </cell>
          <cell r="L41934" t="str">
            <v>97221010 002</v>
          </cell>
        </row>
        <row r="41935">
          <cell r="G41935" t="str">
            <v>S1U000060</v>
          </cell>
          <cell r="I41935">
            <v>1</v>
          </cell>
          <cell r="L41935" t="str">
            <v>97221010 002</v>
          </cell>
        </row>
        <row r="41936">
          <cell r="G41936" t="str">
            <v>S1U000060</v>
          </cell>
          <cell r="I41936">
            <v>1</v>
          </cell>
          <cell r="L41936" t="str">
            <v>97221010 002</v>
          </cell>
        </row>
        <row r="41937">
          <cell r="G41937" t="str">
            <v>S1U000060</v>
          </cell>
          <cell r="I41937">
            <v>1</v>
          </cell>
          <cell r="L41937" t="str">
            <v>97221010 002</v>
          </cell>
        </row>
        <row r="41938">
          <cell r="G41938" t="str">
            <v>S1U000060</v>
          </cell>
          <cell r="I41938">
            <v>1</v>
          </cell>
          <cell r="L41938" t="str">
            <v>97221010 002</v>
          </cell>
        </row>
        <row r="41939">
          <cell r="G41939" t="str">
            <v>S1U000060</v>
          </cell>
          <cell r="I41939">
            <v>1</v>
          </cell>
          <cell r="L41939" t="str">
            <v>97221010 002</v>
          </cell>
        </row>
        <row r="41940">
          <cell r="G41940" t="str">
            <v>S1U000060</v>
          </cell>
          <cell r="I41940">
            <v>1</v>
          </cell>
          <cell r="L41940" t="str">
            <v>97221010 002</v>
          </cell>
        </row>
        <row r="41941">
          <cell r="G41941" t="str">
            <v>S1U000060</v>
          </cell>
          <cell r="I41941">
            <v>1</v>
          </cell>
          <cell r="L41941" t="str">
            <v>97221010 002</v>
          </cell>
        </row>
        <row r="41942">
          <cell r="G41942" t="str">
            <v>S1U000060</v>
          </cell>
          <cell r="I41942">
            <v>1</v>
          </cell>
          <cell r="L41942" t="str">
            <v>97221010 002</v>
          </cell>
        </row>
        <row r="41943">
          <cell r="G41943" t="str">
            <v>S1U000060</v>
          </cell>
          <cell r="I41943">
            <v>1</v>
          </cell>
          <cell r="L41943" t="str">
            <v>97221010 002</v>
          </cell>
        </row>
        <row r="41944">
          <cell r="G41944" t="str">
            <v>S1U000060</v>
          </cell>
          <cell r="I41944">
            <v>1</v>
          </cell>
          <cell r="L41944" t="str">
            <v>97221010 002</v>
          </cell>
        </row>
        <row r="41945">
          <cell r="G41945" t="str">
            <v>S1U000060</v>
          </cell>
          <cell r="I41945">
            <v>1</v>
          </cell>
          <cell r="L41945" t="str">
            <v>97221010 002</v>
          </cell>
        </row>
        <row r="41946">
          <cell r="G41946" t="str">
            <v>S1U000060</v>
          </cell>
          <cell r="I41946">
            <v>1</v>
          </cell>
          <cell r="L41946" t="str">
            <v>97221010 002</v>
          </cell>
        </row>
        <row r="41947">
          <cell r="G41947" t="str">
            <v>S1U000060</v>
          </cell>
          <cell r="I41947">
            <v>1</v>
          </cell>
          <cell r="L41947" t="str">
            <v>97221010 002</v>
          </cell>
        </row>
        <row r="41948">
          <cell r="G41948" t="str">
            <v>S1U000060</v>
          </cell>
          <cell r="I41948">
            <v>1</v>
          </cell>
          <cell r="L41948" t="str">
            <v>97221010 002</v>
          </cell>
        </row>
        <row r="41949">
          <cell r="G41949" t="str">
            <v>S1U000060</v>
          </cell>
          <cell r="I41949">
            <v>1</v>
          </cell>
          <cell r="L41949" t="str">
            <v>97221010 002</v>
          </cell>
        </row>
        <row r="41950">
          <cell r="G41950" t="str">
            <v>S1U000060</v>
          </cell>
          <cell r="I41950">
            <v>1</v>
          </cell>
          <cell r="L41950" t="str">
            <v>97221010 002</v>
          </cell>
        </row>
        <row r="41951">
          <cell r="G41951" t="str">
            <v>S1U000060</v>
          </cell>
          <cell r="I41951">
            <v>1</v>
          </cell>
          <cell r="L41951" t="str">
            <v>97221010 002</v>
          </cell>
        </row>
        <row r="41952">
          <cell r="G41952" t="str">
            <v>S1U000060</v>
          </cell>
          <cell r="I41952">
            <v>1</v>
          </cell>
          <cell r="L41952" t="str">
            <v>97221010 002</v>
          </cell>
        </row>
        <row r="41953">
          <cell r="G41953" t="str">
            <v>S1U000060</v>
          </cell>
          <cell r="I41953">
            <v>1</v>
          </cell>
          <cell r="L41953" t="str">
            <v>97221010 002</v>
          </cell>
        </row>
        <row r="41954">
          <cell r="G41954" t="str">
            <v>S1U000060</v>
          </cell>
          <cell r="I41954">
            <v>1</v>
          </cell>
          <cell r="L41954" t="str">
            <v>97221010 002</v>
          </cell>
        </row>
        <row r="41955">
          <cell r="G41955" t="str">
            <v>S1U000060</v>
          </cell>
          <cell r="I41955">
            <v>1</v>
          </cell>
          <cell r="L41955" t="str">
            <v>97221010 002</v>
          </cell>
        </row>
        <row r="41956">
          <cell r="G41956" t="str">
            <v>S1U000060</v>
          </cell>
          <cell r="I41956">
            <v>1</v>
          </cell>
          <cell r="L41956" t="str">
            <v>97221010 002</v>
          </cell>
        </row>
        <row r="41957">
          <cell r="G41957" t="str">
            <v>S1U000060</v>
          </cell>
          <cell r="I41957">
            <v>1</v>
          </cell>
          <cell r="L41957" t="str">
            <v>97221010 002</v>
          </cell>
        </row>
        <row r="41958">
          <cell r="G41958" t="str">
            <v>S1U000060</v>
          </cell>
          <cell r="I41958">
            <v>1</v>
          </cell>
          <cell r="L41958" t="str">
            <v>97221010 002</v>
          </cell>
        </row>
        <row r="41959">
          <cell r="G41959" t="str">
            <v>S1U000060</v>
          </cell>
          <cell r="I41959">
            <v>1</v>
          </cell>
          <cell r="L41959" t="str">
            <v>97221010 002</v>
          </cell>
        </row>
        <row r="41960">
          <cell r="G41960" t="str">
            <v>S1U000060</v>
          </cell>
          <cell r="I41960">
            <v>1</v>
          </cell>
          <cell r="L41960" t="str">
            <v>97221010 002</v>
          </cell>
        </row>
        <row r="41961">
          <cell r="G41961" t="str">
            <v>S1U000060</v>
          </cell>
          <cell r="I41961">
            <v>1</v>
          </cell>
          <cell r="L41961" t="str">
            <v>97221010 002</v>
          </cell>
        </row>
        <row r="41962">
          <cell r="G41962" t="str">
            <v>S1U000060</v>
          </cell>
          <cell r="I41962">
            <v>1</v>
          </cell>
          <cell r="L41962" t="str">
            <v>97221010 002</v>
          </cell>
        </row>
        <row r="41963">
          <cell r="G41963" t="str">
            <v>S1U000060</v>
          </cell>
          <cell r="I41963">
            <v>1</v>
          </cell>
          <cell r="L41963" t="str">
            <v>97221010 002</v>
          </cell>
        </row>
        <row r="41964">
          <cell r="G41964" t="str">
            <v>S1U000060</v>
          </cell>
          <cell r="I41964">
            <v>1</v>
          </cell>
          <cell r="L41964" t="str">
            <v>97221010 002</v>
          </cell>
        </row>
        <row r="41965">
          <cell r="G41965" t="str">
            <v>S1U000060</v>
          </cell>
          <cell r="I41965">
            <v>1</v>
          </cell>
          <cell r="L41965" t="str">
            <v>97221010 002</v>
          </cell>
        </row>
        <row r="41966">
          <cell r="G41966" t="str">
            <v>S1U000060</v>
          </cell>
          <cell r="I41966">
            <v>1</v>
          </cell>
          <cell r="L41966" t="str">
            <v>97221010 002</v>
          </cell>
        </row>
        <row r="41967">
          <cell r="G41967" t="str">
            <v>S1U000060</v>
          </cell>
          <cell r="I41967">
            <v>1</v>
          </cell>
          <cell r="L41967" t="str">
            <v>97221010 002</v>
          </cell>
        </row>
        <row r="41968">
          <cell r="G41968" t="str">
            <v>S1U000060</v>
          </cell>
          <cell r="I41968">
            <v>1</v>
          </cell>
          <cell r="L41968" t="str">
            <v>97221010 002</v>
          </cell>
        </row>
        <row r="41969">
          <cell r="G41969" t="str">
            <v>S1U000060</v>
          </cell>
          <cell r="I41969">
            <v>1</v>
          </cell>
          <cell r="L41969" t="str">
            <v>97221010 002</v>
          </cell>
        </row>
        <row r="41970">
          <cell r="G41970" t="str">
            <v>S1U000060</v>
          </cell>
          <cell r="I41970">
            <v>1</v>
          </cell>
          <cell r="L41970" t="str">
            <v>97221010 002</v>
          </cell>
        </row>
        <row r="41971">
          <cell r="G41971" t="str">
            <v>S1U000060</v>
          </cell>
          <cell r="I41971">
            <v>1</v>
          </cell>
          <cell r="L41971" t="str">
            <v>97221010 002</v>
          </cell>
        </row>
        <row r="41972">
          <cell r="G41972" t="str">
            <v>S1U000060</v>
          </cell>
          <cell r="I41972">
            <v>1</v>
          </cell>
          <cell r="L41972" t="str">
            <v>97221010 002</v>
          </cell>
        </row>
        <row r="41973">
          <cell r="G41973" t="str">
            <v>S1U000060</v>
          </cell>
          <cell r="I41973">
            <v>1</v>
          </cell>
          <cell r="L41973" t="str">
            <v>97221010 002</v>
          </cell>
        </row>
        <row r="41974">
          <cell r="G41974" t="str">
            <v>S1U000060</v>
          </cell>
          <cell r="I41974">
            <v>1</v>
          </cell>
          <cell r="L41974" t="str">
            <v>97221010 002</v>
          </cell>
        </row>
        <row r="41975">
          <cell r="G41975" t="str">
            <v>S1U000060</v>
          </cell>
          <cell r="I41975">
            <v>1</v>
          </cell>
          <cell r="L41975" t="str">
            <v>97221010 002</v>
          </cell>
        </row>
        <row r="41976">
          <cell r="G41976" t="str">
            <v>S1U000060</v>
          </cell>
          <cell r="I41976">
            <v>1</v>
          </cell>
          <cell r="L41976" t="str">
            <v>97221010 002</v>
          </cell>
        </row>
        <row r="41977">
          <cell r="G41977" t="str">
            <v>S1U000060</v>
          </cell>
          <cell r="I41977">
            <v>1</v>
          </cell>
          <cell r="L41977" t="str">
            <v>97221010 002</v>
          </cell>
        </row>
        <row r="41978">
          <cell r="G41978" t="str">
            <v>S1U000060</v>
          </cell>
          <cell r="I41978">
            <v>1</v>
          </cell>
          <cell r="L41978" t="str">
            <v>97221010 002</v>
          </cell>
        </row>
        <row r="41979">
          <cell r="G41979" t="str">
            <v>S1U000060</v>
          </cell>
          <cell r="I41979">
            <v>1</v>
          </cell>
          <cell r="L41979" t="str">
            <v>97221010 002</v>
          </cell>
        </row>
        <row r="41980">
          <cell r="G41980" t="str">
            <v>S1U000060</v>
          </cell>
          <cell r="I41980">
            <v>1</v>
          </cell>
          <cell r="L41980" t="str">
            <v>97221010 002</v>
          </cell>
        </row>
        <row r="41981">
          <cell r="G41981" t="str">
            <v>S1U000060</v>
          </cell>
          <cell r="I41981">
            <v>1</v>
          </cell>
          <cell r="L41981" t="str">
            <v>97221010 002</v>
          </cell>
        </row>
        <row r="41982">
          <cell r="G41982" t="str">
            <v>S1U000060</v>
          </cell>
          <cell r="I41982">
            <v>1</v>
          </cell>
          <cell r="L41982" t="str">
            <v>97221010 002</v>
          </cell>
        </row>
        <row r="41983">
          <cell r="G41983" t="str">
            <v>S1U000060</v>
          </cell>
          <cell r="I41983">
            <v>1</v>
          </cell>
          <cell r="L41983" t="str">
            <v>97221010 002</v>
          </cell>
        </row>
        <row r="41984">
          <cell r="G41984" t="str">
            <v>S1U000060</v>
          </cell>
          <cell r="I41984">
            <v>1</v>
          </cell>
          <cell r="L41984" t="str">
            <v>97221010 002</v>
          </cell>
        </row>
        <row r="41985">
          <cell r="G41985" t="str">
            <v>S1U000060</v>
          </cell>
          <cell r="I41985">
            <v>1</v>
          </cell>
          <cell r="L41985" t="str">
            <v>97221010 002</v>
          </cell>
        </row>
        <row r="41986">
          <cell r="G41986" t="str">
            <v>S1U000060</v>
          </cell>
          <cell r="I41986">
            <v>1</v>
          </cell>
          <cell r="L41986" t="str">
            <v>97221010 002</v>
          </cell>
        </row>
        <row r="41987">
          <cell r="G41987" t="str">
            <v>S1U000060</v>
          </cell>
          <cell r="I41987">
            <v>1</v>
          </cell>
          <cell r="L41987" t="str">
            <v>97221010 002</v>
          </cell>
        </row>
        <row r="41988">
          <cell r="G41988" t="str">
            <v>S1U000060</v>
          </cell>
          <cell r="I41988">
            <v>1</v>
          </cell>
          <cell r="L41988" t="str">
            <v>97221010 002</v>
          </cell>
        </row>
        <row r="41989">
          <cell r="G41989" t="str">
            <v>S1U000060</v>
          </cell>
          <cell r="I41989">
            <v>1</v>
          </cell>
          <cell r="L41989" t="str">
            <v>97221010 002</v>
          </cell>
        </row>
        <row r="41990">
          <cell r="G41990" t="str">
            <v>S1U000060</v>
          </cell>
          <cell r="I41990">
            <v>1</v>
          </cell>
          <cell r="L41990" t="str">
            <v>97221010 002</v>
          </cell>
        </row>
        <row r="41991">
          <cell r="G41991" t="str">
            <v>S1U000060</v>
          </cell>
          <cell r="I41991">
            <v>1</v>
          </cell>
          <cell r="L41991" t="str">
            <v>97221010 002</v>
          </cell>
        </row>
        <row r="41992">
          <cell r="G41992" t="str">
            <v>S1U000060</v>
          </cell>
          <cell r="I41992">
            <v>1</v>
          </cell>
          <cell r="L41992" t="str">
            <v>97221010 002</v>
          </cell>
        </row>
        <row r="41993">
          <cell r="G41993" t="str">
            <v>S1U000060</v>
          </cell>
          <cell r="I41993">
            <v>1</v>
          </cell>
          <cell r="L41993" t="str">
            <v>97221010 002</v>
          </cell>
        </row>
        <row r="41994">
          <cell r="G41994" t="str">
            <v>S1U000060</v>
          </cell>
          <cell r="I41994">
            <v>1</v>
          </cell>
          <cell r="L41994" t="str">
            <v>97221010 002</v>
          </cell>
        </row>
        <row r="41995">
          <cell r="G41995" t="str">
            <v>S1U000078</v>
          </cell>
          <cell r="I41995">
            <v>1</v>
          </cell>
          <cell r="L41995" t="str">
            <v>97221010 002</v>
          </cell>
        </row>
        <row r="41996">
          <cell r="G41996" t="str">
            <v>S1U000078</v>
          </cell>
          <cell r="I41996">
            <v>1</v>
          </cell>
          <cell r="L41996" t="str">
            <v>97221010 002</v>
          </cell>
        </row>
        <row r="41997">
          <cell r="G41997" t="str">
            <v>S1U000078</v>
          </cell>
          <cell r="I41997">
            <v>1</v>
          </cell>
          <cell r="L41997" t="str">
            <v>97221010 002</v>
          </cell>
        </row>
        <row r="41998">
          <cell r="G41998" t="str">
            <v>S1U000078</v>
          </cell>
          <cell r="I41998">
            <v>1</v>
          </cell>
          <cell r="L41998" t="str">
            <v>97221010 002</v>
          </cell>
        </row>
        <row r="41999">
          <cell r="G41999" t="str">
            <v>S1U000078</v>
          </cell>
          <cell r="I41999">
            <v>1</v>
          </cell>
          <cell r="L41999" t="str">
            <v>97221010 002</v>
          </cell>
        </row>
        <row r="42000">
          <cell r="G42000" t="str">
            <v>S1U000078</v>
          </cell>
          <cell r="I42000">
            <v>1</v>
          </cell>
          <cell r="L42000" t="str">
            <v>97221010 002</v>
          </cell>
        </row>
        <row r="42001">
          <cell r="G42001" t="str">
            <v>S1U000078</v>
          </cell>
          <cell r="I42001">
            <v>1</v>
          </cell>
          <cell r="L42001" t="str">
            <v>97221010 002</v>
          </cell>
        </row>
        <row r="42002">
          <cell r="G42002" t="str">
            <v>S1U000078</v>
          </cell>
          <cell r="I42002">
            <v>1</v>
          </cell>
          <cell r="L42002" t="str">
            <v>97221010 002</v>
          </cell>
        </row>
        <row r="42003">
          <cell r="G42003" t="str">
            <v>S1U000078</v>
          </cell>
          <cell r="I42003">
            <v>1</v>
          </cell>
          <cell r="L42003" t="str">
            <v>97221010 002</v>
          </cell>
        </row>
        <row r="42004">
          <cell r="G42004" t="str">
            <v>S1U000078</v>
          </cell>
          <cell r="I42004">
            <v>1</v>
          </cell>
          <cell r="L42004" t="str">
            <v>97221010 002</v>
          </cell>
        </row>
        <row r="42005">
          <cell r="G42005" t="str">
            <v>S1U000078</v>
          </cell>
          <cell r="I42005">
            <v>1</v>
          </cell>
          <cell r="L42005" t="str">
            <v>97221010 002</v>
          </cell>
        </row>
        <row r="42006">
          <cell r="G42006" t="str">
            <v>S1U000078</v>
          </cell>
          <cell r="I42006">
            <v>1</v>
          </cell>
          <cell r="L42006" t="str">
            <v>97221010 002</v>
          </cell>
        </row>
        <row r="42007">
          <cell r="G42007" t="str">
            <v>S1U000078</v>
          </cell>
          <cell r="I42007">
            <v>1</v>
          </cell>
          <cell r="L42007" t="str">
            <v>97221010 002</v>
          </cell>
        </row>
        <row r="42008">
          <cell r="G42008" t="str">
            <v>S1U000078</v>
          </cell>
          <cell r="I42008">
            <v>1</v>
          </cell>
          <cell r="L42008" t="str">
            <v>97221010 002</v>
          </cell>
        </row>
        <row r="42009">
          <cell r="G42009" t="str">
            <v>S1U000078</v>
          </cell>
          <cell r="I42009">
            <v>1</v>
          </cell>
          <cell r="L42009" t="str">
            <v>97221010 002</v>
          </cell>
        </row>
        <row r="42010">
          <cell r="G42010" t="str">
            <v>S1U000078</v>
          </cell>
          <cell r="I42010">
            <v>1</v>
          </cell>
          <cell r="L42010" t="str">
            <v>97221010 002</v>
          </cell>
        </row>
        <row r="42011">
          <cell r="G42011" t="str">
            <v>S1U000078</v>
          </cell>
          <cell r="I42011">
            <v>1</v>
          </cell>
          <cell r="L42011" t="str">
            <v>97221010 002</v>
          </cell>
        </row>
        <row r="42012">
          <cell r="G42012" t="str">
            <v>S1U000078</v>
          </cell>
          <cell r="I42012">
            <v>1</v>
          </cell>
          <cell r="L42012" t="str">
            <v>97221010 002</v>
          </cell>
        </row>
        <row r="42013">
          <cell r="G42013" t="str">
            <v>S1U000078</v>
          </cell>
          <cell r="I42013">
            <v>1</v>
          </cell>
          <cell r="L42013" t="str">
            <v>97221010 002</v>
          </cell>
        </row>
        <row r="42014">
          <cell r="G42014" t="str">
            <v>S1U000078</v>
          </cell>
          <cell r="I42014">
            <v>1</v>
          </cell>
          <cell r="L42014" t="str">
            <v>97221010 002</v>
          </cell>
        </row>
        <row r="42015">
          <cell r="G42015" t="str">
            <v>S1U000078</v>
          </cell>
          <cell r="I42015">
            <v>1</v>
          </cell>
          <cell r="L42015" t="str">
            <v>97221010 002</v>
          </cell>
        </row>
        <row r="42016">
          <cell r="G42016" t="str">
            <v>S1U000078</v>
          </cell>
          <cell r="I42016">
            <v>1</v>
          </cell>
          <cell r="L42016" t="str">
            <v>97221010 002</v>
          </cell>
        </row>
        <row r="42017">
          <cell r="G42017" t="str">
            <v>S1U000078</v>
          </cell>
          <cell r="I42017">
            <v>1</v>
          </cell>
          <cell r="L42017" t="str">
            <v>97221010 002</v>
          </cell>
        </row>
        <row r="42018">
          <cell r="G42018" t="str">
            <v>S1U000078</v>
          </cell>
          <cell r="I42018">
            <v>1</v>
          </cell>
          <cell r="L42018" t="str">
            <v>97221010 002</v>
          </cell>
        </row>
        <row r="42019">
          <cell r="G42019" t="str">
            <v>S1U000078</v>
          </cell>
          <cell r="I42019">
            <v>1</v>
          </cell>
          <cell r="L42019" t="str">
            <v>97221010 002</v>
          </cell>
        </row>
        <row r="42020">
          <cell r="G42020" t="str">
            <v>S1U000078</v>
          </cell>
          <cell r="I42020">
            <v>1</v>
          </cell>
          <cell r="L42020" t="str">
            <v>97221010 002</v>
          </cell>
        </row>
        <row r="42021">
          <cell r="G42021" t="str">
            <v>S1U000078</v>
          </cell>
          <cell r="I42021">
            <v>1</v>
          </cell>
          <cell r="L42021" t="str">
            <v>97221010 002</v>
          </cell>
        </row>
        <row r="42022">
          <cell r="G42022" t="str">
            <v>S1U000078</v>
          </cell>
          <cell r="I42022">
            <v>1</v>
          </cell>
          <cell r="L42022" t="str">
            <v>97221010 002</v>
          </cell>
        </row>
        <row r="42023">
          <cell r="G42023" t="str">
            <v>S1U000078</v>
          </cell>
          <cell r="I42023">
            <v>1</v>
          </cell>
          <cell r="L42023" t="str">
            <v>97221010 002</v>
          </cell>
        </row>
        <row r="42024">
          <cell r="G42024" t="str">
            <v>S1U000078</v>
          </cell>
          <cell r="I42024">
            <v>1</v>
          </cell>
          <cell r="L42024" t="str">
            <v>97221010 002</v>
          </cell>
        </row>
        <row r="42025">
          <cell r="G42025" t="str">
            <v>S1U000078</v>
          </cell>
          <cell r="I42025">
            <v>1</v>
          </cell>
          <cell r="L42025" t="str">
            <v>97221010 002</v>
          </cell>
        </row>
        <row r="42026">
          <cell r="G42026" t="str">
            <v>S1U000078</v>
          </cell>
          <cell r="I42026">
            <v>1</v>
          </cell>
          <cell r="L42026" t="str">
            <v>97221010 002</v>
          </cell>
        </row>
        <row r="42027">
          <cell r="G42027" t="str">
            <v>S1U000078</v>
          </cell>
          <cell r="I42027">
            <v>1</v>
          </cell>
          <cell r="L42027" t="str">
            <v>97221010 002</v>
          </cell>
        </row>
        <row r="42028">
          <cell r="G42028" t="str">
            <v>S1U000078</v>
          </cell>
          <cell r="I42028">
            <v>1</v>
          </cell>
          <cell r="L42028" t="str">
            <v>97221010 002</v>
          </cell>
        </row>
        <row r="42029">
          <cell r="G42029" t="str">
            <v>S1U000078</v>
          </cell>
          <cell r="I42029">
            <v>1</v>
          </cell>
          <cell r="L42029" t="str">
            <v>97221010 002</v>
          </cell>
        </row>
        <row r="42030">
          <cell r="G42030" t="str">
            <v>S1U000078</v>
          </cell>
          <cell r="I42030">
            <v>1</v>
          </cell>
          <cell r="L42030" t="str">
            <v>97221010 002</v>
          </cell>
        </row>
        <row r="42031">
          <cell r="G42031" t="str">
            <v>S1U000078</v>
          </cell>
          <cell r="I42031">
            <v>1</v>
          </cell>
          <cell r="L42031" t="str">
            <v>97221010 002</v>
          </cell>
        </row>
        <row r="42032">
          <cell r="G42032" t="str">
            <v>S1U000078</v>
          </cell>
          <cell r="I42032">
            <v>1</v>
          </cell>
          <cell r="L42032" t="str">
            <v>97221010 002</v>
          </cell>
        </row>
        <row r="42033">
          <cell r="G42033" t="str">
            <v>S1U000078</v>
          </cell>
          <cell r="I42033">
            <v>1</v>
          </cell>
          <cell r="L42033" t="str">
            <v>97221010 002</v>
          </cell>
        </row>
        <row r="42034">
          <cell r="G42034" t="str">
            <v>S1U000078</v>
          </cell>
          <cell r="I42034">
            <v>1</v>
          </cell>
          <cell r="L42034" t="str">
            <v>97221010 002</v>
          </cell>
        </row>
        <row r="42035">
          <cell r="G42035" t="str">
            <v>S1U000078</v>
          </cell>
          <cell r="I42035">
            <v>1</v>
          </cell>
          <cell r="L42035" t="str">
            <v>97221010 002</v>
          </cell>
        </row>
        <row r="42036">
          <cell r="G42036" t="str">
            <v>S1U000078</v>
          </cell>
          <cell r="I42036">
            <v>1</v>
          </cell>
          <cell r="L42036" t="str">
            <v>97221010 002</v>
          </cell>
        </row>
        <row r="42037">
          <cell r="G42037" t="str">
            <v>S1U000078</v>
          </cell>
          <cell r="I42037">
            <v>1</v>
          </cell>
          <cell r="L42037" t="str">
            <v>97221010 002</v>
          </cell>
        </row>
        <row r="42038">
          <cell r="G42038" t="str">
            <v>S1U000078</v>
          </cell>
          <cell r="I42038">
            <v>1</v>
          </cell>
          <cell r="L42038" t="str">
            <v>97221010 002</v>
          </cell>
        </row>
        <row r="42039">
          <cell r="G42039" t="str">
            <v>S1U000078</v>
          </cell>
          <cell r="I42039">
            <v>1</v>
          </cell>
          <cell r="L42039" t="str">
            <v>97221010 002</v>
          </cell>
        </row>
        <row r="42040">
          <cell r="G42040" t="str">
            <v>S1U000078</v>
          </cell>
          <cell r="I42040">
            <v>1</v>
          </cell>
          <cell r="L42040" t="str">
            <v>97221010 002</v>
          </cell>
        </row>
        <row r="42041">
          <cell r="G42041" t="str">
            <v>S1U000078</v>
          </cell>
          <cell r="I42041">
            <v>1</v>
          </cell>
          <cell r="L42041" t="str">
            <v>97221010 002</v>
          </cell>
        </row>
        <row r="42042">
          <cell r="G42042" t="str">
            <v>S1U000078</v>
          </cell>
          <cell r="I42042">
            <v>1</v>
          </cell>
          <cell r="L42042" t="str">
            <v>97221010 002</v>
          </cell>
        </row>
        <row r="42043">
          <cell r="G42043" t="str">
            <v>S1U000078</v>
          </cell>
          <cell r="I42043">
            <v>1</v>
          </cell>
          <cell r="L42043" t="str">
            <v>97221010 002</v>
          </cell>
        </row>
        <row r="42044">
          <cell r="G42044" t="str">
            <v>S1U000078</v>
          </cell>
          <cell r="I42044">
            <v>1</v>
          </cell>
          <cell r="L42044" t="str">
            <v>97221010 002</v>
          </cell>
        </row>
        <row r="42045">
          <cell r="G42045" t="str">
            <v>S1U000078</v>
          </cell>
          <cell r="I42045">
            <v>1</v>
          </cell>
          <cell r="L42045" t="str">
            <v>97221010 002</v>
          </cell>
        </row>
        <row r="42046">
          <cell r="G42046" t="str">
            <v>S1U000078</v>
          </cell>
          <cell r="I42046">
            <v>1</v>
          </cell>
          <cell r="L42046" t="str">
            <v>97221010 002</v>
          </cell>
        </row>
        <row r="42047">
          <cell r="G42047" t="str">
            <v>S1U000078</v>
          </cell>
          <cell r="I42047">
            <v>1</v>
          </cell>
          <cell r="L42047" t="str">
            <v>97221010 002</v>
          </cell>
        </row>
        <row r="42048">
          <cell r="G42048" t="str">
            <v>S1U000078</v>
          </cell>
          <cell r="I42048">
            <v>1</v>
          </cell>
          <cell r="L42048" t="str">
            <v>97221010 002</v>
          </cell>
        </row>
        <row r="42049">
          <cell r="G42049" t="str">
            <v>S1U000078</v>
          </cell>
          <cell r="I42049">
            <v>1</v>
          </cell>
          <cell r="L42049" t="str">
            <v>97221010 002</v>
          </cell>
        </row>
        <row r="42050">
          <cell r="G42050" t="str">
            <v>S1U000078</v>
          </cell>
          <cell r="I42050">
            <v>1</v>
          </cell>
          <cell r="L42050" t="str">
            <v>97221010 002</v>
          </cell>
        </row>
        <row r="42051">
          <cell r="G42051" t="str">
            <v>S1U000078</v>
          </cell>
          <cell r="I42051">
            <v>1</v>
          </cell>
          <cell r="L42051" t="str">
            <v>97221010 002</v>
          </cell>
        </row>
        <row r="42052">
          <cell r="G42052" t="str">
            <v>S1U000078</v>
          </cell>
          <cell r="I42052">
            <v>1</v>
          </cell>
          <cell r="L42052" t="str">
            <v>97221010 002</v>
          </cell>
        </row>
        <row r="42053">
          <cell r="G42053" t="str">
            <v>S1U000087</v>
          </cell>
          <cell r="I42053">
            <v>1</v>
          </cell>
          <cell r="L42053" t="str">
            <v>97221010 002</v>
          </cell>
        </row>
        <row r="42054">
          <cell r="G42054" t="str">
            <v>S1U000087</v>
          </cell>
          <cell r="I42054">
            <v>1</v>
          </cell>
          <cell r="L42054" t="str">
            <v>97221010 002</v>
          </cell>
        </row>
        <row r="42055">
          <cell r="G42055" t="str">
            <v>S1U000087</v>
          </cell>
          <cell r="I42055">
            <v>1</v>
          </cell>
          <cell r="L42055" t="str">
            <v>97221010 002</v>
          </cell>
        </row>
        <row r="42056">
          <cell r="G42056" t="str">
            <v>S1U000087</v>
          </cell>
          <cell r="I42056">
            <v>1</v>
          </cell>
          <cell r="L42056" t="str">
            <v>97221010 002</v>
          </cell>
        </row>
        <row r="42057">
          <cell r="G42057" t="str">
            <v>S1U000087</v>
          </cell>
          <cell r="I42057">
            <v>1</v>
          </cell>
          <cell r="L42057" t="str">
            <v>97221010 002</v>
          </cell>
        </row>
        <row r="42058">
          <cell r="G42058" t="str">
            <v>S1U000087</v>
          </cell>
          <cell r="I42058">
            <v>1</v>
          </cell>
          <cell r="L42058" t="str">
            <v>97221010 002</v>
          </cell>
        </row>
        <row r="42059">
          <cell r="G42059" t="str">
            <v>S1U000087</v>
          </cell>
          <cell r="I42059">
            <v>1</v>
          </cell>
          <cell r="L42059" t="str">
            <v>97221010 002</v>
          </cell>
        </row>
        <row r="42060">
          <cell r="G42060" t="str">
            <v>S1U000087</v>
          </cell>
          <cell r="I42060">
            <v>1</v>
          </cell>
          <cell r="L42060" t="str">
            <v>97221010 002</v>
          </cell>
        </row>
        <row r="42061">
          <cell r="G42061" t="str">
            <v>S1U000087</v>
          </cell>
          <cell r="I42061">
            <v>1</v>
          </cell>
          <cell r="L42061" t="str">
            <v>97221010 002</v>
          </cell>
        </row>
        <row r="42062">
          <cell r="G42062" t="str">
            <v>S1U000087</v>
          </cell>
          <cell r="I42062">
            <v>1</v>
          </cell>
          <cell r="L42062" t="str">
            <v>97221010 002</v>
          </cell>
        </row>
        <row r="42063">
          <cell r="G42063" t="str">
            <v>S1U000087</v>
          </cell>
          <cell r="I42063">
            <v>1</v>
          </cell>
          <cell r="L42063" t="str">
            <v>97221010 002</v>
          </cell>
        </row>
        <row r="42064">
          <cell r="G42064" t="str">
            <v>S1U000087</v>
          </cell>
          <cell r="I42064">
            <v>1</v>
          </cell>
          <cell r="L42064" t="str">
            <v>97221010 002</v>
          </cell>
        </row>
        <row r="42065">
          <cell r="G42065" t="str">
            <v>S1U000087</v>
          </cell>
          <cell r="I42065">
            <v>1</v>
          </cell>
          <cell r="L42065" t="str">
            <v>97221010 002</v>
          </cell>
        </row>
        <row r="42066">
          <cell r="G42066" t="str">
            <v>S1U000087</v>
          </cell>
          <cell r="I42066">
            <v>1</v>
          </cell>
          <cell r="L42066" t="str">
            <v>97221010 002</v>
          </cell>
        </row>
        <row r="42067">
          <cell r="G42067" t="str">
            <v>S1U000087</v>
          </cell>
          <cell r="I42067">
            <v>1</v>
          </cell>
          <cell r="L42067" t="str">
            <v>97221010 002</v>
          </cell>
        </row>
        <row r="42068">
          <cell r="G42068" t="str">
            <v>S1U000087</v>
          </cell>
          <cell r="I42068">
            <v>1</v>
          </cell>
          <cell r="L42068" t="str">
            <v>97221010 002</v>
          </cell>
        </row>
        <row r="42069">
          <cell r="G42069" t="str">
            <v>S1U000087</v>
          </cell>
          <cell r="I42069">
            <v>1</v>
          </cell>
          <cell r="L42069" t="str">
            <v>97221010 002</v>
          </cell>
        </row>
        <row r="42070">
          <cell r="G42070" t="str">
            <v>S1U000087</v>
          </cell>
          <cell r="I42070">
            <v>1</v>
          </cell>
          <cell r="L42070" t="str">
            <v>97221010 002</v>
          </cell>
        </row>
        <row r="42071">
          <cell r="G42071" t="str">
            <v>S1U000087</v>
          </cell>
          <cell r="I42071">
            <v>1</v>
          </cell>
          <cell r="L42071" t="str">
            <v>97221010 002</v>
          </cell>
        </row>
        <row r="42072">
          <cell r="G42072" t="str">
            <v>S1U000087</v>
          </cell>
          <cell r="I42072">
            <v>1</v>
          </cell>
          <cell r="L42072" t="str">
            <v>97221010 002</v>
          </cell>
        </row>
        <row r="42073">
          <cell r="G42073" t="str">
            <v>S1U000087</v>
          </cell>
          <cell r="I42073">
            <v>1</v>
          </cell>
          <cell r="L42073" t="str">
            <v>97221010 002</v>
          </cell>
        </row>
        <row r="42074">
          <cell r="G42074" t="str">
            <v>S1U000087</v>
          </cell>
          <cell r="I42074">
            <v>1</v>
          </cell>
          <cell r="L42074" t="str">
            <v>97221010 002</v>
          </cell>
        </row>
        <row r="42075">
          <cell r="G42075" t="str">
            <v>S1U000087</v>
          </cell>
          <cell r="I42075">
            <v>1</v>
          </cell>
          <cell r="L42075" t="str">
            <v>97221010 002</v>
          </cell>
        </row>
        <row r="42076">
          <cell r="G42076" t="str">
            <v>S1U000087</v>
          </cell>
          <cell r="I42076">
            <v>1</v>
          </cell>
          <cell r="L42076" t="str">
            <v>97221010 002</v>
          </cell>
        </row>
        <row r="42077">
          <cell r="G42077" t="str">
            <v>S1U000087</v>
          </cell>
          <cell r="I42077">
            <v>1</v>
          </cell>
          <cell r="L42077" t="str">
            <v>97221010 002</v>
          </cell>
        </row>
        <row r="42078">
          <cell r="G42078" t="str">
            <v>S1U000087</v>
          </cell>
          <cell r="I42078">
            <v>1</v>
          </cell>
          <cell r="L42078" t="str">
            <v>97221010 002</v>
          </cell>
        </row>
        <row r="42079">
          <cell r="G42079" t="str">
            <v>S1U000087</v>
          </cell>
          <cell r="I42079">
            <v>1</v>
          </cell>
          <cell r="L42079" t="str">
            <v>97221010 002</v>
          </cell>
        </row>
        <row r="42080">
          <cell r="G42080" t="str">
            <v>S1U000087</v>
          </cell>
          <cell r="I42080">
            <v>1</v>
          </cell>
          <cell r="L42080" t="str">
            <v>97221010 002</v>
          </cell>
        </row>
        <row r="42081">
          <cell r="G42081" t="str">
            <v>S1U000087</v>
          </cell>
          <cell r="I42081">
            <v>1</v>
          </cell>
          <cell r="L42081" t="str">
            <v>97221010 002</v>
          </cell>
        </row>
        <row r="42082">
          <cell r="G42082" t="str">
            <v>S1U000087</v>
          </cell>
          <cell r="I42082">
            <v>1</v>
          </cell>
          <cell r="L42082" t="str">
            <v>97221010 002</v>
          </cell>
        </row>
        <row r="42083">
          <cell r="G42083" t="str">
            <v>S1U000087</v>
          </cell>
          <cell r="I42083">
            <v>1</v>
          </cell>
          <cell r="L42083" t="str">
            <v>97221010 002</v>
          </cell>
        </row>
        <row r="42084">
          <cell r="G42084" t="str">
            <v>S1U000087</v>
          </cell>
          <cell r="I42084">
            <v>1</v>
          </cell>
          <cell r="L42084" t="str">
            <v>97221010 002</v>
          </cell>
        </row>
        <row r="42085">
          <cell r="G42085" t="str">
            <v>S1U000087</v>
          </cell>
          <cell r="I42085">
            <v>1</v>
          </cell>
          <cell r="L42085" t="str">
            <v>97221010 002</v>
          </cell>
        </row>
        <row r="42086">
          <cell r="G42086" t="str">
            <v>S1U000087</v>
          </cell>
          <cell r="I42086">
            <v>1</v>
          </cell>
          <cell r="L42086" t="str">
            <v>97221010 002</v>
          </cell>
        </row>
        <row r="42087">
          <cell r="G42087" t="str">
            <v>S1U000087</v>
          </cell>
          <cell r="I42087">
            <v>1</v>
          </cell>
          <cell r="L42087" t="str">
            <v>97221010 002</v>
          </cell>
        </row>
        <row r="42088">
          <cell r="G42088" t="str">
            <v>S1U000087</v>
          </cell>
          <cell r="I42088">
            <v>1</v>
          </cell>
          <cell r="L42088" t="str">
            <v>97221010 002</v>
          </cell>
        </row>
        <row r="42089">
          <cell r="G42089" t="str">
            <v>S1U000087</v>
          </cell>
          <cell r="I42089">
            <v>1</v>
          </cell>
          <cell r="L42089" t="str">
            <v>97221010 002</v>
          </cell>
        </row>
        <row r="42090">
          <cell r="G42090" t="str">
            <v>S1U000087</v>
          </cell>
          <cell r="I42090">
            <v>1</v>
          </cell>
          <cell r="L42090" t="str">
            <v>97221010 002</v>
          </cell>
        </row>
        <row r="42091">
          <cell r="G42091" t="str">
            <v>S1U000087</v>
          </cell>
          <cell r="I42091">
            <v>1</v>
          </cell>
          <cell r="L42091" t="str">
            <v>97221010 002</v>
          </cell>
        </row>
        <row r="42092">
          <cell r="G42092" t="str">
            <v>S1U000087</v>
          </cell>
          <cell r="I42092">
            <v>1</v>
          </cell>
          <cell r="L42092" t="str">
            <v>97221010 002</v>
          </cell>
        </row>
        <row r="42093">
          <cell r="G42093" t="str">
            <v>S1U000087</v>
          </cell>
          <cell r="I42093">
            <v>1</v>
          </cell>
          <cell r="L42093" t="str">
            <v>97221010 002</v>
          </cell>
        </row>
        <row r="42094">
          <cell r="G42094" t="str">
            <v>S1U000087</v>
          </cell>
          <cell r="I42094">
            <v>1</v>
          </cell>
          <cell r="L42094" t="str">
            <v>97221010 002</v>
          </cell>
        </row>
        <row r="42095">
          <cell r="G42095" t="str">
            <v>S1U000087</v>
          </cell>
          <cell r="I42095">
            <v>1</v>
          </cell>
          <cell r="L42095" t="str">
            <v>97221010 002</v>
          </cell>
        </row>
        <row r="42096">
          <cell r="G42096" t="str">
            <v>S1U000087</v>
          </cell>
          <cell r="I42096">
            <v>1</v>
          </cell>
          <cell r="L42096" t="str">
            <v>97221010 002</v>
          </cell>
        </row>
        <row r="42097">
          <cell r="G42097" t="str">
            <v>S1U000087</v>
          </cell>
          <cell r="I42097">
            <v>1</v>
          </cell>
          <cell r="L42097" t="str">
            <v>97221010 002</v>
          </cell>
        </row>
        <row r="42098">
          <cell r="G42098" t="str">
            <v>S1U000087</v>
          </cell>
          <cell r="I42098">
            <v>1</v>
          </cell>
          <cell r="L42098" t="str">
            <v>97221010 002</v>
          </cell>
        </row>
        <row r="42099">
          <cell r="G42099" t="str">
            <v>S1U000087</v>
          </cell>
          <cell r="I42099">
            <v>1</v>
          </cell>
          <cell r="L42099" t="str">
            <v>97221010 002</v>
          </cell>
        </row>
        <row r="42100">
          <cell r="G42100" t="str">
            <v>S1U000087</v>
          </cell>
          <cell r="I42100">
            <v>1</v>
          </cell>
          <cell r="L42100" t="str">
            <v>97221010 002</v>
          </cell>
        </row>
        <row r="42101">
          <cell r="G42101" t="str">
            <v>S1U000087</v>
          </cell>
          <cell r="I42101">
            <v>1</v>
          </cell>
          <cell r="L42101" t="str">
            <v>97221010 002</v>
          </cell>
        </row>
        <row r="42102">
          <cell r="G42102" t="str">
            <v>S1U000087</v>
          </cell>
          <cell r="I42102">
            <v>1</v>
          </cell>
          <cell r="L42102" t="str">
            <v>97221010 002</v>
          </cell>
        </row>
        <row r="42103">
          <cell r="G42103" t="str">
            <v>S1U000087</v>
          </cell>
          <cell r="I42103">
            <v>1</v>
          </cell>
          <cell r="L42103" t="str">
            <v>97221010 002</v>
          </cell>
        </row>
        <row r="42104">
          <cell r="G42104" t="str">
            <v>S1U000087</v>
          </cell>
          <cell r="I42104">
            <v>1</v>
          </cell>
          <cell r="L42104" t="str">
            <v>97221010 002</v>
          </cell>
        </row>
        <row r="42105">
          <cell r="G42105" t="str">
            <v>S1U000087</v>
          </cell>
          <cell r="I42105">
            <v>1</v>
          </cell>
          <cell r="L42105" t="str">
            <v>97221010 002</v>
          </cell>
        </row>
        <row r="42106">
          <cell r="G42106" t="str">
            <v>S1U000087</v>
          </cell>
          <cell r="I42106">
            <v>1</v>
          </cell>
          <cell r="L42106" t="str">
            <v>97221010 002</v>
          </cell>
        </row>
        <row r="42107">
          <cell r="G42107" t="str">
            <v>S1U000087</v>
          </cell>
          <cell r="I42107">
            <v>1</v>
          </cell>
          <cell r="L42107" t="str">
            <v>97221010 002</v>
          </cell>
        </row>
        <row r="42108">
          <cell r="G42108" t="str">
            <v>S1U000087</v>
          </cell>
          <cell r="I42108">
            <v>1</v>
          </cell>
          <cell r="L42108" t="str">
            <v>97221010 002</v>
          </cell>
        </row>
        <row r="42109">
          <cell r="G42109" t="str">
            <v>S1U000087</v>
          </cell>
          <cell r="I42109">
            <v>1</v>
          </cell>
          <cell r="L42109" t="str">
            <v>97221010 002</v>
          </cell>
        </row>
        <row r="42110">
          <cell r="G42110" t="str">
            <v>S1U000087</v>
          </cell>
          <cell r="I42110">
            <v>1</v>
          </cell>
          <cell r="L42110" t="str">
            <v>97221010 002</v>
          </cell>
        </row>
        <row r="42111">
          <cell r="G42111" t="str">
            <v>S1U000087</v>
          </cell>
          <cell r="I42111">
            <v>1</v>
          </cell>
          <cell r="L42111" t="str">
            <v>97221010 002</v>
          </cell>
        </row>
        <row r="42112">
          <cell r="G42112" t="str">
            <v>S1U000087</v>
          </cell>
          <cell r="I42112">
            <v>1</v>
          </cell>
          <cell r="L42112" t="str">
            <v>97221010 002</v>
          </cell>
        </row>
        <row r="42113">
          <cell r="G42113" t="str">
            <v>S1U000087</v>
          </cell>
          <cell r="I42113">
            <v>1</v>
          </cell>
          <cell r="L42113" t="str">
            <v>97221010 002</v>
          </cell>
        </row>
        <row r="42114">
          <cell r="G42114" t="str">
            <v>S1U000087</v>
          </cell>
          <cell r="I42114">
            <v>1</v>
          </cell>
          <cell r="L42114" t="str">
            <v>97221010 002</v>
          </cell>
        </row>
        <row r="42115">
          <cell r="G42115" t="str">
            <v>S1U000087</v>
          </cell>
          <cell r="I42115">
            <v>1</v>
          </cell>
          <cell r="L42115" t="str">
            <v>97221010 002</v>
          </cell>
        </row>
        <row r="42116">
          <cell r="G42116" t="str">
            <v>S1U000087</v>
          </cell>
          <cell r="I42116">
            <v>1</v>
          </cell>
          <cell r="L42116" t="str">
            <v>97221010 002</v>
          </cell>
        </row>
        <row r="42117">
          <cell r="G42117" t="str">
            <v>S1U000087</v>
          </cell>
          <cell r="I42117">
            <v>1</v>
          </cell>
          <cell r="L42117" t="str">
            <v>97221010 002</v>
          </cell>
        </row>
        <row r="42118">
          <cell r="G42118" t="str">
            <v>S1U000087</v>
          </cell>
          <cell r="I42118">
            <v>1</v>
          </cell>
          <cell r="L42118" t="str">
            <v>97221010 002</v>
          </cell>
        </row>
        <row r="42119">
          <cell r="G42119" t="str">
            <v>S1U000087</v>
          </cell>
          <cell r="I42119">
            <v>1</v>
          </cell>
          <cell r="L42119" t="str">
            <v>97221010 002</v>
          </cell>
        </row>
        <row r="42120">
          <cell r="G42120" t="str">
            <v>S1U000087</v>
          </cell>
          <cell r="I42120">
            <v>1</v>
          </cell>
          <cell r="L42120" t="str">
            <v>97221010 002</v>
          </cell>
        </row>
        <row r="42121">
          <cell r="G42121" t="str">
            <v>S1U000087</v>
          </cell>
          <cell r="I42121">
            <v>1</v>
          </cell>
          <cell r="L42121" t="str">
            <v>97221010 002</v>
          </cell>
        </row>
        <row r="42122">
          <cell r="G42122" t="str">
            <v>S1U000087</v>
          </cell>
          <cell r="I42122">
            <v>1</v>
          </cell>
          <cell r="L42122" t="str">
            <v>97221010 002</v>
          </cell>
        </row>
        <row r="42123">
          <cell r="G42123" t="str">
            <v>S1U000087</v>
          </cell>
          <cell r="I42123">
            <v>1</v>
          </cell>
          <cell r="L42123" t="str">
            <v>97221010 002</v>
          </cell>
        </row>
        <row r="42124">
          <cell r="G42124" t="str">
            <v>S1U000087</v>
          </cell>
          <cell r="I42124">
            <v>1</v>
          </cell>
          <cell r="L42124" t="str">
            <v>97221010 002</v>
          </cell>
        </row>
        <row r="42125">
          <cell r="G42125" t="str">
            <v>S1U000087</v>
          </cell>
          <cell r="I42125">
            <v>1</v>
          </cell>
          <cell r="L42125" t="str">
            <v>97221010 002</v>
          </cell>
        </row>
        <row r="42126">
          <cell r="G42126" t="str">
            <v>S1U000087</v>
          </cell>
          <cell r="I42126">
            <v>1</v>
          </cell>
          <cell r="L42126" t="str">
            <v>97221010 002</v>
          </cell>
        </row>
        <row r="42127">
          <cell r="G42127" t="str">
            <v>S1U000087</v>
          </cell>
          <cell r="I42127">
            <v>1</v>
          </cell>
          <cell r="L42127" t="str">
            <v>97221010 002</v>
          </cell>
        </row>
        <row r="42128">
          <cell r="G42128" t="str">
            <v>S1U000087</v>
          </cell>
          <cell r="I42128">
            <v>1</v>
          </cell>
          <cell r="L42128" t="str">
            <v>97221010 002</v>
          </cell>
        </row>
        <row r="42129">
          <cell r="G42129" t="str">
            <v>S1U000087</v>
          </cell>
          <cell r="I42129">
            <v>1</v>
          </cell>
          <cell r="L42129" t="str">
            <v>97221010 002</v>
          </cell>
        </row>
        <row r="42130">
          <cell r="G42130" t="str">
            <v>S1U000087</v>
          </cell>
          <cell r="I42130">
            <v>1</v>
          </cell>
          <cell r="L42130" t="str">
            <v>97221010 002</v>
          </cell>
        </row>
        <row r="42131">
          <cell r="G42131" t="str">
            <v>S1U000087</v>
          </cell>
          <cell r="I42131">
            <v>1</v>
          </cell>
          <cell r="L42131" t="str">
            <v>97221010 002</v>
          </cell>
        </row>
        <row r="42132">
          <cell r="G42132" t="str">
            <v>S1U000087</v>
          </cell>
          <cell r="I42132">
            <v>1</v>
          </cell>
          <cell r="L42132" t="str">
            <v>97221010 002</v>
          </cell>
        </row>
        <row r="42133">
          <cell r="G42133" t="str">
            <v>S1U000087</v>
          </cell>
          <cell r="I42133">
            <v>1</v>
          </cell>
          <cell r="L42133" t="str">
            <v>97221010 002</v>
          </cell>
        </row>
        <row r="42134">
          <cell r="G42134" t="str">
            <v>S1U000087</v>
          </cell>
          <cell r="I42134">
            <v>1</v>
          </cell>
          <cell r="L42134" t="str">
            <v>97221010 002</v>
          </cell>
        </row>
        <row r="42135">
          <cell r="G42135" t="str">
            <v>S1U000087</v>
          </cell>
          <cell r="I42135">
            <v>1</v>
          </cell>
          <cell r="L42135" t="str">
            <v>97221010 002</v>
          </cell>
        </row>
        <row r="42136">
          <cell r="G42136" t="str">
            <v>S1U000099</v>
          </cell>
          <cell r="I42136">
            <v>1</v>
          </cell>
          <cell r="L42136" t="str">
            <v>97221010 002</v>
          </cell>
        </row>
        <row r="42137">
          <cell r="G42137" t="str">
            <v>S1U000099</v>
          </cell>
          <cell r="I42137">
            <v>1</v>
          </cell>
          <cell r="L42137" t="str">
            <v>97221010 002</v>
          </cell>
        </row>
        <row r="42138">
          <cell r="G42138" t="str">
            <v>S1U000099</v>
          </cell>
          <cell r="I42138">
            <v>1</v>
          </cell>
          <cell r="L42138" t="str">
            <v>97221010 002</v>
          </cell>
        </row>
        <row r="42139">
          <cell r="G42139" t="str">
            <v>S1U000099</v>
          </cell>
          <cell r="I42139">
            <v>1</v>
          </cell>
          <cell r="L42139" t="str">
            <v>97221010 002</v>
          </cell>
        </row>
        <row r="42140">
          <cell r="G42140" t="str">
            <v>S1U000099</v>
          </cell>
          <cell r="I42140">
            <v>1</v>
          </cell>
          <cell r="L42140" t="str">
            <v>97221010 002</v>
          </cell>
        </row>
        <row r="42141">
          <cell r="G42141" t="str">
            <v>S1U000099</v>
          </cell>
          <cell r="I42141">
            <v>1</v>
          </cell>
          <cell r="L42141" t="str">
            <v>97221010 002</v>
          </cell>
        </row>
        <row r="42142">
          <cell r="G42142" t="str">
            <v>S1U000099</v>
          </cell>
          <cell r="I42142">
            <v>1</v>
          </cell>
          <cell r="L42142" t="str">
            <v>97221010 002</v>
          </cell>
        </row>
        <row r="42143">
          <cell r="G42143" t="str">
            <v>S1U000099</v>
          </cell>
          <cell r="I42143">
            <v>1</v>
          </cell>
          <cell r="L42143" t="str">
            <v>97221010 002</v>
          </cell>
        </row>
        <row r="42144">
          <cell r="G42144" t="str">
            <v>S1U000099</v>
          </cell>
          <cell r="I42144">
            <v>1</v>
          </cell>
          <cell r="L42144" t="str">
            <v>97221010 002</v>
          </cell>
        </row>
        <row r="42145">
          <cell r="G42145" t="str">
            <v>S1U000099</v>
          </cell>
          <cell r="I42145">
            <v>1</v>
          </cell>
          <cell r="L42145" t="str">
            <v>97221010 002</v>
          </cell>
        </row>
        <row r="42146">
          <cell r="G42146" t="str">
            <v>S1U000099</v>
          </cell>
          <cell r="I42146">
            <v>1</v>
          </cell>
          <cell r="L42146" t="str">
            <v>97221010 002</v>
          </cell>
        </row>
        <row r="42147">
          <cell r="G42147" t="str">
            <v>S1U000099</v>
          </cell>
          <cell r="I42147">
            <v>1</v>
          </cell>
          <cell r="L42147" t="str">
            <v>97221010 002</v>
          </cell>
        </row>
        <row r="42148">
          <cell r="G42148" t="str">
            <v>S1U000099</v>
          </cell>
          <cell r="I42148">
            <v>1</v>
          </cell>
          <cell r="L42148" t="str">
            <v>97221010 002</v>
          </cell>
        </row>
        <row r="42149">
          <cell r="G42149" t="str">
            <v>S1U000099</v>
          </cell>
          <cell r="I42149">
            <v>1</v>
          </cell>
          <cell r="L42149" t="str">
            <v>97221010 002</v>
          </cell>
        </row>
        <row r="42150">
          <cell r="G42150" t="str">
            <v>S1U000099</v>
          </cell>
          <cell r="I42150">
            <v>1</v>
          </cell>
          <cell r="L42150" t="str">
            <v>97221010 002</v>
          </cell>
        </row>
        <row r="42151">
          <cell r="G42151" t="str">
            <v>S1U000099</v>
          </cell>
          <cell r="I42151">
            <v>1</v>
          </cell>
          <cell r="L42151" t="str">
            <v>97221010 002</v>
          </cell>
        </row>
        <row r="42152">
          <cell r="G42152" t="str">
            <v>S1U000099</v>
          </cell>
          <cell r="I42152">
            <v>1</v>
          </cell>
          <cell r="L42152" t="str">
            <v>97221010 002</v>
          </cell>
        </row>
        <row r="42153">
          <cell r="G42153" t="str">
            <v>S1U000099</v>
          </cell>
          <cell r="I42153">
            <v>1</v>
          </cell>
          <cell r="L42153" t="str">
            <v>97221010 002</v>
          </cell>
        </row>
        <row r="42154">
          <cell r="G42154" t="str">
            <v>S1U000099</v>
          </cell>
          <cell r="I42154">
            <v>1</v>
          </cell>
          <cell r="L42154" t="str">
            <v>97221010 002</v>
          </cell>
        </row>
        <row r="42155">
          <cell r="G42155" t="str">
            <v>S1U000099</v>
          </cell>
          <cell r="I42155">
            <v>1</v>
          </cell>
          <cell r="L42155" t="str">
            <v>97221010 002</v>
          </cell>
        </row>
        <row r="42156">
          <cell r="G42156" t="str">
            <v>S1U000099</v>
          </cell>
          <cell r="I42156">
            <v>1</v>
          </cell>
          <cell r="L42156" t="str">
            <v>97221010 002</v>
          </cell>
        </row>
        <row r="42157">
          <cell r="G42157" t="str">
            <v>S1U000099</v>
          </cell>
          <cell r="I42157">
            <v>1</v>
          </cell>
          <cell r="L42157" t="str">
            <v>97221010 002</v>
          </cell>
        </row>
        <row r="42158">
          <cell r="G42158" t="str">
            <v>S1U000099</v>
          </cell>
          <cell r="I42158">
            <v>1</v>
          </cell>
          <cell r="L42158" t="str">
            <v>97221010 002</v>
          </cell>
        </row>
        <row r="42159">
          <cell r="G42159" t="str">
            <v>S1U000099</v>
          </cell>
          <cell r="I42159">
            <v>1</v>
          </cell>
          <cell r="L42159" t="str">
            <v>97221010 002</v>
          </cell>
        </row>
        <row r="42160">
          <cell r="G42160" t="str">
            <v>S1U000099</v>
          </cell>
          <cell r="I42160">
            <v>1</v>
          </cell>
          <cell r="L42160" t="str">
            <v>97221010 002</v>
          </cell>
        </row>
        <row r="42161">
          <cell r="G42161" t="str">
            <v>S1U000099</v>
          </cell>
          <cell r="I42161">
            <v>1</v>
          </cell>
          <cell r="L42161" t="str">
            <v>97221010 002</v>
          </cell>
        </row>
        <row r="42162">
          <cell r="G42162" t="str">
            <v>S1U000099</v>
          </cell>
          <cell r="I42162">
            <v>1</v>
          </cell>
          <cell r="L42162" t="str">
            <v>97221010 002</v>
          </cell>
        </row>
        <row r="42163">
          <cell r="G42163" t="str">
            <v>S1U000099</v>
          </cell>
          <cell r="I42163">
            <v>1</v>
          </cell>
          <cell r="L42163" t="str">
            <v>97221010 002</v>
          </cell>
        </row>
        <row r="42164">
          <cell r="G42164" t="str">
            <v>S1U000099</v>
          </cell>
          <cell r="I42164">
            <v>1</v>
          </cell>
          <cell r="L42164" t="str">
            <v>97221010 002</v>
          </cell>
        </row>
        <row r="42165">
          <cell r="G42165" t="str">
            <v>S1U000099</v>
          </cell>
          <cell r="I42165">
            <v>1</v>
          </cell>
          <cell r="L42165" t="str">
            <v>97221010 002</v>
          </cell>
        </row>
        <row r="42166">
          <cell r="G42166" t="str">
            <v>S1U000099</v>
          </cell>
          <cell r="I42166">
            <v>1</v>
          </cell>
          <cell r="L42166" t="str">
            <v>97221010 002</v>
          </cell>
        </row>
        <row r="42167">
          <cell r="G42167" t="str">
            <v>S1U000099</v>
          </cell>
          <cell r="I42167">
            <v>1</v>
          </cell>
          <cell r="L42167" t="str">
            <v>97221010 002</v>
          </cell>
        </row>
        <row r="42168">
          <cell r="G42168" t="str">
            <v>S1U000099</v>
          </cell>
          <cell r="I42168">
            <v>1</v>
          </cell>
          <cell r="L42168" t="str">
            <v>97221010 002</v>
          </cell>
        </row>
        <row r="42169">
          <cell r="G42169" t="str">
            <v>S1U000099</v>
          </cell>
          <cell r="I42169">
            <v>1</v>
          </cell>
          <cell r="L42169" t="str">
            <v>97221010 002</v>
          </cell>
        </row>
        <row r="42170">
          <cell r="G42170" t="str">
            <v>S1U000099</v>
          </cell>
          <cell r="I42170">
            <v>1</v>
          </cell>
          <cell r="L42170" t="str">
            <v>97221010 002</v>
          </cell>
        </row>
        <row r="42171">
          <cell r="G42171" t="str">
            <v>S1U000099</v>
          </cell>
          <cell r="I42171">
            <v>1</v>
          </cell>
          <cell r="L42171" t="str">
            <v>97221010 002</v>
          </cell>
        </row>
        <row r="42172">
          <cell r="G42172" t="str">
            <v>S1U000099</v>
          </cell>
          <cell r="I42172">
            <v>1</v>
          </cell>
          <cell r="L42172" t="str">
            <v>97221010 002</v>
          </cell>
        </row>
        <row r="42173">
          <cell r="G42173" t="str">
            <v>S1U000099</v>
          </cell>
          <cell r="I42173">
            <v>1</v>
          </cell>
          <cell r="L42173" t="str">
            <v>97221010 002</v>
          </cell>
        </row>
        <row r="42174">
          <cell r="G42174" t="str">
            <v>S1U000099</v>
          </cell>
          <cell r="I42174">
            <v>1</v>
          </cell>
          <cell r="L42174" t="str">
            <v>97221010 002</v>
          </cell>
        </row>
        <row r="42175">
          <cell r="G42175" t="str">
            <v>S1U000099</v>
          </cell>
          <cell r="I42175">
            <v>1</v>
          </cell>
          <cell r="L42175" t="str">
            <v>97221010 002</v>
          </cell>
        </row>
        <row r="42176">
          <cell r="G42176" t="str">
            <v>S1U000099</v>
          </cell>
          <cell r="I42176">
            <v>1</v>
          </cell>
          <cell r="L42176" t="str">
            <v>97221010 002</v>
          </cell>
        </row>
        <row r="42177">
          <cell r="G42177" t="str">
            <v>S1U000099</v>
          </cell>
          <cell r="I42177">
            <v>1</v>
          </cell>
          <cell r="L42177" t="str">
            <v>97221010 002</v>
          </cell>
        </row>
        <row r="42178">
          <cell r="G42178" t="str">
            <v>S1U000099</v>
          </cell>
          <cell r="I42178">
            <v>1</v>
          </cell>
          <cell r="L42178" t="str">
            <v>97221010 002</v>
          </cell>
        </row>
        <row r="42179">
          <cell r="G42179" t="str">
            <v>S1U000099</v>
          </cell>
          <cell r="I42179">
            <v>1</v>
          </cell>
          <cell r="L42179" t="str">
            <v>97221010 002</v>
          </cell>
        </row>
        <row r="42180">
          <cell r="G42180" t="str">
            <v>S1U000099</v>
          </cell>
          <cell r="I42180">
            <v>1</v>
          </cell>
          <cell r="L42180" t="str">
            <v>97221010 002</v>
          </cell>
        </row>
        <row r="42181">
          <cell r="G42181" t="str">
            <v>S1U000099</v>
          </cell>
          <cell r="I42181">
            <v>1</v>
          </cell>
          <cell r="L42181" t="str">
            <v>97221010 002</v>
          </cell>
        </row>
        <row r="42182">
          <cell r="G42182" t="str">
            <v>S1U000099</v>
          </cell>
          <cell r="I42182">
            <v>1</v>
          </cell>
          <cell r="L42182" t="str">
            <v>97221010 002</v>
          </cell>
        </row>
        <row r="42183">
          <cell r="G42183" t="str">
            <v>S1U000099</v>
          </cell>
          <cell r="I42183">
            <v>1</v>
          </cell>
          <cell r="L42183" t="str">
            <v>97221010 002</v>
          </cell>
        </row>
        <row r="42184">
          <cell r="G42184" t="str">
            <v>S1U000099</v>
          </cell>
          <cell r="I42184">
            <v>1</v>
          </cell>
          <cell r="L42184" t="str">
            <v>97221010 002</v>
          </cell>
        </row>
        <row r="42185">
          <cell r="G42185" t="str">
            <v>S1U000099</v>
          </cell>
          <cell r="I42185">
            <v>1</v>
          </cell>
          <cell r="L42185" t="str">
            <v>97221010 002</v>
          </cell>
        </row>
        <row r="42186">
          <cell r="G42186" t="str">
            <v>S1U000099</v>
          </cell>
          <cell r="I42186">
            <v>1</v>
          </cell>
          <cell r="L42186" t="str">
            <v>97221010 002</v>
          </cell>
        </row>
        <row r="42187">
          <cell r="G42187" t="str">
            <v>S1U000103</v>
          </cell>
          <cell r="I42187">
            <v>1</v>
          </cell>
          <cell r="L42187" t="str">
            <v>97221010 002</v>
          </cell>
        </row>
        <row r="42188">
          <cell r="G42188" t="str">
            <v>S1U000103</v>
          </cell>
          <cell r="I42188">
            <v>1</v>
          </cell>
          <cell r="L42188" t="str">
            <v>97221010 002</v>
          </cell>
        </row>
        <row r="42189">
          <cell r="G42189" t="str">
            <v>S1U000103</v>
          </cell>
          <cell r="I42189">
            <v>1</v>
          </cell>
          <cell r="L42189" t="str">
            <v>97221010 002</v>
          </cell>
        </row>
        <row r="42190">
          <cell r="G42190" t="str">
            <v>S1U000103</v>
          </cell>
          <cell r="I42190">
            <v>1</v>
          </cell>
          <cell r="L42190" t="str">
            <v>97221010 002</v>
          </cell>
        </row>
        <row r="42191">
          <cell r="G42191" t="str">
            <v>S1U000103</v>
          </cell>
          <cell r="I42191">
            <v>1</v>
          </cell>
          <cell r="L42191" t="str">
            <v>97221010 002</v>
          </cell>
        </row>
        <row r="42192">
          <cell r="G42192" t="str">
            <v>S1U000103</v>
          </cell>
          <cell r="I42192">
            <v>1</v>
          </cell>
          <cell r="L42192" t="str">
            <v>97221010 002</v>
          </cell>
        </row>
        <row r="42193">
          <cell r="G42193" t="str">
            <v>S1U000103</v>
          </cell>
          <cell r="I42193">
            <v>1</v>
          </cell>
          <cell r="L42193" t="str">
            <v>97221010 002</v>
          </cell>
        </row>
        <row r="42194">
          <cell r="G42194" t="str">
            <v>S1U000103</v>
          </cell>
          <cell r="I42194">
            <v>1</v>
          </cell>
          <cell r="L42194" t="str">
            <v>97221010 002</v>
          </cell>
        </row>
        <row r="42195">
          <cell r="G42195" t="str">
            <v>S1U000103</v>
          </cell>
          <cell r="I42195">
            <v>1</v>
          </cell>
          <cell r="L42195" t="str">
            <v>97221010 002</v>
          </cell>
        </row>
        <row r="42196">
          <cell r="G42196" t="str">
            <v>S1U000103</v>
          </cell>
          <cell r="I42196">
            <v>1</v>
          </cell>
          <cell r="L42196" t="str">
            <v>97221010 002</v>
          </cell>
        </row>
        <row r="42197">
          <cell r="G42197" t="str">
            <v>S1U000103</v>
          </cell>
          <cell r="I42197">
            <v>1</v>
          </cell>
          <cell r="L42197" t="str">
            <v>97221010 002</v>
          </cell>
        </row>
        <row r="42198">
          <cell r="G42198" t="str">
            <v>S1U000103</v>
          </cell>
          <cell r="I42198">
            <v>1</v>
          </cell>
          <cell r="L42198" t="str">
            <v>97221010 002</v>
          </cell>
        </row>
        <row r="42199">
          <cell r="G42199" t="str">
            <v>S1U000103</v>
          </cell>
          <cell r="I42199">
            <v>1</v>
          </cell>
          <cell r="L42199" t="str">
            <v>97221010 002</v>
          </cell>
        </row>
        <row r="42200">
          <cell r="G42200" t="str">
            <v>S1U000103</v>
          </cell>
          <cell r="I42200">
            <v>1</v>
          </cell>
          <cell r="L42200" t="str">
            <v>97221010 002</v>
          </cell>
        </row>
        <row r="42201">
          <cell r="G42201" t="str">
            <v>S1U000103</v>
          </cell>
          <cell r="I42201">
            <v>1</v>
          </cell>
          <cell r="L42201" t="str">
            <v>97221010 002</v>
          </cell>
        </row>
        <row r="42202">
          <cell r="G42202" t="str">
            <v>S1U000103</v>
          </cell>
          <cell r="I42202">
            <v>1</v>
          </cell>
          <cell r="L42202" t="str">
            <v>97221010 002</v>
          </cell>
        </row>
        <row r="42203">
          <cell r="G42203" t="str">
            <v>S1U000103</v>
          </cell>
          <cell r="I42203">
            <v>1</v>
          </cell>
          <cell r="L42203" t="str">
            <v>97221010 002</v>
          </cell>
        </row>
        <row r="42204">
          <cell r="G42204" t="str">
            <v>S1U000103</v>
          </cell>
          <cell r="I42204">
            <v>1</v>
          </cell>
          <cell r="L42204" t="str">
            <v>97221010 002</v>
          </cell>
        </row>
        <row r="42205">
          <cell r="G42205" t="str">
            <v>S1U000103</v>
          </cell>
          <cell r="I42205">
            <v>1</v>
          </cell>
          <cell r="L42205" t="str">
            <v>97221010 002</v>
          </cell>
        </row>
        <row r="42206">
          <cell r="G42206" t="str">
            <v>S1U000103</v>
          </cell>
          <cell r="I42206">
            <v>1</v>
          </cell>
          <cell r="L42206" t="str">
            <v>97221010 002</v>
          </cell>
        </row>
        <row r="42207">
          <cell r="G42207" t="str">
            <v>S1U000103</v>
          </cell>
          <cell r="I42207">
            <v>1</v>
          </cell>
          <cell r="L42207" t="str">
            <v>97221010 002</v>
          </cell>
        </row>
        <row r="42208">
          <cell r="G42208" t="str">
            <v>S1U000103</v>
          </cell>
          <cell r="I42208">
            <v>1</v>
          </cell>
          <cell r="L42208" t="str">
            <v>97221010 002</v>
          </cell>
        </row>
        <row r="42209">
          <cell r="G42209" t="str">
            <v>S1U000103</v>
          </cell>
          <cell r="I42209">
            <v>1</v>
          </cell>
          <cell r="L42209" t="str">
            <v>97221010 002</v>
          </cell>
        </row>
        <row r="42210">
          <cell r="G42210" t="str">
            <v>S1U000103</v>
          </cell>
          <cell r="I42210">
            <v>1</v>
          </cell>
          <cell r="L42210" t="str">
            <v>97221010 002</v>
          </cell>
        </row>
        <row r="42211">
          <cell r="G42211" t="str">
            <v>S1U000103</v>
          </cell>
          <cell r="I42211">
            <v>1</v>
          </cell>
          <cell r="L42211" t="str">
            <v>97221010 002</v>
          </cell>
        </row>
        <row r="42212">
          <cell r="G42212" t="str">
            <v>S1U000103</v>
          </cell>
          <cell r="I42212">
            <v>1</v>
          </cell>
          <cell r="L42212" t="str">
            <v>97221010 002</v>
          </cell>
        </row>
        <row r="42213">
          <cell r="G42213" t="str">
            <v>S1U000103</v>
          </cell>
          <cell r="I42213">
            <v>1</v>
          </cell>
          <cell r="L42213" t="str">
            <v>97221010 002</v>
          </cell>
        </row>
        <row r="42214">
          <cell r="G42214" t="str">
            <v>S1U000103</v>
          </cell>
          <cell r="I42214">
            <v>1</v>
          </cell>
          <cell r="L42214" t="str">
            <v>97221010 002</v>
          </cell>
        </row>
        <row r="42215">
          <cell r="G42215" t="str">
            <v>S1U000103</v>
          </cell>
          <cell r="I42215">
            <v>1</v>
          </cell>
          <cell r="L42215" t="str">
            <v>97221010 002</v>
          </cell>
        </row>
        <row r="42216">
          <cell r="G42216" t="str">
            <v>S1U000103</v>
          </cell>
          <cell r="I42216">
            <v>1</v>
          </cell>
          <cell r="L42216" t="str">
            <v>97221010 002</v>
          </cell>
        </row>
        <row r="42217">
          <cell r="G42217" t="str">
            <v>S1U000103</v>
          </cell>
          <cell r="I42217">
            <v>1</v>
          </cell>
          <cell r="L42217" t="str">
            <v>97221010 002</v>
          </cell>
        </row>
        <row r="42218">
          <cell r="G42218" t="str">
            <v>S1U000103</v>
          </cell>
          <cell r="I42218">
            <v>1</v>
          </cell>
          <cell r="L42218" t="str">
            <v>97221010 002</v>
          </cell>
        </row>
        <row r="42219">
          <cell r="G42219" t="str">
            <v>S1U000103</v>
          </cell>
          <cell r="I42219">
            <v>1</v>
          </cell>
          <cell r="L42219" t="str">
            <v>97221010 002</v>
          </cell>
        </row>
        <row r="42220">
          <cell r="G42220" t="str">
            <v>S1U000103</v>
          </cell>
          <cell r="I42220">
            <v>1</v>
          </cell>
          <cell r="L42220" t="str">
            <v>97221010 002</v>
          </cell>
        </row>
        <row r="42221">
          <cell r="G42221" t="str">
            <v>S1U000103</v>
          </cell>
          <cell r="I42221">
            <v>1</v>
          </cell>
          <cell r="L42221" t="str">
            <v>97221010 002</v>
          </cell>
        </row>
        <row r="42222">
          <cell r="G42222" t="str">
            <v>S1U000103</v>
          </cell>
          <cell r="I42222">
            <v>1</v>
          </cell>
          <cell r="L42222" t="str">
            <v>97221010 002</v>
          </cell>
        </row>
        <row r="42223">
          <cell r="G42223" t="str">
            <v>S1U000103</v>
          </cell>
          <cell r="I42223">
            <v>1</v>
          </cell>
          <cell r="L42223" t="str">
            <v>97221010 002</v>
          </cell>
        </row>
        <row r="42224">
          <cell r="G42224" t="str">
            <v>S1U000103</v>
          </cell>
          <cell r="I42224">
            <v>1</v>
          </cell>
          <cell r="L42224" t="str">
            <v>97221010 002</v>
          </cell>
        </row>
        <row r="42225">
          <cell r="G42225" t="str">
            <v>S1U000103</v>
          </cell>
          <cell r="I42225">
            <v>1</v>
          </cell>
          <cell r="L42225" t="str">
            <v>97221010 002</v>
          </cell>
        </row>
        <row r="42226">
          <cell r="G42226" t="str">
            <v>S1U000103</v>
          </cell>
          <cell r="I42226">
            <v>1</v>
          </cell>
          <cell r="L42226" t="str">
            <v>97221010 002</v>
          </cell>
        </row>
        <row r="42227">
          <cell r="G42227" t="str">
            <v>S1U000103</v>
          </cell>
          <cell r="I42227">
            <v>1</v>
          </cell>
          <cell r="L42227" t="str">
            <v>97221010 002</v>
          </cell>
        </row>
        <row r="42228">
          <cell r="G42228" t="str">
            <v>S1U000103</v>
          </cell>
          <cell r="I42228">
            <v>1</v>
          </cell>
          <cell r="L42228" t="str">
            <v>97221010 002</v>
          </cell>
        </row>
        <row r="42229">
          <cell r="G42229" t="str">
            <v>S1U000103</v>
          </cell>
          <cell r="I42229">
            <v>1</v>
          </cell>
          <cell r="L42229" t="str">
            <v>97221010 002</v>
          </cell>
        </row>
        <row r="42230">
          <cell r="G42230" t="str">
            <v>S1U000103</v>
          </cell>
          <cell r="I42230">
            <v>1</v>
          </cell>
          <cell r="L42230" t="str">
            <v>97221010 002</v>
          </cell>
        </row>
        <row r="42231">
          <cell r="G42231" t="str">
            <v>S1U000103</v>
          </cell>
          <cell r="I42231">
            <v>1</v>
          </cell>
          <cell r="L42231" t="str">
            <v>97221010 002</v>
          </cell>
        </row>
        <row r="42232">
          <cell r="G42232" t="str">
            <v>S1U000103</v>
          </cell>
          <cell r="I42232">
            <v>1</v>
          </cell>
          <cell r="L42232" t="str">
            <v>97221010 002</v>
          </cell>
        </row>
        <row r="42233">
          <cell r="G42233" t="str">
            <v>S1U000103</v>
          </cell>
          <cell r="I42233">
            <v>1</v>
          </cell>
          <cell r="L42233" t="str">
            <v>97221010 002</v>
          </cell>
        </row>
        <row r="42234">
          <cell r="G42234" t="str">
            <v>S1U000103</v>
          </cell>
          <cell r="I42234">
            <v>1</v>
          </cell>
          <cell r="L42234" t="str">
            <v>97221010 002</v>
          </cell>
        </row>
        <row r="42235">
          <cell r="G42235" t="str">
            <v>S1U000103</v>
          </cell>
          <cell r="I42235">
            <v>1</v>
          </cell>
          <cell r="L42235" t="str">
            <v>97221010 002</v>
          </cell>
        </row>
        <row r="42236">
          <cell r="G42236" t="str">
            <v>S1U000103</v>
          </cell>
          <cell r="I42236">
            <v>1</v>
          </cell>
          <cell r="L42236" t="str">
            <v>97221010 002</v>
          </cell>
        </row>
        <row r="42237">
          <cell r="G42237" t="str">
            <v>S1U000103</v>
          </cell>
          <cell r="I42237">
            <v>1</v>
          </cell>
          <cell r="L42237" t="str">
            <v>97221010 002</v>
          </cell>
        </row>
        <row r="42238">
          <cell r="G42238" t="str">
            <v>S1U000103</v>
          </cell>
          <cell r="I42238">
            <v>1</v>
          </cell>
          <cell r="L42238" t="str">
            <v>97221010 002</v>
          </cell>
        </row>
        <row r="42239">
          <cell r="G42239" t="str">
            <v>S1U000103</v>
          </cell>
          <cell r="I42239">
            <v>1</v>
          </cell>
          <cell r="L42239" t="str">
            <v>97221010 002</v>
          </cell>
        </row>
        <row r="42240">
          <cell r="G42240" t="str">
            <v>S1U000103</v>
          </cell>
          <cell r="I42240">
            <v>1</v>
          </cell>
          <cell r="L42240" t="str">
            <v>97221010 002</v>
          </cell>
        </row>
        <row r="42241">
          <cell r="G42241" t="str">
            <v>S1U000103</v>
          </cell>
          <cell r="I42241">
            <v>1</v>
          </cell>
          <cell r="L42241" t="str">
            <v>97221010 002</v>
          </cell>
        </row>
        <row r="42242">
          <cell r="G42242" t="str">
            <v>S1U000103</v>
          </cell>
          <cell r="I42242">
            <v>1</v>
          </cell>
          <cell r="L42242" t="str">
            <v>97221010 002</v>
          </cell>
        </row>
        <row r="42243">
          <cell r="G42243" t="str">
            <v>S1U000103</v>
          </cell>
          <cell r="I42243">
            <v>1</v>
          </cell>
          <cell r="L42243" t="str">
            <v>97221010 002</v>
          </cell>
        </row>
        <row r="42244">
          <cell r="G42244" t="str">
            <v>S1U000103</v>
          </cell>
          <cell r="I42244">
            <v>1</v>
          </cell>
          <cell r="L42244" t="str">
            <v>97221010 002</v>
          </cell>
        </row>
        <row r="42245">
          <cell r="G42245" t="str">
            <v>S1U000103</v>
          </cell>
          <cell r="I42245">
            <v>1</v>
          </cell>
          <cell r="L42245" t="str">
            <v>97221010 002</v>
          </cell>
        </row>
        <row r="42246">
          <cell r="G42246" t="str">
            <v>S1U000103</v>
          </cell>
          <cell r="I42246">
            <v>1</v>
          </cell>
          <cell r="L42246" t="str">
            <v>97221010 002</v>
          </cell>
        </row>
        <row r="42247">
          <cell r="G42247" t="str">
            <v>S1U000103</v>
          </cell>
          <cell r="I42247">
            <v>1</v>
          </cell>
          <cell r="L42247" t="str">
            <v>97221010 002</v>
          </cell>
        </row>
        <row r="42248">
          <cell r="G42248" t="str">
            <v>S1U000103</v>
          </cell>
          <cell r="I42248">
            <v>1</v>
          </cell>
          <cell r="L42248" t="str">
            <v>97221010 002</v>
          </cell>
        </row>
        <row r="42249">
          <cell r="G42249" t="str">
            <v>S1U000103</v>
          </cell>
          <cell r="I42249">
            <v>1</v>
          </cell>
          <cell r="L42249" t="str">
            <v>97221010 002</v>
          </cell>
        </row>
        <row r="42250">
          <cell r="G42250" t="str">
            <v>S1U000103</v>
          </cell>
          <cell r="I42250">
            <v>1</v>
          </cell>
          <cell r="L42250" t="str">
            <v>97221010 002</v>
          </cell>
        </row>
        <row r="42251">
          <cell r="G42251" t="str">
            <v>S1U000103</v>
          </cell>
          <cell r="I42251">
            <v>1</v>
          </cell>
          <cell r="L42251" t="str">
            <v>97221010 002</v>
          </cell>
        </row>
        <row r="42252">
          <cell r="G42252" t="str">
            <v>S1U000103</v>
          </cell>
          <cell r="I42252">
            <v>1</v>
          </cell>
          <cell r="L42252" t="str">
            <v>97221010 002</v>
          </cell>
        </row>
        <row r="42253">
          <cell r="G42253" t="str">
            <v>S1U000103</v>
          </cell>
          <cell r="I42253">
            <v>1</v>
          </cell>
          <cell r="L42253" t="str">
            <v>97221010 002</v>
          </cell>
        </row>
        <row r="42254">
          <cell r="G42254" t="str">
            <v>S1U000103</v>
          </cell>
          <cell r="I42254">
            <v>1</v>
          </cell>
          <cell r="L42254" t="str">
            <v>97221010 002</v>
          </cell>
        </row>
        <row r="42255">
          <cell r="G42255" t="str">
            <v>S1U000104</v>
          </cell>
          <cell r="I42255">
            <v>1</v>
          </cell>
          <cell r="L42255" t="str">
            <v>97221010 002</v>
          </cell>
        </row>
        <row r="42256">
          <cell r="G42256" t="str">
            <v>S1U000104</v>
          </cell>
          <cell r="I42256">
            <v>1</v>
          </cell>
          <cell r="L42256" t="str">
            <v>97221010 002</v>
          </cell>
        </row>
        <row r="42257">
          <cell r="G42257" t="str">
            <v>S1U000104</v>
          </cell>
          <cell r="I42257">
            <v>1</v>
          </cell>
          <cell r="L42257" t="str">
            <v>97221010 002</v>
          </cell>
        </row>
        <row r="42258">
          <cell r="G42258" t="str">
            <v>S1U000104</v>
          </cell>
          <cell r="I42258">
            <v>1</v>
          </cell>
          <cell r="L42258" t="str">
            <v>97221010 002</v>
          </cell>
        </row>
        <row r="42259">
          <cell r="G42259" t="str">
            <v>S1U000104</v>
          </cell>
          <cell r="I42259">
            <v>1</v>
          </cell>
          <cell r="L42259" t="str">
            <v>97221010 002</v>
          </cell>
        </row>
        <row r="42260">
          <cell r="G42260" t="str">
            <v>S1U000104</v>
          </cell>
          <cell r="I42260">
            <v>1</v>
          </cell>
          <cell r="L42260" t="str">
            <v>97221010 002</v>
          </cell>
        </row>
        <row r="42261">
          <cell r="G42261" t="str">
            <v>S1U000104</v>
          </cell>
          <cell r="I42261">
            <v>1</v>
          </cell>
          <cell r="L42261" t="str">
            <v>97221010 002</v>
          </cell>
        </row>
        <row r="42262">
          <cell r="G42262" t="str">
            <v>S1U000104</v>
          </cell>
          <cell r="I42262">
            <v>1</v>
          </cell>
          <cell r="L42262" t="str">
            <v>97221010 002</v>
          </cell>
        </row>
        <row r="42263">
          <cell r="G42263" t="str">
            <v>S1U000104</v>
          </cell>
          <cell r="I42263">
            <v>1</v>
          </cell>
          <cell r="L42263" t="str">
            <v>97221010 002</v>
          </cell>
        </row>
        <row r="42264">
          <cell r="G42264" t="str">
            <v>S1U000104</v>
          </cell>
          <cell r="I42264">
            <v>1</v>
          </cell>
          <cell r="L42264" t="str">
            <v>97221010 002</v>
          </cell>
        </row>
        <row r="42265">
          <cell r="G42265" t="str">
            <v>S1U000104</v>
          </cell>
          <cell r="I42265">
            <v>1</v>
          </cell>
          <cell r="L42265" t="str">
            <v>97221010 002</v>
          </cell>
        </row>
        <row r="42266">
          <cell r="G42266" t="str">
            <v>S1U000104</v>
          </cell>
          <cell r="I42266">
            <v>1</v>
          </cell>
          <cell r="L42266" t="str">
            <v>97221010 002</v>
          </cell>
        </row>
        <row r="42267">
          <cell r="G42267" t="str">
            <v>S1U000104</v>
          </cell>
          <cell r="I42267">
            <v>1</v>
          </cell>
          <cell r="L42267" t="str">
            <v>97221010 002</v>
          </cell>
        </row>
        <row r="42268">
          <cell r="G42268" t="str">
            <v>S1U000104</v>
          </cell>
          <cell r="I42268">
            <v>1</v>
          </cell>
          <cell r="L42268" t="str">
            <v>97221010 002</v>
          </cell>
        </row>
        <row r="42269">
          <cell r="G42269" t="str">
            <v>S1U000104</v>
          </cell>
          <cell r="I42269">
            <v>1</v>
          </cell>
          <cell r="L42269" t="str">
            <v>97221010 002</v>
          </cell>
        </row>
        <row r="42270">
          <cell r="G42270" t="str">
            <v>S1U000104</v>
          </cell>
          <cell r="I42270">
            <v>1</v>
          </cell>
          <cell r="L42270" t="str">
            <v>97221010 002</v>
          </cell>
        </row>
        <row r="42271">
          <cell r="G42271" t="str">
            <v>S1U000104</v>
          </cell>
          <cell r="I42271">
            <v>1</v>
          </cell>
          <cell r="L42271" t="str">
            <v>97221010 002</v>
          </cell>
        </row>
        <row r="42272">
          <cell r="G42272" t="str">
            <v>S1U000104</v>
          </cell>
          <cell r="I42272">
            <v>1</v>
          </cell>
          <cell r="L42272" t="str">
            <v>97221010 002</v>
          </cell>
        </row>
        <row r="42273">
          <cell r="G42273" t="str">
            <v>S1U000104</v>
          </cell>
          <cell r="I42273">
            <v>1</v>
          </cell>
          <cell r="L42273" t="str">
            <v>97221010 002</v>
          </cell>
        </row>
        <row r="42274">
          <cell r="G42274" t="str">
            <v>S1U000104</v>
          </cell>
          <cell r="I42274">
            <v>1</v>
          </cell>
          <cell r="L42274" t="str">
            <v>97221010 002</v>
          </cell>
        </row>
        <row r="42275">
          <cell r="G42275" t="str">
            <v>S1U000104</v>
          </cell>
          <cell r="I42275">
            <v>1</v>
          </cell>
          <cell r="L42275" t="str">
            <v>97221010 002</v>
          </cell>
        </row>
        <row r="42276">
          <cell r="G42276" t="str">
            <v>S1U000104</v>
          </cell>
          <cell r="I42276">
            <v>1</v>
          </cell>
          <cell r="L42276" t="str">
            <v>97221010 002</v>
          </cell>
        </row>
        <row r="42277">
          <cell r="G42277" t="str">
            <v>S1U000104</v>
          </cell>
          <cell r="I42277">
            <v>1</v>
          </cell>
          <cell r="L42277" t="str">
            <v>97221010 002</v>
          </cell>
        </row>
        <row r="42278">
          <cell r="G42278" t="str">
            <v>S1U000104</v>
          </cell>
          <cell r="I42278">
            <v>1</v>
          </cell>
          <cell r="L42278" t="str">
            <v>97221010 002</v>
          </cell>
        </row>
        <row r="42279">
          <cell r="G42279" t="str">
            <v>S1U000104</v>
          </cell>
          <cell r="I42279">
            <v>1</v>
          </cell>
          <cell r="L42279" t="str">
            <v>97221010 002</v>
          </cell>
        </row>
        <row r="42280">
          <cell r="G42280" t="str">
            <v>S1U000104</v>
          </cell>
          <cell r="I42280">
            <v>1</v>
          </cell>
          <cell r="L42280" t="str">
            <v>97221010 002</v>
          </cell>
        </row>
        <row r="42281">
          <cell r="G42281" t="str">
            <v>S1U000104</v>
          </cell>
          <cell r="I42281">
            <v>1</v>
          </cell>
          <cell r="L42281" t="str">
            <v>97221010 002</v>
          </cell>
        </row>
        <row r="42282">
          <cell r="G42282" t="str">
            <v>S1U000104</v>
          </cell>
          <cell r="I42282">
            <v>1</v>
          </cell>
          <cell r="L42282" t="str">
            <v>97221010 002</v>
          </cell>
        </row>
        <row r="42283">
          <cell r="G42283" t="str">
            <v>S1U000104</v>
          </cell>
          <cell r="I42283">
            <v>1</v>
          </cell>
          <cell r="L42283" t="str">
            <v>97221010 002</v>
          </cell>
        </row>
        <row r="42284">
          <cell r="G42284" t="str">
            <v>S1U000104</v>
          </cell>
          <cell r="I42284">
            <v>1</v>
          </cell>
          <cell r="L42284" t="str">
            <v>97221010 002</v>
          </cell>
        </row>
        <row r="42285">
          <cell r="G42285" t="str">
            <v>S1U000104</v>
          </cell>
          <cell r="I42285">
            <v>1</v>
          </cell>
          <cell r="L42285" t="str">
            <v>97221010 002</v>
          </cell>
        </row>
        <row r="42286">
          <cell r="G42286" t="str">
            <v>S1U000104</v>
          </cell>
          <cell r="I42286">
            <v>1</v>
          </cell>
          <cell r="L42286" t="str">
            <v>97221010 002</v>
          </cell>
        </row>
        <row r="42287">
          <cell r="G42287" t="str">
            <v>S1U000104</v>
          </cell>
          <cell r="I42287">
            <v>1</v>
          </cell>
          <cell r="L42287" t="str">
            <v>97221010 002</v>
          </cell>
        </row>
        <row r="42288">
          <cell r="G42288" t="str">
            <v>S1U000104</v>
          </cell>
          <cell r="I42288">
            <v>1</v>
          </cell>
          <cell r="L42288" t="str">
            <v>97221010 002</v>
          </cell>
        </row>
        <row r="42289">
          <cell r="G42289" t="str">
            <v>S1U000104</v>
          </cell>
          <cell r="I42289">
            <v>1</v>
          </cell>
          <cell r="L42289" t="str">
            <v>97221010 002</v>
          </cell>
        </row>
        <row r="42290">
          <cell r="G42290" t="str">
            <v>S1U000104</v>
          </cell>
          <cell r="I42290">
            <v>1</v>
          </cell>
          <cell r="L42290" t="str">
            <v>97221010 002</v>
          </cell>
        </row>
        <row r="42291">
          <cell r="G42291" t="str">
            <v>S1U000104</v>
          </cell>
          <cell r="I42291">
            <v>1</v>
          </cell>
          <cell r="L42291" t="str">
            <v>97221010 002</v>
          </cell>
        </row>
        <row r="42292">
          <cell r="G42292" t="str">
            <v>S1U000104</v>
          </cell>
          <cell r="I42292">
            <v>1</v>
          </cell>
          <cell r="L42292" t="str">
            <v>97221010 002</v>
          </cell>
        </row>
        <row r="42293">
          <cell r="G42293" t="str">
            <v>S1U000104</v>
          </cell>
          <cell r="I42293">
            <v>1</v>
          </cell>
          <cell r="L42293" t="str">
            <v>97221010 002</v>
          </cell>
        </row>
        <row r="42294">
          <cell r="G42294" t="str">
            <v>S1U000104</v>
          </cell>
          <cell r="I42294">
            <v>1</v>
          </cell>
          <cell r="L42294" t="str">
            <v>97221010 002</v>
          </cell>
        </row>
        <row r="42295">
          <cell r="G42295" t="str">
            <v>S1U000104</v>
          </cell>
          <cell r="I42295">
            <v>1</v>
          </cell>
          <cell r="L42295" t="str">
            <v>97221010 002</v>
          </cell>
        </row>
        <row r="42296">
          <cell r="G42296" t="str">
            <v>S1U000104</v>
          </cell>
          <cell r="I42296">
            <v>1</v>
          </cell>
          <cell r="L42296" t="str">
            <v>97221010 002</v>
          </cell>
        </row>
        <row r="42297">
          <cell r="G42297" t="str">
            <v>S1U000104</v>
          </cell>
          <cell r="I42297">
            <v>1</v>
          </cell>
          <cell r="L42297" t="str">
            <v>97221010 002</v>
          </cell>
        </row>
        <row r="42298">
          <cell r="G42298" t="str">
            <v>S1U000104</v>
          </cell>
          <cell r="I42298">
            <v>1</v>
          </cell>
          <cell r="L42298" t="str">
            <v>97221010 002</v>
          </cell>
        </row>
        <row r="42299">
          <cell r="G42299" t="str">
            <v>S1U000104</v>
          </cell>
          <cell r="I42299">
            <v>1</v>
          </cell>
          <cell r="L42299" t="str">
            <v>97221010 002</v>
          </cell>
        </row>
        <row r="42300">
          <cell r="G42300" t="str">
            <v>S1U000104</v>
          </cell>
          <cell r="I42300">
            <v>1</v>
          </cell>
          <cell r="L42300" t="str">
            <v>97221010 002</v>
          </cell>
        </row>
        <row r="42301">
          <cell r="G42301" t="str">
            <v>S1U000104</v>
          </cell>
          <cell r="I42301">
            <v>1</v>
          </cell>
          <cell r="L42301" t="str">
            <v>97221010 002</v>
          </cell>
        </row>
        <row r="42302">
          <cell r="G42302" t="str">
            <v>S1U000104</v>
          </cell>
          <cell r="I42302">
            <v>1</v>
          </cell>
          <cell r="L42302" t="str">
            <v>97221010 002</v>
          </cell>
        </row>
        <row r="42303">
          <cell r="G42303" t="str">
            <v>S1U000104</v>
          </cell>
          <cell r="I42303">
            <v>1</v>
          </cell>
          <cell r="L42303" t="str">
            <v>97221010 002</v>
          </cell>
        </row>
        <row r="42304">
          <cell r="G42304" t="str">
            <v>S1U000104</v>
          </cell>
          <cell r="I42304">
            <v>1</v>
          </cell>
          <cell r="L42304" t="str">
            <v>97221010 002</v>
          </cell>
        </row>
        <row r="42305">
          <cell r="G42305" t="str">
            <v>S1U000104</v>
          </cell>
          <cell r="I42305">
            <v>1</v>
          </cell>
          <cell r="L42305" t="str">
            <v>97221010 002</v>
          </cell>
        </row>
        <row r="42306">
          <cell r="G42306" t="str">
            <v>S1U000104</v>
          </cell>
          <cell r="I42306">
            <v>1</v>
          </cell>
          <cell r="L42306" t="str">
            <v>97221010 002</v>
          </cell>
        </row>
        <row r="42307">
          <cell r="G42307" t="str">
            <v>S1U000104</v>
          </cell>
          <cell r="I42307">
            <v>1</v>
          </cell>
          <cell r="L42307" t="str">
            <v>97221010 002</v>
          </cell>
        </row>
        <row r="42308">
          <cell r="G42308" t="str">
            <v>S1U000104</v>
          </cell>
          <cell r="I42308">
            <v>1</v>
          </cell>
          <cell r="L42308" t="str">
            <v>97221010 002</v>
          </cell>
        </row>
        <row r="42309">
          <cell r="G42309" t="str">
            <v>S1U000104</v>
          </cell>
          <cell r="I42309">
            <v>1</v>
          </cell>
          <cell r="L42309" t="str">
            <v>97221010 002</v>
          </cell>
        </row>
        <row r="42310">
          <cell r="G42310" t="str">
            <v>S1U000104</v>
          </cell>
          <cell r="I42310">
            <v>1</v>
          </cell>
          <cell r="L42310" t="str">
            <v>97221010 002</v>
          </cell>
        </row>
        <row r="42311">
          <cell r="G42311" t="str">
            <v>S1U000104</v>
          </cell>
          <cell r="I42311">
            <v>1</v>
          </cell>
          <cell r="L42311" t="str">
            <v>97221010 002</v>
          </cell>
        </row>
        <row r="42312">
          <cell r="G42312" t="str">
            <v>S1U000104</v>
          </cell>
          <cell r="I42312">
            <v>1</v>
          </cell>
          <cell r="L42312" t="str">
            <v>97221010 002</v>
          </cell>
        </row>
        <row r="42313">
          <cell r="G42313" t="str">
            <v>S1U000104</v>
          </cell>
          <cell r="I42313">
            <v>1</v>
          </cell>
          <cell r="L42313" t="str">
            <v>97221010 002</v>
          </cell>
        </row>
        <row r="42314">
          <cell r="G42314" t="str">
            <v>S1U000104</v>
          </cell>
          <cell r="I42314">
            <v>1</v>
          </cell>
          <cell r="L42314" t="str">
            <v>97221010 002</v>
          </cell>
        </row>
        <row r="42315">
          <cell r="G42315" t="str">
            <v>S1U000104</v>
          </cell>
          <cell r="I42315">
            <v>1</v>
          </cell>
          <cell r="L42315" t="str">
            <v>97221010 002</v>
          </cell>
        </row>
        <row r="42316">
          <cell r="G42316" t="str">
            <v>S1U000104</v>
          </cell>
          <cell r="I42316">
            <v>1</v>
          </cell>
          <cell r="L42316" t="str">
            <v>97221010 002</v>
          </cell>
        </row>
        <row r="42317">
          <cell r="G42317" t="str">
            <v>S1U000104</v>
          </cell>
          <cell r="I42317">
            <v>1</v>
          </cell>
          <cell r="L42317" t="str">
            <v>97221010 002</v>
          </cell>
        </row>
        <row r="42318">
          <cell r="G42318" t="str">
            <v>S1U000104</v>
          </cell>
          <cell r="I42318">
            <v>1</v>
          </cell>
          <cell r="L42318" t="str">
            <v>97221010 002</v>
          </cell>
        </row>
        <row r="42319">
          <cell r="G42319" t="str">
            <v>S1U000104</v>
          </cell>
          <cell r="I42319">
            <v>1</v>
          </cell>
          <cell r="L42319" t="str">
            <v>97221010 002</v>
          </cell>
        </row>
        <row r="42320">
          <cell r="G42320" t="str">
            <v>S1U000104</v>
          </cell>
          <cell r="I42320">
            <v>1</v>
          </cell>
          <cell r="L42320" t="str">
            <v>97221010 002</v>
          </cell>
        </row>
        <row r="42321">
          <cell r="G42321" t="str">
            <v>S1U000104</v>
          </cell>
          <cell r="I42321">
            <v>1</v>
          </cell>
          <cell r="L42321" t="str">
            <v>97221010 002</v>
          </cell>
        </row>
        <row r="42322">
          <cell r="G42322" t="str">
            <v>S1U000104</v>
          </cell>
          <cell r="I42322">
            <v>1</v>
          </cell>
          <cell r="L42322" t="str">
            <v>97221010 002</v>
          </cell>
        </row>
        <row r="42323">
          <cell r="G42323" t="str">
            <v>S1U000104</v>
          </cell>
          <cell r="I42323">
            <v>1</v>
          </cell>
          <cell r="L42323" t="str">
            <v>97221010 002</v>
          </cell>
        </row>
        <row r="42324">
          <cell r="G42324" t="str">
            <v>S1U000104</v>
          </cell>
          <cell r="I42324">
            <v>1</v>
          </cell>
          <cell r="L42324" t="str">
            <v>97221010 002</v>
          </cell>
        </row>
        <row r="42325">
          <cell r="G42325" t="str">
            <v>S1U000135</v>
          </cell>
          <cell r="I42325">
            <v>1</v>
          </cell>
          <cell r="L42325" t="str">
            <v>97221010 002</v>
          </cell>
        </row>
        <row r="42326">
          <cell r="G42326" t="str">
            <v>S1U000135</v>
          </cell>
          <cell r="I42326">
            <v>1</v>
          </cell>
          <cell r="L42326" t="str">
            <v>97221010 002</v>
          </cell>
        </row>
        <row r="42327">
          <cell r="G42327" t="str">
            <v>S1U000135</v>
          </cell>
          <cell r="I42327">
            <v>1</v>
          </cell>
          <cell r="L42327" t="str">
            <v>97221010 002</v>
          </cell>
        </row>
        <row r="42328">
          <cell r="G42328" t="str">
            <v>S1U000135</v>
          </cell>
          <cell r="I42328">
            <v>1</v>
          </cell>
          <cell r="L42328" t="str">
            <v>97221010 002</v>
          </cell>
        </row>
        <row r="42329">
          <cell r="G42329" t="str">
            <v>S1U000135</v>
          </cell>
          <cell r="I42329">
            <v>1</v>
          </cell>
          <cell r="L42329" t="str">
            <v>97221010 002</v>
          </cell>
        </row>
        <row r="42330">
          <cell r="G42330" t="str">
            <v>S1U000135</v>
          </cell>
          <cell r="I42330">
            <v>1</v>
          </cell>
          <cell r="L42330" t="str">
            <v>97221010 002</v>
          </cell>
        </row>
        <row r="42331">
          <cell r="G42331" t="str">
            <v>S1U000135</v>
          </cell>
          <cell r="I42331">
            <v>1</v>
          </cell>
          <cell r="L42331" t="str">
            <v>97221010 002</v>
          </cell>
        </row>
        <row r="42332">
          <cell r="G42332" t="str">
            <v>S1U000135</v>
          </cell>
          <cell r="I42332">
            <v>1</v>
          </cell>
          <cell r="L42332" t="str">
            <v>97221010 002</v>
          </cell>
        </row>
        <row r="42333">
          <cell r="G42333" t="str">
            <v>S1U000135</v>
          </cell>
          <cell r="I42333">
            <v>1</v>
          </cell>
          <cell r="L42333" t="str">
            <v>97221010 002</v>
          </cell>
        </row>
        <row r="42334">
          <cell r="G42334" t="str">
            <v>S1U000135</v>
          </cell>
          <cell r="I42334">
            <v>1</v>
          </cell>
          <cell r="L42334" t="str">
            <v>97221010 002</v>
          </cell>
        </row>
        <row r="42335">
          <cell r="G42335" t="str">
            <v>S1U000135</v>
          </cell>
          <cell r="I42335">
            <v>1</v>
          </cell>
          <cell r="L42335" t="str">
            <v>97221010 002</v>
          </cell>
        </row>
        <row r="42336">
          <cell r="G42336" t="str">
            <v>S1U000135</v>
          </cell>
          <cell r="I42336">
            <v>1</v>
          </cell>
          <cell r="L42336" t="str">
            <v>97221010 002</v>
          </cell>
        </row>
        <row r="42337">
          <cell r="G42337" t="str">
            <v>S1U000135</v>
          </cell>
          <cell r="I42337">
            <v>1</v>
          </cell>
          <cell r="L42337" t="str">
            <v>97221010 002</v>
          </cell>
        </row>
        <row r="42338">
          <cell r="G42338" t="str">
            <v>S1U000135</v>
          </cell>
          <cell r="I42338">
            <v>1</v>
          </cell>
          <cell r="L42338" t="str">
            <v>97221010 002</v>
          </cell>
        </row>
        <row r="42339">
          <cell r="G42339" t="str">
            <v>S1U000135</v>
          </cell>
          <cell r="I42339">
            <v>1</v>
          </cell>
          <cell r="L42339" t="str">
            <v>97221010 002</v>
          </cell>
        </row>
        <row r="42340">
          <cell r="G42340" t="str">
            <v>S1U000135</v>
          </cell>
          <cell r="I42340">
            <v>1</v>
          </cell>
          <cell r="L42340" t="str">
            <v>97221010 002</v>
          </cell>
        </row>
        <row r="42341">
          <cell r="G42341" t="str">
            <v>S1U000135</v>
          </cell>
          <cell r="I42341">
            <v>1</v>
          </cell>
          <cell r="L42341" t="str">
            <v>97221010 002</v>
          </cell>
        </row>
        <row r="42342">
          <cell r="G42342" t="str">
            <v>S1U000135</v>
          </cell>
          <cell r="I42342">
            <v>1</v>
          </cell>
          <cell r="L42342" t="str">
            <v>97221010 002</v>
          </cell>
        </row>
        <row r="42343">
          <cell r="G42343" t="str">
            <v>S1U000135</v>
          </cell>
          <cell r="I42343">
            <v>1</v>
          </cell>
          <cell r="L42343" t="str">
            <v>97221010 002</v>
          </cell>
        </row>
        <row r="42344">
          <cell r="G42344" t="str">
            <v>S1U000135</v>
          </cell>
          <cell r="I42344">
            <v>1</v>
          </cell>
          <cell r="L42344" t="str">
            <v>97221010 002</v>
          </cell>
        </row>
        <row r="42345">
          <cell r="G42345" t="str">
            <v>S1U000135</v>
          </cell>
          <cell r="I42345">
            <v>1</v>
          </cell>
          <cell r="L42345" t="str">
            <v>97221010 002</v>
          </cell>
        </row>
        <row r="42346">
          <cell r="G42346" t="str">
            <v>S1U000135</v>
          </cell>
          <cell r="I42346">
            <v>1</v>
          </cell>
          <cell r="L42346" t="str">
            <v>97221010 002</v>
          </cell>
        </row>
        <row r="42347">
          <cell r="G42347" t="str">
            <v>S1U000135</v>
          </cell>
          <cell r="I42347">
            <v>1</v>
          </cell>
          <cell r="L42347" t="str">
            <v>97221010 002</v>
          </cell>
        </row>
        <row r="42348">
          <cell r="G42348" t="str">
            <v>S1U000135</v>
          </cell>
          <cell r="I42348">
            <v>1</v>
          </cell>
          <cell r="L42348" t="str">
            <v>97221010 002</v>
          </cell>
        </row>
        <row r="42349">
          <cell r="G42349" t="str">
            <v>S1U000135</v>
          </cell>
          <cell r="I42349">
            <v>1</v>
          </cell>
          <cell r="L42349" t="str">
            <v>97221010 002</v>
          </cell>
        </row>
        <row r="42350">
          <cell r="G42350" t="str">
            <v>S1U000135</v>
          </cell>
          <cell r="I42350">
            <v>1</v>
          </cell>
          <cell r="L42350" t="str">
            <v>97221010 002</v>
          </cell>
        </row>
        <row r="42351">
          <cell r="G42351" t="str">
            <v>S1U000135</v>
          </cell>
          <cell r="I42351">
            <v>1</v>
          </cell>
          <cell r="L42351" t="str">
            <v>97221010 002</v>
          </cell>
        </row>
        <row r="42352">
          <cell r="G42352" t="str">
            <v>S1U000135</v>
          </cell>
          <cell r="I42352">
            <v>1</v>
          </cell>
          <cell r="L42352" t="str">
            <v>97221010 002</v>
          </cell>
        </row>
        <row r="42353">
          <cell r="G42353" t="str">
            <v>S1U000135</v>
          </cell>
          <cell r="I42353">
            <v>1</v>
          </cell>
          <cell r="L42353" t="str">
            <v>97221010 002</v>
          </cell>
        </row>
        <row r="42354">
          <cell r="G42354" t="str">
            <v>S1U000135</v>
          </cell>
          <cell r="I42354">
            <v>1</v>
          </cell>
          <cell r="L42354" t="str">
            <v>97221010 002</v>
          </cell>
        </row>
        <row r="42355">
          <cell r="G42355" t="str">
            <v>S1U000135</v>
          </cell>
          <cell r="I42355">
            <v>1</v>
          </cell>
          <cell r="L42355" t="str">
            <v>97221010 002</v>
          </cell>
        </row>
        <row r="42356">
          <cell r="G42356" t="str">
            <v>S1U000135</v>
          </cell>
          <cell r="I42356">
            <v>1</v>
          </cell>
          <cell r="L42356" t="str">
            <v>97221010 002</v>
          </cell>
        </row>
        <row r="42357">
          <cell r="G42357" t="str">
            <v>S1U000135</v>
          </cell>
          <cell r="I42357">
            <v>1</v>
          </cell>
          <cell r="L42357" t="str">
            <v>97221010 002</v>
          </cell>
        </row>
        <row r="42358">
          <cell r="G42358" t="str">
            <v>S1U000135</v>
          </cell>
          <cell r="I42358">
            <v>1</v>
          </cell>
          <cell r="L42358" t="str">
            <v>97221010 002</v>
          </cell>
        </row>
        <row r="42359">
          <cell r="G42359" t="str">
            <v>S1U000135</v>
          </cell>
          <cell r="I42359">
            <v>1</v>
          </cell>
          <cell r="L42359" t="str">
            <v>97221010 002</v>
          </cell>
        </row>
        <row r="42360">
          <cell r="G42360" t="str">
            <v>S1U000135</v>
          </cell>
          <cell r="I42360">
            <v>1</v>
          </cell>
          <cell r="L42360" t="str">
            <v>97221010 002</v>
          </cell>
        </row>
        <row r="42361">
          <cell r="G42361" t="str">
            <v>S1U000135</v>
          </cell>
          <cell r="I42361">
            <v>1</v>
          </cell>
          <cell r="L42361" t="str">
            <v>97221010 002</v>
          </cell>
        </row>
        <row r="42362">
          <cell r="G42362" t="str">
            <v>S1U000135</v>
          </cell>
          <cell r="I42362">
            <v>1</v>
          </cell>
          <cell r="L42362" t="str">
            <v>97221010 002</v>
          </cell>
        </row>
        <row r="42363">
          <cell r="G42363" t="str">
            <v>S1U000135</v>
          </cell>
          <cell r="I42363">
            <v>1</v>
          </cell>
          <cell r="L42363" t="str">
            <v>97221010 002</v>
          </cell>
        </row>
        <row r="42364">
          <cell r="G42364" t="str">
            <v>S1U000135</v>
          </cell>
          <cell r="I42364">
            <v>1</v>
          </cell>
          <cell r="L42364" t="str">
            <v>97221010 002</v>
          </cell>
        </row>
        <row r="42365">
          <cell r="G42365" t="str">
            <v>S1U000135</v>
          </cell>
          <cell r="I42365">
            <v>1</v>
          </cell>
          <cell r="L42365" t="str">
            <v>97221010 002</v>
          </cell>
        </row>
        <row r="42366">
          <cell r="G42366" t="str">
            <v>S1U000135</v>
          </cell>
          <cell r="I42366">
            <v>1</v>
          </cell>
          <cell r="L42366" t="str">
            <v>97221010 002</v>
          </cell>
        </row>
        <row r="42367">
          <cell r="G42367" t="str">
            <v>S1U000135</v>
          </cell>
          <cell r="I42367">
            <v>1</v>
          </cell>
          <cell r="L42367" t="str">
            <v>97221010 002</v>
          </cell>
        </row>
        <row r="42368">
          <cell r="G42368" t="str">
            <v>S1U000135</v>
          </cell>
          <cell r="I42368">
            <v>1</v>
          </cell>
          <cell r="L42368" t="str">
            <v>97221010 002</v>
          </cell>
        </row>
        <row r="42369">
          <cell r="G42369" t="str">
            <v>S1U000135</v>
          </cell>
          <cell r="I42369">
            <v>1</v>
          </cell>
          <cell r="L42369" t="str">
            <v>97221010 002</v>
          </cell>
        </row>
        <row r="42370">
          <cell r="G42370" t="str">
            <v>S1U000135</v>
          </cell>
          <cell r="I42370">
            <v>1</v>
          </cell>
          <cell r="L42370" t="str">
            <v>97221010 002</v>
          </cell>
        </row>
        <row r="42371">
          <cell r="G42371" t="str">
            <v>S1U000135</v>
          </cell>
          <cell r="I42371">
            <v>1</v>
          </cell>
          <cell r="L42371" t="str">
            <v>97221010 002</v>
          </cell>
        </row>
        <row r="42372">
          <cell r="G42372" t="str">
            <v>S1U000135</v>
          </cell>
          <cell r="I42372">
            <v>1</v>
          </cell>
          <cell r="L42372" t="str">
            <v>97221010 002</v>
          </cell>
        </row>
        <row r="42373">
          <cell r="G42373" t="str">
            <v>S1U000135</v>
          </cell>
          <cell r="I42373">
            <v>1</v>
          </cell>
          <cell r="L42373" t="str">
            <v>97221010 002</v>
          </cell>
        </row>
        <row r="42374">
          <cell r="G42374" t="str">
            <v>S1U000135</v>
          </cell>
          <cell r="I42374">
            <v>1</v>
          </cell>
          <cell r="L42374" t="str">
            <v>97221010 002</v>
          </cell>
        </row>
        <row r="42375">
          <cell r="G42375" t="str">
            <v>S1U000135</v>
          </cell>
          <cell r="I42375">
            <v>1</v>
          </cell>
          <cell r="L42375" t="str">
            <v>97221010 002</v>
          </cell>
        </row>
        <row r="42376">
          <cell r="G42376" t="str">
            <v>S1U000135</v>
          </cell>
          <cell r="I42376">
            <v>1</v>
          </cell>
          <cell r="L42376" t="str">
            <v>97221010 002</v>
          </cell>
        </row>
        <row r="42377">
          <cell r="G42377" t="str">
            <v>S1U000135</v>
          </cell>
          <cell r="I42377">
            <v>1</v>
          </cell>
          <cell r="L42377" t="str">
            <v>97221010 002</v>
          </cell>
        </row>
        <row r="42378">
          <cell r="G42378" t="str">
            <v>S1U000135</v>
          </cell>
          <cell r="I42378">
            <v>1</v>
          </cell>
          <cell r="L42378" t="str">
            <v>97221010 002</v>
          </cell>
        </row>
        <row r="42379">
          <cell r="G42379" t="str">
            <v>S1U000135</v>
          </cell>
          <cell r="I42379">
            <v>1</v>
          </cell>
          <cell r="L42379" t="str">
            <v>97221010 002</v>
          </cell>
        </row>
        <row r="42380">
          <cell r="G42380" t="str">
            <v>S1U000135</v>
          </cell>
          <cell r="I42380">
            <v>1</v>
          </cell>
          <cell r="L42380" t="str">
            <v>97221010 002</v>
          </cell>
        </row>
        <row r="42381">
          <cell r="G42381" t="str">
            <v>S1U000135</v>
          </cell>
          <cell r="I42381">
            <v>1</v>
          </cell>
          <cell r="L42381" t="str">
            <v>97221010 002</v>
          </cell>
        </row>
        <row r="42382">
          <cell r="G42382" t="str">
            <v>S1U000135</v>
          </cell>
          <cell r="I42382">
            <v>1</v>
          </cell>
          <cell r="L42382" t="str">
            <v>97221010 002</v>
          </cell>
        </row>
        <row r="42383">
          <cell r="G42383" t="str">
            <v>S1U000135</v>
          </cell>
          <cell r="I42383">
            <v>1</v>
          </cell>
          <cell r="L42383" t="str">
            <v>97221010 002</v>
          </cell>
        </row>
        <row r="42384">
          <cell r="G42384" t="str">
            <v>S1U000135</v>
          </cell>
          <cell r="I42384">
            <v>1</v>
          </cell>
          <cell r="L42384" t="str">
            <v>97221010 002</v>
          </cell>
        </row>
        <row r="42385">
          <cell r="G42385" t="str">
            <v>S1U000135</v>
          </cell>
          <cell r="I42385">
            <v>1</v>
          </cell>
          <cell r="L42385" t="str">
            <v>97221010 002</v>
          </cell>
        </row>
        <row r="42386">
          <cell r="G42386" t="str">
            <v>S1U000135</v>
          </cell>
          <cell r="I42386">
            <v>1</v>
          </cell>
          <cell r="L42386" t="str">
            <v>97221010 002</v>
          </cell>
        </row>
        <row r="42387">
          <cell r="G42387" t="str">
            <v>S1U000135</v>
          </cell>
          <cell r="I42387">
            <v>1</v>
          </cell>
          <cell r="L42387" t="str">
            <v>97221010 002</v>
          </cell>
        </row>
        <row r="42388">
          <cell r="G42388" t="str">
            <v>S1U000135</v>
          </cell>
          <cell r="I42388">
            <v>1</v>
          </cell>
          <cell r="L42388" t="str">
            <v>97221010 002</v>
          </cell>
        </row>
        <row r="42389">
          <cell r="G42389" t="str">
            <v>S1U000135</v>
          </cell>
          <cell r="I42389">
            <v>1</v>
          </cell>
          <cell r="L42389" t="str">
            <v>97221010 002</v>
          </cell>
        </row>
        <row r="42390">
          <cell r="G42390" t="str">
            <v>S1U000135</v>
          </cell>
          <cell r="I42390">
            <v>1</v>
          </cell>
          <cell r="L42390" t="str">
            <v>97221010 002</v>
          </cell>
        </row>
        <row r="42391">
          <cell r="G42391" t="str">
            <v>S1U000135</v>
          </cell>
          <cell r="I42391">
            <v>1</v>
          </cell>
          <cell r="L42391" t="str">
            <v>97221010 002</v>
          </cell>
        </row>
        <row r="42392">
          <cell r="G42392" t="str">
            <v>S1U000136</v>
          </cell>
          <cell r="I42392">
            <v>1</v>
          </cell>
          <cell r="L42392" t="str">
            <v>97221010 002</v>
          </cell>
        </row>
        <row r="42393">
          <cell r="G42393" t="str">
            <v>S1U000103</v>
          </cell>
          <cell r="I42393">
            <v>4</v>
          </cell>
          <cell r="L42393" t="str">
            <v>18303020 004</v>
          </cell>
        </row>
        <row r="42394">
          <cell r="G42394" t="str">
            <v>S1U000103</v>
          </cell>
          <cell r="I42394">
            <v>2</v>
          </cell>
          <cell r="L42394" t="str">
            <v>18303020 004</v>
          </cell>
        </row>
        <row r="42395">
          <cell r="G42395" t="str">
            <v>S1U000103</v>
          </cell>
          <cell r="I42395">
            <v>2</v>
          </cell>
          <cell r="L42395" t="str">
            <v>18303020 004</v>
          </cell>
        </row>
        <row r="42396">
          <cell r="G42396" t="str">
            <v>S1U000104</v>
          </cell>
          <cell r="I42396">
            <v>4</v>
          </cell>
          <cell r="L42396" t="str">
            <v>18303020 004</v>
          </cell>
        </row>
        <row r="42397">
          <cell r="G42397" t="str">
            <v>S1U000135</v>
          </cell>
          <cell r="I42397">
            <v>4</v>
          </cell>
          <cell r="L42397" t="str">
            <v>18303020 004</v>
          </cell>
        </row>
        <row r="42398">
          <cell r="G42398" t="str">
            <v>S1U000136</v>
          </cell>
          <cell r="I42398">
            <v>8</v>
          </cell>
          <cell r="L42398" t="str">
            <v>18303020 004</v>
          </cell>
        </row>
        <row r="42399">
          <cell r="G42399" t="str">
            <v>S1U000090</v>
          </cell>
          <cell r="I42399">
            <v>200</v>
          </cell>
          <cell r="L42399" t="str">
            <v>#N/A</v>
          </cell>
        </row>
        <row r="42400">
          <cell r="G42400" t="str">
            <v>S1U000060</v>
          </cell>
          <cell r="I42400">
            <v>2</v>
          </cell>
          <cell r="L42400" t="str">
            <v>18252020 047</v>
          </cell>
        </row>
        <row r="42401">
          <cell r="G42401" t="str">
            <v>S1U000078</v>
          </cell>
          <cell r="I42401">
            <v>2</v>
          </cell>
          <cell r="L42401" t="str">
            <v>#N/A</v>
          </cell>
        </row>
        <row r="42402">
          <cell r="G42402" t="str">
            <v>S1U000099</v>
          </cell>
          <cell r="I42402">
            <v>2</v>
          </cell>
          <cell r="L42402" t="str">
            <v>#N/A</v>
          </cell>
        </row>
        <row r="42403">
          <cell r="G42403" t="str">
            <v>S1U000099</v>
          </cell>
          <cell r="I42403">
            <v>6</v>
          </cell>
          <cell r="L42403" t="str">
            <v>#N/A</v>
          </cell>
        </row>
        <row r="42404">
          <cell r="G42404" t="str">
            <v>S1U000099</v>
          </cell>
          <cell r="I42404">
            <v>50</v>
          </cell>
          <cell r="L42404" t="str">
            <v>#N/A</v>
          </cell>
        </row>
        <row r="42405">
          <cell r="G42405" t="str">
            <v>S1U000099</v>
          </cell>
          <cell r="I42405">
            <v>50</v>
          </cell>
          <cell r="L42405" t="str">
            <v>#N/A</v>
          </cell>
        </row>
        <row r="42406">
          <cell r="G42406" t="str">
            <v>S1U000099</v>
          </cell>
          <cell r="I42406">
            <v>50</v>
          </cell>
          <cell r="L42406" t="str">
            <v>#N/A</v>
          </cell>
        </row>
        <row r="42407">
          <cell r="G42407" t="str">
            <v>S1U000099</v>
          </cell>
          <cell r="I42407">
            <v>8</v>
          </cell>
          <cell r="L42407" t="str">
            <v>#N/A</v>
          </cell>
        </row>
        <row r="42408">
          <cell r="G42408" t="str">
            <v>S1U000103</v>
          </cell>
          <cell r="I42408">
            <v>6</v>
          </cell>
          <cell r="L42408" t="str">
            <v>#N/A</v>
          </cell>
        </row>
        <row r="42409">
          <cell r="G42409" t="str">
            <v>S1U000103</v>
          </cell>
          <cell r="I42409">
            <v>40</v>
          </cell>
          <cell r="L42409" t="str">
            <v>#N/A</v>
          </cell>
        </row>
        <row r="42410">
          <cell r="G42410" t="str">
            <v>S1U000103</v>
          </cell>
          <cell r="I42410">
            <v>6</v>
          </cell>
          <cell r="L42410" t="str">
            <v>#N/A</v>
          </cell>
        </row>
        <row r="42411">
          <cell r="G42411" t="str">
            <v>S1U000135</v>
          </cell>
          <cell r="I42411">
            <v>10</v>
          </cell>
          <cell r="L42411" t="str">
            <v>#N/A</v>
          </cell>
        </row>
        <row r="42412">
          <cell r="G42412" t="str">
            <v>S1U000135</v>
          </cell>
          <cell r="I42412">
            <v>10</v>
          </cell>
          <cell r="L42412" t="str">
            <v>#N/A</v>
          </cell>
        </row>
        <row r="42413">
          <cell r="G42413" t="str">
            <v>S1U000135</v>
          </cell>
          <cell r="I42413">
            <v>10</v>
          </cell>
          <cell r="L42413" t="str">
            <v>#N/A</v>
          </cell>
        </row>
        <row r="42414">
          <cell r="G42414" t="str">
            <v>S1U000135</v>
          </cell>
          <cell r="I42414">
            <v>20</v>
          </cell>
          <cell r="L42414" t="str">
            <v>#N/A</v>
          </cell>
        </row>
        <row r="42415">
          <cell r="G42415" t="str">
            <v>S1U000135</v>
          </cell>
          <cell r="I42415">
            <v>7</v>
          </cell>
          <cell r="L42415" t="str">
            <v>#N/A</v>
          </cell>
        </row>
        <row r="42416">
          <cell r="G42416" t="str">
            <v>S1U000135</v>
          </cell>
          <cell r="I42416">
            <v>4</v>
          </cell>
          <cell r="L42416" t="str">
            <v>#N/A</v>
          </cell>
        </row>
        <row r="42417">
          <cell r="G42417" t="str">
            <v>S1U000135</v>
          </cell>
          <cell r="I42417">
            <v>10</v>
          </cell>
          <cell r="L42417" t="str">
            <v>#N/A</v>
          </cell>
        </row>
        <row r="42418">
          <cell r="G42418" t="str">
            <v>S1U000135</v>
          </cell>
          <cell r="I42418">
            <v>32</v>
          </cell>
          <cell r="L42418" t="str">
            <v>#N/A</v>
          </cell>
        </row>
        <row r="42419">
          <cell r="G42419" t="str">
            <v>S1U000135</v>
          </cell>
          <cell r="I42419">
            <v>1</v>
          </cell>
          <cell r="L42419" t="str">
            <v>#N/A</v>
          </cell>
        </row>
        <row r="42420">
          <cell r="G42420" t="str">
            <v>S1U000135</v>
          </cell>
          <cell r="I42420">
            <v>6</v>
          </cell>
          <cell r="L42420" t="str">
            <v>#N/A</v>
          </cell>
        </row>
        <row r="42421">
          <cell r="G42421" t="str">
            <v>S1U000135</v>
          </cell>
          <cell r="I42421">
            <v>20</v>
          </cell>
          <cell r="L42421" t="str">
            <v>#N/A</v>
          </cell>
        </row>
        <row r="42422">
          <cell r="G42422" t="str">
            <v>S1U000135</v>
          </cell>
          <cell r="I42422">
            <v>4</v>
          </cell>
          <cell r="L42422" t="str">
            <v>#N/A</v>
          </cell>
        </row>
        <row r="42423">
          <cell r="G42423" t="str">
            <v>S1U000078</v>
          </cell>
          <cell r="I42423">
            <v>1</v>
          </cell>
          <cell r="L42423" t="str">
            <v>31201010 031</v>
          </cell>
        </row>
        <row r="42424">
          <cell r="G42424" t="str">
            <v>S1U000060</v>
          </cell>
          <cell r="I42424">
            <v>2</v>
          </cell>
          <cell r="L42424" t="str">
            <v>07401023 029</v>
          </cell>
        </row>
        <row r="42425">
          <cell r="G42425" t="str">
            <v>S1U000078</v>
          </cell>
          <cell r="I42425">
            <v>2</v>
          </cell>
          <cell r="L42425" t="str">
            <v>07401023 029</v>
          </cell>
        </row>
        <row r="42426">
          <cell r="G42426" t="str">
            <v>S1U000078</v>
          </cell>
          <cell r="I42426">
            <v>2</v>
          </cell>
          <cell r="L42426" t="str">
            <v>07401023 029</v>
          </cell>
        </row>
        <row r="42427">
          <cell r="G42427" t="str">
            <v>S1U000078</v>
          </cell>
          <cell r="I42427">
            <v>2</v>
          </cell>
          <cell r="L42427" t="str">
            <v>07401023 029</v>
          </cell>
        </row>
        <row r="42428">
          <cell r="G42428" t="str">
            <v>S1U000078</v>
          </cell>
          <cell r="I42428">
            <v>2</v>
          </cell>
          <cell r="L42428" t="str">
            <v>07401023 029</v>
          </cell>
        </row>
        <row r="42429">
          <cell r="G42429" t="str">
            <v>S1U000078</v>
          </cell>
          <cell r="I42429">
            <v>2</v>
          </cell>
          <cell r="L42429" t="str">
            <v>07401023 029</v>
          </cell>
        </row>
        <row r="42430">
          <cell r="G42430" t="str">
            <v>S1U000078</v>
          </cell>
          <cell r="I42430">
            <v>2</v>
          </cell>
          <cell r="L42430" t="str">
            <v>07401023 029</v>
          </cell>
        </row>
        <row r="42431">
          <cell r="G42431" t="str">
            <v>S1U000078</v>
          </cell>
          <cell r="I42431">
            <v>2</v>
          </cell>
          <cell r="L42431" t="str">
            <v>07401023 029</v>
          </cell>
        </row>
        <row r="42432">
          <cell r="G42432" t="str">
            <v>S1U000078</v>
          </cell>
          <cell r="I42432">
            <v>2</v>
          </cell>
          <cell r="L42432" t="str">
            <v>07401023 029</v>
          </cell>
        </row>
        <row r="42433">
          <cell r="G42433" t="str">
            <v>S1U000078</v>
          </cell>
          <cell r="I42433">
            <v>2</v>
          </cell>
          <cell r="L42433" t="str">
            <v>07401023 029</v>
          </cell>
        </row>
        <row r="42434">
          <cell r="G42434" t="str">
            <v>S1U000078</v>
          </cell>
          <cell r="I42434">
            <v>2</v>
          </cell>
          <cell r="L42434" t="str">
            <v>07401023 029</v>
          </cell>
        </row>
        <row r="42435">
          <cell r="G42435" t="str">
            <v>S1U000078</v>
          </cell>
          <cell r="I42435">
            <v>2</v>
          </cell>
          <cell r="L42435" t="str">
            <v>07401023 029</v>
          </cell>
        </row>
        <row r="42436">
          <cell r="G42436" t="str">
            <v>S1U000078</v>
          </cell>
          <cell r="I42436">
            <v>2</v>
          </cell>
          <cell r="L42436" t="str">
            <v>07401023 029</v>
          </cell>
        </row>
        <row r="42437">
          <cell r="G42437" t="str">
            <v>S1U000078</v>
          </cell>
          <cell r="I42437">
            <v>2</v>
          </cell>
          <cell r="L42437" t="str">
            <v>07401023 029</v>
          </cell>
        </row>
        <row r="42438">
          <cell r="G42438" t="str">
            <v>S1U000078</v>
          </cell>
          <cell r="I42438">
            <v>2</v>
          </cell>
          <cell r="L42438" t="str">
            <v>07401023 029</v>
          </cell>
        </row>
        <row r="42439">
          <cell r="G42439" t="str">
            <v>S1U000078</v>
          </cell>
          <cell r="I42439">
            <v>2</v>
          </cell>
          <cell r="L42439" t="str">
            <v>07401023 029</v>
          </cell>
        </row>
        <row r="42440">
          <cell r="G42440" t="str">
            <v>S1U000078</v>
          </cell>
          <cell r="I42440">
            <v>2</v>
          </cell>
          <cell r="L42440" t="str">
            <v>07401023 029</v>
          </cell>
        </row>
        <row r="42441">
          <cell r="G42441" t="str">
            <v>S1U000078</v>
          </cell>
          <cell r="I42441">
            <v>2</v>
          </cell>
          <cell r="L42441" t="str">
            <v>07401023 029</v>
          </cell>
        </row>
        <row r="42442">
          <cell r="G42442" t="str">
            <v>S1U000078</v>
          </cell>
          <cell r="I42442">
            <v>2</v>
          </cell>
          <cell r="L42442" t="str">
            <v>07401023 029</v>
          </cell>
        </row>
        <row r="42443">
          <cell r="G42443" t="str">
            <v>S1U000078</v>
          </cell>
          <cell r="I42443">
            <v>2</v>
          </cell>
          <cell r="L42443" t="str">
            <v>07401023 029</v>
          </cell>
        </row>
        <row r="42444">
          <cell r="G42444" t="str">
            <v>S1U000078</v>
          </cell>
          <cell r="I42444">
            <v>2</v>
          </cell>
          <cell r="L42444" t="str">
            <v>07401023 029</v>
          </cell>
        </row>
        <row r="42445">
          <cell r="G42445" t="str">
            <v>S1U000078</v>
          </cell>
          <cell r="I42445">
            <v>2</v>
          </cell>
          <cell r="L42445" t="str">
            <v>07401023 029</v>
          </cell>
        </row>
        <row r="42446">
          <cell r="G42446" t="str">
            <v>S1U000078</v>
          </cell>
          <cell r="I42446">
            <v>2</v>
          </cell>
          <cell r="L42446" t="str">
            <v>07401023 029</v>
          </cell>
        </row>
        <row r="42447">
          <cell r="G42447" t="str">
            <v>S1U000078</v>
          </cell>
          <cell r="I42447">
            <v>2</v>
          </cell>
          <cell r="L42447" t="str">
            <v>07401023 029</v>
          </cell>
        </row>
        <row r="42448">
          <cell r="G42448" t="str">
            <v>S1U000078</v>
          </cell>
          <cell r="I42448">
            <v>2</v>
          </cell>
          <cell r="L42448" t="str">
            <v>07401023 029</v>
          </cell>
        </row>
        <row r="42449">
          <cell r="G42449" t="str">
            <v>S1U000078</v>
          </cell>
          <cell r="I42449">
            <v>2</v>
          </cell>
          <cell r="L42449" t="str">
            <v>07401023 029</v>
          </cell>
        </row>
        <row r="42450">
          <cell r="G42450" t="str">
            <v>S1U000078</v>
          </cell>
          <cell r="I42450">
            <v>2</v>
          </cell>
          <cell r="L42450" t="str">
            <v>07401023 029</v>
          </cell>
        </row>
        <row r="42451">
          <cell r="G42451" t="str">
            <v>S1U000078</v>
          </cell>
          <cell r="I42451">
            <v>2</v>
          </cell>
          <cell r="L42451" t="str">
            <v>07401023 029</v>
          </cell>
        </row>
        <row r="42452">
          <cell r="G42452" t="str">
            <v>S1U000078</v>
          </cell>
          <cell r="I42452">
            <v>2</v>
          </cell>
          <cell r="L42452" t="str">
            <v>07401023 029</v>
          </cell>
        </row>
        <row r="42453">
          <cell r="G42453" t="str">
            <v>S1U000078</v>
          </cell>
          <cell r="I42453">
            <v>2</v>
          </cell>
          <cell r="L42453" t="str">
            <v>07401023 029</v>
          </cell>
        </row>
        <row r="42454">
          <cell r="G42454" t="str">
            <v>S1U000087</v>
          </cell>
          <cell r="I42454">
            <v>2</v>
          </cell>
          <cell r="L42454" t="str">
            <v>07401023 029</v>
          </cell>
        </row>
        <row r="42455">
          <cell r="G42455" t="str">
            <v>S1U000087</v>
          </cell>
          <cell r="I42455">
            <v>2</v>
          </cell>
          <cell r="L42455" t="str">
            <v>07401023 029</v>
          </cell>
        </row>
        <row r="42456">
          <cell r="G42456" t="str">
            <v>S1U000087</v>
          </cell>
          <cell r="I42456">
            <v>2</v>
          </cell>
          <cell r="L42456" t="str">
            <v>07401023 029</v>
          </cell>
        </row>
        <row r="42457">
          <cell r="G42457" t="str">
            <v>S1U000087</v>
          </cell>
          <cell r="I42457">
            <v>2</v>
          </cell>
          <cell r="L42457" t="str">
            <v>07401023 029</v>
          </cell>
        </row>
        <row r="42458">
          <cell r="G42458" t="str">
            <v>S1U000087</v>
          </cell>
          <cell r="I42458">
            <v>2</v>
          </cell>
          <cell r="L42458" t="str">
            <v>07401023 029</v>
          </cell>
        </row>
        <row r="42459">
          <cell r="G42459" t="str">
            <v>S1U000087</v>
          </cell>
          <cell r="I42459">
            <v>2</v>
          </cell>
          <cell r="L42459" t="str">
            <v>07401023 029</v>
          </cell>
        </row>
        <row r="42460">
          <cell r="G42460" t="str">
            <v>S1U000087</v>
          </cell>
          <cell r="I42460">
            <v>1</v>
          </cell>
          <cell r="L42460" t="str">
            <v>07401023 029</v>
          </cell>
        </row>
        <row r="42461">
          <cell r="G42461" t="str">
            <v>S1U000087</v>
          </cell>
          <cell r="I42461">
            <v>2</v>
          </cell>
          <cell r="L42461" t="str">
            <v>07401023 029</v>
          </cell>
        </row>
        <row r="42462">
          <cell r="G42462" t="str">
            <v>S1U000087</v>
          </cell>
          <cell r="I42462">
            <v>2</v>
          </cell>
          <cell r="L42462" t="str">
            <v>07401023 029</v>
          </cell>
        </row>
        <row r="42463">
          <cell r="G42463" t="str">
            <v>S1U000087</v>
          </cell>
          <cell r="I42463">
            <v>2</v>
          </cell>
          <cell r="L42463" t="str">
            <v>07401023 029</v>
          </cell>
        </row>
        <row r="42464">
          <cell r="G42464" t="str">
            <v>S1U000087</v>
          </cell>
          <cell r="I42464">
            <v>2</v>
          </cell>
          <cell r="L42464" t="str">
            <v>07401023 029</v>
          </cell>
        </row>
        <row r="42465">
          <cell r="G42465" t="str">
            <v>S1U000087</v>
          </cell>
          <cell r="I42465">
            <v>2</v>
          </cell>
          <cell r="L42465" t="str">
            <v>07401023 029</v>
          </cell>
        </row>
        <row r="42466">
          <cell r="G42466" t="str">
            <v>S1U000087</v>
          </cell>
          <cell r="I42466">
            <v>2</v>
          </cell>
          <cell r="L42466" t="str">
            <v>07401023 029</v>
          </cell>
        </row>
        <row r="42467">
          <cell r="G42467" t="str">
            <v>S1U000087</v>
          </cell>
          <cell r="I42467">
            <v>2</v>
          </cell>
          <cell r="L42467" t="str">
            <v>07401023 029</v>
          </cell>
        </row>
        <row r="42468">
          <cell r="G42468" t="str">
            <v>S1U000087</v>
          </cell>
          <cell r="I42468">
            <v>2</v>
          </cell>
          <cell r="L42468" t="str">
            <v>07401023 029</v>
          </cell>
        </row>
        <row r="42469">
          <cell r="G42469" t="str">
            <v>S1U000087</v>
          </cell>
          <cell r="I42469">
            <v>2</v>
          </cell>
          <cell r="L42469" t="str">
            <v>07401023 029</v>
          </cell>
        </row>
        <row r="42470">
          <cell r="G42470" t="str">
            <v>S1U000087</v>
          </cell>
          <cell r="I42470">
            <v>2</v>
          </cell>
          <cell r="L42470" t="str">
            <v>07401023 029</v>
          </cell>
        </row>
        <row r="42471">
          <cell r="G42471" t="str">
            <v>S1U000087</v>
          </cell>
          <cell r="I42471">
            <v>2</v>
          </cell>
          <cell r="L42471" t="str">
            <v>07401023 029</v>
          </cell>
        </row>
        <row r="42472">
          <cell r="G42472" t="str">
            <v>S1U000087</v>
          </cell>
          <cell r="I42472">
            <v>1</v>
          </cell>
          <cell r="L42472" t="str">
            <v>07401023 029</v>
          </cell>
        </row>
        <row r="42473">
          <cell r="G42473" t="str">
            <v>S1U000087</v>
          </cell>
          <cell r="I42473">
            <v>2</v>
          </cell>
          <cell r="L42473" t="str">
            <v>07401023 029</v>
          </cell>
        </row>
        <row r="42474">
          <cell r="G42474" t="str">
            <v>S1U000087</v>
          </cell>
          <cell r="I42474">
            <v>2</v>
          </cell>
          <cell r="L42474" t="str">
            <v>07401023 029</v>
          </cell>
        </row>
        <row r="42475">
          <cell r="G42475" t="str">
            <v>S1U000087</v>
          </cell>
          <cell r="I42475">
            <v>2</v>
          </cell>
          <cell r="L42475" t="str">
            <v>07401023 029</v>
          </cell>
        </row>
        <row r="42476">
          <cell r="G42476" t="str">
            <v>S1U000087</v>
          </cell>
          <cell r="I42476">
            <v>2</v>
          </cell>
          <cell r="L42476" t="str">
            <v>07401023 029</v>
          </cell>
        </row>
        <row r="42477">
          <cell r="G42477" t="str">
            <v>S1U000087</v>
          </cell>
          <cell r="I42477">
            <v>2</v>
          </cell>
          <cell r="L42477" t="str">
            <v>07401023 029</v>
          </cell>
        </row>
        <row r="42478">
          <cell r="G42478" t="str">
            <v>S1U000087</v>
          </cell>
          <cell r="I42478">
            <v>2</v>
          </cell>
          <cell r="L42478" t="str">
            <v>07401023 029</v>
          </cell>
        </row>
        <row r="42479">
          <cell r="G42479" t="str">
            <v>S1U000087</v>
          </cell>
          <cell r="I42479">
            <v>2</v>
          </cell>
          <cell r="L42479" t="str">
            <v>07401023 029</v>
          </cell>
        </row>
        <row r="42480">
          <cell r="G42480" t="str">
            <v>S1U000087</v>
          </cell>
          <cell r="I42480">
            <v>2</v>
          </cell>
          <cell r="L42480" t="str">
            <v>07401023 029</v>
          </cell>
        </row>
        <row r="42481">
          <cell r="G42481" t="str">
            <v>S1U000087</v>
          </cell>
          <cell r="I42481">
            <v>2</v>
          </cell>
          <cell r="L42481" t="str">
            <v>07401023 029</v>
          </cell>
        </row>
        <row r="42482">
          <cell r="G42482" t="str">
            <v>S1U000087</v>
          </cell>
          <cell r="I42482">
            <v>2</v>
          </cell>
          <cell r="L42482" t="str">
            <v>07401023 029</v>
          </cell>
        </row>
        <row r="42483">
          <cell r="G42483" t="str">
            <v>S1U000099</v>
          </cell>
          <cell r="I42483">
            <v>2</v>
          </cell>
          <cell r="L42483" t="str">
            <v>07401023 029</v>
          </cell>
        </row>
        <row r="42484">
          <cell r="G42484" t="str">
            <v>S1U000099</v>
          </cell>
          <cell r="I42484">
            <v>2</v>
          </cell>
          <cell r="L42484" t="str">
            <v>07401023 029</v>
          </cell>
        </row>
        <row r="42485">
          <cell r="G42485" t="str">
            <v>S1U000099</v>
          </cell>
          <cell r="I42485">
            <v>2</v>
          </cell>
          <cell r="L42485" t="str">
            <v>07401023 029</v>
          </cell>
        </row>
        <row r="42486">
          <cell r="G42486" t="str">
            <v>S1U000099</v>
          </cell>
          <cell r="I42486">
            <v>2</v>
          </cell>
          <cell r="L42486" t="str">
            <v>07401023 029</v>
          </cell>
        </row>
        <row r="42487">
          <cell r="G42487" t="str">
            <v>S1U000099</v>
          </cell>
          <cell r="I42487">
            <v>2</v>
          </cell>
          <cell r="L42487" t="str">
            <v>07401023 029</v>
          </cell>
        </row>
        <row r="42488">
          <cell r="G42488" t="str">
            <v>S1U000099</v>
          </cell>
          <cell r="I42488">
            <v>2</v>
          </cell>
          <cell r="L42488" t="str">
            <v>07401023 029</v>
          </cell>
        </row>
        <row r="42489">
          <cell r="G42489" t="str">
            <v>S1U000099</v>
          </cell>
          <cell r="I42489">
            <v>2</v>
          </cell>
          <cell r="L42489" t="str">
            <v>07401023 029</v>
          </cell>
        </row>
        <row r="42490">
          <cell r="G42490" t="str">
            <v>S1U000099</v>
          </cell>
          <cell r="I42490">
            <v>2</v>
          </cell>
          <cell r="L42490" t="str">
            <v>07401023 029</v>
          </cell>
        </row>
        <row r="42491">
          <cell r="G42491" t="str">
            <v>S1U000099</v>
          </cell>
          <cell r="I42491">
            <v>2</v>
          </cell>
          <cell r="L42491" t="str">
            <v>07401023 029</v>
          </cell>
        </row>
        <row r="42492">
          <cell r="G42492" t="str">
            <v>S1U000099</v>
          </cell>
          <cell r="I42492">
            <v>4</v>
          </cell>
          <cell r="L42492" t="str">
            <v>07401023 029</v>
          </cell>
        </row>
        <row r="42493">
          <cell r="G42493" t="str">
            <v>S1U000099</v>
          </cell>
          <cell r="I42493">
            <v>2</v>
          </cell>
          <cell r="L42493" t="str">
            <v>07401023 029</v>
          </cell>
        </row>
        <row r="42494">
          <cell r="G42494" t="str">
            <v>S1U000099</v>
          </cell>
          <cell r="I42494">
            <v>2</v>
          </cell>
          <cell r="L42494" t="str">
            <v>07401023 029</v>
          </cell>
        </row>
        <row r="42495">
          <cell r="G42495" t="str">
            <v>S1U000099</v>
          </cell>
          <cell r="I42495">
            <v>2</v>
          </cell>
          <cell r="L42495" t="str">
            <v>07401023 029</v>
          </cell>
        </row>
        <row r="42496">
          <cell r="G42496" t="str">
            <v>S1U000099</v>
          </cell>
          <cell r="I42496">
            <v>2</v>
          </cell>
          <cell r="L42496" t="str">
            <v>07401023 029</v>
          </cell>
        </row>
        <row r="42497">
          <cell r="G42497" t="str">
            <v>S1U000099</v>
          </cell>
          <cell r="I42497">
            <v>2</v>
          </cell>
          <cell r="L42497" t="str">
            <v>07401023 029</v>
          </cell>
        </row>
        <row r="42498">
          <cell r="G42498" t="str">
            <v>S1U000103</v>
          </cell>
          <cell r="I42498">
            <v>2</v>
          </cell>
          <cell r="L42498" t="str">
            <v>07401023 029</v>
          </cell>
        </row>
        <row r="42499">
          <cell r="G42499" t="str">
            <v>S1U000103</v>
          </cell>
          <cell r="I42499">
            <v>2</v>
          </cell>
          <cell r="L42499" t="str">
            <v>07401023 029</v>
          </cell>
        </row>
        <row r="42500">
          <cell r="G42500" t="str">
            <v>S1U000103</v>
          </cell>
          <cell r="I42500">
            <v>2</v>
          </cell>
          <cell r="L42500" t="str">
            <v>07401023 029</v>
          </cell>
        </row>
        <row r="42501">
          <cell r="G42501" t="str">
            <v>S1U000103</v>
          </cell>
          <cell r="I42501">
            <v>1</v>
          </cell>
          <cell r="L42501" t="str">
            <v>07401023 029</v>
          </cell>
        </row>
        <row r="42502">
          <cell r="G42502" t="str">
            <v>S1U000103</v>
          </cell>
          <cell r="I42502">
            <v>2</v>
          </cell>
          <cell r="L42502" t="str">
            <v>07401023 029</v>
          </cell>
        </row>
        <row r="42503">
          <cell r="G42503" t="str">
            <v>S1U000103</v>
          </cell>
          <cell r="I42503">
            <v>2</v>
          </cell>
          <cell r="L42503" t="str">
            <v>07401023 029</v>
          </cell>
        </row>
        <row r="42504">
          <cell r="G42504" t="str">
            <v>S1U000103</v>
          </cell>
          <cell r="I42504">
            <v>2</v>
          </cell>
          <cell r="L42504" t="str">
            <v>07401023 029</v>
          </cell>
        </row>
        <row r="42505">
          <cell r="G42505" t="str">
            <v>S1U000103</v>
          </cell>
          <cell r="I42505">
            <v>2</v>
          </cell>
          <cell r="L42505" t="str">
            <v>07401023 029</v>
          </cell>
        </row>
        <row r="42506">
          <cell r="G42506" t="str">
            <v>S1U000103</v>
          </cell>
          <cell r="I42506">
            <v>2</v>
          </cell>
          <cell r="L42506" t="str">
            <v>07401023 029</v>
          </cell>
        </row>
        <row r="42507">
          <cell r="G42507" t="str">
            <v>S1U000103</v>
          </cell>
          <cell r="I42507">
            <v>2</v>
          </cell>
          <cell r="L42507" t="str">
            <v>07401023 029</v>
          </cell>
        </row>
        <row r="42508">
          <cell r="G42508" t="str">
            <v>S1U000104</v>
          </cell>
          <cell r="I42508">
            <v>2</v>
          </cell>
          <cell r="L42508" t="str">
            <v>07401023 029</v>
          </cell>
        </row>
        <row r="42509">
          <cell r="G42509" t="str">
            <v>S1U000104</v>
          </cell>
          <cell r="I42509">
            <v>2</v>
          </cell>
          <cell r="L42509" t="str">
            <v>07401023 029</v>
          </cell>
        </row>
        <row r="42510">
          <cell r="G42510" t="str">
            <v>S1U000104</v>
          </cell>
          <cell r="I42510">
            <v>2</v>
          </cell>
          <cell r="L42510" t="str">
            <v>07401023 029</v>
          </cell>
        </row>
        <row r="42511">
          <cell r="G42511" t="str">
            <v>S1U000104</v>
          </cell>
          <cell r="I42511">
            <v>2</v>
          </cell>
          <cell r="L42511" t="str">
            <v>07401023 029</v>
          </cell>
        </row>
        <row r="42512">
          <cell r="G42512" t="str">
            <v>S1U000104</v>
          </cell>
          <cell r="I42512">
            <v>2</v>
          </cell>
          <cell r="L42512" t="str">
            <v>07401023 029</v>
          </cell>
        </row>
        <row r="42513">
          <cell r="G42513" t="str">
            <v>S1U000135</v>
          </cell>
          <cell r="I42513">
            <v>2</v>
          </cell>
          <cell r="L42513" t="str">
            <v>07401023 029</v>
          </cell>
        </row>
        <row r="42514">
          <cell r="G42514" t="str">
            <v>S1U000135</v>
          </cell>
          <cell r="I42514">
            <v>2</v>
          </cell>
          <cell r="L42514" t="str">
            <v>07401023 029</v>
          </cell>
        </row>
        <row r="42515">
          <cell r="G42515" t="str">
            <v>S1U000135</v>
          </cell>
          <cell r="I42515">
            <v>2</v>
          </cell>
          <cell r="L42515" t="str">
            <v>07401023 029</v>
          </cell>
        </row>
        <row r="42516">
          <cell r="G42516" t="str">
            <v>S1U000135</v>
          </cell>
          <cell r="I42516">
            <v>2</v>
          </cell>
          <cell r="L42516" t="str">
            <v>07401023 029</v>
          </cell>
        </row>
        <row r="42517">
          <cell r="G42517" t="str">
            <v>S1U000135</v>
          </cell>
          <cell r="I42517">
            <v>2</v>
          </cell>
          <cell r="L42517" t="str">
            <v>07401023 029</v>
          </cell>
        </row>
        <row r="42518">
          <cell r="G42518" t="str">
            <v>S1U000135</v>
          </cell>
          <cell r="I42518">
            <v>2</v>
          </cell>
          <cell r="L42518" t="str">
            <v>07401023 029</v>
          </cell>
        </row>
        <row r="42519">
          <cell r="G42519" t="str">
            <v>S1U000135</v>
          </cell>
          <cell r="I42519">
            <v>2</v>
          </cell>
          <cell r="L42519" t="str">
            <v>07401023 029</v>
          </cell>
        </row>
        <row r="42520">
          <cell r="G42520" t="str">
            <v>S1U000135</v>
          </cell>
          <cell r="I42520">
            <v>2</v>
          </cell>
          <cell r="L42520" t="str">
            <v>07401023 029</v>
          </cell>
        </row>
        <row r="42521">
          <cell r="G42521" t="str">
            <v>S1U000135</v>
          </cell>
          <cell r="I42521">
            <v>2</v>
          </cell>
          <cell r="L42521" t="str">
            <v>07401023 029</v>
          </cell>
        </row>
        <row r="42522">
          <cell r="G42522" t="str">
            <v>S1U000135</v>
          </cell>
          <cell r="I42522">
            <v>2</v>
          </cell>
          <cell r="L42522" t="str">
            <v>07401023 029</v>
          </cell>
        </row>
        <row r="42523">
          <cell r="G42523" t="str">
            <v>S1U000135</v>
          </cell>
          <cell r="I42523">
            <v>2</v>
          </cell>
          <cell r="L42523" t="str">
            <v>07401023 029</v>
          </cell>
        </row>
        <row r="42524">
          <cell r="G42524" t="str">
            <v>S1U000135</v>
          </cell>
          <cell r="I42524">
            <v>2</v>
          </cell>
          <cell r="L42524" t="str">
            <v>07401023 029</v>
          </cell>
        </row>
        <row r="42525">
          <cell r="G42525" t="str">
            <v>S1U000135</v>
          </cell>
          <cell r="I42525">
            <v>2</v>
          </cell>
          <cell r="L42525" t="str">
            <v>07401023 029</v>
          </cell>
        </row>
        <row r="42526">
          <cell r="G42526" t="str">
            <v>S1U000135</v>
          </cell>
          <cell r="I42526">
            <v>2</v>
          </cell>
          <cell r="L42526" t="str">
            <v>07401023 029</v>
          </cell>
        </row>
        <row r="42527">
          <cell r="G42527" t="str">
            <v>S1U000135</v>
          </cell>
          <cell r="I42527">
            <v>2</v>
          </cell>
          <cell r="L42527" t="str">
            <v>07401023 029</v>
          </cell>
        </row>
        <row r="42528">
          <cell r="G42528" t="str">
            <v>S1U000078</v>
          </cell>
          <cell r="I42528">
            <v>2</v>
          </cell>
          <cell r="L42528" t="str">
            <v>35203010 019</v>
          </cell>
        </row>
        <row r="42529">
          <cell r="G42529" t="str">
            <v>S1U000103</v>
          </cell>
          <cell r="I42529">
            <v>1</v>
          </cell>
          <cell r="L42529" t="str">
            <v>35203010 019</v>
          </cell>
        </row>
        <row r="42530">
          <cell r="G42530" t="str">
            <v>S1U000103</v>
          </cell>
          <cell r="I42530">
            <v>1</v>
          </cell>
          <cell r="L42530" t="str">
            <v>35203010 019</v>
          </cell>
        </row>
        <row r="42531">
          <cell r="G42531" t="str">
            <v>S1U000135</v>
          </cell>
          <cell r="I42531">
            <v>1</v>
          </cell>
          <cell r="L42531" t="str">
            <v>35203010 019</v>
          </cell>
        </row>
        <row r="42532">
          <cell r="G42532" t="str">
            <v>S1U000060</v>
          </cell>
          <cell r="I42532">
            <v>2</v>
          </cell>
          <cell r="L42532" t="str">
            <v>24201015 007</v>
          </cell>
        </row>
        <row r="42533">
          <cell r="G42533" t="str">
            <v>S1U000060</v>
          </cell>
          <cell r="I42533">
            <v>2</v>
          </cell>
          <cell r="L42533" t="str">
            <v>24201015 007</v>
          </cell>
        </row>
        <row r="42534">
          <cell r="G42534" t="str">
            <v>S1U000060</v>
          </cell>
          <cell r="I42534">
            <v>2</v>
          </cell>
          <cell r="L42534" t="str">
            <v>24201015 007</v>
          </cell>
        </row>
        <row r="42535">
          <cell r="G42535" t="str">
            <v>S1U000078</v>
          </cell>
          <cell r="I42535">
            <v>2</v>
          </cell>
          <cell r="L42535" t="str">
            <v>24201015 007</v>
          </cell>
        </row>
        <row r="42536">
          <cell r="G42536" t="str">
            <v>S1U000087</v>
          </cell>
          <cell r="I42536">
            <v>2</v>
          </cell>
          <cell r="L42536" t="str">
            <v>24201015 007</v>
          </cell>
        </row>
        <row r="42537">
          <cell r="G42537" t="str">
            <v>S1U000087</v>
          </cell>
          <cell r="I42537">
            <v>2</v>
          </cell>
          <cell r="L42537" t="str">
            <v>24201015 007</v>
          </cell>
        </row>
        <row r="42538">
          <cell r="G42538" t="str">
            <v>S1U000099</v>
          </cell>
          <cell r="I42538">
            <v>2</v>
          </cell>
          <cell r="L42538" t="str">
            <v>24201015 007</v>
          </cell>
        </row>
        <row r="42539">
          <cell r="G42539" t="str">
            <v>S1U000099</v>
          </cell>
          <cell r="I42539">
            <v>4</v>
          </cell>
          <cell r="L42539" t="str">
            <v>24201015 007</v>
          </cell>
        </row>
        <row r="42540">
          <cell r="G42540" t="str">
            <v>S1U000103</v>
          </cell>
          <cell r="I42540">
            <v>1</v>
          </cell>
          <cell r="L42540" t="str">
            <v>24201015 007</v>
          </cell>
        </row>
        <row r="42541">
          <cell r="G42541" t="str">
            <v>S1U000103</v>
          </cell>
          <cell r="I42541">
            <v>2</v>
          </cell>
          <cell r="L42541" t="str">
            <v>24201015 007</v>
          </cell>
        </row>
        <row r="42542">
          <cell r="G42542" t="str">
            <v>S1U000104</v>
          </cell>
          <cell r="I42542">
            <v>2</v>
          </cell>
          <cell r="L42542" t="str">
            <v>24201015 007</v>
          </cell>
        </row>
        <row r="42543">
          <cell r="G42543" t="str">
            <v>S1U000135</v>
          </cell>
          <cell r="I42543">
            <v>2</v>
          </cell>
          <cell r="L42543" t="str">
            <v>24201015 007</v>
          </cell>
        </row>
        <row r="42544">
          <cell r="G42544" t="str">
            <v>S1U000135</v>
          </cell>
          <cell r="I42544">
            <v>2</v>
          </cell>
          <cell r="L42544" t="str">
            <v>24201015 007</v>
          </cell>
        </row>
        <row r="42545">
          <cell r="G42545" t="str">
            <v>S1U000135</v>
          </cell>
          <cell r="I42545">
            <v>4</v>
          </cell>
          <cell r="L42545" t="str">
            <v>24201015 007</v>
          </cell>
        </row>
        <row r="42546">
          <cell r="G42546" t="str">
            <v>S1U000060</v>
          </cell>
          <cell r="I42546">
            <v>1</v>
          </cell>
          <cell r="L42546" t="str">
            <v>#N/A</v>
          </cell>
        </row>
        <row r="42547">
          <cell r="G42547" t="str">
            <v>S1U000060</v>
          </cell>
          <cell r="I42547">
            <v>1</v>
          </cell>
          <cell r="L42547" t="str">
            <v>#N/A</v>
          </cell>
        </row>
        <row r="42548">
          <cell r="G42548" t="str">
            <v>S1U000087</v>
          </cell>
          <cell r="I42548">
            <v>2</v>
          </cell>
          <cell r="L42548" t="str">
            <v>#N/A</v>
          </cell>
        </row>
        <row r="42549">
          <cell r="G42549" t="str">
            <v>S1U000135</v>
          </cell>
          <cell r="I42549">
            <v>2</v>
          </cell>
          <cell r="L42549" t="str">
            <v>#N/A</v>
          </cell>
        </row>
        <row r="42550">
          <cell r="G42550" t="str">
            <v>S1U000060</v>
          </cell>
          <cell r="I42550">
            <v>1</v>
          </cell>
          <cell r="L42550" t="str">
            <v>31101020 016</v>
          </cell>
        </row>
        <row r="42551">
          <cell r="G42551" t="str">
            <v>S1U000078</v>
          </cell>
          <cell r="I42551">
            <v>1</v>
          </cell>
          <cell r="L42551" t="str">
            <v>31101020 016</v>
          </cell>
        </row>
        <row r="42552">
          <cell r="G42552" t="str">
            <v>S1U000078</v>
          </cell>
          <cell r="I42552">
            <v>1</v>
          </cell>
          <cell r="L42552" t="str">
            <v>31101020 016</v>
          </cell>
        </row>
        <row r="42553">
          <cell r="G42553" t="str">
            <v>S1U000078</v>
          </cell>
          <cell r="I42553">
            <v>1</v>
          </cell>
          <cell r="L42553" t="str">
            <v>31101020 016</v>
          </cell>
        </row>
        <row r="42554">
          <cell r="G42554" t="str">
            <v>S1U000078</v>
          </cell>
          <cell r="I42554">
            <v>1</v>
          </cell>
          <cell r="L42554" t="str">
            <v>31101020 016</v>
          </cell>
        </row>
        <row r="42555">
          <cell r="G42555" t="str">
            <v>S1U000087</v>
          </cell>
          <cell r="I42555">
            <v>1</v>
          </cell>
          <cell r="L42555" t="str">
            <v>31101020 016</v>
          </cell>
        </row>
        <row r="42556">
          <cell r="G42556" t="str">
            <v>S1U000087</v>
          </cell>
          <cell r="I42556">
            <v>1</v>
          </cell>
          <cell r="L42556" t="str">
            <v>31101020 016</v>
          </cell>
        </row>
        <row r="42557">
          <cell r="G42557" t="str">
            <v>S1U000087</v>
          </cell>
          <cell r="I42557">
            <v>1</v>
          </cell>
          <cell r="L42557" t="str">
            <v>31101020 016</v>
          </cell>
        </row>
        <row r="42558">
          <cell r="G42558" t="str">
            <v>S1U000087</v>
          </cell>
          <cell r="I42558">
            <v>1</v>
          </cell>
          <cell r="L42558" t="str">
            <v>31101020 016</v>
          </cell>
        </row>
        <row r="42559">
          <cell r="G42559" t="str">
            <v>S1U000088</v>
          </cell>
          <cell r="I42559">
            <v>4</v>
          </cell>
          <cell r="L42559" t="str">
            <v>31101020 016</v>
          </cell>
        </row>
        <row r="42560">
          <cell r="G42560" t="str">
            <v>S1U000103</v>
          </cell>
          <cell r="I42560">
            <v>1</v>
          </cell>
          <cell r="L42560" t="str">
            <v>31101020 016</v>
          </cell>
        </row>
        <row r="42561">
          <cell r="G42561" t="str">
            <v>S1U000103</v>
          </cell>
          <cell r="I42561">
            <v>1</v>
          </cell>
          <cell r="L42561" t="str">
            <v>31101020 016</v>
          </cell>
        </row>
        <row r="42562">
          <cell r="G42562" t="str">
            <v>S1U000103</v>
          </cell>
          <cell r="I42562">
            <v>1</v>
          </cell>
          <cell r="L42562" t="str">
            <v>31101020 016</v>
          </cell>
        </row>
        <row r="42563">
          <cell r="G42563" t="str">
            <v>S1U000103</v>
          </cell>
          <cell r="I42563">
            <v>1</v>
          </cell>
          <cell r="L42563" t="str">
            <v>31101020 016</v>
          </cell>
        </row>
        <row r="42564">
          <cell r="G42564" t="str">
            <v>S1U000103</v>
          </cell>
          <cell r="I42564">
            <v>1</v>
          </cell>
          <cell r="L42564" t="str">
            <v>31101020 016</v>
          </cell>
        </row>
        <row r="42565">
          <cell r="G42565" t="str">
            <v>S1U000104</v>
          </cell>
          <cell r="I42565">
            <v>1</v>
          </cell>
          <cell r="L42565" t="str">
            <v>31101020 016</v>
          </cell>
        </row>
        <row r="42566">
          <cell r="G42566" t="str">
            <v>S1U000104</v>
          </cell>
          <cell r="I42566">
            <v>1</v>
          </cell>
          <cell r="L42566" t="str">
            <v>31101020 016</v>
          </cell>
        </row>
        <row r="42567">
          <cell r="G42567" t="str">
            <v>S1U000105</v>
          </cell>
          <cell r="I42567">
            <v>1</v>
          </cell>
          <cell r="L42567" t="str">
            <v>31101020 016</v>
          </cell>
        </row>
        <row r="42568">
          <cell r="G42568" t="str">
            <v>S1U000105</v>
          </cell>
          <cell r="I42568">
            <v>7</v>
          </cell>
          <cell r="L42568" t="str">
            <v>31101020 016</v>
          </cell>
        </row>
        <row r="42569">
          <cell r="G42569" t="str">
            <v>S1U000105</v>
          </cell>
          <cell r="I42569">
            <v>5</v>
          </cell>
          <cell r="L42569" t="str">
            <v>31101020 016</v>
          </cell>
        </row>
        <row r="42570">
          <cell r="G42570" t="str">
            <v>S1U000105</v>
          </cell>
          <cell r="I42570">
            <v>3</v>
          </cell>
          <cell r="L42570" t="str">
            <v>31101020 016</v>
          </cell>
        </row>
        <row r="42571">
          <cell r="G42571" t="str">
            <v>S1U000105</v>
          </cell>
          <cell r="I42571">
            <v>2</v>
          </cell>
          <cell r="L42571" t="str">
            <v>31101020 016</v>
          </cell>
        </row>
        <row r="42572">
          <cell r="G42572" t="str">
            <v>S1U000078</v>
          </cell>
          <cell r="I42572">
            <v>1</v>
          </cell>
          <cell r="L42572" t="str">
            <v>03501010 037</v>
          </cell>
        </row>
        <row r="42573">
          <cell r="G42573" t="str">
            <v>S1U000078</v>
          </cell>
          <cell r="I42573">
            <v>1</v>
          </cell>
          <cell r="L42573" t="str">
            <v>03501010 037</v>
          </cell>
        </row>
        <row r="42574">
          <cell r="G42574" t="str">
            <v>S1U000078</v>
          </cell>
          <cell r="I42574">
            <v>1</v>
          </cell>
          <cell r="L42574" t="str">
            <v>03501010 037</v>
          </cell>
        </row>
        <row r="42575">
          <cell r="G42575" t="str">
            <v>S1U000087</v>
          </cell>
          <cell r="I42575">
            <v>1</v>
          </cell>
          <cell r="L42575" t="str">
            <v>03501010 037</v>
          </cell>
        </row>
        <row r="42576">
          <cell r="G42576" t="str">
            <v>S1U000087</v>
          </cell>
          <cell r="I42576">
            <v>1</v>
          </cell>
          <cell r="L42576" t="str">
            <v>03501010 037</v>
          </cell>
        </row>
        <row r="42577">
          <cell r="G42577" t="str">
            <v>S1U000087</v>
          </cell>
          <cell r="I42577">
            <v>1</v>
          </cell>
          <cell r="L42577" t="str">
            <v>03501010 037</v>
          </cell>
        </row>
        <row r="42578">
          <cell r="G42578" t="str">
            <v>S1U000099</v>
          </cell>
          <cell r="I42578">
            <v>1</v>
          </cell>
          <cell r="L42578" t="str">
            <v>03501010 037</v>
          </cell>
        </row>
        <row r="42579">
          <cell r="G42579" t="str">
            <v>S1U000103</v>
          </cell>
          <cell r="I42579">
            <v>1</v>
          </cell>
          <cell r="L42579" t="str">
            <v>03501010 037</v>
          </cell>
        </row>
        <row r="42580">
          <cell r="G42580" t="str">
            <v>S1U000103</v>
          </cell>
          <cell r="I42580">
            <v>1</v>
          </cell>
          <cell r="L42580" t="str">
            <v>03501010 037</v>
          </cell>
        </row>
        <row r="42581">
          <cell r="G42581" t="str">
            <v>S1U000104</v>
          </cell>
          <cell r="I42581">
            <v>1</v>
          </cell>
          <cell r="L42581" t="str">
            <v>03501010 037</v>
          </cell>
        </row>
        <row r="42582">
          <cell r="G42582" t="str">
            <v>S1U000104</v>
          </cell>
          <cell r="I42582">
            <v>1</v>
          </cell>
          <cell r="L42582" t="str">
            <v>03501010 037</v>
          </cell>
        </row>
        <row r="42583">
          <cell r="G42583" t="str">
            <v>S1U000104</v>
          </cell>
          <cell r="I42583">
            <v>1</v>
          </cell>
          <cell r="L42583" t="str">
            <v>03501010 037</v>
          </cell>
        </row>
        <row r="42584">
          <cell r="G42584" t="str">
            <v>S1U000135</v>
          </cell>
          <cell r="I42584">
            <v>1</v>
          </cell>
          <cell r="L42584" t="str">
            <v>03501010 037</v>
          </cell>
        </row>
        <row r="42585">
          <cell r="G42585" t="str">
            <v>S1U000135</v>
          </cell>
          <cell r="I42585">
            <v>1</v>
          </cell>
          <cell r="L42585" t="str">
            <v>03501010 037</v>
          </cell>
        </row>
        <row r="42586">
          <cell r="G42586" t="str">
            <v>S1U000135</v>
          </cell>
          <cell r="I42586">
            <v>1</v>
          </cell>
          <cell r="L42586" t="str">
            <v>03501010 037</v>
          </cell>
        </row>
        <row r="42587">
          <cell r="G42587" t="str">
            <v>S1U000135</v>
          </cell>
          <cell r="I42587">
            <v>1</v>
          </cell>
          <cell r="L42587" t="str">
            <v>03501010 037</v>
          </cell>
        </row>
        <row r="42588">
          <cell r="G42588" t="str">
            <v>S1U000135</v>
          </cell>
          <cell r="I42588">
            <v>1</v>
          </cell>
          <cell r="L42588" t="str">
            <v>03501010 037</v>
          </cell>
        </row>
        <row r="42589">
          <cell r="G42589" t="str">
            <v>S1U000104</v>
          </cell>
          <cell r="I42589">
            <v>2</v>
          </cell>
          <cell r="L42589" t="str">
            <v>05201020 021</v>
          </cell>
        </row>
        <row r="42590">
          <cell r="G42590" t="str">
            <v>S1U000104</v>
          </cell>
          <cell r="I42590">
            <v>2</v>
          </cell>
          <cell r="L42590" t="str">
            <v>05201020 021</v>
          </cell>
        </row>
        <row r="42591">
          <cell r="G42591" t="str">
            <v>S1U000135</v>
          </cell>
          <cell r="I42591">
            <v>2</v>
          </cell>
          <cell r="L42591" t="str">
            <v>05201020 021</v>
          </cell>
        </row>
        <row r="42592">
          <cell r="G42592" t="str">
            <v>S1U000135</v>
          </cell>
          <cell r="I42592">
            <v>2</v>
          </cell>
          <cell r="L42592" t="str">
            <v>05201020 021</v>
          </cell>
        </row>
        <row r="42593">
          <cell r="G42593" t="str">
            <v>S1U000135</v>
          </cell>
          <cell r="I42593">
            <v>1</v>
          </cell>
          <cell r="L42593" t="str">
            <v>05201020 021</v>
          </cell>
        </row>
        <row r="42594">
          <cell r="G42594" t="str">
            <v>S1U000135</v>
          </cell>
          <cell r="I42594">
            <v>2</v>
          </cell>
          <cell r="L42594" t="str">
            <v>05201020 021</v>
          </cell>
        </row>
        <row r="42595">
          <cell r="G42595" t="str">
            <v>S1U000136</v>
          </cell>
          <cell r="I42595">
            <v>2</v>
          </cell>
          <cell r="L42595" t="str">
            <v>05201020 021</v>
          </cell>
        </row>
        <row r="42596">
          <cell r="G42596" t="str">
            <v>S1U000136</v>
          </cell>
          <cell r="I42596">
            <v>2</v>
          </cell>
          <cell r="L42596" t="str">
            <v>05201020 021</v>
          </cell>
        </row>
        <row r="42597">
          <cell r="G42597" t="str">
            <v>S1U000060</v>
          </cell>
          <cell r="I42597">
            <v>2</v>
          </cell>
          <cell r="L42597" t="str">
            <v>05201020 022</v>
          </cell>
        </row>
        <row r="42598">
          <cell r="G42598" t="str">
            <v>S1U000060</v>
          </cell>
          <cell r="I42598">
            <v>2</v>
          </cell>
          <cell r="L42598" t="str">
            <v>05201020 022</v>
          </cell>
        </row>
        <row r="42599">
          <cell r="G42599" t="str">
            <v>S1U000060</v>
          </cell>
          <cell r="I42599">
            <v>2</v>
          </cell>
          <cell r="L42599" t="str">
            <v>05201020 022</v>
          </cell>
        </row>
        <row r="42600">
          <cell r="G42600" t="str">
            <v>S1U000060</v>
          </cell>
          <cell r="I42600">
            <v>2</v>
          </cell>
          <cell r="L42600" t="str">
            <v>05201020 022</v>
          </cell>
        </row>
        <row r="42601">
          <cell r="G42601" t="str">
            <v>S1U000078</v>
          </cell>
          <cell r="I42601">
            <v>2</v>
          </cell>
          <cell r="L42601" t="str">
            <v>05201020 022</v>
          </cell>
        </row>
        <row r="42602">
          <cell r="G42602" t="str">
            <v>S1U000087</v>
          </cell>
          <cell r="I42602">
            <v>2</v>
          </cell>
          <cell r="L42602" t="str">
            <v>05201020 022</v>
          </cell>
        </row>
        <row r="42603">
          <cell r="G42603" t="str">
            <v>S1U000087</v>
          </cell>
          <cell r="I42603">
            <v>2</v>
          </cell>
          <cell r="L42603" t="str">
            <v>05201020 022</v>
          </cell>
        </row>
        <row r="42604">
          <cell r="G42604" t="str">
            <v>S1U000087</v>
          </cell>
          <cell r="I42604">
            <v>2</v>
          </cell>
          <cell r="L42604" t="str">
            <v>05201020 022</v>
          </cell>
        </row>
        <row r="42605">
          <cell r="G42605" t="str">
            <v>S1U000087</v>
          </cell>
          <cell r="I42605">
            <v>2</v>
          </cell>
          <cell r="L42605" t="str">
            <v>05201020 022</v>
          </cell>
        </row>
        <row r="42606">
          <cell r="G42606" t="str">
            <v>S1U000099</v>
          </cell>
          <cell r="I42606">
            <v>2</v>
          </cell>
          <cell r="L42606" t="str">
            <v>05201020 022</v>
          </cell>
        </row>
        <row r="42607">
          <cell r="G42607" t="str">
            <v>S1U000099</v>
          </cell>
          <cell r="I42607">
            <v>1</v>
          </cell>
          <cell r="L42607" t="str">
            <v>05201020 022</v>
          </cell>
        </row>
        <row r="42608">
          <cell r="G42608" t="str">
            <v>S1U000099</v>
          </cell>
          <cell r="I42608">
            <v>2</v>
          </cell>
          <cell r="L42608" t="str">
            <v>05201020 022</v>
          </cell>
        </row>
        <row r="42609">
          <cell r="G42609" t="str">
            <v>S1U000103</v>
          </cell>
          <cell r="I42609">
            <v>2</v>
          </cell>
          <cell r="L42609" t="str">
            <v>05201020 022</v>
          </cell>
        </row>
        <row r="42610">
          <cell r="G42610" t="str">
            <v>S1U000103</v>
          </cell>
          <cell r="I42610">
            <v>2</v>
          </cell>
          <cell r="L42610" t="str">
            <v>05201020 022</v>
          </cell>
        </row>
        <row r="42611">
          <cell r="G42611" t="str">
            <v>S1U000104</v>
          </cell>
          <cell r="I42611">
            <v>2</v>
          </cell>
          <cell r="L42611" t="str">
            <v>05201020 022</v>
          </cell>
        </row>
        <row r="42612">
          <cell r="G42612" t="str">
            <v>S1U000104</v>
          </cell>
          <cell r="I42612">
            <v>1</v>
          </cell>
          <cell r="L42612" t="str">
            <v>05201020 022</v>
          </cell>
        </row>
        <row r="42613">
          <cell r="G42613" t="str">
            <v>S1U000104</v>
          </cell>
          <cell r="I42613">
            <v>2</v>
          </cell>
          <cell r="L42613" t="str">
            <v>05201020 022</v>
          </cell>
        </row>
        <row r="42614">
          <cell r="G42614" t="str">
            <v>S1U000104</v>
          </cell>
          <cell r="I42614">
            <v>2</v>
          </cell>
          <cell r="L42614" t="str">
            <v>05201020 022</v>
          </cell>
        </row>
        <row r="42615">
          <cell r="G42615" t="str">
            <v>S1U000104</v>
          </cell>
          <cell r="I42615">
            <v>2</v>
          </cell>
          <cell r="L42615" t="str">
            <v>05201020 022</v>
          </cell>
        </row>
        <row r="42616">
          <cell r="G42616" t="str">
            <v>S1U000104</v>
          </cell>
          <cell r="I42616">
            <v>2</v>
          </cell>
          <cell r="L42616" t="str">
            <v>05201020 022</v>
          </cell>
        </row>
        <row r="42617">
          <cell r="G42617" t="str">
            <v>S1U000104</v>
          </cell>
          <cell r="I42617">
            <v>2</v>
          </cell>
          <cell r="L42617" t="str">
            <v>05201020 022</v>
          </cell>
        </row>
        <row r="42618">
          <cell r="G42618" t="str">
            <v>S1U000104</v>
          </cell>
          <cell r="I42618">
            <v>2</v>
          </cell>
          <cell r="L42618" t="str">
            <v>05201020 022</v>
          </cell>
        </row>
        <row r="42619">
          <cell r="G42619" t="str">
            <v>S1U000104</v>
          </cell>
          <cell r="I42619">
            <v>2</v>
          </cell>
          <cell r="L42619" t="str">
            <v>05201020 022</v>
          </cell>
        </row>
        <row r="42620">
          <cell r="G42620" t="str">
            <v>S1U000104</v>
          </cell>
          <cell r="I42620">
            <v>2</v>
          </cell>
          <cell r="L42620" t="str">
            <v>05201020 022</v>
          </cell>
        </row>
        <row r="42621">
          <cell r="G42621" t="str">
            <v>S1U000104</v>
          </cell>
          <cell r="I42621">
            <v>2</v>
          </cell>
          <cell r="L42621" t="str">
            <v>05201020 022</v>
          </cell>
        </row>
        <row r="42622">
          <cell r="G42622" t="str">
            <v>S1U000104</v>
          </cell>
          <cell r="I42622">
            <v>2</v>
          </cell>
          <cell r="L42622" t="str">
            <v>05201020 022</v>
          </cell>
        </row>
        <row r="42623">
          <cell r="G42623" t="str">
            <v>S1U000104</v>
          </cell>
          <cell r="I42623">
            <v>2</v>
          </cell>
          <cell r="L42623" t="str">
            <v>05201020 022</v>
          </cell>
        </row>
        <row r="42624">
          <cell r="G42624" t="str">
            <v>S1U000104</v>
          </cell>
          <cell r="I42624">
            <v>2</v>
          </cell>
          <cell r="L42624" t="str">
            <v>05201020 022</v>
          </cell>
        </row>
        <row r="42625">
          <cell r="G42625" t="str">
            <v>S1U000104</v>
          </cell>
          <cell r="I42625">
            <v>2</v>
          </cell>
          <cell r="L42625" t="str">
            <v>05201020 022</v>
          </cell>
        </row>
        <row r="42626">
          <cell r="G42626" t="str">
            <v>S1U000135</v>
          </cell>
          <cell r="I42626">
            <v>2</v>
          </cell>
          <cell r="L42626" t="str">
            <v>05201020 022</v>
          </cell>
        </row>
        <row r="42627">
          <cell r="G42627" t="str">
            <v>S1U000135</v>
          </cell>
          <cell r="I42627">
            <v>2</v>
          </cell>
          <cell r="L42627" t="str">
            <v>05201020 022</v>
          </cell>
        </row>
        <row r="42628">
          <cell r="G42628" t="str">
            <v>S1U000135</v>
          </cell>
          <cell r="I42628">
            <v>2</v>
          </cell>
          <cell r="L42628" t="str">
            <v>05201020 022</v>
          </cell>
        </row>
        <row r="42629">
          <cell r="G42629" t="str">
            <v>S1U000135</v>
          </cell>
          <cell r="I42629">
            <v>2</v>
          </cell>
          <cell r="L42629" t="str">
            <v>05201020 022</v>
          </cell>
        </row>
        <row r="42630">
          <cell r="G42630" t="str">
            <v>S1U000135</v>
          </cell>
          <cell r="I42630">
            <v>1</v>
          </cell>
          <cell r="L42630" t="str">
            <v>05201020 022</v>
          </cell>
        </row>
        <row r="42631">
          <cell r="G42631" t="str">
            <v>S1U000135</v>
          </cell>
          <cell r="I42631">
            <v>2</v>
          </cell>
          <cell r="L42631" t="str">
            <v>05201020 022</v>
          </cell>
        </row>
        <row r="42632">
          <cell r="G42632" t="str">
            <v>S1U000136</v>
          </cell>
          <cell r="I42632">
            <v>2</v>
          </cell>
          <cell r="L42632" t="str">
            <v>05201020 022</v>
          </cell>
        </row>
        <row r="42633">
          <cell r="G42633" t="str">
            <v>S1U000078</v>
          </cell>
          <cell r="I42633">
            <v>1</v>
          </cell>
          <cell r="L42633" t="str">
            <v>05503520 022</v>
          </cell>
        </row>
        <row r="42634">
          <cell r="G42634" t="str">
            <v>S1U000087</v>
          </cell>
          <cell r="I42634">
            <v>1</v>
          </cell>
          <cell r="L42634" t="str">
            <v>05503520 022</v>
          </cell>
        </row>
        <row r="42635">
          <cell r="G42635" t="str">
            <v>S1U000087</v>
          </cell>
          <cell r="I42635">
            <v>1</v>
          </cell>
          <cell r="L42635" t="str">
            <v>05503520 022</v>
          </cell>
        </row>
        <row r="42636">
          <cell r="G42636" t="str">
            <v>S1U000088</v>
          </cell>
          <cell r="I42636">
            <v>2</v>
          </cell>
          <cell r="L42636" t="str">
            <v>05503520 022</v>
          </cell>
        </row>
        <row r="42637">
          <cell r="G42637" t="str">
            <v>S1U000088</v>
          </cell>
          <cell r="I42637">
            <v>1</v>
          </cell>
          <cell r="L42637" t="str">
            <v>05503520 022</v>
          </cell>
        </row>
        <row r="42638">
          <cell r="G42638" t="str">
            <v>S1U000088</v>
          </cell>
          <cell r="I42638">
            <v>5</v>
          </cell>
          <cell r="L42638" t="str">
            <v>05503520 022</v>
          </cell>
        </row>
        <row r="42639">
          <cell r="G42639" t="str">
            <v>S1U000105</v>
          </cell>
          <cell r="I42639">
            <v>1</v>
          </cell>
          <cell r="L42639" t="str">
            <v>05503520 022</v>
          </cell>
        </row>
        <row r="42640">
          <cell r="G42640" t="str">
            <v>S1U000105</v>
          </cell>
          <cell r="I42640">
            <v>4</v>
          </cell>
          <cell r="L42640" t="str">
            <v>05503520 022</v>
          </cell>
        </row>
        <row r="42641">
          <cell r="G42641" t="str">
            <v>S1U000105</v>
          </cell>
          <cell r="I42641">
            <v>4</v>
          </cell>
          <cell r="L42641" t="str">
            <v>05503520 022</v>
          </cell>
        </row>
        <row r="42642">
          <cell r="G42642" t="str">
            <v>S1U000105</v>
          </cell>
          <cell r="I42642">
            <v>4</v>
          </cell>
          <cell r="L42642" t="str">
            <v>05503520 022</v>
          </cell>
        </row>
        <row r="42643">
          <cell r="G42643" t="str">
            <v>S1U000135</v>
          </cell>
          <cell r="I42643">
            <v>1</v>
          </cell>
          <cell r="L42643" t="str">
            <v>05503520 022</v>
          </cell>
        </row>
        <row r="42644">
          <cell r="G42644" t="str">
            <v>S1U000135</v>
          </cell>
          <cell r="I42644">
            <v>1</v>
          </cell>
          <cell r="L42644" t="str">
            <v>05503520 022</v>
          </cell>
        </row>
        <row r="42645">
          <cell r="G42645" t="str">
            <v>S1U000135</v>
          </cell>
          <cell r="I42645">
            <v>1</v>
          </cell>
          <cell r="L42645" t="str">
            <v>05503520 022</v>
          </cell>
        </row>
        <row r="42646">
          <cell r="G42646" t="str">
            <v>S1U000060</v>
          </cell>
          <cell r="I42646">
            <v>2</v>
          </cell>
          <cell r="L42646" t="str">
            <v>02401020 008</v>
          </cell>
        </row>
        <row r="42647">
          <cell r="G42647" t="str">
            <v>S1U000060</v>
          </cell>
          <cell r="I42647">
            <v>2</v>
          </cell>
          <cell r="L42647" t="str">
            <v>02401020 008</v>
          </cell>
        </row>
        <row r="42648">
          <cell r="G42648" t="str">
            <v>S1U000060</v>
          </cell>
          <cell r="I42648">
            <v>2</v>
          </cell>
          <cell r="L42648" t="str">
            <v>02401020 008</v>
          </cell>
        </row>
        <row r="42649">
          <cell r="G42649" t="str">
            <v>S1U000060</v>
          </cell>
          <cell r="I42649">
            <v>2</v>
          </cell>
          <cell r="L42649" t="str">
            <v>02401020 008</v>
          </cell>
        </row>
        <row r="42650">
          <cell r="G42650" t="str">
            <v>S1U000060</v>
          </cell>
          <cell r="I42650">
            <v>1</v>
          </cell>
          <cell r="L42650" t="str">
            <v>02401020 008</v>
          </cell>
        </row>
        <row r="42651">
          <cell r="G42651" t="str">
            <v>S1U000078</v>
          </cell>
          <cell r="I42651">
            <v>2</v>
          </cell>
          <cell r="L42651" t="str">
            <v>02401020 008</v>
          </cell>
        </row>
        <row r="42652">
          <cell r="G42652" t="str">
            <v>S1U000078</v>
          </cell>
          <cell r="I42652">
            <v>2</v>
          </cell>
          <cell r="L42652" t="str">
            <v>02401020 008</v>
          </cell>
        </row>
        <row r="42653">
          <cell r="G42653" t="str">
            <v>S1U000078</v>
          </cell>
          <cell r="I42653">
            <v>2</v>
          </cell>
          <cell r="L42653" t="str">
            <v>02401020 008</v>
          </cell>
        </row>
        <row r="42654">
          <cell r="G42654" t="str">
            <v>S1U000078</v>
          </cell>
          <cell r="I42654">
            <v>2</v>
          </cell>
          <cell r="L42654" t="str">
            <v>02401020 008</v>
          </cell>
        </row>
        <row r="42655">
          <cell r="G42655" t="str">
            <v>S1U000087</v>
          </cell>
          <cell r="I42655">
            <v>2</v>
          </cell>
          <cell r="L42655" t="str">
            <v>02401020 008</v>
          </cell>
        </row>
        <row r="42656">
          <cell r="G42656" t="str">
            <v>S1U000087</v>
          </cell>
          <cell r="I42656">
            <v>2</v>
          </cell>
          <cell r="L42656" t="str">
            <v>02401020 008</v>
          </cell>
        </row>
        <row r="42657">
          <cell r="G42657" t="str">
            <v>S1U000099</v>
          </cell>
          <cell r="I42657">
            <v>2</v>
          </cell>
          <cell r="L42657" t="str">
            <v>02401020 008</v>
          </cell>
        </row>
        <row r="42658">
          <cell r="G42658" t="str">
            <v>S1U000099</v>
          </cell>
          <cell r="I42658">
            <v>2</v>
          </cell>
          <cell r="L42658" t="str">
            <v>02401020 008</v>
          </cell>
        </row>
        <row r="42659">
          <cell r="G42659" t="str">
            <v>S1U000103</v>
          </cell>
          <cell r="I42659">
            <v>2</v>
          </cell>
          <cell r="L42659" t="str">
            <v>02401020 008</v>
          </cell>
        </row>
        <row r="42660">
          <cell r="G42660" t="str">
            <v>S1U000103</v>
          </cell>
          <cell r="I42660">
            <v>2</v>
          </cell>
          <cell r="L42660" t="str">
            <v>02401020 008</v>
          </cell>
        </row>
        <row r="42661">
          <cell r="G42661" t="str">
            <v>S1U000103</v>
          </cell>
          <cell r="I42661">
            <v>1</v>
          </cell>
          <cell r="L42661" t="str">
            <v>02401020 008</v>
          </cell>
        </row>
        <row r="42662">
          <cell r="G42662" t="str">
            <v>S1U000104</v>
          </cell>
          <cell r="I42662">
            <v>2</v>
          </cell>
          <cell r="L42662" t="str">
            <v>02401020 008</v>
          </cell>
        </row>
        <row r="42663">
          <cell r="G42663" t="str">
            <v>S1U000104</v>
          </cell>
          <cell r="I42663">
            <v>2</v>
          </cell>
          <cell r="L42663" t="str">
            <v>02401020 008</v>
          </cell>
        </row>
        <row r="42664">
          <cell r="G42664" t="str">
            <v>S1U000104</v>
          </cell>
          <cell r="I42664">
            <v>1</v>
          </cell>
          <cell r="L42664" t="str">
            <v>02401020 008</v>
          </cell>
        </row>
        <row r="42665">
          <cell r="G42665" t="str">
            <v>S1U000104</v>
          </cell>
          <cell r="I42665">
            <v>1</v>
          </cell>
          <cell r="L42665" t="str">
            <v>02401020 008</v>
          </cell>
        </row>
        <row r="42666">
          <cell r="G42666" t="str">
            <v>S1U000104</v>
          </cell>
          <cell r="I42666">
            <v>2</v>
          </cell>
          <cell r="L42666" t="str">
            <v>02401020 008</v>
          </cell>
        </row>
        <row r="42667">
          <cell r="G42667" t="str">
            <v>S1U000104</v>
          </cell>
          <cell r="I42667">
            <v>2</v>
          </cell>
          <cell r="L42667" t="str">
            <v>02401020 008</v>
          </cell>
        </row>
        <row r="42668">
          <cell r="G42668" t="str">
            <v>S1U000105</v>
          </cell>
          <cell r="I42668">
            <v>1</v>
          </cell>
          <cell r="L42668" t="str">
            <v>02401020 008</v>
          </cell>
        </row>
        <row r="42669">
          <cell r="G42669" t="str">
            <v>S1U000105</v>
          </cell>
          <cell r="I42669">
            <v>1</v>
          </cell>
          <cell r="L42669" t="str">
            <v>02401020 008</v>
          </cell>
        </row>
        <row r="42670">
          <cell r="G42670" t="str">
            <v>S1U000135</v>
          </cell>
          <cell r="I42670">
            <v>4</v>
          </cell>
          <cell r="L42670" t="str">
            <v>02401020 008</v>
          </cell>
        </row>
        <row r="42671">
          <cell r="G42671" t="str">
            <v>S1U000135</v>
          </cell>
          <cell r="I42671">
            <v>2</v>
          </cell>
          <cell r="L42671" t="str">
            <v>02401020 008</v>
          </cell>
        </row>
        <row r="42672">
          <cell r="G42672" t="str">
            <v>S1U000135</v>
          </cell>
          <cell r="I42672">
            <v>2</v>
          </cell>
          <cell r="L42672" t="str">
            <v>02401020 008</v>
          </cell>
        </row>
        <row r="42673">
          <cell r="G42673" t="str">
            <v>S1U000135</v>
          </cell>
          <cell r="I42673">
            <v>2</v>
          </cell>
          <cell r="L42673" t="str">
            <v>02401020 008</v>
          </cell>
        </row>
        <row r="42674">
          <cell r="G42674" t="str">
            <v>S1U000078</v>
          </cell>
          <cell r="I42674">
            <v>1</v>
          </cell>
          <cell r="L42674" t="str">
            <v>#N/A</v>
          </cell>
        </row>
        <row r="42675">
          <cell r="G42675" t="str">
            <v>S1U000087</v>
          </cell>
          <cell r="I42675">
            <v>1</v>
          </cell>
          <cell r="L42675" t="str">
            <v>#N/A</v>
          </cell>
        </row>
        <row r="42676">
          <cell r="G42676" t="str">
            <v>S1U000087</v>
          </cell>
          <cell r="I42676">
            <v>1</v>
          </cell>
          <cell r="L42676" t="str">
            <v>#N/A</v>
          </cell>
        </row>
        <row r="42677">
          <cell r="G42677" t="str">
            <v>S1U000104</v>
          </cell>
          <cell r="I42677">
            <v>1</v>
          </cell>
          <cell r="L42677" t="str">
            <v>#N/A</v>
          </cell>
        </row>
        <row r="42678">
          <cell r="G42678" t="str">
            <v>S1U000060</v>
          </cell>
          <cell r="I42678">
            <v>2</v>
          </cell>
          <cell r="L42678" t="str">
            <v>05551015 003</v>
          </cell>
        </row>
        <row r="42679">
          <cell r="G42679" t="str">
            <v>S1U000078</v>
          </cell>
          <cell r="I42679">
            <v>1</v>
          </cell>
          <cell r="L42679" t="str">
            <v>05551015 003</v>
          </cell>
        </row>
        <row r="42680">
          <cell r="G42680" t="str">
            <v>S1U000078</v>
          </cell>
          <cell r="I42680">
            <v>2</v>
          </cell>
          <cell r="L42680" t="str">
            <v>05551015 003</v>
          </cell>
        </row>
        <row r="42681">
          <cell r="G42681" t="str">
            <v>S1U000087</v>
          </cell>
          <cell r="I42681">
            <v>1</v>
          </cell>
          <cell r="L42681" t="str">
            <v>05551015 003</v>
          </cell>
        </row>
        <row r="42682">
          <cell r="G42682" t="str">
            <v>S1U000087</v>
          </cell>
          <cell r="I42682">
            <v>2</v>
          </cell>
          <cell r="L42682" t="str">
            <v>05551015 003</v>
          </cell>
        </row>
        <row r="42683">
          <cell r="G42683" t="str">
            <v>S1U000103</v>
          </cell>
          <cell r="I42683">
            <v>2</v>
          </cell>
          <cell r="L42683" t="str">
            <v>05551015 003</v>
          </cell>
        </row>
        <row r="42684">
          <cell r="G42684" t="str">
            <v>S1U000104</v>
          </cell>
          <cell r="I42684">
            <v>2</v>
          </cell>
          <cell r="L42684" t="str">
            <v>05551015 003</v>
          </cell>
        </row>
        <row r="42685">
          <cell r="G42685" t="str">
            <v>S1U000135</v>
          </cell>
          <cell r="I42685">
            <v>1</v>
          </cell>
          <cell r="L42685" t="str">
            <v>05551015 003</v>
          </cell>
        </row>
        <row r="42686">
          <cell r="G42686" t="str">
            <v>S1U000087</v>
          </cell>
          <cell r="I42686">
            <v>1</v>
          </cell>
          <cell r="L42686" t="str">
            <v>#N/A</v>
          </cell>
        </row>
        <row r="42687">
          <cell r="G42687" t="str">
            <v>S1U000060</v>
          </cell>
          <cell r="I42687">
            <v>1</v>
          </cell>
          <cell r="L42687" t="str">
            <v>03501010 002</v>
          </cell>
        </row>
        <row r="42688">
          <cell r="G42688" t="str">
            <v>S1U000078</v>
          </cell>
          <cell r="I42688">
            <v>1</v>
          </cell>
          <cell r="L42688" t="str">
            <v>03501010 002</v>
          </cell>
        </row>
        <row r="42689">
          <cell r="G42689" t="str">
            <v>S1U000078</v>
          </cell>
          <cell r="I42689">
            <v>1</v>
          </cell>
          <cell r="L42689" t="str">
            <v>03501010 002</v>
          </cell>
        </row>
        <row r="42690">
          <cell r="G42690" t="str">
            <v>S1U000078</v>
          </cell>
          <cell r="I42690">
            <v>1</v>
          </cell>
          <cell r="L42690" t="str">
            <v>03501010 002</v>
          </cell>
        </row>
        <row r="42691">
          <cell r="G42691" t="str">
            <v>S1U000078</v>
          </cell>
          <cell r="I42691">
            <v>1</v>
          </cell>
          <cell r="L42691" t="str">
            <v>03501010 002</v>
          </cell>
        </row>
        <row r="42692">
          <cell r="G42692" t="str">
            <v>S1U000087</v>
          </cell>
          <cell r="I42692">
            <v>1</v>
          </cell>
          <cell r="L42692" t="str">
            <v>03501010 002</v>
          </cell>
        </row>
        <row r="42693">
          <cell r="G42693" t="str">
            <v>S1U000087</v>
          </cell>
          <cell r="I42693">
            <v>1</v>
          </cell>
          <cell r="L42693" t="str">
            <v>03501010 002</v>
          </cell>
        </row>
        <row r="42694">
          <cell r="G42694" t="str">
            <v>S1U000087</v>
          </cell>
          <cell r="I42694">
            <v>1</v>
          </cell>
          <cell r="L42694" t="str">
            <v>03501010 002</v>
          </cell>
        </row>
        <row r="42695">
          <cell r="G42695" t="str">
            <v>S1U000087</v>
          </cell>
          <cell r="I42695">
            <v>1</v>
          </cell>
          <cell r="L42695" t="str">
            <v>03501010 002</v>
          </cell>
        </row>
        <row r="42696">
          <cell r="G42696" t="str">
            <v>S1U000087</v>
          </cell>
          <cell r="I42696">
            <v>1</v>
          </cell>
          <cell r="L42696" t="str">
            <v>03501010 002</v>
          </cell>
        </row>
        <row r="42697">
          <cell r="G42697" t="str">
            <v>S1U000087</v>
          </cell>
          <cell r="I42697">
            <v>1</v>
          </cell>
          <cell r="L42697" t="str">
            <v>03501010 002</v>
          </cell>
        </row>
        <row r="42698">
          <cell r="G42698" t="str">
            <v>S1U000087</v>
          </cell>
          <cell r="I42698">
            <v>1</v>
          </cell>
          <cell r="L42698" t="str">
            <v>03501010 002</v>
          </cell>
        </row>
        <row r="42699">
          <cell r="G42699" t="str">
            <v>S1U000087</v>
          </cell>
          <cell r="I42699">
            <v>1</v>
          </cell>
          <cell r="L42699" t="str">
            <v>03501010 002</v>
          </cell>
        </row>
        <row r="42700">
          <cell r="G42700" t="str">
            <v>S1U000087</v>
          </cell>
          <cell r="I42700">
            <v>1</v>
          </cell>
          <cell r="L42700" t="str">
            <v>03501010 002</v>
          </cell>
        </row>
        <row r="42701">
          <cell r="G42701" t="str">
            <v>S1U000087</v>
          </cell>
          <cell r="I42701">
            <v>1</v>
          </cell>
          <cell r="L42701" t="str">
            <v>03501010 002</v>
          </cell>
        </row>
        <row r="42702">
          <cell r="G42702" t="str">
            <v>S1U000099</v>
          </cell>
          <cell r="I42702">
            <v>1</v>
          </cell>
          <cell r="L42702" t="str">
            <v>03501010 002</v>
          </cell>
        </row>
        <row r="42703">
          <cell r="G42703" t="str">
            <v>S1U000099</v>
          </cell>
          <cell r="I42703">
            <v>1</v>
          </cell>
          <cell r="L42703" t="str">
            <v>03501010 002</v>
          </cell>
        </row>
        <row r="42704">
          <cell r="G42704" t="str">
            <v>S1U000099</v>
          </cell>
          <cell r="I42704">
            <v>1</v>
          </cell>
          <cell r="L42704" t="str">
            <v>03501010 002</v>
          </cell>
        </row>
        <row r="42705">
          <cell r="G42705" t="str">
            <v>S1U000099</v>
          </cell>
          <cell r="I42705">
            <v>1</v>
          </cell>
          <cell r="L42705" t="str">
            <v>03501010 002</v>
          </cell>
        </row>
        <row r="42706">
          <cell r="G42706" t="str">
            <v>S1U000103</v>
          </cell>
          <cell r="I42706">
            <v>1</v>
          </cell>
          <cell r="L42706" t="str">
            <v>03501010 002</v>
          </cell>
        </row>
        <row r="42707">
          <cell r="G42707" t="str">
            <v>S1U000103</v>
          </cell>
          <cell r="I42707">
            <v>1</v>
          </cell>
          <cell r="L42707" t="str">
            <v>03501010 002</v>
          </cell>
        </row>
        <row r="42708">
          <cell r="G42708" t="str">
            <v>S1U000103</v>
          </cell>
          <cell r="I42708">
            <v>1</v>
          </cell>
          <cell r="L42708" t="str">
            <v>03501010 002</v>
          </cell>
        </row>
        <row r="42709">
          <cell r="G42709" t="str">
            <v>S1U000103</v>
          </cell>
          <cell r="I42709">
            <v>1</v>
          </cell>
          <cell r="L42709" t="str">
            <v>03501010 002</v>
          </cell>
        </row>
        <row r="42710">
          <cell r="G42710" t="str">
            <v>S1U000103</v>
          </cell>
          <cell r="I42710">
            <v>1</v>
          </cell>
          <cell r="L42710" t="str">
            <v>03501010 002</v>
          </cell>
        </row>
        <row r="42711">
          <cell r="G42711" t="str">
            <v>S1U000103</v>
          </cell>
          <cell r="I42711">
            <v>1</v>
          </cell>
          <cell r="L42711" t="str">
            <v>03501010 002</v>
          </cell>
        </row>
        <row r="42712">
          <cell r="G42712" t="str">
            <v>S1U000104</v>
          </cell>
          <cell r="I42712">
            <v>1</v>
          </cell>
          <cell r="L42712" t="str">
            <v>03501010 002</v>
          </cell>
        </row>
        <row r="42713">
          <cell r="G42713" t="str">
            <v>S1U000104</v>
          </cell>
          <cell r="I42713">
            <v>1</v>
          </cell>
          <cell r="L42713" t="str">
            <v>03501010 002</v>
          </cell>
        </row>
        <row r="42714">
          <cell r="G42714" t="str">
            <v>S1U000104</v>
          </cell>
          <cell r="I42714">
            <v>1</v>
          </cell>
          <cell r="L42714" t="str">
            <v>03501010 002</v>
          </cell>
        </row>
        <row r="42715">
          <cell r="G42715" t="str">
            <v>S1U000104</v>
          </cell>
          <cell r="I42715">
            <v>1</v>
          </cell>
          <cell r="L42715" t="str">
            <v>03501010 002</v>
          </cell>
        </row>
        <row r="42716">
          <cell r="G42716" t="str">
            <v>S1U000104</v>
          </cell>
          <cell r="I42716">
            <v>1</v>
          </cell>
          <cell r="L42716" t="str">
            <v>03501010 002</v>
          </cell>
        </row>
        <row r="42717">
          <cell r="G42717" t="str">
            <v>S1U000104</v>
          </cell>
          <cell r="I42717">
            <v>1</v>
          </cell>
          <cell r="L42717" t="str">
            <v>03501010 002</v>
          </cell>
        </row>
        <row r="42718">
          <cell r="G42718" t="str">
            <v>S1U000104</v>
          </cell>
          <cell r="I42718">
            <v>1</v>
          </cell>
          <cell r="L42718" t="str">
            <v>03501010 002</v>
          </cell>
        </row>
        <row r="42719">
          <cell r="G42719" t="str">
            <v>S1U000104</v>
          </cell>
          <cell r="I42719">
            <v>1</v>
          </cell>
          <cell r="L42719" t="str">
            <v>03501010 002</v>
          </cell>
        </row>
        <row r="42720">
          <cell r="G42720" t="str">
            <v>S1U000135</v>
          </cell>
          <cell r="I42720">
            <v>1</v>
          </cell>
          <cell r="L42720" t="str">
            <v>03501010 002</v>
          </cell>
        </row>
        <row r="42721">
          <cell r="G42721" t="str">
            <v>S1U000135</v>
          </cell>
          <cell r="I42721">
            <v>1</v>
          </cell>
          <cell r="L42721" t="str">
            <v>03501010 002</v>
          </cell>
        </row>
        <row r="42722">
          <cell r="G42722" t="str">
            <v>S1U000135</v>
          </cell>
          <cell r="I42722">
            <v>1</v>
          </cell>
          <cell r="L42722" t="str">
            <v>03501010 002</v>
          </cell>
        </row>
        <row r="42723">
          <cell r="G42723" t="str">
            <v>S1U000135</v>
          </cell>
          <cell r="I42723">
            <v>1</v>
          </cell>
          <cell r="L42723" t="str">
            <v>03501010 002</v>
          </cell>
        </row>
        <row r="42724">
          <cell r="G42724" t="str">
            <v>S1U000135</v>
          </cell>
          <cell r="I42724">
            <v>1</v>
          </cell>
          <cell r="L42724" t="str">
            <v>03501010 002</v>
          </cell>
        </row>
        <row r="42725">
          <cell r="G42725" t="str">
            <v>S1U000135</v>
          </cell>
          <cell r="I42725">
            <v>1</v>
          </cell>
          <cell r="L42725" t="str">
            <v>03501010 002</v>
          </cell>
        </row>
        <row r="42726">
          <cell r="G42726" t="str">
            <v>S1U000135</v>
          </cell>
          <cell r="I42726">
            <v>1</v>
          </cell>
          <cell r="L42726" t="str">
            <v>03501010 002</v>
          </cell>
        </row>
        <row r="42727">
          <cell r="G42727" t="str">
            <v>S1U000135</v>
          </cell>
          <cell r="I42727">
            <v>1</v>
          </cell>
          <cell r="L42727" t="str">
            <v>03501010 002</v>
          </cell>
        </row>
        <row r="42728">
          <cell r="G42728" t="str">
            <v>S1U000135</v>
          </cell>
          <cell r="I42728">
            <v>1</v>
          </cell>
          <cell r="L42728" t="str">
            <v>03501010 002</v>
          </cell>
        </row>
        <row r="42729">
          <cell r="G42729" t="str">
            <v>S1U000135</v>
          </cell>
          <cell r="I42729">
            <v>1</v>
          </cell>
          <cell r="L42729" t="str">
            <v>03501010 002</v>
          </cell>
        </row>
        <row r="42730">
          <cell r="G42730" t="str">
            <v>S1U000135</v>
          </cell>
          <cell r="I42730">
            <v>1</v>
          </cell>
          <cell r="L42730" t="str">
            <v>03501010 002</v>
          </cell>
        </row>
        <row r="42731">
          <cell r="G42731" t="str">
            <v>S1U000136</v>
          </cell>
          <cell r="I42731">
            <v>1</v>
          </cell>
          <cell r="L42731" t="str">
            <v>03501010 002</v>
          </cell>
        </row>
        <row r="42732">
          <cell r="G42732" t="str">
            <v>S1U000136</v>
          </cell>
          <cell r="I42732">
            <v>1</v>
          </cell>
          <cell r="L42732" t="str">
            <v>03501010 002</v>
          </cell>
        </row>
        <row r="42733">
          <cell r="G42733" t="str">
            <v>S1U000078</v>
          </cell>
          <cell r="I42733">
            <v>2</v>
          </cell>
          <cell r="L42733" t="str">
            <v>12103015 026</v>
          </cell>
        </row>
        <row r="42734">
          <cell r="G42734" t="str">
            <v>S1U000078</v>
          </cell>
          <cell r="I42734">
            <v>2</v>
          </cell>
          <cell r="L42734" t="str">
            <v>12103015 026</v>
          </cell>
        </row>
        <row r="42735">
          <cell r="G42735" t="str">
            <v>S1U000078</v>
          </cell>
          <cell r="I42735">
            <v>2</v>
          </cell>
          <cell r="L42735" t="str">
            <v>12103015 026</v>
          </cell>
        </row>
        <row r="42736">
          <cell r="G42736" t="str">
            <v>S1U000078</v>
          </cell>
          <cell r="I42736">
            <v>2</v>
          </cell>
          <cell r="L42736" t="str">
            <v>12103015 026</v>
          </cell>
        </row>
        <row r="42737">
          <cell r="G42737" t="str">
            <v>S1U000078</v>
          </cell>
          <cell r="I42737">
            <v>2</v>
          </cell>
          <cell r="L42737" t="str">
            <v>12103015 026</v>
          </cell>
        </row>
        <row r="42738">
          <cell r="G42738" t="str">
            <v>S1U000078</v>
          </cell>
          <cell r="I42738">
            <v>2</v>
          </cell>
          <cell r="L42738" t="str">
            <v>12103015 026</v>
          </cell>
        </row>
        <row r="42739">
          <cell r="G42739" t="str">
            <v>S1U000078</v>
          </cell>
          <cell r="I42739">
            <v>2</v>
          </cell>
          <cell r="L42739" t="str">
            <v>12103015 026</v>
          </cell>
        </row>
        <row r="42740">
          <cell r="G42740" t="str">
            <v>S1U000087</v>
          </cell>
          <cell r="I42740">
            <v>2</v>
          </cell>
          <cell r="L42740" t="str">
            <v>12103015 026</v>
          </cell>
        </row>
        <row r="42741">
          <cell r="G42741" t="str">
            <v>S1U000087</v>
          </cell>
          <cell r="I42741">
            <v>2</v>
          </cell>
          <cell r="L42741" t="str">
            <v>12103015 026</v>
          </cell>
        </row>
        <row r="42742">
          <cell r="G42742" t="str">
            <v>S1U000087</v>
          </cell>
          <cell r="I42742">
            <v>2</v>
          </cell>
          <cell r="L42742" t="str">
            <v>12103015 026</v>
          </cell>
        </row>
        <row r="42743">
          <cell r="G42743" t="str">
            <v>S1U000087</v>
          </cell>
          <cell r="I42743">
            <v>2</v>
          </cell>
          <cell r="L42743" t="str">
            <v>12103015 026</v>
          </cell>
        </row>
        <row r="42744">
          <cell r="G42744" t="str">
            <v>S1U000087</v>
          </cell>
          <cell r="I42744">
            <v>2</v>
          </cell>
          <cell r="L42744" t="str">
            <v>12103015 026</v>
          </cell>
        </row>
        <row r="42745">
          <cell r="G42745" t="str">
            <v>S1U000087</v>
          </cell>
          <cell r="I42745">
            <v>2</v>
          </cell>
          <cell r="L42745" t="str">
            <v>12103015 026</v>
          </cell>
        </row>
        <row r="42746">
          <cell r="G42746" t="str">
            <v>S1U000087</v>
          </cell>
          <cell r="I42746">
            <v>2</v>
          </cell>
          <cell r="L42746" t="str">
            <v>12103015 026</v>
          </cell>
        </row>
        <row r="42747">
          <cell r="G42747" t="str">
            <v>S1U000087</v>
          </cell>
          <cell r="I42747">
            <v>2</v>
          </cell>
          <cell r="L42747" t="str">
            <v>12103015 026</v>
          </cell>
        </row>
        <row r="42748">
          <cell r="G42748" t="str">
            <v>S1U000099</v>
          </cell>
          <cell r="I42748">
            <v>2</v>
          </cell>
          <cell r="L42748" t="str">
            <v>12103015 026</v>
          </cell>
        </row>
        <row r="42749">
          <cell r="G42749" t="str">
            <v>S1U000104</v>
          </cell>
          <cell r="I42749">
            <v>2</v>
          </cell>
          <cell r="L42749" t="str">
            <v>12103015 026</v>
          </cell>
        </row>
        <row r="42750">
          <cell r="G42750" t="str">
            <v>S1U000090</v>
          </cell>
          <cell r="I42750">
            <v>260</v>
          </cell>
          <cell r="L42750" t="str">
            <v>35200003 004</v>
          </cell>
        </row>
        <row r="42751">
          <cell r="G42751" t="str">
            <v>S1U000090</v>
          </cell>
          <cell r="I42751">
            <v>1</v>
          </cell>
          <cell r="L42751" t="str">
            <v>06400520 021</v>
          </cell>
        </row>
        <row r="42752">
          <cell r="G42752" t="str">
            <v>S1U000078</v>
          </cell>
          <cell r="I42752">
            <v>1</v>
          </cell>
          <cell r="L42752" t="str">
            <v>06603015 025</v>
          </cell>
        </row>
        <row r="42753">
          <cell r="G42753" t="str">
            <v>S1U000103</v>
          </cell>
          <cell r="I42753">
            <v>1</v>
          </cell>
          <cell r="L42753" t="str">
            <v>06603015 025</v>
          </cell>
        </row>
        <row r="42754">
          <cell r="G42754" t="str">
            <v>S1U000135</v>
          </cell>
          <cell r="I42754">
            <v>1</v>
          </cell>
          <cell r="L42754" t="str">
            <v>06603015 025</v>
          </cell>
        </row>
        <row r="42755">
          <cell r="G42755" t="str">
            <v>S1U000135</v>
          </cell>
          <cell r="I42755">
            <v>1</v>
          </cell>
          <cell r="L42755" t="str">
            <v>06603015 025</v>
          </cell>
        </row>
        <row r="42756">
          <cell r="G42756" t="str">
            <v>S1U000135</v>
          </cell>
          <cell r="I42756">
            <v>1</v>
          </cell>
          <cell r="L42756" t="str">
            <v>06603015 025</v>
          </cell>
        </row>
        <row r="42757">
          <cell r="G42757" t="str">
            <v>S1U000104</v>
          </cell>
          <cell r="I42757">
            <v>2</v>
          </cell>
          <cell r="L42757" t="str">
            <v>#N/A</v>
          </cell>
        </row>
        <row r="42758">
          <cell r="G42758" t="str">
            <v>S1U000135</v>
          </cell>
          <cell r="I42758">
            <v>2</v>
          </cell>
          <cell r="L42758" t="str">
            <v>#N/A</v>
          </cell>
        </row>
        <row r="42759">
          <cell r="G42759" t="str">
            <v>S1U000063</v>
          </cell>
          <cell r="I42759">
            <v>2</v>
          </cell>
          <cell r="L42759" t="str">
            <v>#N/A</v>
          </cell>
        </row>
        <row r="42760">
          <cell r="G42760" t="str">
            <v>S1U000078</v>
          </cell>
          <cell r="I42760">
            <v>2</v>
          </cell>
          <cell r="L42760" t="str">
            <v>#N/A</v>
          </cell>
        </row>
        <row r="42761">
          <cell r="G42761" t="str">
            <v>S1U000087</v>
          </cell>
          <cell r="I42761">
            <v>2</v>
          </cell>
          <cell r="L42761" t="str">
            <v>#N/A</v>
          </cell>
        </row>
        <row r="42762">
          <cell r="G42762" t="str">
            <v>S1U000104</v>
          </cell>
          <cell r="I42762">
            <v>1</v>
          </cell>
          <cell r="L42762" t="str">
            <v>#N/A</v>
          </cell>
        </row>
        <row r="42763">
          <cell r="G42763" t="str">
            <v>S1U000135</v>
          </cell>
          <cell r="I42763">
            <v>2</v>
          </cell>
          <cell r="L42763" t="str">
            <v>#N/A</v>
          </cell>
        </row>
        <row r="42764">
          <cell r="G42764" t="str">
            <v>S1U000060</v>
          </cell>
          <cell r="I42764">
            <v>1</v>
          </cell>
          <cell r="L42764" t="str">
            <v>07100002 008</v>
          </cell>
        </row>
        <row r="42765">
          <cell r="G42765" t="str">
            <v>S1U000060</v>
          </cell>
          <cell r="I42765">
            <v>1</v>
          </cell>
          <cell r="L42765" t="str">
            <v>07100002 008</v>
          </cell>
        </row>
        <row r="42766">
          <cell r="G42766" t="str">
            <v>S1U000060</v>
          </cell>
          <cell r="I42766">
            <v>1</v>
          </cell>
          <cell r="L42766" t="str">
            <v>07100002 008</v>
          </cell>
        </row>
        <row r="42767">
          <cell r="G42767" t="str">
            <v>S1U000078</v>
          </cell>
          <cell r="I42767">
            <v>2</v>
          </cell>
          <cell r="L42767" t="str">
            <v>06458010 003</v>
          </cell>
        </row>
        <row r="42768">
          <cell r="G42768" t="str">
            <v>S1U000087</v>
          </cell>
          <cell r="I42768">
            <v>2</v>
          </cell>
          <cell r="L42768" t="str">
            <v>06458010 003</v>
          </cell>
        </row>
        <row r="42769">
          <cell r="G42769" t="str">
            <v>S1U000087</v>
          </cell>
          <cell r="I42769">
            <v>2</v>
          </cell>
          <cell r="L42769" t="str">
            <v>06458010 003</v>
          </cell>
        </row>
        <row r="42770">
          <cell r="G42770" t="str">
            <v>S1U000087</v>
          </cell>
          <cell r="I42770">
            <v>1</v>
          </cell>
          <cell r="L42770" t="str">
            <v>06458010 003</v>
          </cell>
        </row>
        <row r="42771">
          <cell r="G42771" t="str">
            <v>S1U000087</v>
          </cell>
          <cell r="I42771">
            <v>2</v>
          </cell>
          <cell r="L42771" t="str">
            <v>06458010 003</v>
          </cell>
        </row>
        <row r="42772">
          <cell r="G42772" t="str">
            <v>S1U000103</v>
          </cell>
          <cell r="I42772">
            <v>2</v>
          </cell>
          <cell r="L42772" t="str">
            <v>06458010 003</v>
          </cell>
        </row>
        <row r="42773">
          <cell r="G42773" t="str">
            <v>S1U000104</v>
          </cell>
          <cell r="I42773">
            <v>1</v>
          </cell>
          <cell r="L42773" t="str">
            <v>06458010 003</v>
          </cell>
        </row>
        <row r="42774">
          <cell r="G42774" t="str">
            <v>S1U000104</v>
          </cell>
          <cell r="I42774">
            <v>16</v>
          </cell>
          <cell r="L42774" t="str">
            <v>06458010 003</v>
          </cell>
        </row>
        <row r="42775">
          <cell r="G42775" t="str">
            <v>S1U000104</v>
          </cell>
          <cell r="I42775">
            <v>1</v>
          </cell>
          <cell r="L42775" t="str">
            <v>06458010 003</v>
          </cell>
        </row>
        <row r="42776">
          <cell r="G42776" t="str">
            <v>S1U000135</v>
          </cell>
          <cell r="I42776">
            <v>2</v>
          </cell>
          <cell r="L42776" t="str">
            <v>06458010 003</v>
          </cell>
        </row>
        <row r="42777">
          <cell r="G42777" t="str">
            <v>S1U000135</v>
          </cell>
          <cell r="I42777">
            <v>2</v>
          </cell>
          <cell r="L42777" t="str">
            <v>06458010 003</v>
          </cell>
        </row>
        <row r="42778">
          <cell r="G42778" t="str">
            <v>S1U000135</v>
          </cell>
          <cell r="I42778">
            <v>2</v>
          </cell>
          <cell r="L42778" t="str">
            <v>06458010 003</v>
          </cell>
        </row>
        <row r="42779">
          <cell r="G42779" t="str">
            <v>S1U000135</v>
          </cell>
          <cell r="I42779">
            <v>2</v>
          </cell>
          <cell r="L42779" t="str">
            <v>06458010 003</v>
          </cell>
        </row>
        <row r="42780">
          <cell r="G42780" t="str">
            <v>S1U000135</v>
          </cell>
          <cell r="I42780">
            <v>2</v>
          </cell>
          <cell r="L42780" t="str">
            <v>06458010 003</v>
          </cell>
        </row>
        <row r="42781">
          <cell r="G42781" t="str">
            <v>S1U000135</v>
          </cell>
          <cell r="I42781">
            <v>2</v>
          </cell>
          <cell r="L42781" t="str">
            <v>06458010 003</v>
          </cell>
        </row>
        <row r="42782">
          <cell r="G42782" t="str">
            <v>S1U000135</v>
          </cell>
          <cell r="I42782">
            <v>2</v>
          </cell>
          <cell r="L42782" t="str">
            <v>06458010 003</v>
          </cell>
        </row>
        <row r="42783">
          <cell r="G42783" t="str">
            <v>S1U000135</v>
          </cell>
          <cell r="I42783">
            <v>2</v>
          </cell>
          <cell r="L42783" t="str">
            <v>06458010 003</v>
          </cell>
        </row>
        <row r="42784">
          <cell r="G42784" t="str">
            <v>S1U000135</v>
          </cell>
          <cell r="I42784">
            <v>2</v>
          </cell>
          <cell r="L42784" t="str">
            <v>06458010 003</v>
          </cell>
        </row>
        <row r="42785">
          <cell r="G42785" t="str">
            <v>S1U000135</v>
          </cell>
          <cell r="I42785">
            <v>2</v>
          </cell>
          <cell r="L42785" t="str">
            <v>06458010 003</v>
          </cell>
        </row>
        <row r="42786">
          <cell r="G42786" t="str">
            <v>S1U000135</v>
          </cell>
          <cell r="I42786">
            <v>2</v>
          </cell>
          <cell r="L42786" t="str">
            <v>06458010 003</v>
          </cell>
        </row>
        <row r="42787">
          <cell r="G42787" t="str">
            <v>S1U000135</v>
          </cell>
          <cell r="I42787">
            <v>2</v>
          </cell>
          <cell r="L42787" t="str">
            <v>06458010 003</v>
          </cell>
        </row>
        <row r="42788">
          <cell r="G42788" t="str">
            <v>S1U000135</v>
          </cell>
          <cell r="I42788">
            <v>2</v>
          </cell>
          <cell r="L42788" t="str">
            <v>06458010 003</v>
          </cell>
        </row>
        <row r="42789">
          <cell r="G42789" t="str">
            <v>S1U000135</v>
          </cell>
          <cell r="I42789">
            <v>2</v>
          </cell>
          <cell r="L42789" t="str">
            <v>06458010 003</v>
          </cell>
        </row>
        <row r="42790">
          <cell r="G42790" t="str">
            <v>S1U000135</v>
          </cell>
          <cell r="I42790">
            <v>2</v>
          </cell>
          <cell r="L42790" t="str">
            <v>06458010 003</v>
          </cell>
        </row>
        <row r="42791">
          <cell r="G42791" t="str">
            <v>S1U000135</v>
          </cell>
          <cell r="I42791">
            <v>2</v>
          </cell>
          <cell r="L42791" t="str">
            <v>06458010 003</v>
          </cell>
        </row>
        <row r="42792">
          <cell r="G42792" t="str">
            <v>S1U000135</v>
          </cell>
          <cell r="I42792">
            <v>2</v>
          </cell>
          <cell r="L42792" t="str">
            <v>06458010 003</v>
          </cell>
        </row>
        <row r="42793">
          <cell r="G42793" t="str">
            <v>S1U000135</v>
          </cell>
          <cell r="I42793">
            <v>2</v>
          </cell>
          <cell r="L42793" t="str">
            <v>06458010 003</v>
          </cell>
        </row>
        <row r="42794">
          <cell r="G42794" t="str">
            <v>S1U000135</v>
          </cell>
          <cell r="I42794">
            <v>2</v>
          </cell>
          <cell r="L42794" t="str">
            <v>06458010 003</v>
          </cell>
        </row>
        <row r="42795">
          <cell r="G42795" t="str">
            <v>S1U000135</v>
          </cell>
          <cell r="I42795">
            <v>2</v>
          </cell>
          <cell r="L42795" t="str">
            <v>06458010 003</v>
          </cell>
        </row>
        <row r="42796">
          <cell r="G42796" t="str">
            <v>S1U000135</v>
          </cell>
          <cell r="I42796">
            <v>2</v>
          </cell>
          <cell r="L42796" t="str">
            <v>06458010 003</v>
          </cell>
        </row>
        <row r="42797">
          <cell r="G42797" t="str">
            <v>S1U000135</v>
          </cell>
          <cell r="I42797">
            <v>2</v>
          </cell>
          <cell r="L42797" t="str">
            <v>06458010 003</v>
          </cell>
        </row>
        <row r="42798">
          <cell r="G42798" t="str">
            <v>S1U000136</v>
          </cell>
          <cell r="I42798">
            <v>2</v>
          </cell>
          <cell r="L42798" t="str">
            <v>06458010 003</v>
          </cell>
        </row>
        <row r="42799">
          <cell r="G42799" t="str">
            <v>S1U000136</v>
          </cell>
          <cell r="I42799">
            <v>2</v>
          </cell>
          <cell r="L42799" t="str">
            <v>06458010 003</v>
          </cell>
        </row>
        <row r="42800">
          <cell r="G42800" t="str">
            <v>S1U000060</v>
          </cell>
          <cell r="I42800">
            <v>1</v>
          </cell>
          <cell r="L42800" t="str">
            <v>07100002 009</v>
          </cell>
        </row>
        <row r="42801">
          <cell r="G42801" t="str">
            <v>S1U000060</v>
          </cell>
          <cell r="I42801">
            <v>1</v>
          </cell>
          <cell r="L42801" t="str">
            <v>07100002 009</v>
          </cell>
        </row>
        <row r="42802">
          <cell r="G42802" t="str">
            <v>S1U000060</v>
          </cell>
          <cell r="I42802">
            <v>1</v>
          </cell>
          <cell r="L42802" t="str">
            <v>07100002 009</v>
          </cell>
        </row>
        <row r="42803">
          <cell r="G42803" t="str">
            <v>S1U000137</v>
          </cell>
          <cell r="I42803">
            <v>20</v>
          </cell>
          <cell r="L42803" t="str">
            <v>07601015 026</v>
          </cell>
        </row>
        <row r="42804">
          <cell r="G42804" t="str">
            <v>S1U000107</v>
          </cell>
          <cell r="I42804">
            <v>5</v>
          </cell>
          <cell r="L42804" t="str">
            <v>92262080 010</v>
          </cell>
        </row>
        <row r="42805">
          <cell r="G42805" t="str">
            <v>S1U000060</v>
          </cell>
          <cell r="I42805">
            <v>1</v>
          </cell>
          <cell r="L42805" t="str">
            <v>35102010 019</v>
          </cell>
        </row>
        <row r="42806">
          <cell r="G42806" t="str">
            <v>S1U000078</v>
          </cell>
          <cell r="I42806">
            <v>3</v>
          </cell>
          <cell r="L42806" t="str">
            <v>35102010 019</v>
          </cell>
        </row>
        <row r="42807">
          <cell r="G42807" t="str">
            <v>S1U000078</v>
          </cell>
          <cell r="I42807">
            <v>3</v>
          </cell>
          <cell r="L42807" t="str">
            <v>35102010 019</v>
          </cell>
        </row>
        <row r="42808">
          <cell r="G42808" t="str">
            <v>S1U000078</v>
          </cell>
          <cell r="I42808">
            <v>1</v>
          </cell>
          <cell r="L42808" t="str">
            <v>35102010 019</v>
          </cell>
        </row>
        <row r="42809">
          <cell r="G42809" t="str">
            <v>S1U000078</v>
          </cell>
          <cell r="I42809">
            <v>1</v>
          </cell>
          <cell r="L42809" t="str">
            <v>35102010 019</v>
          </cell>
        </row>
        <row r="42810">
          <cell r="G42810" t="str">
            <v>S1U000078</v>
          </cell>
          <cell r="I42810">
            <v>1</v>
          </cell>
          <cell r="L42810" t="str">
            <v>35102010 019</v>
          </cell>
        </row>
        <row r="42811">
          <cell r="G42811" t="str">
            <v>S1U000078</v>
          </cell>
          <cell r="I42811">
            <v>1</v>
          </cell>
          <cell r="L42811" t="str">
            <v>35102010 019</v>
          </cell>
        </row>
        <row r="42812">
          <cell r="G42812" t="str">
            <v>S1U000078</v>
          </cell>
          <cell r="I42812">
            <v>2</v>
          </cell>
          <cell r="L42812" t="str">
            <v>35102010 019</v>
          </cell>
        </row>
        <row r="42813">
          <cell r="G42813" t="str">
            <v>S1U000078</v>
          </cell>
          <cell r="I42813">
            <v>1</v>
          </cell>
          <cell r="L42813" t="str">
            <v>35102010 019</v>
          </cell>
        </row>
        <row r="42814">
          <cell r="G42814" t="str">
            <v>S1U000078</v>
          </cell>
          <cell r="I42814">
            <v>2</v>
          </cell>
          <cell r="L42814" t="str">
            <v>35102010 019</v>
          </cell>
        </row>
        <row r="42815">
          <cell r="G42815" t="str">
            <v>S1U000078</v>
          </cell>
          <cell r="I42815">
            <v>2</v>
          </cell>
          <cell r="L42815" t="str">
            <v>35102010 019</v>
          </cell>
        </row>
        <row r="42816">
          <cell r="G42816" t="str">
            <v>S1U000078</v>
          </cell>
          <cell r="I42816">
            <v>2</v>
          </cell>
          <cell r="L42816" t="str">
            <v>35102010 019</v>
          </cell>
        </row>
        <row r="42817">
          <cell r="G42817" t="str">
            <v>S1U000078</v>
          </cell>
          <cell r="I42817">
            <v>1</v>
          </cell>
          <cell r="L42817" t="str">
            <v>35102010 019</v>
          </cell>
        </row>
        <row r="42818">
          <cell r="G42818" t="str">
            <v>S1U000087</v>
          </cell>
          <cell r="I42818">
            <v>1</v>
          </cell>
          <cell r="L42818" t="str">
            <v>35102010 019</v>
          </cell>
        </row>
        <row r="42819">
          <cell r="G42819" t="str">
            <v>S1U000087</v>
          </cell>
          <cell r="I42819">
            <v>1</v>
          </cell>
          <cell r="L42819" t="str">
            <v>35102010 019</v>
          </cell>
        </row>
        <row r="42820">
          <cell r="G42820" t="str">
            <v>S1U000099</v>
          </cell>
          <cell r="I42820">
            <v>1</v>
          </cell>
          <cell r="L42820" t="str">
            <v>35102010 019</v>
          </cell>
        </row>
        <row r="42821">
          <cell r="G42821" t="str">
            <v>S1U000099</v>
          </cell>
          <cell r="I42821">
            <v>1</v>
          </cell>
          <cell r="L42821" t="str">
            <v>35102010 019</v>
          </cell>
        </row>
        <row r="42822">
          <cell r="G42822" t="str">
            <v>S1U000099</v>
          </cell>
          <cell r="I42822">
            <v>1</v>
          </cell>
          <cell r="L42822" t="str">
            <v>35102010 019</v>
          </cell>
        </row>
        <row r="42823">
          <cell r="G42823" t="str">
            <v>S1U000099</v>
          </cell>
          <cell r="I42823">
            <v>1</v>
          </cell>
          <cell r="L42823" t="str">
            <v>35102010 019</v>
          </cell>
        </row>
        <row r="42824">
          <cell r="G42824" t="str">
            <v>S1U000099</v>
          </cell>
          <cell r="I42824">
            <v>2</v>
          </cell>
          <cell r="L42824" t="str">
            <v>35102010 019</v>
          </cell>
        </row>
        <row r="42825">
          <cell r="G42825" t="str">
            <v>S1U000103</v>
          </cell>
          <cell r="I42825">
            <v>1</v>
          </cell>
          <cell r="L42825" t="str">
            <v>35102010 019</v>
          </cell>
        </row>
        <row r="42826">
          <cell r="G42826" t="str">
            <v>S1U000103</v>
          </cell>
          <cell r="I42826">
            <v>2</v>
          </cell>
          <cell r="L42826" t="str">
            <v>35102010 019</v>
          </cell>
        </row>
        <row r="42827">
          <cell r="G42827" t="str">
            <v>S1U000103</v>
          </cell>
          <cell r="I42827">
            <v>1</v>
          </cell>
          <cell r="L42827" t="str">
            <v>35102010 019</v>
          </cell>
        </row>
        <row r="42828">
          <cell r="G42828" t="str">
            <v>S1U000103</v>
          </cell>
          <cell r="I42828">
            <v>1</v>
          </cell>
          <cell r="L42828" t="str">
            <v>35102010 019</v>
          </cell>
        </row>
        <row r="42829">
          <cell r="G42829" t="str">
            <v>S1U000104</v>
          </cell>
          <cell r="I42829">
            <v>1</v>
          </cell>
          <cell r="L42829" t="str">
            <v>35102010 019</v>
          </cell>
        </row>
        <row r="42830">
          <cell r="G42830" t="str">
            <v>S1U000104</v>
          </cell>
          <cell r="I42830">
            <v>1</v>
          </cell>
          <cell r="L42830" t="str">
            <v>35102010 019</v>
          </cell>
        </row>
        <row r="42831">
          <cell r="G42831" t="str">
            <v>S1U000135</v>
          </cell>
          <cell r="I42831">
            <v>1</v>
          </cell>
          <cell r="L42831" t="str">
            <v>35102010 019</v>
          </cell>
        </row>
        <row r="42832">
          <cell r="G42832" t="str">
            <v>S1U000135</v>
          </cell>
          <cell r="I42832">
            <v>1</v>
          </cell>
          <cell r="L42832" t="str">
            <v>35102010 019</v>
          </cell>
        </row>
        <row r="42833">
          <cell r="G42833" t="str">
            <v>S1U000135</v>
          </cell>
          <cell r="I42833">
            <v>2</v>
          </cell>
          <cell r="L42833" t="str">
            <v>35102010 019</v>
          </cell>
        </row>
        <row r="42834">
          <cell r="G42834" t="str">
            <v>S1U000107</v>
          </cell>
          <cell r="I42834">
            <v>1</v>
          </cell>
          <cell r="L42834" t="str">
            <v>46100001 006</v>
          </cell>
        </row>
        <row r="42835">
          <cell r="G42835" t="str">
            <v>S1U000078</v>
          </cell>
          <cell r="I42835">
            <v>2</v>
          </cell>
          <cell r="L42835" t="str">
            <v>#N/A</v>
          </cell>
        </row>
        <row r="42836">
          <cell r="G42836" t="str">
            <v>S1U000078</v>
          </cell>
          <cell r="I42836">
            <v>1</v>
          </cell>
          <cell r="L42836" t="str">
            <v>#N/A</v>
          </cell>
        </row>
        <row r="42837">
          <cell r="G42837" t="str">
            <v>S1U000077</v>
          </cell>
          <cell r="I42837">
            <v>1</v>
          </cell>
          <cell r="L42837" t="str">
            <v>14401010 002</v>
          </cell>
        </row>
        <row r="42838">
          <cell r="G42838" t="str">
            <v>S1U000087</v>
          </cell>
          <cell r="I42838">
            <v>1</v>
          </cell>
          <cell r="L42838" t="str">
            <v>14401010 002</v>
          </cell>
        </row>
        <row r="42839">
          <cell r="G42839" t="str">
            <v>S1U000087</v>
          </cell>
          <cell r="I42839">
            <v>1</v>
          </cell>
          <cell r="L42839" t="str">
            <v>14401010 002</v>
          </cell>
        </row>
        <row r="42840">
          <cell r="G42840" t="str">
            <v>S1U000099</v>
          </cell>
          <cell r="I42840">
            <v>1</v>
          </cell>
          <cell r="L42840" t="str">
            <v>14401010 002</v>
          </cell>
        </row>
        <row r="42841">
          <cell r="G42841" t="str">
            <v>S1U000099</v>
          </cell>
          <cell r="I42841">
            <v>1</v>
          </cell>
          <cell r="L42841" t="str">
            <v>14401010 002</v>
          </cell>
        </row>
        <row r="42842">
          <cell r="G42842" t="str">
            <v>S1U000103</v>
          </cell>
          <cell r="I42842">
            <v>1</v>
          </cell>
          <cell r="L42842" t="str">
            <v>14401010 002</v>
          </cell>
        </row>
        <row r="42843">
          <cell r="G42843" t="str">
            <v>S1U000103</v>
          </cell>
          <cell r="I42843">
            <v>1</v>
          </cell>
          <cell r="L42843" t="str">
            <v>14401010 002</v>
          </cell>
        </row>
        <row r="42844">
          <cell r="G42844" t="str">
            <v>S1U000104</v>
          </cell>
          <cell r="I42844">
            <v>1</v>
          </cell>
          <cell r="L42844" t="str">
            <v>14401010 002</v>
          </cell>
        </row>
        <row r="42845">
          <cell r="G42845" t="str">
            <v>S1U000135</v>
          </cell>
          <cell r="I42845">
            <v>1</v>
          </cell>
          <cell r="L42845" t="str">
            <v>14401010 002</v>
          </cell>
        </row>
        <row r="42846">
          <cell r="G42846" t="str">
            <v>S1U000136</v>
          </cell>
          <cell r="I42846">
            <v>1</v>
          </cell>
          <cell r="L42846" t="str">
            <v>14401010 002</v>
          </cell>
        </row>
        <row r="42847">
          <cell r="G42847" t="str">
            <v>S1U000136</v>
          </cell>
          <cell r="I42847">
            <v>1</v>
          </cell>
          <cell r="L42847" t="str">
            <v>14401010 002</v>
          </cell>
        </row>
        <row r="42848">
          <cell r="G42848" t="str">
            <v>S1U000103</v>
          </cell>
          <cell r="I42848">
            <v>1</v>
          </cell>
          <cell r="L42848" t="str">
            <v>14401010 013</v>
          </cell>
        </row>
        <row r="42849">
          <cell r="G42849" t="str">
            <v>S1U000103</v>
          </cell>
          <cell r="I42849">
            <v>1</v>
          </cell>
          <cell r="L42849" t="str">
            <v>14401010 013</v>
          </cell>
        </row>
        <row r="42850">
          <cell r="G42850" t="str">
            <v>S1U000104</v>
          </cell>
          <cell r="I42850">
            <v>1</v>
          </cell>
          <cell r="L42850" t="str">
            <v>14401010 013</v>
          </cell>
        </row>
        <row r="42851">
          <cell r="G42851" t="str">
            <v>S1U000135</v>
          </cell>
          <cell r="I42851">
            <v>1</v>
          </cell>
          <cell r="L42851" t="str">
            <v>14401010 013</v>
          </cell>
        </row>
        <row r="42852">
          <cell r="G42852" t="str">
            <v>S1U000135</v>
          </cell>
          <cell r="I42852">
            <v>1</v>
          </cell>
          <cell r="L42852" t="str">
            <v>14401010 013</v>
          </cell>
        </row>
        <row r="42853">
          <cell r="G42853" t="str">
            <v>S1U000087</v>
          </cell>
          <cell r="I42853">
            <v>1</v>
          </cell>
          <cell r="L42853" t="str">
            <v>35105010 008</v>
          </cell>
        </row>
        <row r="42854">
          <cell r="G42854" t="str">
            <v>S1U000099</v>
          </cell>
          <cell r="I42854">
            <v>1</v>
          </cell>
          <cell r="L42854" t="str">
            <v>35105010 008</v>
          </cell>
        </row>
        <row r="42855">
          <cell r="G42855" t="str">
            <v>S1U000099</v>
          </cell>
          <cell r="I42855">
            <v>1</v>
          </cell>
          <cell r="L42855" t="str">
            <v>35105010 008</v>
          </cell>
        </row>
        <row r="42856">
          <cell r="G42856" t="str">
            <v>S1U000103</v>
          </cell>
          <cell r="I42856">
            <v>1</v>
          </cell>
          <cell r="L42856" t="str">
            <v>35105010 008</v>
          </cell>
        </row>
        <row r="42857">
          <cell r="G42857" t="str">
            <v>S1U000104</v>
          </cell>
          <cell r="I42857">
            <v>1</v>
          </cell>
          <cell r="L42857" t="str">
            <v>35105010 008</v>
          </cell>
        </row>
        <row r="42858">
          <cell r="G42858" t="str">
            <v>S1U000104</v>
          </cell>
          <cell r="I42858">
            <v>1</v>
          </cell>
          <cell r="L42858" t="str">
            <v>35105010 008</v>
          </cell>
        </row>
        <row r="42859">
          <cell r="G42859" t="str">
            <v>S1U000104</v>
          </cell>
          <cell r="I42859">
            <v>1</v>
          </cell>
          <cell r="L42859" t="str">
            <v>35105010 008</v>
          </cell>
        </row>
        <row r="42860">
          <cell r="G42860" t="str">
            <v>S1U000104</v>
          </cell>
          <cell r="I42860">
            <v>1</v>
          </cell>
          <cell r="L42860" t="str">
            <v>35105010 008</v>
          </cell>
        </row>
        <row r="42861">
          <cell r="G42861" t="str">
            <v>S1U000087</v>
          </cell>
          <cell r="I42861">
            <v>1</v>
          </cell>
          <cell r="L42861" t="str">
            <v>31101010 014</v>
          </cell>
        </row>
        <row r="42862">
          <cell r="G42862" t="str">
            <v>S1U000103</v>
          </cell>
          <cell r="I42862">
            <v>1</v>
          </cell>
          <cell r="L42862" t="str">
            <v>31101010 014</v>
          </cell>
        </row>
        <row r="42863">
          <cell r="G42863" t="str">
            <v>S1U000135</v>
          </cell>
          <cell r="I42863">
            <v>1</v>
          </cell>
          <cell r="L42863" t="str">
            <v>31101010 014</v>
          </cell>
        </row>
        <row r="42864">
          <cell r="G42864" t="str">
            <v>S1U000060</v>
          </cell>
          <cell r="I42864">
            <v>1</v>
          </cell>
          <cell r="L42864" t="str">
            <v>06407010 010</v>
          </cell>
        </row>
        <row r="42865">
          <cell r="G42865" t="str">
            <v>S1U000060</v>
          </cell>
          <cell r="I42865">
            <v>1</v>
          </cell>
          <cell r="L42865" t="str">
            <v>06407010 010</v>
          </cell>
        </row>
        <row r="42866">
          <cell r="G42866" t="str">
            <v>S1U000060</v>
          </cell>
          <cell r="I42866">
            <v>1</v>
          </cell>
          <cell r="L42866" t="str">
            <v>06407010 010</v>
          </cell>
        </row>
        <row r="42867">
          <cell r="G42867" t="str">
            <v>S1U000060</v>
          </cell>
          <cell r="I42867">
            <v>1</v>
          </cell>
          <cell r="L42867" t="str">
            <v>06407010 010</v>
          </cell>
        </row>
        <row r="42868">
          <cell r="G42868" t="str">
            <v>S1U000077</v>
          </cell>
          <cell r="I42868">
            <v>3</v>
          </cell>
          <cell r="L42868" t="str">
            <v>06407010 010</v>
          </cell>
        </row>
        <row r="42869">
          <cell r="G42869" t="str">
            <v>S1U000078</v>
          </cell>
          <cell r="I42869">
            <v>1</v>
          </cell>
          <cell r="L42869" t="str">
            <v>06407010 010</v>
          </cell>
        </row>
        <row r="42870">
          <cell r="G42870" t="str">
            <v>S1U000078</v>
          </cell>
          <cell r="I42870">
            <v>1</v>
          </cell>
          <cell r="L42870" t="str">
            <v>06407010 010</v>
          </cell>
        </row>
        <row r="42871">
          <cell r="G42871" t="str">
            <v>S1U000078</v>
          </cell>
          <cell r="I42871">
            <v>1</v>
          </cell>
          <cell r="L42871" t="str">
            <v>06407010 010</v>
          </cell>
        </row>
        <row r="42872">
          <cell r="G42872" t="str">
            <v>S1U000078</v>
          </cell>
          <cell r="I42872">
            <v>1</v>
          </cell>
          <cell r="L42872" t="str">
            <v>06407010 010</v>
          </cell>
        </row>
        <row r="42873">
          <cell r="G42873" t="str">
            <v>S1U000078</v>
          </cell>
          <cell r="I42873">
            <v>1</v>
          </cell>
          <cell r="L42873" t="str">
            <v>06407010 010</v>
          </cell>
        </row>
        <row r="42874">
          <cell r="G42874" t="str">
            <v>S1U000078</v>
          </cell>
          <cell r="I42874">
            <v>1</v>
          </cell>
          <cell r="L42874" t="str">
            <v>06407010 010</v>
          </cell>
        </row>
        <row r="42875">
          <cell r="G42875" t="str">
            <v>S1U000078</v>
          </cell>
          <cell r="I42875">
            <v>1</v>
          </cell>
          <cell r="L42875" t="str">
            <v>06407010 010</v>
          </cell>
        </row>
        <row r="42876">
          <cell r="G42876" t="str">
            <v>S1U000078</v>
          </cell>
          <cell r="I42876">
            <v>1</v>
          </cell>
          <cell r="L42876" t="str">
            <v>06407010 010</v>
          </cell>
        </row>
        <row r="42877">
          <cell r="G42877" t="str">
            <v>S1U000078</v>
          </cell>
          <cell r="I42877">
            <v>1</v>
          </cell>
          <cell r="L42877" t="str">
            <v>06407010 010</v>
          </cell>
        </row>
        <row r="42878">
          <cell r="G42878" t="str">
            <v>S1U000078</v>
          </cell>
          <cell r="I42878">
            <v>1</v>
          </cell>
          <cell r="L42878" t="str">
            <v>06407010 010</v>
          </cell>
        </row>
        <row r="42879">
          <cell r="G42879" t="str">
            <v>S1U000078</v>
          </cell>
          <cell r="I42879">
            <v>1</v>
          </cell>
          <cell r="L42879" t="str">
            <v>06407010 010</v>
          </cell>
        </row>
        <row r="42880">
          <cell r="G42880" t="str">
            <v>S1U000078</v>
          </cell>
          <cell r="I42880">
            <v>1</v>
          </cell>
          <cell r="L42880" t="str">
            <v>06407010 010</v>
          </cell>
        </row>
        <row r="42881">
          <cell r="G42881" t="str">
            <v>S1U000078</v>
          </cell>
          <cell r="I42881">
            <v>1</v>
          </cell>
          <cell r="L42881" t="str">
            <v>06407010 010</v>
          </cell>
        </row>
        <row r="42882">
          <cell r="G42882" t="str">
            <v>S1U000078</v>
          </cell>
          <cell r="I42882">
            <v>1</v>
          </cell>
          <cell r="L42882" t="str">
            <v>06407010 010</v>
          </cell>
        </row>
        <row r="42883">
          <cell r="G42883" t="str">
            <v>S1U000078</v>
          </cell>
          <cell r="I42883">
            <v>1</v>
          </cell>
          <cell r="L42883" t="str">
            <v>06407010 010</v>
          </cell>
        </row>
        <row r="42884">
          <cell r="G42884" t="str">
            <v>S1U000078</v>
          </cell>
          <cell r="I42884">
            <v>1</v>
          </cell>
          <cell r="L42884" t="str">
            <v>06407010 010</v>
          </cell>
        </row>
        <row r="42885">
          <cell r="G42885" t="str">
            <v>S1U000078</v>
          </cell>
          <cell r="I42885">
            <v>1</v>
          </cell>
          <cell r="L42885" t="str">
            <v>06407010 010</v>
          </cell>
        </row>
        <row r="42886">
          <cell r="G42886" t="str">
            <v>S1U000078</v>
          </cell>
          <cell r="I42886">
            <v>1</v>
          </cell>
          <cell r="L42886" t="str">
            <v>06407010 010</v>
          </cell>
        </row>
        <row r="42887">
          <cell r="G42887" t="str">
            <v>S1U000078</v>
          </cell>
          <cell r="I42887">
            <v>1</v>
          </cell>
          <cell r="L42887" t="str">
            <v>06407010 010</v>
          </cell>
        </row>
        <row r="42888">
          <cell r="G42888" t="str">
            <v>S1U000078</v>
          </cell>
          <cell r="I42888">
            <v>1</v>
          </cell>
          <cell r="L42888" t="str">
            <v>06407010 010</v>
          </cell>
        </row>
        <row r="42889">
          <cell r="G42889" t="str">
            <v>S1U000078</v>
          </cell>
          <cell r="I42889">
            <v>1</v>
          </cell>
          <cell r="L42889" t="str">
            <v>06407010 010</v>
          </cell>
        </row>
        <row r="42890">
          <cell r="G42890" t="str">
            <v>S1U000087</v>
          </cell>
          <cell r="I42890">
            <v>1</v>
          </cell>
          <cell r="L42890" t="str">
            <v>06407010 010</v>
          </cell>
        </row>
        <row r="42891">
          <cell r="G42891" t="str">
            <v>S1U000087</v>
          </cell>
          <cell r="I42891">
            <v>1</v>
          </cell>
          <cell r="L42891" t="str">
            <v>06407010 010</v>
          </cell>
        </row>
        <row r="42892">
          <cell r="G42892" t="str">
            <v>S1U000087</v>
          </cell>
          <cell r="I42892">
            <v>1</v>
          </cell>
          <cell r="L42892" t="str">
            <v>06407010 010</v>
          </cell>
        </row>
        <row r="42893">
          <cell r="G42893" t="str">
            <v>S1U000087</v>
          </cell>
          <cell r="I42893">
            <v>1</v>
          </cell>
          <cell r="L42893" t="str">
            <v>06407010 010</v>
          </cell>
        </row>
        <row r="42894">
          <cell r="G42894" t="str">
            <v>S1U000087</v>
          </cell>
          <cell r="I42894">
            <v>1</v>
          </cell>
          <cell r="L42894" t="str">
            <v>06407010 010</v>
          </cell>
        </row>
        <row r="42895">
          <cell r="G42895" t="str">
            <v>S1U000087</v>
          </cell>
          <cell r="I42895">
            <v>1</v>
          </cell>
          <cell r="L42895" t="str">
            <v>06407010 010</v>
          </cell>
        </row>
        <row r="42896">
          <cell r="G42896" t="str">
            <v>S1U000087</v>
          </cell>
          <cell r="I42896">
            <v>1</v>
          </cell>
          <cell r="L42896" t="str">
            <v>06407010 010</v>
          </cell>
        </row>
        <row r="42897">
          <cell r="G42897" t="str">
            <v>S1U000087</v>
          </cell>
          <cell r="I42897">
            <v>1</v>
          </cell>
          <cell r="L42897" t="str">
            <v>06407010 010</v>
          </cell>
        </row>
        <row r="42898">
          <cell r="G42898" t="str">
            <v>S1U000087</v>
          </cell>
          <cell r="I42898">
            <v>1</v>
          </cell>
          <cell r="L42898" t="str">
            <v>06407010 010</v>
          </cell>
        </row>
        <row r="42899">
          <cell r="G42899" t="str">
            <v>S1U000099</v>
          </cell>
          <cell r="I42899">
            <v>1</v>
          </cell>
          <cell r="L42899" t="str">
            <v>06407010 010</v>
          </cell>
        </row>
        <row r="42900">
          <cell r="G42900" t="str">
            <v>S1U000099</v>
          </cell>
          <cell r="I42900">
            <v>1</v>
          </cell>
          <cell r="L42900" t="str">
            <v>06407010 010</v>
          </cell>
        </row>
        <row r="42901">
          <cell r="G42901" t="str">
            <v>S1U000099</v>
          </cell>
          <cell r="I42901">
            <v>1</v>
          </cell>
          <cell r="L42901" t="str">
            <v>06407010 010</v>
          </cell>
        </row>
        <row r="42902">
          <cell r="G42902" t="str">
            <v>S1U000099</v>
          </cell>
          <cell r="I42902">
            <v>1</v>
          </cell>
          <cell r="L42902" t="str">
            <v>06407010 010</v>
          </cell>
        </row>
        <row r="42903">
          <cell r="G42903" t="str">
            <v>S1U000099</v>
          </cell>
          <cell r="I42903">
            <v>1</v>
          </cell>
          <cell r="L42903" t="str">
            <v>06407010 010</v>
          </cell>
        </row>
        <row r="42904">
          <cell r="G42904" t="str">
            <v>S1U000099</v>
          </cell>
          <cell r="I42904">
            <v>1</v>
          </cell>
          <cell r="L42904" t="str">
            <v>06407010 010</v>
          </cell>
        </row>
        <row r="42905">
          <cell r="G42905" t="str">
            <v>S1U000099</v>
          </cell>
          <cell r="I42905">
            <v>1</v>
          </cell>
          <cell r="L42905" t="str">
            <v>06407010 010</v>
          </cell>
        </row>
        <row r="42906">
          <cell r="G42906" t="str">
            <v>S1U000099</v>
          </cell>
          <cell r="I42906">
            <v>1</v>
          </cell>
          <cell r="L42906" t="str">
            <v>06407010 010</v>
          </cell>
        </row>
        <row r="42907">
          <cell r="G42907" t="str">
            <v>S1U000103</v>
          </cell>
          <cell r="I42907">
            <v>1</v>
          </cell>
          <cell r="L42907" t="str">
            <v>06407010 010</v>
          </cell>
        </row>
        <row r="42908">
          <cell r="G42908" t="str">
            <v>S1U000103</v>
          </cell>
          <cell r="I42908">
            <v>1</v>
          </cell>
          <cell r="L42908" t="str">
            <v>06407010 010</v>
          </cell>
        </row>
        <row r="42909">
          <cell r="G42909" t="str">
            <v>S1U000103</v>
          </cell>
          <cell r="I42909">
            <v>1</v>
          </cell>
          <cell r="L42909" t="str">
            <v>06407010 010</v>
          </cell>
        </row>
        <row r="42910">
          <cell r="G42910" t="str">
            <v>S1U000103</v>
          </cell>
          <cell r="I42910">
            <v>1</v>
          </cell>
          <cell r="L42910" t="str">
            <v>06407010 010</v>
          </cell>
        </row>
        <row r="42911">
          <cell r="G42911" t="str">
            <v>S1U000103</v>
          </cell>
          <cell r="I42911">
            <v>1</v>
          </cell>
          <cell r="L42911" t="str">
            <v>06407010 010</v>
          </cell>
        </row>
        <row r="42912">
          <cell r="G42912" t="str">
            <v>S1U000103</v>
          </cell>
          <cell r="I42912">
            <v>1</v>
          </cell>
          <cell r="L42912" t="str">
            <v>06407010 010</v>
          </cell>
        </row>
        <row r="42913">
          <cell r="G42913" t="str">
            <v>S1U000103</v>
          </cell>
          <cell r="I42913">
            <v>1</v>
          </cell>
          <cell r="L42913" t="str">
            <v>06407010 010</v>
          </cell>
        </row>
        <row r="42914">
          <cell r="G42914" t="str">
            <v>S1U000103</v>
          </cell>
          <cell r="I42914">
            <v>1</v>
          </cell>
          <cell r="L42914" t="str">
            <v>06407010 010</v>
          </cell>
        </row>
        <row r="42915">
          <cell r="G42915" t="str">
            <v>S1U000103</v>
          </cell>
          <cell r="I42915">
            <v>1</v>
          </cell>
          <cell r="L42915" t="str">
            <v>06407010 010</v>
          </cell>
        </row>
        <row r="42916">
          <cell r="G42916" t="str">
            <v>S1U000103</v>
          </cell>
          <cell r="I42916">
            <v>1</v>
          </cell>
          <cell r="L42916" t="str">
            <v>06407010 010</v>
          </cell>
        </row>
        <row r="42917">
          <cell r="G42917" t="str">
            <v>S1U000103</v>
          </cell>
          <cell r="I42917">
            <v>1</v>
          </cell>
          <cell r="L42917" t="str">
            <v>06407010 010</v>
          </cell>
        </row>
        <row r="42918">
          <cell r="G42918" t="str">
            <v>S1U000103</v>
          </cell>
          <cell r="I42918">
            <v>1</v>
          </cell>
          <cell r="L42918" t="str">
            <v>06407010 010</v>
          </cell>
        </row>
        <row r="42919">
          <cell r="G42919" t="str">
            <v>S1U000104</v>
          </cell>
          <cell r="I42919">
            <v>1</v>
          </cell>
          <cell r="L42919" t="str">
            <v>06407010 010</v>
          </cell>
        </row>
        <row r="42920">
          <cell r="G42920" t="str">
            <v>S1U000104</v>
          </cell>
          <cell r="I42920">
            <v>1</v>
          </cell>
          <cell r="L42920" t="str">
            <v>06407010 010</v>
          </cell>
        </row>
        <row r="42921">
          <cell r="G42921" t="str">
            <v>S1U000104</v>
          </cell>
          <cell r="I42921">
            <v>1</v>
          </cell>
          <cell r="L42921" t="str">
            <v>06407010 010</v>
          </cell>
        </row>
        <row r="42922">
          <cell r="G42922" t="str">
            <v>S1U000104</v>
          </cell>
          <cell r="I42922">
            <v>1</v>
          </cell>
          <cell r="L42922" t="str">
            <v>06407010 010</v>
          </cell>
        </row>
        <row r="42923">
          <cell r="G42923" t="str">
            <v>S1U000107</v>
          </cell>
          <cell r="I42923">
            <v>1</v>
          </cell>
          <cell r="L42923" t="str">
            <v>06407010 010</v>
          </cell>
        </row>
        <row r="42924">
          <cell r="G42924" t="str">
            <v>S1U000135</v>
          </cell>
          <cell r="I42924">
            <v>1</v>
          </cell>
          <cell r="L42924" t="str">
            <v>06407010 010</v>
          </cell>
        </row>
        <row r="42925">
          <cell r="G42925" t="str">
            <v>S1U000135</v>
          </cell>
          <cell r="I42925">
            <v>1</v>
          </cell>
          <cell r="L42925" t="str">
            <v>06407010 010</v>
          </cell>
        </row>
        <row r="42926">
          <cell r="G42926" t="str">
            <v>S1U000135</v>
          </cell>
          <cell r="I42926">
            <v>1</v>
          </cell>
          <cell r="L42926" t="str">
            <v>06407010 010</v>
          </cell>
        </row>
        <row r="42927">
          <cell r="G42927" t="str">
            <v>S1U000135</v>
          </cell>
          <cell r="I42927">
            <v>1</v>
          </cell>
          <cell r="L42927" t="str">
            <v>06407010 010</v>
          </cell>
        </row>
        <row r="42928">
          <cell r="G42928" t="str">
            <v>S1U000135</v>
          </cell>
          <cell r="I42928">
            <v>1</v>
          </cell>
          <cell r="L42928" t="str">
            <v>06407010 010</v>
          </cell>
        </row>
        <row r="42929">
          <cell r="G42929" t="str">
            <v>S1U000135</v>
          </cell>
          <cell r="I42929">
            <v>1</v>
          </cell>
          <cell r="L42929" t="str">
            <v>06407010 010</v>
          </cell>
        </row>
        <row r="42930">
          <cell r="G42930" t="str">
            <v>S1U000135</v>
          </cell>
          <cell r="I42930">
            <v>1</v>
          </cell>
          <cell r="L42930" t="str">
            <v>06407010 010</v>
          </cell>
        </row>
        <row r="42931">
          <cell r="G42931" t="str">
            <v>S1U000135</v>
          </cell>
          <cell r="I42931">
            <v>1</v>
          </cell>
          <cell r="L42931" t="str">
            <v>06407010 010</v>
          </cell>
        </row>
        <row r="42932">
          <cell r="G42932" t="str">
            <v>S1U000135</v>
          </cell>
          <cell r="I42932">
            <v>1</v>
          </cell>
          <cell r="L42932" t="str">
            <v>06407010 010</v>
          </cell>
        </row>
        <row r="42933">
          <cell r="G42933" t="str">
            <v>S1U000135</v>
          </cell>
          <cell r="I42933">
            <v>1</v>
          </cell>
          <cell r="L42933" t="str">
            <v>06407010 010</v>
          </cell>
        </row>
        <row r="42934">
          <cell r="G42934" t="str">
            <v>S1U000135</v>
          </cell>
          <cell r="I42934">
            <v>1</v>
          </cell>
          <cell r="L42934" t="str">
            <v>06407010 010</v>
          </cell>
        </row>
        <row r="42935">
          <cell r="G42935" t="str">
            <v>S1U000135</v>
          </cell>
          <cell r="I42935">
            <v>1</v>
          </cell>
          <cell r="L42935" t="str">
            <v>06407010 010</v>
          </cell>
        </row>
        <row r="42936">
          <cell r="G42936" t="str">
            <v>S1U000135</v>
          </cell>
          <cell r="I42936">
            <v>1</v>
          </cell>
          <cell r="L42936" t="str">
            <v>06407010 010</v>
          </cell>
        </row>
        <row r="42937">
          <cell r="G42937" t="str">
            <v>S1U000135</v>
          </cell>
          <cell r="I42937">
            <v>1</v>
          </cell>
          <cell r="L42937" t="str">
            <v>06407010 010</v>
          </cell>
        </row>
        <row r="42938">
          <cell r="G42938" t="str">
            <v>S1U000135</v>
          </cell>
          <cell r="I42938">
            <v>1</v>
          </cell>
          <cell r="L42938" t="str">
            <v>06407010 010</v>
          </cell>
        </row>
        <row r="42939">
          <cell r="G42939" t="str">
            <v>S1U000077</v>
          </cell>
          <cell r="I42939">
            <v>1</v>
          </cell>
          <cell r="L42939" t="str">
            <v>35105010 003</v>
          </cell>
        </row>
        <row r="42940">
          <cell r="G42940" t="str">
            <v>S1U000078</v>
          </cell>
          <cell r="I42940">
            <v>1</v>
          </cell>
          <cell r="L42940" t="str">
            <v>35105010 003</v>
          </cell>
        </row>
        <row r="42941">
          <cell r="G42941" t="str">
            <v>S1U000087</v>
          </cell>
          <cell r="I42941">
            <v>1</v>
          </cell>
          <cell r="L42941" t="str">
            <v>35105010 003</v>
          </cell>
        </row>
        <row r="42942">
          <cell r="G42942" t="str">
            <v>S1U000087</v>
          </cell>
          <cell r="I42942">
            <v>1</v>
          </cell>
          <cell r="L42942" t="str">
            <v>35105010 003</v>
          </cell>
        </row>
        <row r="42943">
          <cell r="G42943" t="str">
            <v>S1U000103</v>
          </cell>
          <cell r="I42943">
            <v>1</v>
          </cell>
          <cell r="L42943" t="str">
            <v>35105010 003</v>
          </cell>
        </row>
        <row r="42944">
          <cell r="G42944" t="str">
            <v>S1U000104</v>
          </cell>
          <cell r="I42944">
            <v>1</v>
          </cell>
          <cell r="L42944" t="str">
            <v>35105010 003</v>
          </cell>
        </row>
        <row r="42945">
          <cell r="G42945" t="str">
            <v>S1U000104</v>
          </cell>
          <cell r="I42945">
            <v>1</v>
          </cell>
          <cell r="L42945" t="str">
            <v>35105010 003</v>
          </cell>
        </row>
        <row r="42946">
          <cell r="G42946" t="str">
            <v>S1U000135</v>
          </cell>
          <cell r="I42946">
            <v>1</v>
          </cell>
          <cell r="L42946" t="str">
            <v>35105010 003</v>
          </cell>
        </row>
        <row r="42947">
          <cell r="G42947" t="str">
            <v>S1U000063</v>
          </cell>
          <cell r="I42947">
            <v>2</v>
          </cell>
          <cell r="L42947" t="str">
            <v>07102005 005</v>
          </cell>
        </row>
        <row r="42948">
          <cell r="G42948" t="str">
            <v>S1U000087</v>
          </cell>
          <cell r="I42948">
            <v>1</v>
          </cell>
          <cell r="L42948" t="str">
            <v>07102005 005</v>
          </cell>
        </row>
        <row r="42949">
          <cell r="G42949" t="str">
            <v>S1U000087</v>
          </cell>
          <cell r="I42949">
            <v>1</v>
          </cell>
          <cell r="L42949" t="str">
            <v>07102005 005</v>
          </cell>
        </row>
        <row r="42950">
          <cell r="G42950" t="str">
            <v>S1U000103</v>
          </cell>
          <cell r="I42950">
            <v>1</v>
          </cell>
          <cell r="L42950" t="str">
            <v>07102005 005</v>
          </cell>
        </row>
        <row r="42951">
          <cell r="G42951" t="str">
            <v>S1U000104</v>
          </cell>
          <cell r="I42951">
            <v>1</v>
          </cell>
          <cell r="L42951" t="str">
            <v>07102005 005</v>
          </cell>
        </row>
        <row r="42952">
          <cell r="G42952" t="str">
            <v>S1U000104</v>
          </cell>
          <cell r="I42952">
            <v>1</v>
          </cell>
          <cell r="L42952" t="str">
            <v>07102005 005</v>
          </cell>
        </row>
        <row r="42953">
          <cell r="G42953" t="str">
            <v>S1U000104</v>
          </cell>
          <cell r="I42953">
            <v>1</v>
          </cell>
          <cell r="L42953" t="str">
            <v>07102005 005</v>
          </cell>
        </row>
        <row r="42954">
          <cell r="G42954" t="str">
            <v>S1U000135</v>
          </cell>
          <cell r="I42954">
            <v>1</v>
          </cell>
          <cell r="L42954" t="str">
            <v>07102005 005</v>
          </cell>
        </row>
        <row r="42955">
          <cell r="G42955" t="str">
            <v>S1U000063</v>
          </cell>
          <cell r="I42955">
            <v>2</v>
          </cell>
          <cell r="L42955" t="str">
            <v>35105010 004</v>
          </cell>
        </row>
        <row r="42956">
          <cell r="G42956" t="str">
            <v>S1U000078</v>
          </cell>
          <cell r="I42956">
            <v>1</v>
          </cell>
          <cell r="L42956" t="str">
            <v>35105010 004</v>
          </cell>
        </row>
        <row r="42957">
          <cell r="G42957" t="str">
            <v>S1U000087</v>
          </cell>
          <cell r="I42957">
            <v>1</v>
          </cell>
          <cell r="L42957" t="str">
            <v>35105010 004</v>
          </cell>
        </row>
        <row r="42958">
          <cell r="G42958" t="str">
            <v>S1U000087</v>
          </cell>
          <cell r="I42958">
            <v>1</v>
          </cell>
          <cell r="L42958" t="str">
            <v>35105010 004</v>
          </cell>
        </row>
        <row r="42959">
          <cell r="G42959" t="str">
            <v>S1U000090</v>
          </cell>
          <cell r="I42959">
            <v>7</v>
          </cell>
          <cell r="L42959" t="str">
            <v>35105010 004</v>
          </cell>
        </row>
        <row r="42960">
          <cell r="G42960" t="str">
            <v>S1U000104</v>
          </cell>
          <cell r="I42960">
            <v>1</v>
          </cell>
          <cell r="L42960" t="str">
            <v>35105010 004</v>
          </cell>
        </row>
        <row r="42961">
          <cell r="G42961" t="str">
            <v>S1U000104</v>
          </cell>
          <cell r="I42961">
            <v>1</v>
          </cell>
          <cell r="L42961" t="str">
            <v>35105010 004</v>
          </cell>
        </row>
        <row r="42962">
          <cell r="G42962" t="str">
            <v>S1U000135</v>
          </cell>
          <cell r="I42962">
            <v>1</v>
          </cell>
          <cell r="L42962" t="str">
            <v>35105010 004</v>
          </cell>
        </row>
        <row r="42963">
          <cell r="G42963" t="str">
            <v>S1U000104</v>
          </cell>
          <cell r="I42963">
            <v>1</v>
          </cell>
          <cell r="L42963" t="str">
            <v>35103010 048</v>
          </cell>
        </row>
        <row r="42964">
          <cell r="G42964" t="str">
            <v>S1U000104</v>
          </cell>
          <cell r="I42964">
            <v>1</v>
          </cell>
          <cell r="L42964" t="str">
            <v>35103010 048</v>
          </cell>
        </row>
        <row r="42965">
          <cell r="G42965" t="str">
            <v>S1U000060</v>
          </cell>
          <cell r="I42965">
            <v>1</v>
          </cell>
          <cell r="L42965" t="str">
            <v>97076010 002</v>
          </cell>
        </row>
        <row r="42966">
          <cell r="G42966" t="str">
            <v>S1U000060</v>
          </cell>
          <cell r="I42966">
            <v>1</v>
          </cell>
          <cell r="L42966" t="str">
            <v>97076010 002</v>
          </cell>
        </row>
        <row r="42967">
          <cell r="G42967" t="str">
            <v>S1U000060</v>
          </cell>
          <cell r="I42967">
            <v>1</v>
          </cell>
          <cell r="L42967" t="str">
            <v>97076010 002</v>
          </cell>
        </row>
        <row r="42968">
          <cell r="G42968" t="str">
            <v>S1U000060</v>
          </cell>
          <cell r="I42968">
            <v>1</v>
          </cell>
          <cell r="L42968" t="str">
            <v>97076010 002</v>
          </cell>
        </row>
        <row r="42969">
          <cell r="G42969" t="str">
            <v>S1U000060</v>
          </cell>
          <cell r="I42969">
            <v>1</v>
          </cell>
          <cell r="L42969" t="str">
            <v>97076010 002</v>
          </cell>
        </row>
        <row r="42970">
          <cell r="G42970" t="str">
            <v>S1U000078</v>
          </cell>
          <cell r="I42970">
            <v>1</v>
          </cell>
          <cell r="L42970" t="str">
            <v>97076010 002</v>
          </cell>
        </row>
        <row r="42971">
          <cell r="G42971" t="str">
            <v>S1U000078</v>
          </cell>
          <cell r="I42971">
            <v>1</v>
          </cell>
          <cell r="L42971" t="str">
            <v>97076010 002</v>
          </cell>
        </row>
        <row r="42972">
          <cell r="G42972" t="str">
            <v>S1U000087</v>
          </cell>
          <cell r="I42972">
            <v>1</v>
          </cell>
          <cell r="L42972" t="str">
            <v>97076010 002</v>
          </cell>
        </row>
        <row r="42973">
          <cell r="G42973" t="str">
            <v>S1U000087</v>
          </cell>
          <cell r="I42973">
            <v>1</v>
          </cell>
          <cell r="L42973" t="str">
            <v>97076010 002</v>
          </cell>
        </row>
        <row r="42974">
          <cell r="G42974" t="str">
            <v>S1U000087</v>
          </cell>
          <cell r="I42974">
            <v>1</v>
          </cell>
          <cell r="L42974" t="str">
            <v>97076010 002</v>
          </cell>
        </row>
        <row r="42975">
          <cell r="G42975" t="str">
            <v>S1U000099</v>
          </cell>
          <cell r="I42975">
            <v>1</v>
          </cell>
          <cell r="L42975" t="str">
            <v>97076010 002</v>
          </cell>
        </row>
        <row r="42976">
          <cell r="G42976" t="str">
            <v>S1U000099</v>
          </cell>
          <cell r="I42976">
            <v>1</v>
          </cell>
          <cell r="L42976" t="str">
            <v>97076010 002</v>
          </cell>
        </row>
        <row r="42977">
          <cell r="G42977" t="str">
            <v>S1U000135</v>
          </cell>
          <cell r="I42977">
            <v>1</v>
          </cell>
          <cell r="L42977" t="str">
            <v>97076010 002</v>
          </cell>
        </row>
        <row r="42978">
          <cell r="G42978" t="str">
            <v>S1U000135</v>
          </cell>
          <cell r="I42978">
            <v>1</v>
          </cell>
          <cell r="L42978" t="str">
            <v>97076010 002</v>
          </cell>
        </row>
        <row r="42979">
          <cell r="G42979" t="str">
            <v>S1U000135</v>
          </cell>
          <cell r="I42979">
            <v>1</v>
          </cell>
          <cell r="L42979" t="str">
            <v>97076010 002</v>
          </cell>
        </row>
        <row r="42980">
          <cell r="G42980" t="str">
            <v>S1U000060</v>
          </cell>
          <cell r="I42980">
            <v>1</v>
          </cell>
          <cell r="L42980" t="str">
            <v>97076010 007</v>
          </cell>
        </row>
        <row r="42981">
          <cell r="G42981" t="str">
            <v>S1U000060</v>
          </cell>
          <cell r="I42981">
            <v>1</v>
          </cell>
          <cell r="L42981" t="str">
            <v>97076010 007</v>
          </cell>
        </row>
        <row r="42982">
          <cell r="G42982" t="str">
            <v>S1U000060</v>
          </cell>
          <cell r="I42982">
            <v>1</v>
          </cell>
          <cell r="L42982" t="str">
            <v>97076010 007</v>
          </cell>
        </row>
        <row r="42983">
          <cell r="G42983" t="str">
            <v>S1U000060</v>
          </cell>
          <cell r="I42983">
            <v>1</v>
          </cell>
          <cell r="L42983" t="str">
            <v>97076010 007</v>
          </cell>
        </row>
        <row r="42984">
          <cell r="G42984" t="str">
            <v>S1U000060</v>
          </cell>
          <cell r="I42984">
            <v>1</v>
          </cell>
          <cell r="L42984" t="str">
            <v>97076010 007</v>
          </cell>
        </row>
        <row r="42985">
          <cell r="G42985" t="str">
            <v>S1U000060</v>
          </cell>
          <cell r="I42985">
            <v>1</v>
          </cell>
          <cell r="L42985" t="str">
            <v>97076010 007</v>
          </cell>
        </row>
        <row r="42986">
          <cell r="G42986" t="str">
            <v>S1U000060</v>
          </cell>
          <cell r="I42986">
            <v>1</v>
          </cell>
          <cell r="L42986" t="str">
            <v>97076010 007</v>
          </cell>
        </row>
        <row r="42987">
          <cell r="G42987" t="str">
            <v>S1U000060</v>
          </cell>
          <cell r="I42987">
            <v>1</v>
          </cell>
          <cell r="L42987" t="str">
            <v>97076010 007</v>
          </cell>
        </row>
        <row r="42988">
          <cell r="G42988" t="str">
            <v>S1U000078</v>
          </cell>
          <cell r="I42988">
            <v>1</v>
          </cell>
          <cell r="L42988" t="str">
            <v>97076010 007</v>
          </cell>
        </row>
        <row r="42989">
          <cell r="G42989" t="str">
            <v>S1U000078</v>
          </cell>
          <cell r="I42989">
            <v>1</v>
          </cell>
          <cell r="L42989" t="str">
            <v>97076010 007</v>
          </cell>
        </row>
        <row r="42990">
          <cell r="G42990" t="str">
            <v>S1U000078</v>
          </cell>
          <cell r="I42990">
            <v>1</v>
          </cell>
          <cell r="L42990" t="str">
            <v>97076010 007</v>
          </cell>
        </row>
        <row r="42991">
          <cell r="G42991" t="str">
            <v>S1U000078</v>
          </cell>
          <cell r="I42991">
            <v>1</v>
          </cell>
          <cell r="L42991" t="str">
            <v>97076010 007</v>
          </cell>
        </row>
        <row r="42992">
          <cell r="G42992" t="str">
            <v>S1U000078</v>
          </cell>
          <cell r="I42992">
            <v>1</v>
          </cell>
          <cell r="L42992" t="str">
            <v>97076010 007</v>
          </cell>
        </row>
        <row r="42993">
          <cell r="G42993" t="str">
            <v>S1U000078</v>
          </cell>
          <cell r="I42993">
            <v>1</v>
          </cell>
          <cell r="L42993" t="str">
            <v>97076010 007</v>
          </cell>
        </row>
        <row r="42994">
          <cell r="G42994" t="str">
            <v>S1U000078</v>
          </cell>
          <cell r="I42994">
            <v>1</v>
          </cell>
          <cell r="L42994" t="str">
            <v>97076010 007</v>
          </cell>
        </row>
        <row r="42995">
          <cell r="G42995" t="str">
            <v>S1U000078</v>
          </cell>
          <cell r="I42995">
            <v>1</v>
          </cell>
          <cell r="L42995" t="str">
            <v>97076010 007</v>
          </cell>
        </row>
        <row r="42996">
          <cell r="G42996" t="str">
            <v>S1U000082</v>
          </cell>
          <cell r="I42996">
            <v>35</v>
          </cell>
          <cell r="L42996" t="str">
            <v>97076010 007</v>
          </cell>
        </row>
        <row r="42997">
          <cell r="G42997" t="str">
            <v>S1U000087</v>
          </cell>
          <cell r="I42997">
            <v>1</v>
          </cell>
          <cell r="L42997" t="str">
            <v>97076010 007</v>
          </cell>
        </row>
        <row r="42998">
          <cell r="G42998" t="str">
            <v>S1U000087</v>
          </cell>
          <cell r="I42998">
            <v>1</v>
          </cell>
          <cell r="L42998" t="str">
            <v>97076010 007</v>
          </cell>
        </row>
        <row r="42999">
          <cell r="G42999" t="str">
            <v>S1U000087</v>
          </cell>
          <cell r="I42999">
            <v>1</v>
          </cell>
          <cell r="L42999" t="str">
            <v>97076010 007</v>
          </cell>
        </row>
        <row r="43000">
          <cell r="G43000" t="str">
            <v>S1U000087</v>
          </cell>
          <cell r="I43000">
            <v>1</v>
          </cell>
          <cell r="L43000" t="str">
            <v>97076010 007</v>
          </cell>
        </row>
        <row r="43001">
          <cell r="G43001" t="str">
            <v>S1U000087</v>
          </cell>
          <cell r="I43001">
            <v>1</v>
          </cell>
          <cell r="L43001" t="str">
            <v>97076010 007</v>
          </cell>
        </row>
        <row r="43002">
          <cell r="G43002" t="str">
            <v>S1U000087</v>
          </cell>
          <cell r="I43002">
            <v>1</v>
          </cell>
          <cell r="L43002" t="str">
            <v>97076010 007</v>
          </cell>
        </row>
        <row r="43003">
          <cell r="G43003" t="str">
            <v>S1U000087</v>
          </cell>
          <cell r="I43003">
            <v>1</v>
          </cell>
          <cell r="L43003" t="str">
            <v>97076010 007</v>
          </cell>
        </row>
        <row r="43004">
          <cell r="G43004" t="str">
            <v>S1U000087</v>
          </cell>
          <cell r="I43004">
            <v>1</v>
          </cell>
          <cell r="L43004" t="str">
            <v>97076010 007</v>
          </cell>
        </row>
        <row r="43005">
          <cell r="G43005" t="str">
            <v>S1U000087</v>
          </cell>
          <cell r="I43005">
            <v>1</v>
          </cell>
          <cell r="L43005" t="str">
            <v>97076010 007</v>
          </cell>
        </row>
        <row r="43006">
          <cell r="G43006" t="str">
            <v>S1U000087</v>
          </cell>
          <cell r="I43006">
            <v>1</v>
          </cell>
          <cell r="L43006" t="str">
            <v>97076010 007</v>
          </cell>
        </row>
        <row r="43007">
          <cell r="G43007" t="str">
            <v>S1U000087</v>
          </cell>
          <cell r="I43007">
            <v>1</v>
          </cell>
          <cell r="L43007" t="str">
            <v>97076010 007</v>
          </cell>
        </row>
        <row r="43008">
          <cell r="G43008" t="str">
            <v>S1U000087</v>
          </cell>
          <cell r="I43008">
            <v>1</v>
          </cell>
          <cell r="L43008" t="str">
            <v>97076010 007</v>
          </cell>
        </row>
        <row r="43009">
          <cell r="G43009" t="str">
            <v>S1U000087</v>
          </cell>
          <cell r="I43009">
            <v>1</v>
          </cell>
          <cell r="L43009" t="str">
            <v>97076010 007</v>
          </cell>
        </row>
        <row r="43010">
          <cell r="G43010" t="str">
            <v>S1U000099</v>
          </cell>
          <cell r="I43010">
            <v>1</v>
          </cell>
          <cell r="L43010" t="str">
            <v>97076010 007</v>
          </cell>
        </row>
        <row r="43011">
          <cell r="G43011" t="str">
            <v>S1U000099</v>
          </cell>
          <cell r="I43011">
            <v>1</v>
          </cell>
          <cell r="L43011" t="str">
            <v>97076010 007</v>
          </cell>
        </row>
        <row r="43012">
          <cell r="G43012" t="str">
            <v>S1U000099</v>
          </cell>
          <cell r="I43012">
            <v>1</v>
          </cell>
          <cell r="L43012" t="str">
            <v>97076010 007</v>
          </cell>
        </row>
        <row r="43013">
          <cell r="G43013" t="str">
            <v>S1U000099</v>
          </cell>
          <cell r="I43013">
            <v>1</v>
          </cell>
          <cell r="L43013" t="str">
            <v>97076010 007</v>
          </cell>
        </row>
        <row r="43014">
          <cell r="G43014" t="str">
            <v>S1U000099</v>
          </cell>
          <cell r="I43014">
            <v>1</v>
          </cell>
          <cell r="L43014" t="str">
            <v>97076010 007</v>
          </cell>
        </row>
        <row r="43015">
          <cell r="G43015" t="str">
            <v>S1U000099</v>
          </cell>
          <cell r="I43015">
            <v>1</v>
          </cell>
          <cell r="L43015" t="str">
            <v>97076010 007</v>
          </cell>
        </row>
        <row r="43016">
          <cell r="G43016" t="str">
            <v>S1U000099</v>
          </cell>
          <cell r="I43016">
            <v>1</v>
          </cell>
          <cell r="L43016" t="str">
            <v>97076010 007</v>
          </cell>
        </row>
        <row r="43017">
          <cell r="G43017" t="str">
            <v>S1U000099</v>
          </cell>
          <cell r="I43017">
            <v>1</v>
          </cell>
          <cell r="L43017" t="str">
            <v>97076010 007</v>
          </cell>
        </row>
        <row r="43018">
          <cell r="G43018" t="str">
            <v>S1U000099</v>
          </cell>
          <cell r="I43018">
            <v>1</v>
          </cell>
          <cell r="L43018" t="str">
            <v>97076010 007</v>
          </cell>
        </row>
        <row r="43019">
          <cell r="G43019" t="str">
            <v>S1U000099</v>
          </cell>
          <cell r="I43019">
            <v>1</v>
          </cell>
          <cell r="L43019" t="str">
            <v>97076010 007</v>
          </cell>
        </row>
        <row r="43020">
          <cell r="G43020" t="str">
            <v>S1U000099</v>
          </cell>
          <cell r="I43020">
            <v>1</v>
          </cell>
          <cell r="L43020" t="str">
            <v>97076010 007</v>
          </cell>
        </row>
        <row r="43021">
          <cell r="G43021" t="str">
            <v>S1U000103</v>
          </cell>
          <cell r="I43021">
            <v>1</v>
          </cell>
          <cell r="L43021" t="str">
            <v>97076010 007</v>
          </cell>
        </row>
        <row r="43022">
          <cell r="G43022" t="str">
            <v>S1U000104</v>
          </cell>
          <cell r="I43022">
            <v>1</v>
          </cell>
          <cell r="L43022" t="str">
            <v>97076010 007</v>
          </cell>
        </row>
        <row r="43023">
          <cell r="G43023" t="str">
            <v>S1U000135</v>
          </cell>
          <cell r="I43023">
            <v>1</v>
          </cell>
          <cell r="L43023" t="str">
            <v>97076010 007</v>
          </cell>
        </row>
        <row r="43024">
          <cell r="G43024" t="str">
            <v>S1U000137</v>
          </cell>
          <cell r="I43024">
            <v>1</v>
          </cell>
          <cell r="L43024" t="str">
            <v>97076010 007</v>
          </cell>
        </row>
        <row r="43025">
          <cell r="G43025" t="str">
            <v>S1U000060</v>
          </cell>
          <cell r="I43025">
            <v>1</v>
          </cell>
          <cell r="L43025" t="str">
            <v>97076010 012</v>
          </cell>
        </row>
        <row r="43026">
          <cell r="G43026" t="str">
            <v>S1U000060</v>
          </cell>
          <cell r="I43026">
            <v>1</v>
          </cell>
          <cell r="L43026" t="str">
            <v>97076010 012</v>
          </cell>
        </row>
        <row r="43027">
          <cell r="G43027" t="str">
            <v>S1U000060</v>
          </cell>
          <cell r="I43027">
            <v>1</v>
          </cell>
          <cell r="L43027" t="str">
            <v>97076010 012</v>
          </cell>
        </row>
        <row r="43028">
          <cell r="G43028" t="str">
            <v>S1U000060</v>
          </cell>
          <cell r="I43028">
            <v>1</v>
          </cell>
          <cell r="L43028" t="str">
            <v>97076010 012</v>
          </cell>
        </row>
        <row r="43029">
          <cell r="G43029" t="str">
            <v>S1U000060</v>
          </cell>
          <cell r="I43029">
            <v>1</v>
          </cell>
          <cell r="L43029" t="str">
            <v>97076010 012</v>
          </cell>
        </row>
        <row r="43030">
          <cell r="G43030" t="str">
            <v>S1U000060</v>
          </cell>
          <cell r="I43030">
            <v>1</v>
          </cell>
          <cell r="L43030" t="str">
            <v>97076010 012</v>
          </cell>
        </row>
        <row r="43031">
          <cell r="G43031" t="str">
            <v>S1U000060</v>
          </cell>
          <cell r="I43031">
            <v>1</v>
          </cell>
          <cell r="L43031" t="str">
            <v>97076010 012</v>
          </cell>
        </row>
        <row r="43032">
          <cell r="G43032" t="str">
            <v>S1U000060</v>
          </cell>
          <cell r="I43032">
            <v>1</v>
          </cell>
          <cell r="L43032" t="str">
            <v>97076010 012</v>
          </cell>
        </row>
        <row r="43033">
          <cell r="G43033" t="str">
            <v>S1U000060</v>
          </cell>
          <cell r="I43033">
            <v>1</v>
          </cell>
          <cell r="L43033" t="str">
            <v>97076010 012</v>
          </cell>
        </row>
        <row r="43034">
          <cell r="G43034" t="str">
            <v>S1U000060</v>
          </cell>
          <cell r="I43034">
            <v>1</v>
          </cell>
          <cell r="L43034" t="str">
            <v>97076010 012</v>
          </cell>
        </row>
        <row r="43035">
          <cell r="G43035" t="str">
            <v>S1U000060</v>
          </cell>
          <cell r="I43035">
            <v>1</v>
          </cell>
          <cell r="L43035" t="str">
            <v>97076010 012</v>
          </cell>
        </row>
        <row r="43036">
          <cell r="G43036" t="str">
            <v>S1U000060</v>
          </cell>
          <cell r="I43036">
            <v>1</v>
          </cell>
          <cell r="L43036" t="str">
            <v>97076010 012</v>
          </cell>
        </row>
        <row r="43037">
          <cell r="G43037" t="str">
            <v>S1U000060</v>
          </cell>
          <cell r="I43037">
            <v>1</v>
          </cell>
          <cell r="L43037" t="str">
            <v>97076010 012</v>
          </cell>
        </row>
        <row r="43038">
          <cell r="G43038" t="str">
            <v>S1U000060</v>
          </cell>
          <cell r="I43038">
            <v>1</v>
          </cell>
          <cell r="L43038" t="str">
            <v>97076010 012</v>
          </cell>
        </row>
        <row r="43039">
          <cell r="G43039" t="str">
            <v>S1U000060</v>
          </cell>
          <cell r="I43039">
            <v>1</v>
          </cell>
          <cell r="L43039" t="str">
            <v>97076010 012</v>
          </cell>
        </row>
        <row r="43040">
          <cell r="G43040" t="str">
            <v>S1U000060</v>
          </cell>
          <cell r="I43040">
            <v>1</v>
          </cell>
          <cell r="L43040" t="str">
            <v>97076010 012</v>
          </cell>
        </row>
        <row r="43041">
          <cell r="G43041" t="str">
            <v>S1U000060</v>
          </cell>
          <cell r="I43041">
            <v>1</v>
          </cell>
          <cell r="L43041" t="str">
            <v>97076010 012</v>
          </cell>
        </row>
        <row r="43042">
          <cell r="G43042" t="str">
            <v>S1U000060</v>
          </cell>
          <cell r="I43042">
            <v>1</v>
          </cell>
          <cell r="L43042" t="str">
            <v>97076010 012</v>
          </cell>
        </row>
        <row r="43043">
          <cell r="G43043" t="str">
            <v>S1U000060</v>
          </cell>
          <cell r="I43043">
            <v>1</v>
          </cell>
          <cell r="L43043" t="str">
            <v>97076010 012</v>
          </cell>
        </row>
        <row r="43044">
          <cell r="G43044" t="str">
            <v>S1U000060</v>
          </cell>
          <cell r="I43044">
            <v>1</v>
          </cell>
          <cell r="L43044" t="str">
            <v>97076010 012</v>
          </cell>
        </row>
        <row r="43045">
          <cell r="G43045" t="str">
            <v>S1U000060</v>
          </cell>
          <cell r="I43045">
            <v>1</v>
          </cell>
          <cell r="L43045" t="str">
            <v>97076010 012</v>
          </cell>
        </row>
        <row r="43046">
          <cell r="G43046" t="str">
            <v>S1U000078</v>
          </cell>
          <cell r="I43046">
            <v>1</v>
          </cell>
          <cell r="L43046" t="str">
            <v>97076010 012</v>
          </cell>
        </row>
        <row r="43047">
          <cell r="G43047" t="str">
            <v>S1U000078</v>
          </cell>
          <cell r="I43047">
            <v>1</v>
          </cell>
          <cell r="L43047" t="str">
            <v>97076010 012</v>
          </cell>
        </row>
        <row r="43048">
          <cell r="G43048" t="str">
            <v>S1U000078</v>
          </cell>
          <cell r="I43048">
            <v>1</v>
          </cell>
          <cell r="L43048" t="str">
            <v>97076010 012</v>
          </cell>
        </row>
        <row r="43049">
          <cell r="G43049" t="str">
            <v>S1U000078</v>
          </cell>
          <cell r="I43049">
            <v>1</v>
          </cell>
          <cell r="L43049" t="str">
            <v>97076010 012</v>
          </cell>
        </row>
        <row r="43050">
          <cell r="G43050" t="str">
            <v>S1U000078</v>
          </cell>
          <cell r="I43050">
            <v>1</v>
          </cell>
          <cell r="L43050" t="str">
            <v>97076010 012</v>
          </cell>
        </row>
        <row r="43051">
          <cell r="G43051" t="str">
            <v>S1U000078</v>
          </cell>
          <cell r="I43051">
            <v>1</v>
          </cell>
          <cell r="L43051" t="str">
            <v>97076010 012</v>
          </cell>
        </row>
        <row r="43052">
          <cell r="G43052" t="str">
            <v>S1U000078</v>
          </cell>
          <cell r="I43052">
            <v>1</v>
          </cell>
          <cell r="L43052" t="str">
            <v>97076010 012</v>
          </cell>
        </row>
        <row r="43053">
          <cell r="G43053" t="str">
            <v>S1U000078</v>
          </cell>
          <cell r="I43053">
            <v>1</v>
          </cell>
          <cell r="L43053" t="str">
            <v>97076010 012</v>
          </cell>
        </row>
        <row r="43054">
          <cell r="G43054" t="str">
            <v>S1U000078</v>
          </cell>
          <cell r="I43054">
            <v>1</v>
          </cell>
          <cell r="L43054" t="str">
            <v>97076010 012</v>
          </cell>
        </row>
        <row r="43055">
          <cell r="G43055" t="str">
            <v>S1U000078</v>
          </cell>
          <cell r="I43055">
            <v>1</v>
          </cell>
          <cell r="L43055" t="str">
            <v>97076010 012</v>
          </cell>
        </row>
        <row r="43056">
          <cell r="G43056" t="str">
            <v>S1U000078</v>
          </cell>
          <cell r="I43056">
            <v>1</v>
          </cell>
          <cell r="L43056" t="str">
            <v>97076010 012</v>
          </cell>
        </row>
        <row r="43057">
          <cell r="G43057" t="str">
            <v>S1U000078</v>
          </cell>
          <cell r="I43057">
            <v>1</v>
          </cell>
          <cell r="L43057" t="str">
            <v>97076010 012</v>
          </cell>
        </row>
        <row r="43058">
          <cell r="G43058" t="str">
            <v>S1U000078</v>
          </cell>
          <cell r="I43058">
            <v>1</v>
          </cell>
          <cell r="L43058" t="str">
            <v>97076010 012</v>
          </cell>
        </row>
        <row r="43059">
          <cell r="G43059" t="str">
            <v>S1U000078</v>
          </cell>
          <cell r="I43059">
            <v>1</v>
          </cell>
          <cell r="L43059" t="str">
            <v>97076010 012</v>
          </cell>
        </row>
        <row r="43060">
          <cell r="G43060" t="str">
            <v>S1U000078</v>
          </cell>
          <cell r="I43060">
            <v>1</v>
          </cell>
          <cell r="L43060" t="str">
            <v>97076010 012</v>
          </cell>
        </row>
        <row r="43061">
          <cell r="G43061" t="str">
            <v>S1U000078</v>
          </cell>
          <cell r="I43061">
            <v>1</v>
          </cell>
          <cell r="L43061" t="str">
            <v>97076010 012</v>
          </cell>
        </row>
        <row r="43062">
          <cell r="G43062" t="str">
            <v>S1U000078</v>
          </cell>
          <cell r="I43062">
            <v>1</v>
          </cell>
          <cell r="L43062" t="str">
            <v>97076010 012</v>
          </cell>
        </row>
        <row r="43063">
          <cell r="G43063" t="str">
            <v>S1U000087</v>
          </cell>
          <cell r="I43063">
            <v>1</v>
          </cell>
          <cell r="L43063" t="str">
            <v>97076010 012</v>
          </cell>
        </row>
        <row r="43064">
          <cell r="G43064" t="str">
            <v>S1U000087</v>
          </cell>
          <cell r="I43064">
            <v>1</v>
          </cell>
          <cell r="L43064" t="str">
            <v>97076010 012</v>
          </cell>
        </row>
        <row r="43065">
          <cell r="G43065" t="str">
            <v>S1U000087</v>
          </cell>
          <cell r="I43065">
            <v>1</v>
          </cell>
          <cell r="L43065" t="str">
            <v>97076010 012</v>
          </cell>
        </row>
        <row r="43066">
          <cell r="G43066" t="str">
            <v>S1U000087</v>
          </cell>
          <cell r="I43066">
            <v>1</v>
          </cell>
          <cell r="L43066" t="str">
            <v>97076010 012</v>
          </cell>
        </row>
        <row r="43067">
          <cell r="G43067" t="str">
            <v>S1U000087</v>
          </cell>
          <cell r="I43067">
            <v>1</v>
          </cell>
          <cell r="L43067" t="str">
            <v>97076010 012</v>
          </cell>
        </row>
        <row r="43068">
          <cell r="G43068" t="str">
            <v>S1U000087</v>
          </cell>
          <cell r="I43068">
            <v>1</v>
          </cell>
          <cell r="L43068" t="str">
            <v>97076010 012</v>
          </cell>
        </row>
        <row r="43069">
          <cell r="G43069" t="str">
            <v>S1U000087</v>
          </cell>
          <cell r="I43069">
            <v>1</v>
          </cell>
          <cell r="L43069" t="str">
            <v>97076010 012</v>
          </cell>
        </row>
        <row r="43070">
          <cell r="G43070" t="str">
            <v>S1U000087</v>
          </cell>
          <cell r="I43070">
            <v>1</v>
          </cell>
          <cell r="L43070" t="str">
            <v>97076010 012</v>
          </cell>
        </row>
        <row r="43071">
          <cell r="G43071" t="str">
            <v>S1U000099</v>
          </cell>
          <cell r="I43071">
            <v>1</v>
          </cell>
          <cell r="L43071" t="str">
            <v>97076010 012</v>
          </cell>
        </row>
        <row r="43072">
          <cell r="G43072" t="str">
            <v>S1U000099</v>
          </cell>
          <cell r="I43072">
            <v>1</v>
          </cell>
          <cell r="L43072" t="str">
            <v>97076010 012</v>
          </cell>
        </row>
        <row r="43073">
          <cell r="G43073" t="str">
            <v>S1U000099</v>
          </cell>
          <cell r="I43073">
            <v>1</v>
          </cell>
          <cell r="L43073" t="str">
            <v>97076010 012</v>
          </cell>
        </row>
        <row r="43074">
          <cell r="G43074" t="str">
            <v>S1U000103</v>
          </cell>
          <cell r="I43074">
            <v>1</v>
          </cell>
          <cell r="L43074" t="str">
            <v>97076010 012</v>
          </cell>
        </row>
        <row r="43075">
          <cell r="G43075" t="str">
            <v>S1U000103</v>
          </cell>
          <cell r="I43075">
            <v>1</v>
          </cell>
          <cell r="L43075" t="str">
            <v>97076010 012</v>
          </cell>
        </row>
        <row r="43076">
          <cell r="G43076" t="str">
            <v>S1U000103</v>
          </cell>
          <cell r="I43076">
            <v>1</v>
          </cell>
          <cell r="L43076" t="str">
            <v>97076010 012</v>
          </cell>
        </row>
        <row r="43077">
          <cell r="G43077" t="str">
            <v>S1U000103</v>
          </cell>
          <cell r="I43077">
            <v>1</v>
          </cell>
          <cell r="L43077" t="str">
            <v>97076010 012</v>
          </cell>
        </row>
        <row r="43078">
          <cell r="G43078" t="str">
            <v>S1U000103</v>
          </cell>
          <cell r="I43078">
            <v>1</v>
          </cell>
          <cell r="L43078" t="str">
            <v>97076010 012</v>
          </cell>
        </row>
        <row r="43079">
          <cell r="G43079" t="str">
            <v>S1U000103</v>
          </cell>
          <cell r="I43079">
            <v>1</v>
          </cell>
          <cell r="L43079" t="str">
            <v>97076010 012</v>
          </cell>
        </row>
        <row r="43080">
          <cell r="G43080" t="str">
            <v>S1U000103</v>
          </cell>
          <cell r="I43080">
            <v>1</v>
          </cell>
          <cell r="L43080" t="str">
            <v>97076010 012</v>
          </cell>
        </row>
        <row r="43081">
          <cell r="G43081" t="str">
            <v>S1U000103</v>
          </cell>
          <cell r="I43081">
            <v>1</v>
          </cell>
          <cell r="L43081" t="str">
            <v>97076010 012</v>
          </cell>
        </row>
        <row r="43082">
          <cell r="G43082" t="str">
            <v>S1U000103</v>
          </cell>
          <cell r="I43082">
            <v>1</v>
          </cell>
          <cell r="L43082" t="str">
            <v>97076010 012</v>
          </cell>
        </row>
        <row r="43083">
          <cell r="G43083" t="str">
            <v>S1U000103</v>
          </cell>
          <cell r="I43083">
            <v>1</v>
          </cell>
          <cell r="L43083" t="str">
            <v>97076010 012</v>
          </cell>
        </row>
        <row r="43084">
          <cell r="G43084" t="str">
            <v>S1U000103</v>
          </cell>
          <cell r="I43084">
            <v>1</v>
          </cell>
          <cell r="L43084" t="str">
            <v>97076010 012</v>
          </cell>
        </row>
        <row r="43085">
          <cell r="G43085" t="str">
            <v>S1U000103</v>
          </cell>
          <cell r="I43085">
            <v>1</v>
          </cell>
          <cell r="L43085" t="str">
            <v>97076010 012</v>
          </cell>
        </row>
        <row r="43086">
          <cell r="G43086" t="str">
            <v>S1U000103</v>
          </cell>
          <cell r="I43086">
            <v>1</v>
          </cell>
          <cell r="L43086" t="str">
            <v>97076010 012</v>
          </cell>
        </row>
        <row r="43087">
          <cell r="G43087" t="str">
            <v>S1U000103</v>
          </cell>
          <cell r="I43087">
            <v>1</v>
          </cell>
          <cell r="L43087" t="str">
            <v>97076010 012</v>
          </cell>
        </row>
        <row r="43088">
          <cell r="G43088" t="str">
            <v>S1U000103</v>
          </cell>
          <cell r="I43088">
            <v>1</v>
          </cell>
          <cell r="L43088" t="str">
            <v>97076010 012</v>
          </cell>
        </row>
        <row r="43089">
          <cell r="G43089" t="str">
            <v>S1U000103</v>
          </cell>
          <cell r="I43089">
            <v>1</v>
          </cell>
          <cell r="L43089" t="str">
            <v>97076010 012</v>
          </cell>
        </row>
        <row r="43090">
          <cell r="G43090" t="str">
            <v>S1U000103</v>
          </cell>
          <cell r="I43090">
            <v>1</v>
          </cell>
          <cell r="L43090" t="str">
            <v>97076010 012</v>
          </cell>
        </row>
        <row r="43091">
          <cell r="G43091" t="str">
            <v>S1U000103</v>
          </cell>
          <cell r="I43091">
            <v>1</v>
          </cell>
          <cell r="L43091" t="str">
            <v>97076010 012</v>
          </cell>
        </row>
        <row r="43092">
          <cell r="G43092" t="str">
            <v>S1U000103</v>
          </cell>
          <cell r="I43092">
            <v>1</v>
          </cell>
          <cell r="L43092" t="str">
            <v>97076010 012</v>
          </cell>
        </row>
        <row r="43093">
          <cell r="G43093" t="str">
            <v>S1U000104</v>
          </cell>
          <cell r="I43093">
            <v>1</v>
          </cell>
          <cell r="L43093" t="str">
            <v>97076010 012</v>
          </cell>
        </row>
        <row r="43094">
          <cell r="G43094" t="str">
            <v>S1U000104</v>
          </cell>
          <cell r="I43094">
            <v>1</v>
          </cell>
          <cell r="L43094" t="str">
            <v>97076010 012</v>
          </cell>
        </row>
        <row r="43095">
          <cell r="G43095" t="str">
            <v>S1U000104</v>
          </cell>
          <cell r="I43095">
            <v>1</v>
          </cell>
          <cell r="L43095" t="str">
            <v>97076010 012</v>
          </cell>
        </row>
        <row r="43096">
          <cell r="G43096" t="str">
            <v>S1U000104</v>
          </cell>
          <cell r="I43096">
            <v>1</v>
          </cell>
          <cell r="L43096" t="str">
            <v>97076010 012</v>
          </cell>
        </row>
        <row r="43097">
          <cell r="G43097" t="str">
            <v>S1U000104</v>
          </cell>
          <cell r="I43097">
            <v>1</v>
          </cell>
          <cell r="L43097" t="str">
            <v>97076010 012</v>
          </cell>
        </row>
        <row r="43098">
          <cell r="G43098" t="str">
            <v>S1U000104</v>
          </cell>
          <cell r="I43098">
            <v>1</v>
          </cell>
          <cell r="L43098" t="str">
            <v>97076010 012</v>
          </cell>
        </row>
        <row r="43099">
          <cell r="G43099" t="str">
            <v>S1U000104</v>
          </cell>
          <cell r="I43099">
            <v>1</v>
          </cell>
          <cell r="L43099" t="str">
            <v>97076010 012</v>
          </cell>
        </row>
        <row r="43100">
          <cell r="G43100" t="str">
            <v>S1U000104</v>
          </cell>
          <cell r="I43100">
            <v>1</v>
          </cell>
          <cell r="L43100" t="str">
            <v>97076010 012</v>
          </cell>
        </row>
        <row r="43101">
          <cell r="G43101" t="str">
            <v>S1U000104</v>
          </cell>
          <cell r="I43101">
            <v>1</v>
          </cell>
          <cell r="L43101" t="str">
            <v>97076010 012</v>
          </cell>
        </row>
        <row r="43102">
          <cell r="G43102" t="str">
            <v>S1U000104</v>
          </cell>
          <cell r="I43102">
            <v>1</v>
          </cell>
          <cell r="L43102" t="str">
            <v>97076010 012</v>
          </cell>
        </row>
        <row r="43103">
          <cell r="G43103" t="str">
            <v>S1U000104</v>
          </cell>
          <cell r="I43103">
            <v>1</v>
          </cell>
          <cell r="L43103" t="str">
            <v>97076010 012</v>
          </cell>
        </row>
        <row r="43104">
          <cell r="G43104" t="str">
            <v>S1U000104</v>
          </cell>
          <cell r="I43104">
            <v>1</v>
          </cell>
          <cell r="L43104" t="str">
            <v>97076010 012</v>
          </cell>
        </row>
        <row r="43105">
          <cell r="G43105" t="str">
            <v>S1U000104</v>
          </cell>
          <cell r="I43105">
            <v>1</v>
          </cell>
          <cell r="L43105" t="str">
            <v>97076010 012</v>
          </cell>
        </row>
        <row r="43106">
          <cell r="G43106" t="str">
            <v>S1U000105</v>
          </cell>
          <cell r="I43106">
            <v>20</v>
          </cell>
          <cell r="L43106" t="str">
            <v>97076010 012</v>
          </cell>
        </row>
        <row r="43107">
          <cell r="G43107" t="str">
            <v>S1U000107</v>
          </cell>
          <cell r="I43107">
            <v>2</v>
          </cell>
          <cell r="L43107" t="str">
            <v>97076010 012</v>
          </cell>
        </row>
        <row r="43108">
          <cell r="G43108" t="str">
            <v>S1U000135</v>
          </cell>
          <cell r="I43108">
            <v>1</v>
          </cell>
          <cell r="L43108" t="str">
            <v>97076010 012</v>
          </cell>
        </row>
        <row r="43109">
          <cell r="G43109" t="str">
            <v>S1U000135</v>
          </cell>
          <cell r="I43109">
            <v>1</v>
          </cell>
          <cell r="L43109" t="str">
            <v>97076010 012</v>
          </cell>
        </row>
        <row r="43110">
          <cell r="G43110" t="str">
            <v>S1U000135</v>
          </cell>
          <cell r="I43110">
            <v>1</v>
          </cell>
          <cell r="L43110" t="str">
            <v>97076010 012</v>
          </cell>
        </row>
        <row r="43111">
          <cell r="G43111" t="str">
            <v>S1U000135</v>
          </cell>
          <cell r="I43111">
            <v>1</v>
          </cell>
          <cell r="L43111" t="str">
            <v>97076010 012</v>
          </cell>
        </row>
        <row r="43112">
          <cell r="G43112" t="str">
            <v>S1U000135</v>
          </cell>
          <cell r="I43112">
            <v>1</v>
          </cell>
          <cell r="L43112" t="str">
            <v>97076010 012</v>
          </cell>
        </row>
        <row r="43113">
          <cell r="G43113" t="str">
            <v>S1U000135</v>
          </cell>
          <cell r="I43113">
            <v>1</v>
          </cell>
          <cell r="L43113" t="str">
            <v>97076010 012</v>
          </cell>
        </row>
        <row r="43114">
          <cell r="G43114" t="str">
            <v>S1U000135</v>
          </cell>
          <cell r="I43114">
            <v>1</v>
          </cell>
          <cell r="L43114" t="str">
            <v>97076010 012</v>
          </cell>
        </row>
        <row r="43115">
          <cell r="G43115" t="str">
            <v>S1U000135</v>
          </cell>
          <cell r="I43115">
            <v>1</v>
          </cell>
          <cell r="L43115" t="str">
            <v>97076010 012</v>
          </cell>
        </row>
        <row r="43116">
          <cell r="G43116" t="str">
            <v>S1U000135</v>
          </cell>
          <cell r="I43116">
            <v>1</v>
          </cell>
          <cell r="L43116" t="str">
            <v>97076010 012</v>
          </cell>
        </row>
        <row r="43117">
          <cell r="G43117" t="str">
            <v>S1U000135</v>
          </cell>
          <cell r="I43117">
            <v>2</v>
          </cell>
          <cell r="L43117" t="str">
            <v>97076010 012</v>
          </cell>
        </row>
        <row r="43118">
          <cell r="G43118" t="str">
            <v>S1U000135</v>
          </cell>
          <cell r="I43118">
            <v>1</v>
          </cell>
          <cell r="L43118" t="str">
            <v>97076010 012</v>
          </cell>
        </row>
        <row r="43119">
          <cell r="G43119" t="str">
            <v>S1U000139</v>
          </cell>
          <cell r="I43119">
            <v>1</v>
          </cell>
          <cell r="L43119" t="str">
            <v>97076010 012</v>
          </cell>
        </row>
        <row r="43120">
          <cell r="G43120" t="str">
            <v>S1U000060</v>
          </cell>
          <cell r="I43120">
            <v>1</v>
          </cell>
          <cell r="L43120" t="str">
            <v>07601015 031</v>
          </cell>
        </row>
        <row r="43121">
          <cell r="G43121" t="str">
            <v>S1U000060</v>
          </cell>
          <cell r="I43121">
            <v>1</v>
          </cell>
          <cell r="L43121" t="str">
            <v>07601015 031</v>
          </cell>
        </row>
        <row r="43122">
          <cell r="G43122" t="str">
            <v>S1U000060</v>
          </cell>
          <cell r="I43122">
            <v>1</v>
          </cell>
          <cell r="L43122" t="str">
            <v>07601015 031</v>
          </cell>
        </row>
        <row r="43123">
          <cell r="G43123" t="str">
            <v>S1U000078</v>
          </cell>
          <cell r="I43123">
            <v>1</v>
          </cell>
          <cell r="L43123" t="str">
            <v>07601015 031</v>
          </cell>
        </row>
        <row r="43124">
          <cell r="G43124" t="str">
            <v>S1U000078</v>
          </cell>
          <cell r="I43124">
            <v>1</v>
          </cell>
          <cell r="L43124" t="str">
            <v>07601015 031</v>
          </cell>
        </row>
        <row r="43125">
          <cell r="G43125" t="str">
            <v>S1U000078</v>
          </cell>
          <cell r="I43125">
            <v>1</v>
          </cell>
          <cell r="L43125" t="str">
            <v>07601015 031</v>
          </cell>
        </row>
        <row r="43126">
          <cell r="G43126" t="str">
            <v>S1U000078</v>
          </cell>
          <cell r="I43126">
            <v>1</v>
          </cell>
          <cell r="L43126" t="str">
            <v>07601015 031</v>
          </cell>
        </row>
        <row r="43127">
          <cell r="G43127" t="str">
            <v>S1U000078</v>
          </cell>
          <cell r="I43127">
            <v>1</v>
          </cell>
          <cell r="L43127" t="str">
            <v>07601015 031</v>
          </cell>
        </row>
        <row r="43128">
          <cell r="G43128" t="str">
            <v>S1U000078</v>
          </cell>
          <cell r="I43128">
            <v>1</v>
          </cell>
          <cell r="L43128" t="str">
            <v>07601015 031</v>
          </cell>
        </row>
        <row r="43129">
          <cell r="G43129" t="str">
            <v>S1U000078</v>
          </cell>
          <cell r="I43129">
            <v>1</v>
          </cell>
          <cell r="L43129" t="str">
            <v>07601015 031</v>
          </cell>
        </row>
        <row r="43130">
          <cell r="G43130" t="str">
            <v>S1U000078</v>
          </cell>
          <cell r="I43130">
            <v>1</v>
          </cell>
          <cell r="L43130" t="str">
            <v>07601015 031</v>
          </cell>
        </row>
        <row r="43131">
          <cell r="G43131" t="str">
            <v>S1U000078</v>
          </cell>
          <cell r="I43131">
            <v>1</v>
          </cell>
          <cell r="L43131" t="str">
            <v>07601015 031</v>
          </cell>
        </row>
        <row r="43132">
          <cell r="G43132" t="str">
            <v>S1U000078</v>
          </cell>
          <cell r="I43132">
            <v>1</v>
          </cell>
          <cell r="L43132" t="str">
            <v>07601015 031</v>
          </cell>
        </row>
        <row r="43133">
          <cell r="G43133" t="str">
            <v>S1U000078</v>
          </cell>
          <cell r="I43133">
            <v>1</v>
          </cell>
          <cell r="L43133" t="str">
            <v>07601015 031</v>
          </cell>
        </row>
        <row r="43134">
          <cell r="G43134" t="str">
            <v>S1U000078</v>
          </cell>
          <cell r="I43134">
            <v>1</v>
          </cell>
          <cell r="L43134" t="str">
            <v>07601015 031</v>
          </cell>
        </row>
        <row r="43135">
          <cell r="G43135" t="str">
            <v>S1U000078</v>
          </cell>
          <cell r="I43135">
            <v>1</v>
          </cell>
          <cell r="L43135" t="str">
            <v>07601015 031</v>
          </cell>
        </row>
        <row r="43136">
          <cell r="G43136" t="str">
            <v>S1U000078</v>
          </cell>
          <cell r="I43136">
            <v>1</v>
          </cell>
          <cell r="L43136" t="str">
            <v>07601015 031</v>
          </cell>
        </row>
        <row r="43137">
          <cell r="G43137" t="str">
            <v>S1U000078</v>
          </cell>
          <cell r="I43137">
            <v>1</v>
          </cell>
          <cell r="L43137" t="str">
            <v>07601015 031</v>
          </cell>
        </row>
        <row r="43138">
          <cell r="G43138" t="str">
            <v>S1U000078</v>
          </cell>
          <cell r="I43138">
            <v>1</v>
          </cell>
          <cell r="L43138" t="str">
            <v>07601015 031</v>
          </cell>
        </row>
        <row r="43139">
          <cell r="G43139" t="str">
            <v>S1U000078</v>
          </cell>
          <cell r="I43139">
            <v>1</v>
          </cell>
          <cell r="L43139" t="str">
            <v>07601015 031</v>
          </cell>
        </row>
        <row r="43140">
          <cell r="G43140" t="str">
            <v>S1U000078</v>
          </cell>
          <cell r="I43140">
            <v>1</v>
          </cell>
          <cell r="L43140" t="str">
            <v>07601015 031</v>
          </cell>
        </row>
        <row r="43141">
          <cell r="G43141" t="str">
            <v>S1U000078</v>
          </cell>
          <cell r="I43141">
            <v>1</v>
          </cell>
          <cell r="L43141" t="str">
            <v>07601015 031</v>
          </cell>
        </row>
        <row r="43142">
          <cell r="G43142" t="str">
            <v>S1U000078</v>
          </cell>
          <cell r="I43142">
            <v>1</v>
          </cell>
          <cell r="L43142" t="str">
            <v>07601015 031</v>
          </cell>
        </row>
        <row r="43143">
          <cell r="G43143" t="str">
            <v>S1U000078</v>
          </cell>
          <cell r="I43143">
            <v>1</v>
          </cell>
          <cell r="L43143" t="str">
            <v>07601015 031</v>
          </cell>
        </row>
        <row r="43144">
          <cell r="G43144" t="str">
            <v>S1U000078</v>
          </cell>
          <cell r="I43144">
            <v>1</v>
          </cell>
          <cell r="L43144" t="str">
            <v>07601015 031</v>
          </cell>
        </row>
        <row r="43145">
          <cell r="G43145" t="str">
            <v>S1U000078</v>
          </cell>
          <cell r="I43145">
            <v>1</v>
          </cell>
          <cell r="L43145" t="str">
            <v>07601015 031</v>
          </cell>
        </row>
        <row r="43146">
          <cell r="G43146" t="str">
            <v>S1U000078</v>
          </cell>
          <cell r="I43146">
            <v>1</v>
          </cell>
          <cell r="L43146" t="str">
            <v>07601015 031</v>
          </cell>
        </row>
        <row r="43147">
          <cell r="G43147" t="str">
            <v>S1U000078</v>
          </cell>
          <cell r="I43147">
            <v>1</v>
          </cell>
          <cell r="L43147" t="str">
            <v>07601015 031</v>
          </cell>
        </row>
        <row r="43148">
          <cell r="G43148" t="str">
            <v>S1U000078</v>
          </cell>
          <cell r="I43148">
            <v>1</v>
          </cell>
          <cell r="L43148" t="str">
            <v>07601015 031</v>
          </cell>
        </row>
        <row r="43149">
          <cell r="G43149" t="str">
            <v>S1U000078</v>
          </cell>
          <cell r="I43149">
            <v>1</v>
          </cell>
          <cell r="L43149" t="str">
            <v>07601015 031</v>
          </cell>
        </row>
        <row r="43150">
          <cell r="G43150" t="str">
            <v>S1U000078</v>
          </cell>
          <cell r="I43150">
            <v>1</v>
          </cell>
          <cell r="L43150" t="str">
            <v>07601015 031</v>
          </cell>
        </row>
        <row r="43151">
          <cell r="G43151" t="str">
            <v>S1U000078</v>
          </cell>
          <cell r="I43151">
            <v>1</v>
          </cell>
          <cell r="L43151" t="str">
            <v>07601015 031</v>
          </cell>
        </row>
        <row r="43152">
          <cell r="G43152" t="str">
            <v>S1U000078</v>
          </cell>
          <cell r="I43152">
            <v>1</v>
          </cell>
          <cell r="L43152" t="str">
            <v>07601015 031</v>
          </cell>
        </row>
        <row r="43153">
          <cell r="G43153" t="str">
            <v>S1U000078</v>
          </cell>
          <cell r="I43153">
            <v>1</v>
          </cell>
          <cell r="L43153" t="str">
            <v>07601015 031</v>
          </cell>
        </row>
        <row r="43154">
          <cell r="G43154" t="str">
            <v>S1U000078</v>
          </cell>
          <cell r="I43154">
            <v>1</v>
          </cell>
          <cell r="L43154" t="str">
            <v>07601015 031</v>
          </cell>
        </row>
        <row r="43155">
          <cell r="G43155" t="str">
            <v>S1U000078</v>
          </cell>
          <cell r="I43155">
            <v>1</v>
          </cell>
          <cell r="L43155" t="str">
            <v>07601015 031</v>
          </cell>
        </row>
        <row r="43156">
          <cell r="G43156" t="str">
            <v>S1U000078</v>
          </cell>
          <cell r="I43156">
            <v>1</v>
          </cell>
          <cell r="L43156" t="str">
            <v>07601015 031</v>
          </cell>
        </row>
        <row r="43157">
          <cell r="G43157" t="str">
            <v>S1U000078</v>
          </cell>
          <cell r="I43157">
            <v>1</v>
          </cell>
          <cell r="L43157" t="str">
            <v>07601015 031</v>
          </cell>
        </row>
        <row r="43158">
          <cell r="G43158" t="str">
            <v>S1U000078</v>
          </cell>
          <cell r="I43158">
            <v>1</v>
          </cell>
          <cell r="L43158" t="str">
            <v>07601015 031</v>
          </cell>
        </row>
        <row r="43159">
          <cell r="G43159" t="str">
            <v>S1U000078</v>
          </cell>
          <cell r="I43159">
            <v>1</v>
          </cell>
          <cell r="L43159" t="str">
            <v>07601015 031</v>
          </cell>
        </row>
        <row r="43160">
          <cell r="G43160" t="str">
            <v>S1U000078</v>
          </cell>
          <cell r="I43160">
            <v>1</v>
          </cell>
          <cell r="L43160" t="str">
            <v>07601015 031</v>
          </cell>
        </row>
        <row r="43161">
          <cell r="G43161" t="str">
            <v>S1U000078</v>
          </cell>
          <cell r="I43161">
            <v>1</v>
          </cell>
          <cell r="L43161" t="str">
            <v>07601015 031</v>
          </cell>
        </row>
        <row r="43162">
          <cell r="G43162" t="str">
            <v>S1U000078</v>
          </cell>
          <cell r="I43162">
            <v>1</v>
          </cell>
          <cell r="L43162" t="str">
            <v>07601015 031</v>
          </cell>
        </row>
        <row r="43163">
          <cell r="G43163" t="str">
            <v>S1U000078</v>
          </cell>
          <cell r="I43163">
            <v>1</v>
          </cell>
          <cell r="L43163" t="str">
            <v>07601015 031</v>
          </cell>
        </row>
        <row r="43164">
          <cell r="G43164" t="str">
            <v>S1U000078</v>
          </cell>
          <cell r="I43164">
            <v>1</v>
          </cell>
          <cell r="L43164" t="str">
            <v>07601015 031</v>
          </cell>
        </row>
        <row r="43165">
          <cell r="G43165" t="str">
            <v>S1U000078</v>
          </cell>
          <cell r="I43165">
            <v>1</v>
          </cell>
          <cell r="L43165" t="str">
            <v>07601015 031</v>
          </cell>
        </row>
        <row r="43166">
          <cell r="G43166" t="str">
            <v>S1U000078</v>
          </cell>
          <cell r="I43166">
            <v>1</v>
          </cell>
          <cell r="L43166" t="str">
            <v>07601015 031</v>
          </cell>
        </row>
        <row r="43167">
          <cell r="G43167" t="str">
            <v>S1U000078</v>
          </cell>
          <cell r="I43167">
            <v>1</v>
          </cell>
          <cell r="L43167" t="str">
            <v>07601015 031</v>
          </cell>
        </row>
        <row r="43168">
          <cell r="G43168" t="str">
            <v>S1U000078</v>
          </cell>
          <cell r="I43168">
            <v>1</v>
          </cell>
          <cell r="L43168" t="str">
            <v>07601015 031</v>
          </cell>
        </row>
        <row r="43169">
          <cell r="G43169" t="str">
            <v>S1U000078</v>
          </cell>
          <cell r="I43169">
            <v>1</v>
          </cell>
          <cell r="L43169" t="str">
            <v>07601015 031</v>
          </cell>
        </row>
        <row r="43170">
          <cell r="G43170" t="str">
            <v>S1U000078</v>
          </cell>
          <cell r="I43170">
            <v>1</v>
          </cell>
          <cell r="L43170" t="str">
            <v>07601015 031</v>
          </cell>
        </row>
        <row r="43171">
          <cell r="G43171" t="str">
            <v>S1U000078</v>
          </cell>
          <cell r="I43171">
            <v>1</v>
          </cell>
          <cell r="L43171" t="str">
            <v>07601015 031</v>
          </cell>
        </row>
        <row r="43172">
          <cell r="G43172" t="str">
            <v>S1U000078</v>
          </cell>
          <cell r="I43172">
            <v>1</v>
          </cell>
          <cell r="L43172" t="str">
            <v>07601015 031</v>
          </cell>
        </row>
        <row r="43173">
          <cell r="G43173" t="str">
            <v>S1U000078</v>
          </cell>
          <cell r="I43173">
            <v>1</v>
          </cell>
          <cell r="L43173" t="str">
            <v>07601015 031</v>
          </cell>
        </row>
        <row r="43174">
          <cell r="G43174" t="str">
            <v>S1U000078</v>
          </cell>
          <cell r="I43174">
            <v>1</v>
          </cell>
          <cell r="L43174" t="str">
            <v>07601015 031</v>
          </cell>
        </row>
        <row r="43175">
          <cell r="G43175" t="str">
            <v>S1U000078</v>
          </cell>
          <cell r="I43175">
            <v>1</v>
          </cell>
          <cell r="L43175" t="str">
            <v>07601015 031</v>
          </cell>
        </row>
        <row r="43176">
          <cell r="G43176" t="str">
            <v>S1U000078</v>
          </cell>
          <cell r="I43176">
            <v>1</v>
          </cell>
          <cell r="L43176" t="str">
            <v>07601015 031</v>
          </cell>
        </row>
        <row r="43177">
          <cell r="G43177" t="str">
            <v>S1U000078</v>
          </cell>
          <cell r="I43177">
            <v>1</v>
          </cell>
          <cell r="L43177" t="str">
            <v>07601015 031</v>
          </cell>
        </row>
        <row r="43178">
          <cell r="G43178" t="str">
            <v>S1U000078</v>
          </cell>
          <cell r="I43178">
            <v>1</v>
          </cell>
          <cell r="L43178" t="str">
            <v>07601015 031</v>
          </cell>
        </row>
        <row r="43179">
          <cell r="G43179" t="str">
            <v>S1U000078</v>
          </cell>
          <cell r="I43179">
            <v>1</v>
          </cell>
          <cell r="L43179" t="str">
            <v>07601015 031</v>
          </cell>
        </row>
        <row r="43180">
          <cell r="G43180" t="str">
            <v>S1U000078</v>
          </cell>
          <cell r="I43180">
            <v>1</v>
          </cell>
          <cell r="L43180" t="str">
            <v>07601015 031</v>
          </cell>
        </row>
        <row r="43181">
          <cell r="G43181" t="str">
            <v>S1U000078</v>
          </cell>
          <cell r="I43181">
            <v>1</v>
          </cell>
          <cell r="L43181" t="str">
            <v>07601015 031</v>
          </cell>
        </row>
        <row r="43182">
          <cell r="G43182" t="str">
            <v>S1U000078</v>
          </cell>
          <cell r="I43182">
            <v>1</v>
          </cell>
          <cell r="L43182" t="str">
            <v>07601015 031</v>
          </cell>
        </row>
        <row r="43183">
          <cell r="G43183" t="str">
            <v>S1U000078</v>
          </cell>
          <cell r="I43183">
            <v>1</v>
          </cell>
          <cell r="L43183" t="str">
            <v>07601015 031</v>
          </cell>
        </row>
        <row r="43184">
          <cell r="G43184" t="str">
            <v>S1U000078</v>
          </cell>
          <cell r="I43184">
            <v>1</v>
          </cell>
          <cell r="L43184" t="str">
            <v>07601015 031</v>
          </cell>
        </row>
        <row r="43185">
          <cell r="G43185" t="str">
            <v>S1U000078</v>
          </cell>
          <cell r="I43185">
            <v>1</v>
          </cell>
          <cell r="L43185" t="str">
            <v>07601015 031</v>
          </cell>
        </row>
        <row r="43186">
          <cell r="G43186" t="str">
            <v>S1U000078</v>
          </cell>
          <cell r="I43186">
            <v>1</v>
          </cell>
          <cell r="L43186" t="str">
            <v>07601015 031</v>
          </cell>
        </row>
        <row r="43187">
          <cell r="G43187" t="str">
            <v>S1U000078</v>
          </cell>
          <cell r="I43187">
            <v>1</v>
          </cell>
          <cell r="L43187" t="str">
            <v>07601015 031</v>
          </cell>
        </row>
        <row r="43188">
          <cell r="G43188" t="str">
            <v>S1U000078</v>
          </cell>
          <cell r="I43188">
            <v>1</v>
          </cell>
          <cell r="L43188" t="str">
            <v>07601015 031</v>
          </cell>
        </row>
        <row r="43189">
          <cell r="G43189" t="str">
            <v>S1U000078</v>
          </cell>
          <cell r="I43189">
            <v>1</v>
          </cell>
          <cell r="L43189" t="str">
            <v>07601015 031</v>
          </cell>
        </row>
        <row r="43190">
          <cell r="G43190" t="str">
            <v>S1U000078</v>
          </cell>
          <cell r="I43190">
            <v>1</v>
          </cell>
          <cell r="L43190" t="str">
            <v>07601015 031</v>
          </cell>
        </row>
        <row r="43191">
          <cell r="G43191" t="str">
            <v>S1U000078</v>
          </cell>
          <cell r="I43191">
            <v>1</v>
          </cell>
          <cell r="L43191" t="str">
            <v>07601015 031</v>
          </cell>
        </row>
        <row r="43192">
          <cell r="G43192" t="str">
            <v>S1U000078</v>
          </cell>
          <cell r="I43192">
            <v>1</v>
          </cell>
          <cell r="L43192" t="str">
            <v>07601015 031</v>
          </cell>
        </row>
        <row r="43193">
          <cell r="G43193" t="str">
            <v>S1U000078</v>
          </cell>
          <cell r="I43193">
            <v>1</v>
          </cell>
          <cell r="L43193" t="str">
            <v>07601015 031</v>
          </cell>
        </row>
        <row r="43194">
          <cell r="G43194" t="str">
            <v>S1U000078</v>
          </cell>
          <cell r="I43194">
            <v>1</v>
          </cell>
          <cell r="L43194" t="str">
            <v>07601015 031</v>
          </cell>
        </row>
        <row r="43195">
          <cell r="G43195" t="str">
            <v>S1U000078</v>
          </cell>
          <cell r="I43195">
            <v>1</v>
          </cell>
          <cell r="L43195" t="str">
            <v>07601015 031</v>
          </cell>
        </row>
        <row r="43196">
          <cell r="G43196" t="str">
            <v>S1U000078</v>
          </cell>
          <cell r="I43196">
            <v>1</v>
          </cell>
          <cell r="L43196" t="str">
            <v>07601015 031</v>
          </cell>
        </row>
        <row r="43197">
          <cell r="G43197" t="str">
            <v>S1U000078</v>
          </cell>
          <cell r="I43197">
            <v>1</v>
          </cell>
          <cell r="L43197" t="str">
            <v>07601015 031</v>
          </cell>
        </row>
        <row r="43198">
          <cell r="G43198" t="str">
            <v>S1U000078</v>
          </cell>
          <cell r="I43198">
            <v>1</v>
          </cell>
          <cell r="L43198" t="str">
            <v>07601015 031</v>
          </cell>
        </row>
        <row r="43199">
          <cell r="G43199" t="str">
            <v>S1U000078</v>
          </cell>
          <cell r="I43199">
            <v>1</v>
          </cell>
          <cell r="L43199" t="str">
            <v>07601015 031</v>
          </cell>
        </row>
        <row r="43200">
          <cell r="G43200" t="str">
            <v>S1U000078</v>
          </cell>
          <cell r="I43200">
            <v>1</v>
          </cell>
          <cell r="L43200" t="str">
            <v>07601015 031</v>
          </cell>
        </row>
        <row r="43201">
          <cell r="G43201" t="str">
            <v>S1U000078</v>
          </cell>
          <cell r="I43201">
            <v>1</v>
          </cell>
          <cell r="L43201" t="str">
            <v>07601015 031</v>
          </cell>
        </row>
        <row r="43202">
          <cell r="G43202" t="str">
            <v>S1U000078</v>
          </cell>
          <cell r="I43202">
            <v>1</v>
          </cell>
          <cell r="L43202" t="str">
            <v>07601015 031</v>
          </cell>
        </row>
        <row r="43203">
          <cell r="G43203" t="str">
            <v>S1U000078</v>
          </cell>
          <cell r="I43203">
            <v>1</v>
          </cell>
          <cell r="L43203" t="str">
            <v>07601015 031</v>
          </cell>
        </row>
        <row r="43204">
          <cell r="G43204" t="str">
            <v>S1U000078</v>
          </cell>
          <cell r="I43204">
            <v>1</v>
          </cell>
          <cell r="L43204" t="str">
            <v>07601015 031</v>
          </cell>
        </row>
        <row r="43205">
          <cell r="G43205" t="str">
            <v>S1U000078</v>
          </cell>
          <cell r="I43205">
            <v>1</v>
          </cell>
          <cell r="L43205" t="str">
            <v>07601015 031</v>
          </cell>
        </row>
        <row r="43206">
          <cell r="G43206" t="str">
            <v>S1U000078</v>
          </cell>
          <cell r="I43206">
            <v>1</v>
          </cell>
          <cell r="L43206" t="str">
            <v>07601015 031</v>
          </cell>
        </row>
        <row r="43207">
          <cell r="G43207" t="str">
            <v>S1U000078</v>
          </cell>
          <cell r="I43207">
            <v>1</v>
          </cell>
          <cell r="L43207" t="str">
            <v>07601015 031</v>
          </cell>
        </row>
        <row r="43208">
          <cell r="G43208" t="str">
            <v>S1U000078</v>
          </cell>
          <cell r="I43208">
            <v>1</v>
          </cell>
          <cell r="L43208" t="str">
            <v>07601015 031</v>
          </cell>
        </row>
        <row r="43209">
          <cell r="G43209" t="str">
            <v>S1U000087</v>
          </cell>
          <cell r="I43209">
            <v>1</v>
          </cell>
          <cell r="L43209" t="str">
            <v>07601015 031</v>
          </cell>
        </row>
        <row r="43210">
          <cell r="G43210" t="str">
            <v>S1U000087</v>
          </cell>
          <cell r="I43210">
            <v>1</v>
          </cell>
          <cell r="L43210" t="str">
            <v>07601015 031</v>
          </cell>
        </row>
        <row r="43211">
          <cell r="G43211" t="str">
            <v>S1U000087</v>
          </cell>
          <cell r="I43211">
            <v>1</v>
          </cell>
          <cell r="L43211" t="str">
            <v>07601015 031</v>
          </cell>
        </row>
        <row r="43212">
          <cell r="G43212" t="str">
            <v>S1U000087</v>
          </cell>
          <cell r="I43212">
            <v>1</v>
          </cell>
          <cell r="L43212" t="str">
            <v>07601015 031</v>
          </cell>
        </row>
        <row r="43213">
          <cell r="G43213" t="str">
            <v>S1U000087</v>
          </cell>
          <cell r="I43213">
            <v>1</v>
          </cell>
          <cell r="L43213" t="str">
            <v>07601015 031</v>
          </cell>
        </row>
        <row r="43214">
          <cell r="G43214" t="str">
            <v>S1U000087</v>
          </cell>
          <cell r="I43214">
            <v>1</v>
          </cell>
          <cell r="L43214" t="str">
            <v>07601015 031</v>
          </cell>
        </row>
        <row r="43215">
          <cell r="G43215" t="str">
            <v>S1U000087</v>
          </cell>
          <cell r="I43215">
            <v>1</v>
          </cell>
          <cell r="L43215" t="str">
            <v>07601015 031</v>
          </cell>
        </row>
        <row r="43216">
          <cell r="G43216" t="str">
            <v>S1U000087</v>
          </cell>
          <cell r="I43216">
            <v>1</v>
          </cell>
          <cell r="L43216" t="str">
            <v>07601015 031</v>
          </cell>
        </row>
        <row r="43217">
          <cell r="G43217" t="str">
            <v>S1U000087</v>
          </cell>
          <cell r="I43217">
            <v>1</v>
          </cell>
          <cell r="L43217" t="str">
            <v>07601015 031</v>
          </cell>
        </row>
        <row r="43218">
          <cell r="G43218" t="str">
            <v>S1U000087</v>
          </cell>
          <cell r="I43218">
            <v>1</v>
          </cell>
          <cell r="L43218" t="str">
            <v>07601015 031</v>
          </cell>
        </row>
        <row r="43219">
          <cell r="G43219" t="str">
            <v>S1U000087</v>
          </cell>
          <cell r="I43219">
            <v>1</v>
          </cell>
          <cell r="L43219" t="str">
            <v>07601015 031</v>
          </cell>
        </row>
        <row r="43220">
          <cell r="G43220" t="str">
            <v>S1U000087</v>
          </cell>
          <cell r="I43220">
            <v>1</v>
          </cell>
          <cell r="L43220" t="str">
            <v>07601015 031</v>
          </cell>
        </row>
        <row r="43221">
          <cell r="G43221" t="str">
            <v>S1U000087</v>
          </cell>
          <cell r="I43221">
            <v>1</v>
          </cell>
          <cell r="L43221" t="str">
            <v>07601015 031</v>
          </cell>
        </row>
        <row r="43222">
          <cell r="G43222" t="str">
            <v>S1U000087</v>
          </cell>
          <cell r="I43222">
            <v>1</v>
          </cell>
          <cell r="L43222" t="str">
            <v>07601015 031</v>
          </cell>
        </row>
        <row r="43223">
          <cell r="G43223" t="str">
            <v>S1U000087</v>
          </cell>
          <cell r="I43223">
            <v>1</v>
          </cell>
          <cell r="L43223" t="str">
            <v>07601015 031</v>
          </cell>
        </row>
        <row r="43224">
          <cell r="G43224" t="str">
            <v>S1U000087</v>
          </cell>
          <cell r="I43224">
            <v>1</v>
          </cell>
          <cell r="L43224" t="str">
            <v>07601015 031</v>
          </cell>
        </row>
        <row r="43225">
          <cell r="G43225" t="str">
            <v>S1U000087</v>
          </cell>
          <cell r="I43225">
            <v>1</v>
          </cell>
          <cell r="L43225" t="str">
            <v>07601015 031</v>
          </cell>
        </row>
        <row r="43226">
          <cell r="G43226" t="str">
            <v>S1U000087</v>
          </cell>
          <cell r="I43226">
            <v>1</v>
          </cell>
          <cell r="L43226" t="str">
            <v>07601015 031</v>
          </cell>
        </row>
        <row r="43227">
          <cell r="G43227" t="str">
            <v>S1U000087</v>
          </cell>
          <cell r="I43227">
            <v>1</v>
          </cell>
          <cell r="L43227" t="str">
            <v>07601015 031</v>
          </cell>
        </row>
        <row r="43228">
          <cell r="G43228" t="str">
            <v>S1U000087</v>
          </cell>
          <cell r="I43228">
            <v>1</v>
          </cell>
          <cell r="L43228" t="str">
            <v>07601015 031</v>
          </cell>
        </row>
        <row r="43229">
          <cell r="G43229" t="str">
            <v>S1U000087</v>
          </cell>
          <cell r="I43229">
            <v>1</v>
          </cell>
          <cell r="L43229" t="str">
            <v>07601015 031</v>
          </cell>
        </row>
        <row r="43230">
          <cell r="G43230" t="str">
            <v>S1U000087</v>
          </cell>
          <cell r="I43230">
            <v>1</v>
          </cell>
          <cell r="L43230" t="str">
            <v>07601015 031</v>
          </cell>
        </row>
        <row r="43231">
          <cell r="G43231" t="str">
            <v>S1U000087</v>
          </cell>
          <cell r="I43231">
            <v>1</v>
          </cell>
          <cell r="L43231" t="str">
            <v>07601015 031</v>
          </cell>
        </row>
        <row r="43232">
          <cell r="G43232" t="str">
            <v>S1U000087</v>
          </cell>
          <cell r="I43232">
            <v>1</v>
          </cell>
          <cell r="L43232" t="str">
            <v>07601015 031</v>
          </cell>
        </row>
        <row r="43233">
          <cell r="G43233" t="str">
            <v>S1U000087</v>
          </cell>
          <cell r="I43233">
            <v>1</v>
          </cell>
          <cell r="L43233" t="str">
            <v>07601015 031</v>
          </cell>
        </row>
        <row r="43234">
          <cell r="G43234" t="str">
            <v>S1U000087</v>
          </cell>
          <cell r="I43234">
            <v>1</v>
          </cell>
          <cell r="L43234" t="str">
            <v>07601015 031</v>
          </cell>
        </row>
        <row r="43235">
          <cell r="G43235" t="str">
            <v>S1U000087</v>
          </cell>
          <cell r="I43235">
            <v>1</v>
          </cell>
          <cell r="L43235" t="str">
            <v>07601015 031</v>
          </cell>
        </row>
        <row r="43236">
          <cell r="G43236" t="str">
            <v>S1U000087</v>
          </cell>
          <cell r="I43236">
            <v>1</v>
          </cell>
          <cell r="L43236" t="str">
            <v>07601015 031</v>
          </cell>
        </row>
        <row r="43237">
          <cell r="G43237" t="str">
            <v>S1U000087</v>
          </cell>
          <cell r="I43237">
            <v>1</v>
          </cell>
          <cell r="L43237" t="str">
            <v>07601015 031</v>
          </cell>
        </row>
        <row r="43238">
          <cell r="G43238" t="str">
            <v>S1U000087</v>
          </cell>
          <cell r="I43238">
            <v>1</v>
          </cell>
          <cell r="L43238" t="str">
            <v>07601015 031</v>
          </cell>
        </row>
        <row r="43239">
          <cell r="G43239" t="str">
            <v>S1U000087</v>
          </cell>
          <cell r="I43239">
            <v>1</v>
          </cell>
          <cell r="L43239" t="str">
            <v>07601015 031</v>
          </cell>
        </row>
        <row r="43240">
          <cell r="G43240" t="str">
            <v>S1U000087</v>
          </cell>
          <cell r="I43240">
            <v>1</v>
          </cell>
          <cell r="L43240" t="str">
            <v>07601015 031</v>
          </cell>
        </row>
        <row r="43241">
          <cell r="G43241" t="str">
            <v>S1U000087</v>
          </cell>
          <cell r="I43241">
            <v>1</v>
          </cell>
          <cell r="L43241" t="str">
            <v>07601015 031</v>
          </cell>
        </row>
        <row r="43242">
          <cell r="G43242" t="str">
            <v>S1U000087</v>
          </cell>
          <cell r="I43242">
            <v>1</v>
          </cell>
          <cell r="L43242" t="str">
            <v>07601015 031</v>
          </cell>
        </row>
        <row r="43243">
          <cell r="G43243" t="str">
            <v>S1U000087</v>
          </cell>
          <cell r="I43243">
            <v>1</v>
          </cell>
          <cell r="L43243" t="str">
            <v>07601015 031</v>
          </cell>
        </row>
        <row r="43244">
          <cell r="G43244" t="str">
            <v>S1U000087</v>
          </cell>
          <cell r="I43244">
            <v>1</v>
          </cell>
          <cell r="L43244" t="str">
            <v>07601015 031</v>
          </cell>
        </row>
        <row r="43245">
          <cell r="G43245" t="str">
            <v>S1U000087</v>
          </cell>
          <cell r="I43245">
            <v>1</v>
          </cell>
          <cell r="L43245" t="str">
            <v>07601015 031</v>
          </cell>
        </row>
        <row r="43246">
          <cell r="G43246" t="str">
            <v>S1U000087</v>
          </cell>
          <cell r="I43246">
            <v>1</v>
          </cell>
          <cell r="L43246" t="str">
            <v>07601015 031</v>
          </cell>
        </row>
        <row r="43247">
          <cell r="G43247" t="str">
            <v>S1U000087</v>
          </cell>
          <cell r="I43247">
            <v>1</v>
          </cell>
          <cell r="L43247" t="str">
            <v>07601015 031</v>
          </cell>
        </row>
        <row r="43248">
          <cell r="G43248" t="str">
            <v>S1U000087</v>
          </cell>
          <cell r="I43248">
            <v>1</v>
          </cell>
          <cell r="L43248" t="str">
            <v>07601015 031</v>
          </cell>
        </row>
        <row r="43249">
          <cell r="G43249" t="str">
            <v>S1U000087</v>
          </cell>
          <cell r="I43249">
            <v>1</v>
          </cell>
          <cell r="L43249" t="str">
            <v>07601015 031</v>
          </cell>
        </row>
        <row r="43250">
          <cell r="G43250" t="str">
            <v>S1U000087</v>
          </cell>
          <cell r="I43250">
            <v>1</v>
          </cell>
          <cell r="L43250" t="str">
            <v>07601015 031</v>
          </cell>
        </row>
        <row r="43251">
          <cell r="G43251" t="str">
            <v>S1U000087</v>
          </cell>
          <cell r="I43251">
            <v>1</v>
          </cell>
          <cell r="L43251" t="str">
            <v>07601015 031</v>
          </cell>
        </row>
        <row r="43252">
          <cell r="G43252" t="str">
            <v>S1U000087</v>
          </cell>
          <cell r="I43252">
            <v>1</v>
          </cell>
          <cell r="L43252" t="str">
            <v>07601015 031</v>
          </cell>
        </row>
        <row r="43253">
          <cell r="G43253" t="str">
            <v>S1U000087</v>
          </cell>
          <cell r="I43253">
            <v>1</v>
          </cell>
          <cell r="L43253" t="str">
            <v>07601015 031</v>
          </cell>
        </row>
        <row r="43254">
          <cell r="G43254" t="str">
            <v>S1U000087</v>
          </cell>
          <cell r="I43254">
            <v>1</v>
          </cell>
          <cell r="L43254" t="str">
            <v>07601015 031</v>
          </cell>
        </row>
        <row r="43255">
          <cell r="G43255" t="str">
            <v>S1U000087</v>
          </cell>
          <cell r="I43255">
            <v>1</v>
          </cell>
          <cell r="L43255" t="str">
            <v>07601015 031</v>
          </cell>
        </row>
        <row r="43256">
          <cell r="G43256" t="str">
            <v>S1U000087</v>
          </cell>
          <cell r="I43256">
            <v>1</v>
          </cell>
          <cell r="L43256" t="str">
            <v>07601015 031</v>
          </cell>
        </row>
        <row r="43257">
          <cell r="G43257" t="str">
            <v>S1U000087</v>
          </cell>
          <cell r="I43257">
            <v>1</v>
          </cell>
          <cell r="L43257" t="str">
            <v>07601015 031</v>
          </cell>
        </row>
        <row r="43258">
          <cell r="G43258" t="str">
            <v>S1U000087</v>
          </cell>
          <cell r="I43258">
            <v>1</v>
          </cell>
          <cell r="L43258" t="str">
            <v>07601015 031</v>
          </cell>
        </row>
        <row r="43259">
          <cell r="G43259" t="str">
            <v>S1U000087</v>
          </cell>
          <cell r="I43259">
            <v>1</v>
          </cell>
          <cell r="L43259" t="str">
            <v>07601015 031</v>
          </cell>
        </row>
        <row r="43260">
          <cell r="G43260" t="str">
            <v>S1U000087</v>
          </cell>
          <cell r="I43260">
            <v>1</v>
          </cell>
          <cell r="L43260" t="str">
            <v>07601015 031</v>
          </cell>
        </row>
        <row r="43261">
          <cell r="G43261" t="str">
            <v>S1U000087</v>
          </cell>
          <cell r="I43261">
            <v>1</v>
          </cell>
          <cell r="L43261" t="str">
            <v>07601015 031</v>
          </cell>
        </row>
        <row r="43262">
          <cell r="G43262" t="str">
            <v>S1U000087</v>
          </cell>
          <cell r="I43262">
            <v>1</v>
          </cell>
          <cell r="L43262" t="str">
            <v>07601015 031</v>
          </cell>
        </row>
        <row r="43263">
          <cell r="G43263" t="str">
            <v>S1U000087</v>
          </cell>
          <cell r="I43263">
            <v>1</v>
          </cell>
          <cell r="L43263" t="str">
            <v>07601015 031</v>
          </cell>
        </row>
        <row r="43264">
          <cell r="G43264" t="str">
            <v>S1U000087</v>
          </cell>
          <cell r="I43264">
            <v>1</v>
          </cell>
          <cell r="L43264" t="str">
            <v>07601015 031</v>
          </cell>
        </row>
        <row r="43265">
          <cell r="G43265" t="str">
            <v>S1U000087</v>
          </cell>
          <cell r="I43265">
            <v>1</v>
          </cell>
          <cell r="L43265" t="str">
            <v>07601015 031</v>
          </cell>
        </row>
        <row r="43266">
          <cell r="G43266" t="str">
            <v>S1U000087</v>
          </cell>
          <cell r="I43266">
            <v>1</v>
          </cell>
          <cell r="L43266" t="str">
            <v>07601015 031</v>
          </cell>
        </row>
        <row r="43267">
          <cell r="G43267" t="str">
            <v>S1U000087</v>
          </cell>
          <cell r="I43267">
            <v>1</v>
          </cell>
          <cell r="L43267" t="str">
            <v>07601015 031</v>
          </cell>
        </row>
        <row r="43268">
          <cell r="G43268" t="str">
            <v>S1U000087</v>
          </cell>
          <cell r="I43268">
            <v>1</v>
          </cell>
          <cell r="L43268" t="str">
            <v>07601015 031</v>
          </cell>
        </row>
        <row r="43269">
          <cell r="G43269" t="str">
            <v>S1U000087</v>
          </cell>
          <cell r="I43269">
            <v>1</v>
          </cell>
          <cell r="L43269" t="str">
            <v>07601015 031</v>
          </cell>
        </row>
        <row r="43270">
          <cell r="G43270" t="str">
            <v>S1U000099</v>
          </cell>
          <cell r="I43270">
            <v>1</v>
          </cell>
          <cell r="L43270" t="str">
            <v>07601015 031</v>
          </cell>
        </row>
        <row r="43271">
          <cell r="G43271" t="str">
            <v>S1U000099</v>
          </cell>
          <cell r="I43271">
            <v>1</v>
          </cell>
          <cell r="L43271" t="str">
            <v>07601015 031</v>
          </cell>
        </row>
        <row r="43272">
          <cell r="G43272" t="str">
            <v>S1U000099</v>
          </cell>
          <cell r="I43272">
            <v>1</v>
          </cell>
          <cell r="L43272" t="str">
            <v>07601015 031</v>
          </cell>
        </row>
        <row r="43273">
          <cell r="G43273" t="str">
            <v>S1U000099</v>
          </cell>
          <cell r="I43273">
            <v>1</v>
          </cell>
          <cell r="L43273" t="str">
            <v>07601015 031</v>
          </cell>
        </row>
        <row r="43274">
          <cell r="G43274" t="str">
            <v>S1U000099</v>
          </cell>
          <cell r="I43274">
            <v>1</v>
          </cell>
          <cell r="L43274" t="str">
            <v>07601015 031</v>
          </cell>
        </row>
        <row r="43275">
          <cell r="G43275" t="str">
            <v>S1U000099</v>
          </cell>
          <cell r="I43275">
            <v>1</v>
          </cell>
          <cell r="L43275" t="str">
            <v>07601015 031</v>
          </cell>
        </row>
        <row r="43276">
          <cell r="G43276" t="str">
            <v>S1U000099</v>
          </cell>
          <cell r="I43276">
            <v>1</v>
          </cell>
          <cell r="L43276" t="str">
            <v>07601015 031</v>
          </cell>
        </row>
        <row r="43277">
          <cell r="G43277" t="str">
            <v>S1U000099</v>
          </cell>
          <cell r="I43277">
            <v>1</v>
          </cell>
          <cell r="L43277" t="str">
            <v>07601015 031</v>
          </cell>
        </row>
        <row r="43278">
          <cell r="G43278" t="str">
            <v>S1U000099</v>
          </cell>
          <cell r="I43278">
            <v>1</v>
          </cell>
          <cell r="L43278" t="str">
            <v>07601015 031</v>
          </cell>
        </row>
        <row r="43279">
          <cell r="G43279" t="str">
            <v>S1U000099</v>
          </cell>
          <cell r="I43279">
            <v>1</v>
          </cell>
          <cell r="L43279" t="str">
            <v>07601015 031</v>
          </cell>
        </row>
        <row r="43280">
          <cell r="G43280" t="str">
            <v>S1U000099</v>
          </cell>
          <cell r="I43280">
            <v>1</v>
          </cell>
          <cell r="L43280" t="str">
            <v>07601015 031</v>
          </cell>
        </row>
        <row r="43281">
          <cell r="G43281" t="str">
            <v>S1U000099</v>
          </cell>
          <cell r="I43281">
            <v>1</v>
          </cell>
          <cell r="L43281" t="str">
            <v>07601015 031</v>
          </cell>
        </row>
        <row r="43282">
          <cell r="G43282" t="str">
            <v>S1U000099</v>
          </cell>
          <cell r="I43282">
            <v>1</v>
          </cell>
          <cell r="L43282" t="str">
            <v>07601015 031</v>
          </cell>
        </row>
        <row r="43283">
          <cell r="G43283" t="str">
            <v>S1U000099</v>
          </cell>
          <cell r="I43283">
            <v>1</v>
          </cell>
          <cell r="L43283" t="str">
            <v>07601015 031</v>
          </cell>
        </row>
        <row r="43284">
          <cell r="G43284" t="str">
            <v>S1U000099</v>
          </cell>
          <cell r="I43284">
            <v>1</v>
          </cell>
          <cell r="L43284" t="str">
            <v>07601015 031</v>
          </cell>
        </row>
        <row r="43285">
          <cell r="G43285" t="str">
            <v>S1U000099</v>
          </cell>
          <cell r="I43285">
            <v>1</v>
          </cell>
          <cell r="L43285" t="str">
            <v>07601015 031</v>
          </cell>
        </row>
        <row r="43286">
          <cell r="G43286" t="str">
            <v>S1U000099</v>
          </cell>
          <cell r="I43286">
            <v>1</v>
          </cell>
          <cell r="L43286" t="str">
            <v>07601015 031</v>
          </cell>
        </row>
        <row r="43287">
          <cell r="G43287" t="str">
            <v>S1U000099</v>
          </cell>
          <cell r="I43287">
            <v>1</v>
          </cell>
          <cell r="L43287" t="str">
            <v>07601015 031</v>
          </cell>
        </row>
        <row r="43288">
          <cell r="G43288" t="str">
            <v>S1U000103</v>
          </cell>
          <cell r="I43288">
            <v>1</v>
          </cell>
          <cell r="L43288" t="str">
            <v>07601015 031</v>
          </cell>
        </row>
        <row r="43289">
          <cell r="G43289" t="str">
            <v>S1U000103</v>
          </cell>
          <cell r="I43289">
            <v>1</v>
          </cell>
          <cell r="L43289" t="str">
            <v>07601015 031</v>
          </cell>
        </row>
        <row r="43290">
          <cell r="G43290" t="str">
            <v>S1U000103</v>
          </cell>
          <cell r="I43290">
            <v>1</v>
          </cell>
          <cell r="L43290" t="str">
            <v>07601015 031</v>
          </cell>
        </row>
        <row r="43291">
          <cell r="G43291" t="str">
            <v>S1U000103</v>
          </cell>
          <cell r="I43291">
            <v>1</v>
          </cell>
          <cell r="L43291" t="str">
            <v>07601015 031</v>
          </cell>
        </row>
        <row r="43292">
          <cell r="G43292" t="str">
            <v>S1U000103</v>
          </cell>
          <cell r="I43292">
            <v>1</v>
          </cell>
          <cell r="L43292" t="str">
            <v>07601015 031</v>
          </cell>
        </row>
        <row r="43293">
          <cell r="G43293" t="str">
            <v>S1U000103</v>
          </cell>
          <cell r="I43293">
            <v>1</v>
          </cell>
          <cell r="L43293" t="str">
            <v>07601015 031</v>
          </cell>
        </row>
        <row r="43294">
          <cell r="G43294" t="str">
            <v>S1U000103</v>
          </cell>
          <cell r="I43294">
            <v>1</v>
          </cell>
          <cell r="L43294" t="str">
            <v>07601015 031</v>
          </cell>
        </row>
        <row r="43295">
          <cell r="G43295" t="str">
            <v>S1U000103</v>
          </cell>
          <cell r="I43295">
            <v>1</v>
          </cell>
          <cell r="L43295" t="str">
            <v>07601015 031</v>
          </cell>
        </row>
        <row r="43296">
          <cell r="G43296" t="str">
            <v>S1U000103</v>
          </cell>
          <cell r="I43296">
            <v>1</v>
          </cell>
          <cell r="L43296" t="str">
            <v>07601015 031</v>
          </cell>
        </row>
        <row r="43297">
          <cell r="G43297" t="str">
            <v>S1U000104</v>
          </cell>
          <cell r="I43297">
            <v>1</v>
          </cell>
          <cell r="L43297" t="str">
            <v>07601015 031</v>
          </cell>
        </row>
        <row r="43298">
          <cell r="G43298" t="str">
            <v>S1U000104</v>
          </cell>
          <cell r="I43298">
            <v>1</v>
          </cell>
          <cell r="L43298" t="str">
            <v>07601015 031</v>
          </cell>
        </row>
        <row r="43299">
          <cell r="G43299" t="str">
            <v>S1U000104</v>
          </cell>
          <cell r="I43299">
            <v>1</v>
          </cell>
          <cell r="L43299" t="str">
            <v>07601015 031</v>
          </cell>
        </row>
        <row r="43300">
          <cell r="G43300" t="str">
            <v>S1U000104</v>
          </cell>
          <cell r="I43300">
            <v>1</v>
          </cell>
          <cell r="L43300" t="str">
            <v>07601015 031</v>
          </cell>
        </row>
        <row r="43301">
          <cell r="G43301" t="str">
            <v>S1U000104</v>
          </cell>
          <cell r="I43301">
            <v>1</v>
          </cell>
          <cell r="L43301" t="str">
            <v>07601015 031</v>
          </cell>
        </row>
        <row r="43302">
          <cell r="G43302" t="str">
            <v>S1U000104</v>
          </cell>
          <cell r="I43302">
            <v>1</v>
          </cell>
          <cell r="L43302" t="str">
            <v>07601015 031</v>
          </cell>
        </row>
        <row r="43303">
          <cell r="G43303" t="str">
            <v>S1U000104</v>
          </cell>
          <cell r="I43303">
            <v>1</v>
          </cell>
          <cell r="L43303" t="str">
            <v>07601015 031</v>
          </cell>
        </row>
        <row r="43304">
          <cell r="G43304" t="str">
            <v>S1U000104</v>
          </cell>
          <cell r="I43304">
            <v>1</v>
          </cell>
          <cell r="L43304" t="str">
            <v>07601015 031</v>
          </cell>
        </row>
        <row r="43305">
          <cell r="G43305" t="str">
            <v>S1U000107</v>
          </cell>
          <cell r="I43305">
            <v>2</v>
          </cell>
          <cell r="L43305" t="str">
            <v>07601015 031</v>
          </cell>
        </row>
        <row r="43306">
          <cell r="G43306" t="str">
            <v>S1U000135</v>
          </cell>
          <cell r="I43306">
            <v>1</v>
          </cell>
          <cell r="L43306" t="str">
            <v>07601015 031</v>
          </cell>
        </row>
        <row r="43307">
          <cell r="G43307" t="str">
            <v>S1U000135</v>
          </cell>
          <cell r="I43307">
            <v>1</v>
          </cell>
          <cell r="L43307" t="str">
            <v>07601015 031</v>
          </cell>
        </row>
        <row r="43308">
          <cell r="G43308" t="str">
            <v>S1U000135</v>
          </cell>
          <cell r="I43308">
            <v>1</v>
          </cell>
          <cell r="L43308" t="str">
            <v>07601015 031</v>
          </cell>
        </row>
        <row r="43309">
          <cell r="G43309" t="str">
            <v>S1U000135</v>
          </cell>
          <cell r="I43309">
            <v>1</v>
          </cell>
          <cell r="L43309" t="str">
            <v>07601015 031</v>
          </cell>
        </row>
        <row r="43310">
          <cell r="G43310" t="str">
            <v>S1U000135</v>
          </cell>
          <cell r="I43310">
            <v>1</v>
          </cell>
          <cell r="L43310" t="str">
            <v>07601015 031</v>
          </cell>
        </row>
        <row r="43311">
          <cell r="G43311" t="str">
            <v>S1U000135</v>
          </cell>
          <cell r="I43311">
            <v>1</v>
          </cell>
          <cell r="L43311" t="str">
            <v>07601015 031</v>
          </cell>
        </row>
        <row r="43312">
          <cell r="G43312" t="str">
            <v>S1U000135</v>
          </cell>
          <cell r="I43312">
            <v>1</v>
          </cell>
          <cell r="L43312" t="str">
            <v>07601015 031</v>
          </cell>
        </row>
        <row r="43313">
          <cell r="G43313" t="str">
            <v>S1U000135</v>
          </cell>
          <cell r="I43313">
            <v>1</v>
          </cell>
          <cell r="L43313" t="str">
            <v>07601015 031</v>
          </cell>
        </row>
        <row r="43314">
          <cell r="G43314" t="str">
            <v>S1U000135</v>
          </cell>
          <cell r="I43314">
            <v>1</v>
          </cell>
          <cell r="L43314" t="str">
            <v>07601015 031</v>
          </cell>
        </row>
        <row r="43315">
          <cell r="G43315" t="str">
            <v>S1U000135</v>
          </cell>
          <cell r="I43315">
            <v>1</v>
          </cell>
          <cell r="L43315" t="str">
            <v>07601015 031</v>
          </cell>
        </row>
        <row r="43316">
          <cell r="G43316" t="str">
            <v>S1U000135</v>
          </cell>
          <cell r="I43316">
            <v>1</v>
          </cell>
          <cell r="L43316" t="str">
            <v>07601015 031</v>
          </cell>
        </row>
        <row r="43317">
          <cell r="G43317" t="str">
            <v>S1U000135</v>
          </cell>
          <cell r="I43317">
            <v>1</v>
          </cell>
          <cell r="L43317" t="str">
            <v>07601015 031</v>
          </cell>
        </row>
        <row r="43318">
          <cell r="G43318" t="str">
            <v>S1U000135</v>
          </cell>
          <cell r="I43318">
            <v>1</v>
          </cell>
          <cell r="L43318" t="str">
            <v>07601015 031</v>
          </cell>
        </row>
        <row r="43319">
          <cell r="G43319" t="str">
            <v>S1U000135</v>
          </cell>
          <cell r="I43319">
            <v>1</v>
          </cell>
          <cell r="L43319" t="str">
            <v>07601015 031</v>
          </cell>
        </row>
        <row r="43320">
          <cell r="G43320" t="str">
            <v>S1U000135</v>
          </cell>
          <cell r="I43320">
            <v>1</v>
          </cell>
          <cell r="L43320" t="str">
            <v>07601015 031</v>
          </cell>
        </row>
        <row r="43321">
          <cell r="G43321" t="str">
            <v>S1U000135</v>
          </cell>
          <cell r="I43321">
            <v>1</v>
          </cell>
          <cell r="L43321" t="str">
            <v>07601015 031</v>
          </cell>
        </row>
        <row r="43322">
          <cell r="G43322" t="str">
            <v>S1U000135</v>
          </cell>
          <cell r="I43322">
            <v>1</v>
          </cell>
          <cell r="L43322" t="str">
            <v>07601015 031</v>
          </cell>
        </row>
        <row r="43323">
          <cell r="G43323" t="str">
            <v>S1U000135</v>
          </cell>
          <cell r="I43323">
            <v>1</v>
          </cell>
          <cell r="L43323" t="str">
            <v>07601015 031</v>
          </cell>
        </row>
        <row r="43324">
          <cell r="G43324" t="str">
            <v>S1U000137</v>
          </cell>
          <cell r="I43324">
            <v>1</v>
          </cell>
          <cell r="L43324" t="str">
            <v>07601015 031</v>
          </cell>
        </row>
        <row r="43325">
          <cell r="G43325" t="str">
            <v>S1U000137</v>
          </cell>
          <cell r="I43325">
            <v>1</v>
          </cell>
          <cell r="L43325" t="str">
            <v>07601015 031</v>
          </cell>
        </row>
        <row r="43326">
          <cell r="G43326" t="str">
            <v>S1U000137</v>
          </cell>
          <cell r="I43326">
            <v>1</v>
          </cell>
          <cell r="L43326" t="str">
            <v>07601015 031</v>
          </cell>
        </row>
        <row r="43327">
          <cell r="G43327" t="str">
            <v>S1U000137</v>
          </cell>
          <cell r="I43327">
            <v>1</v>
          </cell>
          <cell r="L43327" t="str">
            <v>07601015 031</v>
          </cell>
        </row>
        <row r="43328">
          <cell r="G43328" t="str">
            <v>S1U000137</v>
          </cell>
          <cell r="I43328">
            <v>2</v>
          </cell>
          <cell r="L43328" t="str">
            <v>07601015 031</v>
          </cell>
        </row>
        <row r="43329">
          <cell r="G43329" t="str">
            <v>S1U000087</v>
          </cell>
          <cell r="I43329">
            <v>1</v>
          </cell>
          <cell r="L43329" t="str">
            <v>97973010 007</v>
          </cell>
        </row>
        <row r="43330">
          <cell r="G43330" t="str">
            <v>S1U000087</v>
          </cell>
          <cell r="I43330">
            <v>1</v>
          </cell>
          <cell r="L43330" t="str">
            <v>97973010 007</v>
          </cell>
        </row>
        <row r="43331">
          <cell r="G43331" t="str">
            <v>S1U000087</v>
          </cell>
          <cell r="I43331">
            <v>1</v>
          </cell>
          <cell r="L43331" t="str">
            <v>97973010 007</v>
          </cell>
        </row>
        <row r="43332">
          <cell r="G43332" t="str">
            <v>S1U000087</v>
          </cell>
          <cell r="I43332">
            <v>1</v>
          </cell>
          <cell r="L43332" t="str">
            <v>97973010 007</v>
          </cell>
        </row>
        <row r="43333">
          <cell r="G43333" t="str">
            <v>S1U000104</v>
          </cell>
          <cell r="I43333">
            <v>1</v>
          </cell>
          <cell r="L43333" t="str">
            <v>97973010 007</v>
          </cell>
        </row>
        <row r="43334">
          <cell r="G43334" t="str">
            <v>S1U000104</v>
          </cell>
          <cell r="I43334">
            <v>1</v>
          </cell>
          <cell r="L43334" t="str">
            <v>97973010 015</v>
          </cell>
        </row>
        <row r="43335">
          <cell r="G43335" t="str">
            <v>S1U000060</v>
          </cell>
          <cell r="I43335">
            <v>1</v>
          </cell>
          <cell r="L43335" t="str">
            <v>07601015 008</v>
          </cell>
        </row>
        <row r="43336">
          <cell r="G43336" t="str">
            <v>S1U000060</v>
          </cell>
          <cell r="I43336">
            <v>2</v>
          </cell>
          <cell r="L43336" t="str">
            <v>07601015 008</v>
          </cell>
        </row>
        <row r="43337">
          <cell r="G43337" t="str">
            <v>S1U000060</v>
          </cell>
          <cell r="I43337">
            <v>2</v>
          </cell>
          <cell r="L43337" t="str">
            <v>07601015 008</v>
          </cell>
        </row>
        <row r="43338">
          <cell r="G43338" t="str">
            <v>S1U000103</v>
          </cell>
          <cell r="I43338">
            <v>2</v>
          </cell>
          <cell r="L43338" t="str">
            <v>07601015 008</v>
          </cell>
        </row>
        <row r="43339">
          <cell r="G43339" t="str">
            <v>S1U000135</v>
          </cell>
          <cell r="I43339">
            <v>2</v>
          </cell>
          <cell r="L43339" t="str">
            <v>07601015 008</v>
          </cell>
        </row>
        <row r="43340">
          <cell r="G43340" t="str">
            <v>S1U000099</v>
          </cell>
          <cell r="I43340">
            <v>4</v>
          </cell>
          <cell r="L43340" t="str">
            <v>#N/A</v>
          </cell>
        </row>
        <row r="43341">
          <cell r="G43341" t="str">
            <v>S1U000104</v>
          </cell>
          <cell r="I43341">
            <v>4</v>
          </cell>
          <cell r="L43341" t="str">
            <v>#N/A</v>
          </cell>
        </row>
        <row r="43342">
          <cell r="G43342" t="str">
            <v>S1U000103</v>
          </cell>
          <cell r="I43342">
            <v>1</v>
          </cell>
          <cell r="L43342" t="str">
            <v>14401010 005</v>
          </cell>
        </row>
        <row r="43343">
          <cell r="G43343" t="str">
            <v>S1U000104</v>
          </cell>
          <cell r="I43343">
            <v>1</v>
          </cell>
          <cell r="L43343" t="str">
            <v>14401010 005</v>
          </cell>
        </row>
        <row r="43344">
          <cell r="G43344" t="str">
            <v>S1U000103</v>
          </cell>
          <cell r="I43344">
            <v>1</v>
          </cell>
          <cell r="L43344" t="str">
            <v>#N/A</v>
          </cell>
        </row>
        <row r="43345">
          <cell r="G43345" t="str">
            <v>S1U000103</v>
          </cell>
          <cell r="I43345">
            <v>1</v>
          </cell>
          <cell r="L43345" t="str">
            <v>#N/A</v>
          </cell>
        </row>
        <row r="43346">
          <cell r="G43346" t="str">
            <v>S1U000104</v>
          </cell>
          <cell r="I43346">
            <v>1</v>
          </cell>
          <cell r="L43346" t="str">
            <v>#N/A</v>
          </cell>
        </row>
        <row r="43347">
          <cell r="G43347" t="str">
            <v>S1U000060</v>
          </cell>
          <cell r="I43347">
            <v>1</v>
          </cell>
          <cell r="L43347" t="str">
            <v>41302070B 019</v>
          </cell>
        </row>
        <row r="43348">
          <cell r="G43348" t="str">
            <v>S1U000060</v>
          </cell>
          <cell r="I43348">
            <v>1</v>
          </cell>
          <cell r="L43348" t="str">
            <v>41302070B 019</v>
          </cell>
        </row>
        <row r="43349">
          <cell r="G43349" t="str">
            <v>S1U000060</v>
          </cell>
          <cell r="I43349">
            <v>1</v>
          </cell>
          <cell r="L43349" t="str">
            <v>41302070B 019</v>
          </cell>
        </row>
        <row r="43350">
          <cell r="G43350" t="str">
            <v>S1U000060</v>
          </cell>
          <cell r="I43350">
            <v>1</v>
          </cell>
          <cell r="L43350" t="str">
            <v>41302070B 019</v>
          </cell>
        </row>
        <row r="43351">
          <cell r="G43351" t="str">
            <v>S1U000099</v>
          </cell>
          <cell r="I43351">
            <v>1</v>
          </cell>
          <cell r="L43351" t="str">
            <v>41302070B 019</v>
          </cell>
        </row>
        <row r="43352">
          <cell r="G43352" t="str">
            <v>S1U000099</v>
          </cell>
          <cell r="I43352">
            <v>1</v>
          </cell>
          <cell r="L43352" t="str">
            <v>41302070B 019</v>
          </cell>
        </row>
        <row r="43353">
          <cell r="G43353" t="str">
            <v>S1U000103</v>
          </cell>
          <cell r="I43353">
            <v>1</v>
          </cell>
          <cell r="L43353" t="str">
            <v>41302070B 019</v>
          </cell>
        </row>
        <row r="43354">
          <cell r="G43354" t="str">
            <v>S1U000104</v>
          </cell>
          <cell r="I43354">
            <v>1</v>
          </cell>
          <cell r="L43354" t="str">
            <v>41302070B 019</v>
          </cell>
        </row>
        <row r="43355">
          <cell r="G43355" t="str">
            <v>S1U000104</v>
          </cell>
          <cell r="I43355">
            <v>1</v>
          </cell>
          <cell r="L43355" t="str">
            <v>41302070B 019</v>
          </cell>
        </row>
        <row r="43356">
          <cell r="G43356" t="str">
            <v>S1U000104</v>
          </cell>
          <cell r="I43356">
            <v>1</v>
          </cell>
          <cell r="L43356" t="str">
            <v>41302070B 019</v>
          </cell>
        </row>
        <row r="43357">
          <cell r="G43357" t="str">
            <v>S1U000104</v>
          </cell>
          <cell r="I43357">
            <v>1</v>
          </cell>
          <cell r="L43357" t="str">
            <v>41302070B 019</v>
          </cell>
        </row>
        <row r="43358">
          <cell r="G43358" t="str">
            <v>S1U000104</v>
          </cell>
          <cell r="I43358">
            <v>1</v>
          </cell>
          <cell r="L43358" t="str">
            <v>41302070B 019</v>
          </cell>
        </row>
        <row r="43359">
          <cell r="G43359" t="str">
            <v>S1U000104</v>
          </cell>
          <cell r="I43359">
            <v>1</v>
          </cell>
          <cell r="L43359" t="str">
            <v>41302070B 019</v>
          </cell>
        </row>
        <row r="43360">
          <cell r="G43360" t="str">
            <v>S1U000135</v>
          </cell>
          <cell r="I43360">
            <v>1</v>
          </cell>
          <cell r="L43360" t="str">
            <v>41302070B 019</v>
          </cell>
        </row>
        <row r="43361">
          <cell r="G43361" t="str">
            <v>S1U000135</v>
          </cell>
          <cell r="I43361">
            <v>1</v>
          </cell>
          <cell r="L43361" t="str">
            <v>41302070B 019</v>
          </cell>
        </row>
        <row r="43362">
          <cell r="G43362" t="str">
            <v>S1U000135</v>
          </cell>
          <cell r="I43362">
            <v>1</v>
          </cell>
          <cell r="L43362" t="str">
            <v>41302070B 019</v>
          </cell>
        </row>
        <row r="43363">
          <cell r="G43363" t="str">
            <v>S1U000060</v>
          </cell>
          <cell r="I43363">
            <v>1</v>
          </cell>
          <cell r="L43363" t="str">
            <v>#N/A</v>
          </cell>
        </row>
        <row r="43364">
          <cell r="G43364" t="str">
            <v>S1U000078</v>
          </cell>
          <cell r="I43364">
            <v>1</v>
          </cell>
          <cell r="L43364" t="str">
            <v>#N/A</v>
          </cell>
        </row>
        <row r="43365">
          <cell r="G43365" t="str">
            <v>S1U000078</v>
          </cell>
          <cell r="I43365">
            <v>1</v>
          </cell>
          <cell r="L43365" t="str">
            <v>#N/A</v>
          </cell>
        </row>
        <row r="43366">
          <cell r="G43366" t="str">
            <v>S1U000078</v>
          </cell>
          <cell r="I43366">
            <v>1</v>
          </cell>
          <cell r="L43366" t="str">
            <v>#N/A</v>
          </cell>
        </row>
        <row r="43367">
          <cell r="G43367" t="str">
            <v>S1U000087</v>
          </cell>
          <cell r="I43367">
            <v>1</v>
          </cell>
          <cell r="L43367" t="str">
            <v>#N/A</v>
          </cell>
        </row>
        <row r="43368">
          <cell r="G43368" t="str">
            <v>S1U000087</v>
          </cell>
          <cell r="I43368">
            <v>1</v>
          </cell>
          <cell r="L43368" t="str">
            <v>#N/A</v>
          </cell>
        </row>
        <row r="43369">
          <cell r="G43369" t="str">
            <v>S1U000099</v>
          </cell>
          <cell r="I43369">
            <v>1</v>
          </cell>
          <cell r="L43369" t="str">
            <v>#N/A</v>
          </cell>
        </row>
        <row r="43370">
          <cell r="G43370" t="str">
            <v>S1U000104</v>
          </cell>
          <cell r="I43370">
            <v>1</v>
          </cell>
          <cell r="L43370" t="str">
            <v>#N/A</v>
          </cell>
        </row>
        <row r="43371">
          <cell r="G43371" t="str">
            <v>S1U000060</v>
          </cell>
          <cell r="I43371">
            <v>1</v>
          </cell>
          <cell r="L43371" t="str">
            <v>#N/A</v>
          </cell>
        </row>
        <row r="43372">
          <cell r="G43372" t="str">
            <v>S1U000060</v>
          </cell>
          <cell r="I43372">
            <v>4</v>
          </cell>
          <cell r="L43372" t="str">
            <v>#N/A</v>
          </cell>
        </row>
        <row r="43373">
          <cell r="G43373" t="str">
            <v>S1U000060</v>
          </cell>
          <cell r="I43373">
            <v>4</v>
          </cell>
          <cell r="L43373" t="str">
            <v>#N/A</v>
          </cell>
        </row>
        <row r="43374">
          <cell r="G43374" t="str">
            <v>S1U000060</v>
          </cell>
          <cell r="I43374">
            <v>4</v>
          </cell>
          <cell r="L43374" t="str">
            <v>#N/A</v>
          </cell>
        </row>
        <row r="43375">
          <cell r="G43375" t="str">
            <v>S1U000060</v>
          </cell>
          <cell r="I43375">
            <v>2</v>
          </cell>
          <cell r="L43375" t="str">
            <v>#N/A</v>
          </cell>
        </row>
        <row r="43376">
          <cell r="G43376" t="str">
            <v>S1U000060</v>
          </cell>
          <cell r="I43376">
            <v>4</v>
          </cell>
          <cell r="L43376" t="str">
            <v>#N/A</v>
          </cell>
        </row>
        <row r="43377">
          <cell r="G43377" t="str">
            <v>S1U000060</v>
          </cell>
          <cell r="I43377">
            <v>4</v>
          </cell>
          <cell r="L43377" t="str">
            <v>#N/A</v>
          </cell>
        </row>
        <row r="43378">
          <cell r="G43378" t="str">
            <v>S1U000060</v>
          </cell>
          <cell r="I43378">
            <v>4</v>
          </cell>
          <cell r="L43378" t="str">
            <v>#N/A</v>
          </cell>
        </row>
        <row r="43379">
          <cell r="G43379" t="str">
            <v>S1U000063</v>
          </cell>
          <cell r="I43379">
            <v>10</v>
          </cell>
          <cell r="L43379" t="str">
            <v>#N/A</v>
          </cell>
        </row>
        <row r="43380">
          <cell r="G43380" t="str">
            <v>S1U000078</v>
          </cell>
          <cell r="I43380">
            <v>4</v>
          </cell>
          <cell r="L43380" t="str">
            <v>#N/A</v>
          </cell>
        </row>
        <row r="43381">
          <cell r="G43381" t="str">
            <v>S1U000078</v>
          </cell>
          <cell r="I43381">
            <v>1</v>
          </cell>
          <cell r="L43381" t="str">
            <v>#N/A</v>
          </cell>
        </row>
        <row r="43382">
          <cell r="G43382" t="str">
            <v>S1U000078</v>
          </cell>
          <cell r="I43382">
            <v>2</v>
          </cell>
          <cell r="L43382" t="str">
            <v>#N/A</v>
          </cell>
        </row>
        <row r="43383">
          <cell r="G43383" t="str">
            <v>S1U000078</v>
          </cell>
          <cell r="I43383">
            <v>1</v>
          </cell>
          <cell r="L43383" t="str">
            <v>#N/A</v>
          </cell>
        </row>
        <row r="43384">
          <cell r="G43384" t="str">
            <v>S1U000078</v>
          </cell>
          <cell r="I43384">
            <v>4</v>
          </cell>
          <cell r="L43384" t="str">
            <v>#N/A</v>
          </cell>
        </row>
        <row r="43385">
          <cell r="G43385" t="str">
            <v>S1U000078</v>
          </cell>
          <cell r="I43385">
            <v>2</v>
          </cell>
          <cell r="L43385" t="str">
            <v>#N/A</v>
          </cell>
        </row>
        <row r="43386">
          <cell r="G43386" t="str">
            <v>S1U000078</v>
          </cell>
          <cell r="I43386">
            <v>2</v>
          </cell>
          <cell r="L43386" t="str">
            <v>#N/A</v>
          </cell>
        </row>
        <row r="43387">
          <cell r="G43387" t="str">
            <v>S1U000078</v>
          </cell>
          <cell r="I43387">
            <v>1</v>
          </cell>
          <cell r="L43387" t="str">
            <v>#N/A</v>
          </cell>
        </row>
        <row r="43388">
          <cell r="G43388" t="str">
            <v>S1U000078</v>
          </cell>
          <cell r="I43388">
            <v>4</v>
          </cell>
          <cell r="L43388" t="str">
            <v>#N/A</v>
          </cell>
        </row>
        <row r="43389">
          <cell r="G43389" t="str">
            <v>S1U000078</v>
          </cell>
          <cell r="I43389">
            <v>4</v>
          </cell>
          <cell r="L43389" t="str">
            <v>#N/A</v>
          </cell>
        </row>
        <row r="43390">
          <cell r="G43390" t="str">
            <v>S1U000087</v>
          </cell>
          <cell r="I43390">
            <v>2</v>
          </cell>
          <cell r="L43390" t="str">
            <v>#N/A</v>
          </cell>
        </row>
        <row r="43391">
          <cell r="G43391" t="str">
            <v>S1U000087</v>
          </cell>
          <cell r="I43391">
            <v>4</v>
          </cell>
          <cell r="L43391" t="str">
            <v>#N/A</v>
          </cell>
        </row>
        <row r="43392">
          <cell r="G43392" t="str">
            <v>S1U000087</v>
          </cell>
          <cell r="I43392">
            <v>2</v>
          </cell>
          <cell r="L43392" t="str">
            <v>#N/A</v>
          </cell>
        </row>
        <row r="43393">
          <cell r="G43393" t="str">
            <v>S1U000087</v>
          </cell>
          <cell r="I43393">
            <v>4</v>
          </cell>
          <cell r="L43393" t="str">
            <v>#N/A</v>
          </cell>
        </row>
        <row r="43394">
          <cell r="G43394" t="str">
            <v>S1U000087</v>
          </cell>
          <cell r="I43394">
            <v>4</v>
          </cell>
          <cell r="L43394" t="str">
            <v>#N/A</v>
          </cell>
        </row>
        <row r="43395">
          <cell r="G43395" t="str">
            <v>S1U000087</v>
          </cell>
          <cell r="I43395">
            <v>2</v>
          </cell>
          <cell r="L43395" t="str">
            <v>#N/A</v>
          </cell>
        </row>
        <row r="43396">
          <cell r="G43396" t="str">
            <v>S1U000087</v>
          </cell>
          <cell r="I43396">
            <v>4</v>
          </cell>
          <cell r="L43396" t="str">
            <v>#N/A</v>
          </cell>
        </row>
        <row r="43397">
          <cell r="G43397" t="str">
            <v>S1U000087</v>
          </cell>
          <cell r="I43397">
            <v>4</v>
          </cell>
          <cell r="L43397" t="str">
            <v>#N/A</v>
          </cell>
        </row>
        <row r="43398">
          <cell r="G43398" t="str">
            <v>S1U000087</v>
          </cell>
          <cell r="I43398">
            <v>2</v>
          </cell>
          <cell r="L43398" t="str">
            <v>#N/A</v>
          </cell>
        </row>
        <row r="43399">
          <cell r="G43399" t="str">
            <v>S1U000087</v>
          </cell>
          <cell r="I43399">
            <v>4</v>
          </cell>
          <cell r="L43399" t="str">
            <v>#N/A</v>
          </cell>
        </row>
        <row r="43400">
          <cell r="G43400" t="str">
            <v>S1U000087</v>
          </cell>
          <cell r="I43400">
            <v>4</v>
          </cell>
          <cell r="L43400" t="str">
            <v>#N/A</v>
          </cell>
        </row>
        <row r="43401">
          <cell r="G43401" t="str">
            <v>S1U000087</v>
          </cell>
          <cell r="I43401">
            <v>4</v>
          </cell>
          <cell r="L43401" t="str">
            <v>#N/A</v>
          </cell>
        </row>
        <row r="43402">
          <cell r="G43402" t="str">
            <v>S1U000087</v>
          </cell>
          <cell r="I43402">
            <v>4</v>
          </cell>
          <cell r="L43402" t="str">
            <v>#N/A</v>
          </cell>
        </row>
        <row r="43403">
          <cell r="G43403" t="str">
            <v>S1U000099</v>
          </cell>
          <cell r="I43403">
            <v>4</v>
          </cell>
          <cell r="L43403" t="str">
            <v>#N/A</v>
          </cell>
        </row>
        <row r="43404">
          <cell r="G43404" t="str">
            <v>S1U000099</v>
          </cell>
          <cell r="I43404">
            <v>4</v>
          </cell>
          <cell r="L43404" t="str">
            <v>#N/A</v>
          </cell>
        </row>
        <row r="43405">
          <cell r="G43405" t="str">
            <v>S1U000099</v>
          </cell>
          <cell r="I43405">
            <v>4</v>
          </cell>
          <cell r="L43405" t="str">
            <v>#N/A</v>
          </cell>
        </row>
        <row r="43406">
          <cell r="G43406" t="str">
            <v>S1U000099</v>
          </cell>
          <cell r="I43406">
            <v>4</v>
          </cell>
          <cell r="L43406" t="str">
            <v>#N/A</v>
          </cell>
        </row>
        <row r="43407">
          <cell r="G43407" t="str">
            <v>S1U000099</v>
          </cell>
          <cell r="I43407">
            <v>4</v>
          </cell>
          <cell r="L43407" t="str">
            <v>#N/A</v>
          </cell>
        </row>
        <row r="43408">
          <cell r="G43408" t="str">
            <v>S1U000099</v>
          </cell>
          <cell r="I43408">
            <v>1</v>
          </cell>
          <cell r="L43408" t="str">
            <v>#N/A</v>
          </cell>
        </row>
        <row r="43409">
          <cell r="G43409" t="str">
            <v>S1U000099</v>
          </cell>
          <cell r="I43409">
            <v>4</v>
          </cell>
          <cell r="L43409" t="str">
            <v>#N/A</v>
          </cell>
        </row>
        <row r="43410">
          <cell r="G43410" t="str">
            <v>S1U000099</v>
          </cell>
          <cell r="I43410">
            <v>3</v>
          </cell>
          <cell r="L43410" t="str">
            <v>#N/A</v>
          </cell>
        </row>
        <row r="43411">
          <cell r="G43411" t="str">
            <v>S1U000099</v>
          </cell>
          <cell r="I43411">
            <v>1</v>
          </cell>
          <cell r="L43411" t="str">
            <v>#N/A</v>
          </cell>
        </row>
        <row r="43412">
          <cell r="G43412" t="str">
            <v>S1U000103</v>
          </cell>
          <cell r="I43412">
            <v>4</v>
          </cell>
          <cell r="L43412" t="str">
            <v>#N/A</v>
          </cell>
        </row>
        <row r="43413">
          <cell r="G43413" t="str">
            <v>S1U000103</v>
          </cell>
          <cell r="I43413">
            <v>2</v>
          </cell>
          <cell r="L43413" t="str">
            <v>#N/A</v>
          </cell>
        </row>
        <row r="43414">
          <cell r="G43414" t="str">
            <v>S1U000103</v>
          </cell>
          <cell r="I43414">
            <v>2</v>
          </cell>
          <cell r="L43414" t="str">
            <v>#N/A</v>
          </cell>
        </row>
        <row r="43415">
          <cell r="G43415" t="str">
            <v>S1U000103</v>
          </cell>
          <cell r="I43415">
            <v>4</v>
          </cell>
          <cell r="L43415" t="str">
            <v>#N/A</v>
          </cell>
        </row>
        <row r="43416">
          <cell r="G43416" t="str">
            <v>S1U000103</v>
          </cell>
          <cell r="I43416">
            <v>2</v>
          </cell>
          <cell r="L43416" t="str">
            <v>#N/A</v>
          </cell>
        </row>
        <row r="43417">
          <cell r="G43417" t="str">
            <v>S1U000103</v>
          </cell>
          <cell r="I43417">
            <v>4</v>
          </cell>
          <cell r="L43417" t="str">
            <v>#N/A</v>
          </cell>
        </row>
        <row r="43418">
          <cell r="G43418" t="str">
            <v>S1U000103</v>
          </cell>
          <cell r="I43418">
            <v>2</v>
          </cell>
          <cell r="L43418" t="str">
            <v>#N/A</v>
          </cell>
        </row>
        <row r="43419">
          <cell r="G43419" t="str">
            <v>S1U000103</v>
          </cell>
          <cell r="I43419">
            <v>2</v>
          </cell>
          <cell r="L43419" t="str">
            <v>#N/A</v>
          </cell>
        </row>
        <row r="43420">
          <cell r="G43420" t="str">
            <v>S1U000103</v>
          </cell>
          <cell r="I43420">
            <v>4</v>
          </cell>
          <cell r="L43420" t="str">
            <v>#N/A</v>
          </cell>
        </row>
        <row r="43421">
          <cell r="G43421" t="str">
            <v>S1U000103</v>
          </cell>
          <cell r="I43421">
            <v>2</v>
          </cell>
          <cell r="L43421" t="str">
            <v>#N/A</v>
          </cell>
        </row>
        <row r="43422">
          <cell r="G43422" t="str">
            <v>S1U000103</v>
          </cell>
          <cell r="I43422">
            <v>2</v>
          </cell>
          <cell r="L43422" t="str">
            <v>#N/A</v>
          </cell>
        </row>
        <row r="43423">
          <cell r="G43423" t="str">
            <v>S1U000104</v>
          </cell>
          <cell r="I43423">
            <v>1</v>
          </cell>
          <cell r="L43423" t="str">
            <v>#N/A</v>
          </cell>
        </row>
        <row r="43424">
          <cell r="G43424" t="str">
            <v>S1U000104</v>
          </cell>
          <cell r="I43424">
            <v>4</v>
          </cell>
          <cell r="L43424" t="str">
            <v>#N/A</v>
          </cell>
        </row>
        <row r="43425">
          <cell r="G43425" t="str">
            <v>S1U000104</v>
          </cell>
          <cell r="I43425">
            <v>2</v>
          </cell>
          <cell r="L43425" t="str">
            <v>#N/A</v>
          </cell>
        </row>
        <row r="43426">
          <cell r="G43426" t="str">
            <v>S1U000104</v>
          </cell>
          <cell r="I43426">
            <v>4</v>
          </cell>
          <cell r="L43426" t="str">
            <v>#N/A</v>
          </cell>
        </row>
        <row r="43427">
          <cell r="G43427" t="str">
            <v>S1U000104</v>
          </cell>
          <cell r="I43427">
            <v>2</v>
          </cell>
          <cell r="L43427" t="str">
            <v>#N/A</v>
          </cell>
        </row>
        <row r="43428">
          <cell r="G43428" t="str">
            <v>S1U000104</v>
          </cell>
          <cell r="I43428">
            <v>2</v>
          </cell>
          <cell r="L43428" t="str">
            <v>#N/A</v>
          </cell>
        </row>
        <row r="43429">
          <cell r="G43429" t="str">
            <v>S1U000135</v>
          </cell>
          <cell r="I43429">
            <v>1</v>
          </cell>
          <cell r="L43429" t="str">
            <v>#N/A</v>
          </cell>
        </row>
        <row r="43430">
          <cell r="G43430" t="str">
            <v>S1U000135</v>
          </cell>
          <cell r="I43430">
            <v>4</v>
          </cell>
          <cell r="L43430" t="str">
            <v>#N/A</v>
          </cell>
        </row>
        <row r="43431">
          <cell r="G43431" t="str">
            <v>S1U000135</v>
          </cell>
          <cell r="I43431">
            <v>4</v>
          </cell>
          <cell r="L43431" t="str">
            <v>#N/A</v>
          </cell>
        </row>
        <row r="43432">
          <cell r="G43432" t="str">
            <v>S1U000135</v>
          </cell>
          <cell r="I43432">
            <v>4</v>
          </cell>
          <cell r="L43432" t="str">
            <v>#N/A</v>
          </cell>
        </row>
        <row r="43433">
          <cell r="G43433" t="str">
            <v>S1U000078</v>
          </cell>
          <cell r="I43433">
            <v>1</v>
          </cell>
          <cell r="L43433" t="str">
            <v>07101006 007</v>
          </cell>
        </row>
        <row r="43434">
          <cell r="G43434" t="str">
            <v>S1U000078</v>
          </cell>
          <cell r="I43434">
            <v>1</v>
          </cell>
          <cell r="L43434" t="str">
            <v>07101006 007</v>
          </cell>
        </row>
        <row r="43435">
          <cell r="G43435" t="str">
            <v>S1U000103</v>
          </cell>
          <cell r="I43435">
            <v>1</v>
          </cell>
          <cell r="L43435" t="str">
            <v>07101006 007</v>
          </cell>
        </row>
        <row r="43436">
          <cell r="G43436" t="str">
            <v>S1U000104</v>
          </cell>
          <cell r="I43436">
            <v>1</v>
          </cell>
          <cell r="L43436" t="str">
            <v>07101006 007</v>
          </cell>
        </row>
        <row r="43437">
          <cell r="G43437" t="str">
            <v>S1U000103</v>
          </cell>
          <cell r="I43437">
            <v>1</v>
          </cell>
          <cell r="L43437" t="str">
            <v>07101006 014</v>
          </cell>
        </row>
        <row r="43438">
          <cell r="G43438" t="str">
            <v>S1U000104</v>
          </cell>
          <cell r="I43438">
            <v>1</v>
          </cell>
          <cell r="L43438" t="str">
            <v>35103015 015</v>
          </cell>
        </row>
        <row r="43439">
          <cell r="G43439" t="str">
            <v>S1U000099</v>
          </cell>
          <cell r="I43439">
            <v>2</v>
          </cell>
          <cell r="L43439" t="str">
            <v>12103017 004</v>
          </cell>
        </row>
        <row r="43440">
          <cell r="G43440" t="str">
            <v>S1U000104</v>
          </cell>
          <cell r="I43440">
            <v>2</v>
          </cell>
          <cell r="L43440" t="str">
            <v>12103017 004</v>
          </cell>
        </row>
        <row r="43441">
          <cell r="G43441" t="str">
            <v>S1U000135</v>
          </cell>
          <cell r="I43441">
            <v>2</v>
          </cell>
          <cell r="L43441" t="str">
            <v>12103017 004</v>
          </cell>
        </row>
        <row r="43442">
          <cell r="G43442" t="str">
            <v>S1U000099</v>
          </cell>
          <cell r="I43442">
            <v>2</v>
          </cell>
          <cell r="L43442" t="str">
            <v>12103017 003</v>
          </cell>
        </row>
        <row r="43443">
          <cell r="G43443" t="str">
            <v>S1U000104</v>
          </cell>
          <cell r="I43443">
            <v>2</v>
          </cell>
          <cell r="L43443" t="str">
            <v>12103017 003</v>
          </cell>
        </row>
        <row r="43444">
          <cell r="G43444" t="str">
            <v>S1U000135</v>
          </cell>
          <cell r="I43444">
            <v>2</v>
          </cell>
          <cell r="L43444" t="str">
            <v>12103017 003</v>
          </cell>
        </row>
        <row r="43445">
          <cell r="G43445" t="str">
            <v>S1U000099</v>
          </cell>
          <cell r="I43445">
            <v>2</v>
          </cell>
          <cell r="L43445" t="str">
            <v>12103017 002</v>
          </cell>
        </row>
        <row r="43446">
          <cell r="G43446" t="str">
            <v>S1U000104</v>
          </cell>
          <cell r="I43446">
            <v>2</v>
          </cell>
          <cell r="L43446" t="str">
            <v>12103017 002</v>
          </cell>
        </row>
        <row r="43447">
          <cell r="G43447" t="str">
            <v>S1U000135</v>
          </cell>
          <cell r="I43447">
            <v>2</v>
          </cell>
          <cell r="L43447" t="str">
            <v>12103017 002</v>
          </cell>
        </row>
        <row r="43448">
          <cell r="G43448" t="str">
            <v>S1U000077</v>
          </cell>
          <cell r="I43448">
            <v>1</v>
          </cell>
          <cell r="L43448" t="str">
            <v>35105010 002</v>
          </cell>
        </row>
        <row r="43449">
          <cell r="G43449" t="str">
            <v>S1U000087</v>
          </cell>
          <cell r="I43449">
            <v>1</v>
          </cell>
          <cell r="L43449" t="str">
            <v>35105010 002</v>
          </cell>
        </row>
        <row r="43450">
          <cell r="G43450" t="str">
            <v>S1U000087</v>
          </cell>
          <cell r="I43450">
            <v>1</v>
          </cell>
          <cell r="L43450" t="str">
            <v>35105010 002</v>
          </cell>
        </row>
        <row r="43451">
          <cell r="G43451" t="str">
            <v>S1U000103</v>
          </cell>
          <cell r="I43451">
            <v>1</v>
          </cell>
          <cell r="L43451" t="str">
            <v>35105010 002</v>
          </cell>
        </row>
        <row r="43452">
          <cell r="G43452" t="str">
            <v>S1U000104</v>
          </cell>
          <cell r="I43452">
            <v>1</v>
          </cell>
          <cell r="L43452" t="str">
            <v>35105010 002</v>
          </cell>
        </row>
        <row r="43453">
          <cell r="G43453" t="str">
            <v>S1U000104</v>
          </cell>
          <cell r="I43453">
            <v>1</v>
          </cell>
          <cell r="L43453" t="str">
            <v>35105010 002</v>
          </cell>
        </row>
        <row r="43454">
          <cell r="G43454" t="str">
            <v>S1U000135</v>
          </cell>
          <cell r="I43454">
            <v>1</v>
          </cell>
          <cell r="L43454" t="str">
            <v>35105010 002</v>
          </cell>
        </row>
        <row r="43455">
          <cell r="G43455" t="str">
            <v>S1U000060</v>
          </cell>
          <cell r="I43455">
            <v>2</v>
          </cell>
          <cell r="L43455" t="str">
            <v>12305010 047</v>
          </cell>
        </row>
        <row r="43456">
          <cell r="G43456" t="str">
            <v>S1U000099</v>
          </cell>
          <cell r="I43456">
            <v>4</v>
          </cell>
          <cell r="L43456" t="str">
            <v>12305010 047</v>
          </cell>
        </row>
        <row r="43457">
          <cell r="G43457" t="str">
            <v>S1U000103</v>
          </cell>
          <cell r="I43457">
            <v>4</v>
          </cell>
          <cell r="L43457" t="str">
            <v>12305010 047</v>
          </cell>
        </row>
        <row r="43458">
          <cell r="G43458" t="str">
            <v>S1U000104</v>
          </cell>
          <cell r="I43458">
            <v>2</v>
          </cell>
          <cell r="L43458" t="str">
            <v>12305010 047</v>
          </cell>
        </row>
        <row r="43459">
          <cell r="G43459" t="str">
            <v>S1U000090</v>
          </cell>
          <cell r="I43459">
            <v>3</v>
          </cell>
          <cell r="L43459" t="str">
            <v>#N/A</v>
          </cell>
        </row>
        <row r="43460">
          <cell r="G43460" t="str">
            <v>S1U000104</v>
          </cell>
          <cell r="I43460">
            <v>1</v>
          </cell>
          <cell r="L43460" t="str">
            <v>14401010 014</v>
          </cell>
        </row>
        <row r="43461">
          <cell r="G43461" t="str">
            <v>S1U000135</v>
          </cell>
          <cell r="I43461">
            <v>1</v>
          </cell>
          <cell r="L43461" t="str">
            <v>14401010 014</v>
          </cell>
        </row>
        <row r="43462">
          <cell r="G43462" t="str">
            <v>S1U000135</v>
          </cell>
          <cell r="I43462">
            <v>1</v>
          </cell>
          <cell r="L43462" t="str">
            <v>14401010 014</v>
          </cell>
        </row>
        <row r="43463">
          <cell r="G43463" t="str">
            <v>S1U000078</v>
          </cell>
          <cell r="I43463">
            <v>1</v>
          </cell>
          <cell r="L43463" t="str">
            <v>#N/A</v>
          </cell>
        </row>
        <row r="43464">
          <cell r="G43464" t="str">
            <v>S1U000107</v>
          </cell>
          <cell r="I43464">
            <v>10</v>
          </cell>
          <cell r="L43464" t="str">
            <v>#N/A</v>
          </cell>
        </row>
        <row r="43465">
          <cell r="G43465" t="str">
            <v>S1U000139</v>
          </cell>
          <cell r="I43465">
            <v>8</v>
          </cell>
          <cell r="L43465" t="str">
            <v>#N/A</v>
          </cell>
        </row>
        <row r="43466">
          <cell r="G43466" t="str">
            <v>S1U000060</v>
          </cell>
          <cell r="I43466">
            <v>40</v>
          </cell>
          <cell r="L43466" t="str">
            <v>13201010 021</v>
          </cell>
        </row>
        <row r="43467">
          <cell r="G43467" t="str">
            <v>S1U000060</v>
          </cell>
          <cell r="I43467">
            <v>20</v>
          </cell>
          <cell r="L43467" t="str">
            <v>13201010 021</v>
          </cell>
        </row>
        <row r="43468">
          <cell r="G43468" t="str">
            <v>S1U000078</v>
          </cell>
          <cell r="I43468">
            <v>60</v>
          </cell>
          <cell r="L43468" t="str">
            <v>13201010 021</v>
          </cell>
        </row>
        <row r="43469">
          <cell r="G43469" t="str">
            <v>S1U000078</v>
          </cell>
          <cell r="I43469">
            <v>60</v>
          </cell>
          <cell r="L43469" t="str">
            <v>13201010 021</v>
          </cell>
        </row>
        <row r="43470">
          <cell r="G43470" t="str">
            <v>S1U000078</v>
          </cell>
          <cell r="I43470">
            <v>30</v>
          </cell>
          <cell r="L43470" t="str">
            <v>13201010 021</v>
          </cell>
        </row>
        <row r="43471">
          <cell r="G43471" t="str">
            <v>S1U000087</v>
          </cell>
          <cell r="I43471">
            <v>10</v>
          </cell>
          <cell r="L43471" t="str">
            <v>13201010 021</v>
          </cell>
        </row>
        <row r="43472">
          <cell r="G43472" t="str">
            <v>S1U000087</v>
          </cell>
          <cell r="I43472">
            <v>40</v>
          </cell>
          <cell r="L43472" t="str">
            <v>13201010 021</v>
          </cell>
        </row>
        <row r="43473">
          <cell r="G43473" t="str">
            <v>S1U000087</v>
          </cell>
          <cell r="I43473">
            <v>60</v>
          </cell>
          <cell r="L43473" t="str">
            <v>13201010 021</v>
          </cell>
        </row>
        <row r="43474">
          <cell r="G43474" t="str">
            <v>S1U000087</v>
          </cell>
          <cell r="I43474">
            <v>60</v>
          </cell>
          <cell r="L43474" t="str">
            <v>13201010 021</v>
          </cell>
        </row>
        <row r="43475">
          <cell r="G43475" t="str">
            <v>S1U000087</v>
          </cell>
          <cell r="I43475">
            <v>60</v>
          </cell>
          <cell r="L43475" t="str">
            <v>13201010 021</v>
          </cell>
        </row>
        <row r="43476">
          <cell r="G43476" t="str">
            <v>S1U000087</v>
          </cell>
          <cell r="I43476">
            <v>10</v>
          </cell>
          <cell r="L43476" t="str">
            <v>13201010 021</v>
          </cell>
        </row>
        <row r="43477">
          <cell r="G43477" t="str">
            <v>S1U000087</v>
          </cell>
          <cell r="I43477">
            <v>10</v>
          </cell>
          <cell r="L43477" t="str">
            <v>13201010 021</v>
          </cell>
        </row>
        <row r="43478">
          <cell r="G43478" t="str">
            <v>S1U000087</v>
          </cell>
          <cell r="I43478">
            <v>10</v>
          </cell>
          <cell r="L43478" t="str">
            <v>13201010 021</v>
          </cell>
        </row>
        <row r="43479">
          <cell r="G43479" t="str">
            <v>S1U000087</v>
          </cell>
          <cell r="I43479">
            <v>60</v>
          </cell>
          <cell r="L43479" t="str">
            <v>13201010 021</v>
          </cell>
        </row>
        <row r="43480">
          <cell r="G43480" t="str">
            <v>S1U000087</v>
          </cell>
          <cell r="I43480">
            <v>15</v>
          </cell>
          <cell r="L43480" t="str">
            <v>13201010 021</v>
          </cell>
        </row>
        <row r="43481">
          <cell r="G43481" t="str">
            <v>S1U000087</v>
          </cell>
          <cell r="I43481">
            <v>60</v>
          </cell>
          <cell r="L43481" t="str">
            <v>13201010 021</v>
          </cell>
        </row>
        <row r="43482">
          <cell r="G43482" t="str">
            <v>S1U000099</v>
          </cell>
          <cell r="I43482">
            <v>24</v>
          </cell>
          <cell r="L43482" t="str">
            <v>13201010 021</v>
          </cell>
        </row>
        <row r="43483">
          <cell r="G43483" t="str">
            <v>S1U000099</v>
          </cell>
          <cell r="I43483">
            <v>84</v>
          </cell>
          <cell r="L43483" t="str">
            <v>13201010 021</v>
          </cell>
        </row>
        <row r="43484">
          <cell r="G43484" t="str">
            <v>S1U000099</v>
          </cell>
          <cell r="I43484">
            <v>40</v>
          </cell>
          <cell r="L43484" t="str">
            <v>13201010 021</v>
          </cell>
        </row>
        <row r="43485">
          <cell r="G43485" t="str">
            <v>S1U000099</v>
          </cell>
          <cell r="I43485">
            <v>20</v>
          </cell>
          <cell r="L43485" t="str">
            <v>13201010 021</v>
          </cell>
        </row>
        <row r="43486">
          <cell r="G43486" t="str">
            <v>S1U000103</v>
          </cell>
          <cell r="I43486">
            <v>60</v>
          </cell>
          <cell r="L43486" t="str">
            <v>13201010 021</v>
          </cell>
        </row>
        <row r="43487">
          <cell r="G43487" t="str">
            <v>S1U000103</v>
          </cell>
          <cell r="I43487">
            <v>10</v>
          </cell>
          <cell r="L43487" t="str">
            <v>13201010 021</v>
          </cell>
        </row>
        <row r="43488">
          <cell r="G43488" t="str">
            <v>S1U000104</v>
          </cell>
          <cell r="I43488">
            <v>10</v>
          </cell>
          <cell r="L43488" t="str">
            <v>13201010 021</v>
          </cell>
        </row>
        <row r="43489">
          <cell r="G43489" t="str">
            <v>S1U000104</v>
          </cell>
          <cell r="I43489">
            <v>10</v>
          </cell>
          <cell r="L43489" t="str">
            <v>13201010 021</v>
          </cell>
        </row>
        <row r="43490">
          <cell r="G43490" t="str">
            <v>S1U000104</v>
          </cell>
          <cell r="I43490">
            <v>10</v>
          </cell>
          <cell r="L43490" t="str">
            <v>13201010 021</v>
          </cell>
        </row>
        <row r="43491">
          <cell r="G43491" t="str">
            <v>S1U000104</v>
          </cell>
          <cell r="I43491">
            <v>10</v>
          </cell>
          <cell r="L43491" t="str">
            <v>13201010 021</v>
          </cell>
        </row>
        <row r="43492">
          <cell r="G43492" t="str">
            <v>S1U000104</v>
          </cell>
          <cell r="I43492">
            <v>10</v>
          </cell>
          <cell r="L43492" t="str">
            <v>13201010 021</v>
          </cell>
        </row>
        <row r="43493">
          <cell r="G43493" t="str">
            <v>S1U000104</v>
          </cell>
          <cell r="I43493">
            <v>10</v>
          </cell>
          <cell r="L43493" t="str">
            <v>13201010 021</v>
          </cell>
        </row>
        <row r="43494">
          <cell r="G43494" t="str">
            <v>S1U000104</v>
          </cell>
          <cell r="I43494">
            <v>50</v>
          </cell>
          <cell r="L43494" t="str">
            <v>13201010 021</v>
          </cell>
        </row>
        <row r="43495">
          <cell r="G43495" t="str">
            <v>S1U000104</v>
          </cell>
          <cell r="I43495">
            <v>10</v>
          </cell>
          <cell r="L43495" t="str">
            <v>13201010 021</v>
          </cell>
        </row>
        <row r="43496">
          <cell r="G43496" t="str">
            <v>S1U000104</v>
          </cell>
          <cell r="I43496">
            <v>10</v>
          </cell>
          <cell r="L43496" t="str">
            <v>13201010 021</v>
          </cell>
        </row>
        <row r="43497">
          <cell r="G43497" t="str">
            <v>S1U000104</v>
          </cell>
          <cell r="I43497">
            <v>10</v>
          </cell>
          <cell r="L43497" t="str">
            <v>13201010 021</v>
          </cell>
        </row>
        <row r="43498">
          <cell r="G43498" t="str">
            <v>S1U000104</v>
          </cell>
          <cell r="I43498">
            <v>10</v>
          </cell>
          <cell r="L43498" t="str">
            <v>13201010 021</v>
          </cell>
        </row>
        <row r="43499">
          <cell r="G43499" t="str">
            <v>S1U000104</v>
          </cell>
          <cell r="I43499">
            <v>10</v>
          </cell>
          <cell r="L43499" t="str">
            <v>13201010 021</v>
          </cell>
        </row>
        <row r="43500">
          <cell r="G43500" t="str">
            <v>S1U000104</v>
          </cell>
          <cell r="I43500">
            <v>20</v>
          </cell>
          <cell r="L43500" t="str">
            <v>13201010 021</v>
          </cell>
        </row>
        <row r="43501">
          <cell r="G43501" t="str">
            <v>S1U000135</v>
          </cell>
          <cell r="I43501">
            <v>10</v>
          </cell>
          <cell r="L43501" t="str">
            <v>13201010 021</v>
          </cell>
        </row>
        <row r="43502">
          <cell r="G43502" t="str">
            <v>S1U000135</v>
          </cell>
          <cell r="I43502">
            <v>30</v>
          </cell>
          <cell r="L43502" t="str">
            <v>13201010 021</v>
          </cell>
        </row>
        <row r="43503">
          <cell r="G43503" t="str">
            <v>S1U000135</v>
          </cell>
          <cell r="I43503">
            <v>10</v>
          </cell>
          <cell r="L43503" t="str">
            <v>13201010 021</v>
          </cell>
        </row>
        <row r="43504">
          <cell r="G43504" t="str">
            <v>S1U000135</v>
          </cell>
          <cell r="I43504">
            <v>10</v>
          </cell>
          <cell r="L43504" t="str">
            <v>13201010 021</v>
          </cell>
        </row>
        <row r="43505">
          <cell r="G43505" t="str">
            <v>S1U000135</v>
          </cell>
          <cell r="I43505">
            <v>20</v>
          </cell>
          <cell r="L43505" t="str">
            <v>13201010 021</v>
          </cell>
        </row>
        <row r="43506">
          <cell r="G43506" t="str">
            <v>S1U000135</v>
          </cell>
          <cell r="I43506">
            <v>20</v>
          </cell>
          <cell r="L43506" t="str">
            <v>13201010 021</v>
          </cell>
        </row>
        <row r="43507">
          <cell r="G43507" t="str">
            <v>S1U000135</v>
          </cell>
          <cell r="I43507">
            <v>40</v>
          </cell>
          <cell r="L43507" t="str">
            <v>13201010 021</v>
          </cell>
        </row>
        <row r="43508">
          <cell r="G43508" t="str">
            <v>S1U000135</v>
          </cell>
          <cell r="I43508">
            <v>10</v>
          </cell>
          <cell r="L43508" t="str">
            <v>13201010 021</v>
          </cell>
        </row>
        <row r="43509">
          <cell r="G43509" t="str">
            <v>S1U000135</v>
          </cell>
          <cell r="I43509">
            <v>10</v>
          </cell>
          <cell r="L43509" t="str">
            <v>13201010 021</v>
          </cell>
        </row>
        <row r="43510">
          <cell r="G43510" t="str">
            <v>S1U000135</v>
          </cell>
          <cell r="I43510">
            <v>20</v>
          </cell>
          <cell r="L43510" t="str">
            <v>13201010 021</v>
          </cell>
        </row>
        <row r="43511">
          <cell r="G43511" t="str">
            <v>S1U000135</v>
          </cell>
          <cell r="I43511">
            <v>20</v>
          </cell>
          <cell r="L43511" t="str">
            <v>13201010 021</v>
          </cell>
        </row>
        <row r="43512">
          <cell r="G43512" t="str">
            <v>S1U000135</v>
          </cell>
          <cell r="I43512">
            <v>30</v>
          </cell>
          <cell r="L43512" t="str">
            <v>13201010 021</v>
          </cell>
        </row>
        <row r="43513">
          <cell r="G43513" t="str">
            <v>S1U000135</v>
          </cell>
          <cell r="I43513">
            <v>60</v>
          </cell>
          <cell r="L43513" t="str">
            <v>13201010 021</v>
          </cell>
        </row>
        <row r="43514">
          <cell r="G43514" t="str">
            <v>S1U000135</v>
          </cell>
          <cell r="I43514">
            <v>10</v>
          </cell>
          <cell r="L43514" t="str">
            <v>13201010 021</v>
          </cell>
        </row>
        <row r="43515">
          <cell r="G43515" t="str">
            <v>S1U000135</v>
          </cell>
          <cell r="I43515">
            <v>10</v>
          </cell>
          <cell r="L43515" t="str">
            <v>13201010 021</v>
          </cell>
        </row>
        <row r="43516">
          <cell r="G43516" t="str">
            <v>S1U000135</v>
          </cell>
          <cell r="I43516">
            <v>10</v>
          </cell>
          <cell r="L43516" t="str">
            <v>13201010 021</v>
          </cell>
        </row>
        <row r="43517">
          <cell r="G43517" t="str">
            <v>S1U000135</v>
          </cell>
          <cell r="I43517">
            <v>10</v>
          </cell>
          <cell r="L43517" t="str">
            <v>13201010 021</v>
          </cell>
        </row>
        <row r="43518">
          <cell r="G43518" t="str">
            <v>S1U000135</v>
          </cell>
          <cell r="I43518">
            <v>30</v>
          </cell>
          <cell r="L43518" t="str">
            <v>13201010 021</v>
          </cell>
        </row>
        <row r="43519">
          <cell r="G43519" t="str">
            <v>S1U000135</v>
          </cell>
          <cell r="I43519">
            <v>10</v>
          </cell>
          <cell r="L43519" t="str">
            <v>13201010 021</v>
          </cell>
        </row>
        <row r="43520">
          <cell r="G43520" t="str">
            <v>S1U000135</v>
          </cell>
          <cell r="I43520">
            <v>50</v>
          </cell>
          <cell r="L43520" t="str">
            <v>13201010 021</v>
          </cell>
        </row>
        <row r="43521">
          <cell r="G43521" t="str">
            <v>S1U000135</v>
          </cell>
          <cell r="I43521">
            <v>10</v>
          </cell>
          <cell r="L43521" t="str">
            <v>13201010 021</v>
          </cell>
        </row>
        <row r="43522">
          <cell r="G43522" t="str">
            <v>S1U000135</v>
          </cell>
          <cell r="I43522">
            <v>10</v>
          </cell>
          <cell r="L43522" t="str">
            <v>13201010 021</v>
          </cell>
        </row>
        <row r="43523">
          <cell r="G43523" t="str">
            <v>S1U000135</v>
          </cell>
          <cell r="I43523">
            <v>10</v>
          </cell>
          <cell r="L43523" t="str">
            <v>13201010 021</v>
          </cell>
        </row>
        <row r="43524">
          <cell r="G43524" t="str">
            <v>S1U000136</v>
          </cell>
          <cell r="I43524">
            <v>50</v>
          </cell>
          <cell r="L43524" t="str">
            <v>13201010 021</v>
          </cell>
        </row>
        <row r="43525">
          <cell r="G43525" t="str">
            <v>S1U000139</v>
          </cell>
          <cell r="I43525">
            <v>60</v>
          </cell>
          <cell r="L43525" t="str">
            <v>13201010 021</v>
          </cell>
        </row>
        <row r="43526">
          <cell r="G43526" t="str">
            <v>S1U000104</v>
          </cell>
          <cell r="I43526">
            <v>4</v>
          </cell>
          <cell r="L43526" t="str">
            <v>#N/A</v>
          </cell>
        </row>
        <row r="43527">
          <cell r="G43527" t="str">
            <v>S1U000135</v>
          </cell>
          <cell r="I43527">
            <v>6</v>
          </cell>
          <cell r="L43527" t="str">
            <v>#N/A</v>
          </cell>
        </row>
        <row r="43528">
          <cell r="G43528" t="str">
            <v>S1U000135</v>
          </cell>
          <cell r="I43528">
            <v>6</v>
          </cell>
          <cell r="L43528" t="str">
            <v>#N/A</v>
          </cell>
        </row>
        <row r="43529">
          <cell r="G43529" t="str">
            <v>S1U000060</v>
          </cell>
          <cell r="I43529">
            <v>1</v>
          </cell>
          <cell r="L43529" t="str">
            <v>06501021 068</v>
          </cell>
        </row>
        <row r="43530">
          <cell r="G43530" t="str">
            <v>S1U000103</v>
          </cell>
          <cell r="I43530">
            <v>1</v>
          </cell>
          <cell r="L43530" t="str">
            <v>06501021 068</v>
          </cell>
        </row>
        <row r="43531">
          <cell r="G43531" t="str">
            <v>S1U000135</v>
          </cell>
          <cell r="I43531">
            <v>1</v>
          </cell>
          <cell r="L43531" t="str">
            <v>06501021 068</v>
          </cell>
        </row>
        <row r="43532">
          <cell r="G43532" t="str">
            <v>S1U000104</v>
          </cell>
          <cell r="I43532">
            <v>1</v>
          </cell>
          <cell r="L43532" t="str">
            <v>06501011 048</v>
          </cell>
        </row>
        <row r="43533">
          <cell r="G43533" t="str">
            <v>S1U000135</v>
          </cell>
          <cell r="I43533">
            <v>1</v>
          </cell>
          <cell r="L43533" t="str">
            <v>06501011 048</v>
          </cell>
        </row>
        <row r="43534">
          <cell r="G43534" t="str">
            <v>S1U000060</v>
          </cell>
          <cell r="I43534">
            <v>1</v>
          </cell>
          <cell r="L43534" t="str">
            <v>06603041 019</v>
          </cell>
        </row>
        <row r="43535">
          <cell r="G43535" t="str">
            <v>S1U000060</v>
          </cell>
          <cell r="I43535">
            <v>1</v>
          </cell>
          <cell r="L43535" t="str">
            <v>06603041 019</v>
          </cell>
        </row>
        <row r="43536">
          <cell r="G43536" t="str">
            <v>S1U000060</v>
          </cell>
          <cell r="I43536">
            <v>1</v>
          </cell>
          <cell r="L43536" t="str">
            <v>06603041 019</v>
          </cell>
        </row>
        <row r="43537">
          <cell r="G43537" t="str">
            <v>S1U000060</v>
          </cell>
          <cell r="I43537">
            <v>1</v>
          </cell>
          <cell r="L43537" t="str">
            <v>06603041 019</v>
          </cell>
        </row>
        <row r="43538">
          <cell r="G43538" t="str">
            <v>S1U000060</v>
          </cell>
          <cell r="I43538">
            <v>1</v>
          </cell>
          <cell r="L43538" t="str">
            <v>06603041 019</v>
          </cell>
        </row>
        <row r="43539">
          <cell r="G43539" t="str">
            <v>S1U000060</v>
          </cell>
          <cell r="I43539">
            <v>1</v>
          </cell>
          <cell r="L43539" t="str">
            <v>06603041 019</v>
          </cell>
        </row>
        <row r="43540">
          <cell r="G43540" t="str">
            <v>S1U000060</v>
          </cell>
          <cell r="I43540">
            <v>1</v>
          </cell>
          <cell r="L43540" t="str">
            <v>06603041 019</v>
          </cell>
        </row>
        <row r="43541">
          <cell r="G43541" t="str">
            <v>S1U000060</v>
          </cell>
          <cell r="I43541">
            <v>1</v>
          </cell>
          <cell r="L43541" t="str">
            <v>06603041 019</v>
          </cell>
        </row>
        <row r="43542">
          <cell r="G43542" t="str">
            <v>S1U000078</v>
          </cell>
          <cell r="I43542">
            <v>1</v>
          </cell>
          <cell r="L43542" t="str">
            <v>06603041 019</v>
          </cell>
        </row>
        <row r="43543">
          <cell r="G43543" t="str">
            <v>S1U000078</v>
          </cell>
          <cell r="I43543">
            <v>1</v>
          </cell>
          <cell r="L43543" t="str">
            <v>06603041 019</v>
          </cell>
        </row>
        <row r="43544">
          <cell r="G43544" t="str">
            <v>S1U000078</v>
          </cell>
          <cell r="I43544">
            <v>1</v>
          </cell>
          <cell r="L43544" t="str">
            <v>06603041 019</v>
          </cell>
        </row>
        <row r="43545">
          <cell r="G43545" t="str">
            <v>S1U000078</v>
          </cell>
          <cell r="I43545">
            <v>1</v>
          </cell>
          <cell r="L43545" t="str">
            <v>06603041 019</v>
          </cell>
        </row>
        <row r="43546">
          <cell r="G43546" t="str">
            <v>S1U000087</v>
          </cell>
          <cell r="I43546">
            <v>1</v>
          </cell>
          <cell r="L43546" t="str">
            <v>06603041 019</v>
          </cell>
        </row>
        <row r="43547">
          <cell r="G43547" t="str">
            <v>S1U000087</v>
          </cell>
          <cell r="I43547">
            <v>1</v>
          </cell>
          <cell r="L43547" t="str">
            <v>06603041 019</v>
          </cell>
        </row>
        <row r="43548">
          <cell r="G43548" t="str">
            <v>S1U000087</v>
          </cell>
          <cell r="I43548">
            <v>1</v>
          </cell>
          <cell r="L43548" t="str">
            <v>06603041 019</v>
          </cell>
        </row>
        <row r="43549">
          <cell r="G43549" t="str">
            <v>S1U000087</v>
          </cell>
          <cell r="I43549">
            <v>1</v>
          </cell>
          <cell r="L43549" t="str">
            <v>06603041 019</v>
          </cell>
        </row>
        <row r="43550">
          <cell r="G43550" t="str">
            <v>S1U000103</v>
          </cell>
          <cell r="I43550">
            <v>1</v>
          </cell>
          <cell r="L43550" t="str">
            <v>06603041 019</v>
          </cell>
        </row>
        <row r="43551">
          <cell r="G43551" t="str">
            <v>S1U000060</v>
          </cell>
          <cell r="I43551">
            <v>1</v>
          </cell>
          <cell r="L43551" t="str">
            <v>06501021 009</v>
          </cell>
        </row>
        <row r="43552">
          <cell r="G43552" t="str">
            <v>S1U000135</v>
          </cell>
          <cell r="I43552">
            <v>1</v>
          </cell>
          <cell r="L43552" t="str">
            <v>06501021 009</v>
          </cell>
        </row>
        <row r="43553">
          <cell r="G43553" t="str">
            <v>S1U000087</v>
          </cell>
          <cell r="I43553">
            <v>1</v>
          </cell>
          <cell r="L43553" t="str">
            <v>02201010 021</v>
          </cell>
        </row>
        <row r="43554">
          <cell r="G43554" t="str">
            <v>S1U000087</v>
          </cell>
          <cell r="I43554">
            <v>1</v>
          </cell>
          <cell r="L43554" t="str">
            <v>02201010 021</v>
          </cell>
        </row>
        <row r="43555">
          <cell r="G43555" t="str">
            <v>S1U000087</v>
          </cell>
          <cell r="I43555">
            <v>1</v>
          </cell>
          <cell r="L43555" t="str">
            <v>02201010 021</v>
          </cell>
        </row>
        <row r="43556">
          <cell r="G43556" t="str">
            <v>S1U000087</v>
          </cell>
          <cell r="I43556">
            <v>1</v>
          </cell>
          <cell r="L43556" t="str">
            <v>02201010 021</v>
          </cell>
        </row>
        <row r="43557">
          <cell r="G43557" t="str">
            <v>S1U000087</v>
          </cell>
          <cell r="I43557">
            <v>1</v>
          </cell>
          <cell r="L43557" t="str">
            <v>02201010 021</v>
          </cell>
        </row>
        <row r="43558">
          <cell r="G43558" t="str">
            <v>S1U000087</v>
          </cell>
          <cell r="I43558">
            <v>1</v>
          </cell>
          <cell r="L43558" t="str">
            <v>02201010 021</v>
          </cell>
        </row>
        <row r="43559">
          <cell r="G43559" t="str">
            <v>S1U000099</v>
          </cell>
          <cell r="I43559">
            <v>1</v>
          </cell>
          <cell r="L43559" t="str">
            <v>02201010 021</v>
          </cell>
        </row>
        <row r="43560">
          <cell r="G43560" t="str">
            <v>S1U000099</v>
          </cell>
          <cell r="I43560">
            <v>1</v>
          </cell>
          <cell r="L43560" t="str">
            <v>02201010 021</v>
          </cell>
        </row>
        <row r="43561">
          <cell r="G43561" t="str">
            <v>S1U000103</v>
          </cell>
          <cell r="I43561">
            <v>1</v>
          </cell>
          <cell r="L43561" t="str">
            <v>02201010 021</v>
          </cell>
        </row>
        <row r="43562">
          <cell r="G43562" t="str">
            <v>S1U000103</v>
          </cell>
          <cell r="I43562">
            <v>1</v>
          </cell>
          <cell r="L43562" t="str">
            <v>02201010 021</v>
          </cell>
        </row>
        <row r="43563">
          <cell r="G43563" t="str">
            <v>S1U000103</v>
          </cell>
          <cell r="I43563">
            <v>1</v>
          </cell>
          <cell r="L43563" t="str">
            <v>02201010 021</v>
          </cell>
        </row>
        <row r="43564">
          <cell r="G43564" t="str">
            <v>S1U000103</v>
          </cell>
          <cell r="I43564">
            <v>1</v>
          </cell>
          <cell r="L43564" t="str">
            <v>02201010 021</v>
          </cell>
        </row>
        <row r="43565">
          <cell r="G43565" t="str">
            <v>S1U000104</v>
          </cell>
          <cell r="I43565">
            <v>1</v>
          </cell>
          <cell r="L43565" t="str">
            <v>02201010 021</v>
          </cell>
        </row>
        <row r="43566">
          <cell r="G43566" t="str">
            <v>S1U000135</v>
          </cell>
          <cell r="I43566">
            <v>1</v>
          </cell>
          <cell r="L43566" t="str">
            <v>02201010 021</v>
          </cell>
        </row>
        <row r="43567">
          <cell r="G43567" t="str">
            <v>S1U000135</v>
          </cell>
          <cell r="I43567">
            <v>1</v>
          </cell>
          <cell r="L43567" t="str">
            <v>02201010 021</v>
          </cell>
        </row>
        <row r="43568">
          <cell r="G43568" t="str">
            <v>S1U000135</v>
          </cell>
          <cell r="I43568">
            <v>1</v>
          </cell>
          <cell r="L43568" t="str">
            <v>02201010 021</v>
          </cell>
        </row>
        <row r="43569">
          <cell r="G43569" t="str">
            <v>S1U000135</v>
          </cell>
          <cell r="I43569">
            <v>1</v>
          </cell>
          <cell r="L43569" t="str">
            <v>02201010 021</v>
          </cell>
        </row>
        <row r="43570">
          <cell r="G43570" t="str">
            <v>S1U000135</v>
          </cell>
          <cell r="I43570">
            <v>1</v>
          </cell>
          <cell r="L43570" t="str">
            <v>02201010 021</v>
          </cell>
        </row>
        <row r="43571">
          <cell r="G43571" t="str">
            <v>S1U000103</v>
          </cell>
          <cell r="I43571">
            <v>1</v>
          </cell>
          <cell r="L43571" t="str">
            <v>06506010 005</v>
          </cell>
        </row>
        <row r="43572">
          <cell r="G43572" t="str">
            <v>S1U000103</v>
          </cell>
          <cell r="I43572">
            <v>1</v>
          </cell>
          <cell r="L43572" t="str">
            <v>06506010 005</v>
          </cell>
        </row>
        <row r="43573">
          <cell r="G43573" t="str">
            <v>S1U000060</v>
          </cell>
          <cell r="I43573">
            <v>1</v>
          </cell>
          <cell r="L43573" t="str">
            <v>06501011 011</v>
          </cell>
        </row>
        <row r="43574">
          <cell r="G43574" t="str">
            <v>S1U000103</v>
          </cell>
          <cell r="I43574">
            <v>1</v>
          </cell>
          <cell r="L43574" t="str">
            <v>06501011 011</v>
          </cell>
        </row>
        <row r="43575">
          <cell r="G43575" t="str">
            <v>S1U000104</v>
          </cell>
          <cell r="I43575">
            <v>1</v>
          </cell>
          <cell r="L43575" t="str">
            <v>06501011 011</v>
          </cell>
        </row>
        <row r="43576">
          <cell r="G43576" t="str">
            <v>S1U000135</v>
          </cell>
          <cell r="I43576">
            <v>1</v>
          </cell>
          <cell r="L43576" t="str">
            <v>06501011 011</v>
          </cell>
        </row>
        <row r="43577">
          <cell r="G43577" t="str">
            <v>S1U000087</v>
          </cell>
          <cell r="I43577">
            <v>2</v>
          </cell>
          <cell r="L43577" t="str">
            <v>#N/A</v>
          </cell>
        </row>
        <row r="43578">
          <cell r="G43578" t="str">
            <v>S1U000103</v>
          </cell>
          <cell r="I43578">
            <v>2</v>
          </cell>
          <cell r="L43578" t="str">
            <v>#N/A</v>
          </cell>
        </row>
        <row r="43579">
          <cell r="G43579" t="str">
            <v>S1U000103</v>
          </cell>
          <cell r="I43579">
            <v>1</v>
          </cell>
          <cell r="L43579" t="str">
            <v>#N/A</v>
          </cell>
        </row>
        <row r="43580">
          <cell r="G43580" t="str">
            <v>S1U000103</v>
          </cell>
          <cell r="I43580">
            <v>2</v>
          </cell>
          <cell r="L43580" t="str">
            <v>#N/A</v>
          </cell>
        </row>
        <row r="43581">
          <cell r="G43581" t="str">
            <v>S1U000103</v>
          </cell>
          <cell r="I43581">
            <v>1</v>
          </cell>
          <cell r="L43581" t="str">
            <v>#N/A</v>
          </cell>
        </row>
        <row r="43582">
          <cell r="G43582" t="str">
            <v>S1U000104</v>
          </cell>
          <cell r="I43582">
            <v>1</v>
          </cell>
          <cell r="L43582" t="str">
            <v>#N/A</v>
          </cell>
        </row>
        <row r="43583">
          <cell r="G43583" t="str">
            <v>S1U000104</v>
          </cell>
          <cell r="I43583">
            <v>1</v>
          </cell>
          <cell r="L43583" t="str">
            <v>#N/A</v>
          </cell>
        </row>
        <row r="43584">
          <cell r="G43584" t="str">
            <v>S1U000135</v>
          </cell>
          <cell r="I43584">
            <v>2</v>
          </cell>
          <cell r="L43584" t="str">
            <v>#N/A</v>
          </cell>
        </row>
        <row r="43585">
          <cell r="G43585" t="str">
            <v>S1U000135</v>
          </cell>
          <cell r="I43585">
            <v>4</v>
          </cell>
          <cell r="L43585" t="str">
            <v>#N/A</v>
          </cell>
        </row>
        <row r="43586">
          <cell r="G43586" t="str">
            <v>S1U000135</v>
          </cell>
          <cell r="I43586">
            <v>1</v>
          </cell>
          <cell r="L43586" t="str">
            <v>#N/A</v>
          </cell>
        </row>
        <row r="43587">
          <cell r="G43587" t="str">
            <v>S1U000087</v>
          </cell>
          <cell r="I43587">
            <v>6</v>
          </cell>
          <cell r="L43587" t="str">
            <v>#N/A</v>
          </cell>
        </row>
        <row r="43588">
          <cell r="G43588" t="str">
            <v>S1U000087</v>
          </cell>
          <cell r="I43588">
            <v>2</v>
          </cell>
          <cell r="L43588" t="str">
            <v>#N/A</v>
          </cell>
        </row>
        <row r="43589">
          <cell r="G43589" t="str">
            <v>S1U000104</v>
          </cell>
          <cell r="I43589">
            <v>6</v>
          </cell>
          <cell r="L43589" t="str">
            <v>#N/A</v>
          </cell>
        </row>
        <row r="43590">
          <cell r="G43590" t="str">
            <v>S1U000135</v>
          </cell>
          <cell r="I43590">
            <v>1</v>
          </cell>
          <cell r="L43590" t="str">
            <v>#N/A</v>
          </cell>
        </row>
        <row r="43591">
          <cell r="G43591" t="str">
            <v>S1U000135</v>
          </cell>
          <cell r="I43591">
            <v>6</v>
          </cell>
          <cell r="L43591" t="str">
            <v>#N/A</v>
          </cell>
        </row>
        <row r="43592">
          <cell r="G43592" t="str">
            <v>S1U000135</v>
          </cell>
          <cell r="I43592">
            <v>1</v>
          </cell>
          <cell r="L43592" t="str">
            <v>#N/A</v>
          </cell>
        </row>
        <row r="43593">
          <cell r="G43593" t="str">
            <v>S1U000087</v>
          </cell>
          <cell r="I43593">
            <v>1</v>
          </cell>
          <cell r="L43593" t="str">
            <v>#N/A</v>
          </cell>
        </row>
        <row r="43594">
          <cell r="G43594" t="str">
            <v>S1U000087</v>
          </cell>
          <cell r="I43594">
            <v>1</v>
          </cell>
          <cell r="L43594" t="str">
            <v>#N/A</v>
          </cell>
        </row>
        <row r="43595">
          <cell r="G43595" t="str">
            <v>S1U000135</v>
          </cell>
          <cell r="I43595">
            <v>1</v>
          </cell>
          <cell r="L43595" t="str">
            <v>#N/A</v>
          </cell>
        </row>
        <row r="43596">
          <cell r="G43596" t="str">
            <v>S1U000087</v>
          </cell>
          <cell r="I43596">
            <v>1</v>
          </cell>
          <cell r="L43596" t="str">
            <v>#N/A</v>
          </cell>
        </row>
        <row r="43597">
          <cell r="G43597" t="str">
            <v>S1U000087</v>
          </cell>
          <cell r="I43597">
            <v>1</v>
          </cell>
          <cell r="L43597" t="str">
            <v>#N/A</v>
          </cell>
        </row>
        <row r="43598">
          <cell r="G43598" t="str">
            <v>S1U000099</v>
          </cell>
          <cell r="I43598">
            <v>1</v>
          </cell>
          <cell r="L43598" t="str">
            <v>#N/A</v>
          </cell>
        </row>
        <row r="43599">
          <cell r="G43599" t="str">
            <v>S1U000103</v>
          </cell>
          <cell r="I43599">
            <v>1</v>
          </cell>
          <cell r="L43599" t="str">
            <v>#N/A</v>
          </cell>
        </row>
        <row r="43600">
          <cell r="G43600" t="str">
            <v>S1U000104</v>
          </cell>
          <cell r="I43600">
            <v>1</v>
          </cell>
          <cell r="L43600" t="str">
            <v>#N/A</v>
          </cell>
        </row>
        <row r="43601">
          <cell r="G43601" t="str">
            <v>S1U000135</v>
          </cell>
          <cell r="I43601">
            <v>1</v>
          </cell>
          <cell r="L43601" t="str">
            <v>#N/A</v>
          </cell>
        </row>
        <row r="43602">
          <cell r="G43602" t="str">
            <v>S1U000135</v>
          </cell>
          <cell r="I43602">
            <v>1</v>
          </cell>
          <cell r="L43602" t="str">
            <v>#N/A</v>
          </cell>
        </row>
        <row r="43603">
          <cell r="G43603" t="str">
            <v>S1U000060</v>
          </cell>
          <cell r="I43603">
            <v>1</v>
          </cell>
          <cell r="L43603" t="str">
            <v>61250001 008</v>
          </cell>
        </row>
        <row r="43604">
          <cell r="G43604" t="str">
            <v>S1U000078</v>
          </cell>
          <cell r="I43604">
            <v>1</v>
          </cell>
          <cell r="L43604" t="str">
            <v>61250001 008</v>
          </cell>
        </row>
        <row r="43605">
          <cell r="G43605" t="str">
            <v>S1U000078</v>
          </cell>
          <cell r="I43605">
            <v>1</v>
          </cell>
          <cell r="L43605" t="str">
            <v>61250001 008</v>
          </cell>
        </row>
        <row r="43606">
          <cell r="G43606" t="str">
            <v>S1U000078</v>
          </cell>
          <cell r="I43606">
            <v>1</v>
          </cell>
          <cell r="L43606" t="str">
            <v>61250001 008</v>
          </cell>
        </row>
        <row r="43607">
          <cell r="G43607" t="str">
            <v>S1U000087</v>
          </cell>
          <cell r="I43607">
            <v>1</v>
          </cell>
          <cell r="L43607" t="str">
            <v>61250001 008</v>
          </cell>
        </row>
        <row r="43608">
          <cell r="G43608" t="str">
            <v>S1U000099</v>
          </cell>
          <cell r="I43608">
            <v>1</v>
          </cell>
          <cell r="L43608" t="str">
            <v>61250001 008</v>
          </cell>
        </row>
        <row r="43609">
          <cell r="G43609" t="str">
            <v>S1U000099</v>
          </cell>
          <cell r="I43609">
            <v>1</v>
          </cell>
          <cell r="L43609" t="str">
            <v>61250001 008</v>
          </cell>
        </row>
        <row r="43610">
          <cell r="G43610" t="str">
            <v>S1U000099</v>
          </cell>
          <cell r="I43610">
            <v>1</v>
          </cell>
          <cell r="L43610" t="str">
            <v>61250001 008</v>
          </cell>
        </row>
        <row r="43611">
          <cell r="G43611" t="str">
            <v>S1U000099</v>
          </cell>
          <cell r="I43611">
            <v>1</v>
          </cell>
          <cell r="L43611" t="str">
            <v>61250001 008</v>
          </cell>
        </row>
        <row r="43612">
          <cell r="G43612" t="str">
            <v>S1U000099</v>
          </cell>
          <cell r="I43612">
            <v>1</v>
          </cell>
          <cell r="L43612" t="str">
            <v>61250001 008</v>
          </cell>
        </row>
        <row r="43613">
          <cell r="G43613" t="str">
            <v>S1U000099</v>
          </cell>
          <cell r="I43613">
            <v>1</v>
          </cell>
          <cell r="L43613" t="str">
            <v>61250001 008</v>
          </cell>
        </row>
        <row r="43614">
          <cell r="G43614" t="str">
            <v>S1U000099</v>
          </cell>
          <cell r="I43614">
            <v>1</v>
          </cell>
          <cell r="L43614" t="str">
            <v>61250001 008</v>
          </cell>
        </row>
        <row r="43615">
          <cell r="G43615" t="str">
            <v>S1U000099</v>
          </cell>
          <cell r="I43615">
            <v>1</v>
          </cell>
          <cell r="L43615" t="str">
            <v>61250001 008</v>
          </cell>
        </row>
        <row r="43616">
          <cell r="G43616" t="str">
            <v>S1U000099</v>
          </cell>
          <cell r="I43616">
            <v>1</v>
          </cell>
          <cell r="L43616" t="str">
            <v>61250001 008</v>
          </cell>
        </row>
        <row r="43617">
          <cell r="G43617" t="str">
            <v>S1U000103</v>
          </cell>
          <cell r="I43617">
            <v>1</v>
          </cell>
          <cell r="L43617" t="str">
            <v>61250001 008</v>
          </cell>
        </row>
        <row r="43618">
          <cell r="G43618" t="str">
            <v>S1U000103</v>
          </cell>
          <cell r="I43618">
            <v>1</v>
          </cell>
          <cell r="L43618" t="str">
            <v>61250001 008</v>
          </cell>
        </row>
        <row r="43619">
          <cell r="G43619" t="str">
            <v>S1U000135</v>
          </cell>
          <cell r="I43619">
            <v>1</v>
          </cell>
          <cell r="L43619" t="str">
            <v>61250001 008</v>
          </cell>
        </row>
        <row r="43620">
          <cell r="G43620" t="str">
            <v>S1U000135</v>
          </cell>
          <cell r="I43620">
            <v>1</v>
          </cell>
          <cell r="L43620" t="str">
            <v>61250001 008</v>
          </cell>
        </row>
        <row r="43621">
          <cell r="G43621" t="str">
            <v>S1U000135</v>
          </cell>
          <cell r="I43621">
            <v>1</v>
          </cell>
          <cell r="L43621" t="str">
            <v>61250001 008</v>
          </cell>
        </row>
        <row r="43622">
          <cell r="G43622" t="str">
            <v>S1U000135</v>
          </cell>
          <cell r="I43622">
            <v>1</v>
          </cell>
          <cell r="L43622" t="str">
            <v>61250001 008</v>
          </cell>
        </row>
        <row r="43623">
          <cell r="G43623" t="str">
            <v>S1U000135</v>
          </cell>
          <cell r="I43623">
            <v>1</v>
          </cell>
          <cell r="L43623" t="str">
            <v>61250001 008</v>
          </cell>
        </row>
        <row r="43624">
          <cell r="G43624" t="str">
            <v>S1U000136</v>
          </cell>
          <cell r="I43624">
            <v>1</v>
          </cell>
          <cell r="L43624" t="str">
            <v>61250001 008</v>
          </cell>
        </row>
        <row r="43625">
          <cell r="G43625" t="str">
            <v>S1U000060</v>
          </cell>
          <cell r="I43625">
            <v>1</v>
          </cell>
          <cell r="L43625" t="str">
            <v>14301010 002</v>
          </cell>
        </row>
        <row r="43626">
          <cell r="G43626" t="str">
            <v>S1U000063</v>
          </cell>
          <cell r="I43626">
            <v>2</v>
          </cell>
          <cell r="L43626" t="str">
            <v>14301010 002</v>
          </cell>
        </row>
        <row r="43627">
          <cell r="G43627" t="str">
            <v>S1U000077</v>
          </cell>
          <cell r="I43627">
            <v>1</v>
          </cell>
          <cell r="L43627" t="str">
            <v>14301010 002</v>
          </cell>
        </row>
        <row r="43628">
          <cell r="G43628" t="str">
            <v>S1U000078</v>
          </cell>
          <cell r="I43628">
            <v>1</v>
          </cell>
          <cell r="L43628" t="str">
            <v>14301010 002</v>
          </cell>
        </row>
        <row r="43629">
          <cell r="G43629" t="str">
            <v>S1U000078</v>
          </cell>
          <cell r="I43629">
            <v>1</v>
          </cell>
          <cell r="L43629" t="str">
            <v>14301010 002</v>
          </cell>
        </row>
        <row r="43630">
          <cell r="G43630" t="str">
            <v>S1U000078</v>
          </cell>
          <cell r="I43630">
            <v>1</v>
          </cell>
          <cell r="L43630" t="str">
            <v>14301010 002</v>
          </cell>
        </row>
        <row r="43631">
          <cell r="G43631" t="str">
            <v>S1U000078</v>
          </cell>
          <cell r="I43631">
            <v>1</v>
          </cell>
          <cell r="L43631" t="str">
            <v>14301010 002</v>
          </cell>
        </row>
        <row r="43632">
          <cell r="G43632" t="str">
            <v>S1U000078</v>
          </cell>
          <cell r="I43632">
            <v>1</v>
          </cell>
          <cell r="L43632" t="str">
            <v>14301010 002</v>
          </cell>
        </row>
        <row r="43633">
          <cell r="G43633" t="str">
            <v>S1U000078</v>
          </cell>
          <cell r="I43633">
            <v>1</v>
          </cell>
          <cell r="L43633" t="str">
            <v>14301010 002</v>
          </cell>
        </row>
        <row r="43634">
          <cell r="G43634" t="str">
            <v>S1U000078</v>
          </cell>
          <cell r="I43634">
            <v>1</v>
          </cell>
          <cell r="L43634" t="str">
            <v>14301010 002</v>
          </cell>
        </row>
        <row r="43635">
          <cell r="G43635" t="str">
            <v>S1U000078</v>
          </cell>
          <cell r="I43635">
            <v>1</v>
          </cell>
          <cell r="L43635" t="str">
            <v>14301010 002</v>
          </cell>
        </row>
        <row r="43636">
          <cell r="G43636" t="str">
            <v>S1U000078</v>
          </cell>
          <cell r="I43636">
            <v>1</v>
          </cell>
          <cell r="L43636" t="str">
            <v>14301010 002</v>
          </cell>
        </row>
        <row r="43637">
          <cell r="G43637" t="str">
            <v>S1U000087</v>
          </cell>
          <cell r="I43637">
            <v>1</v>
          </cell>
          <cell r="L43637" t="str">
            <v>14301010 002</v>
          </cell>
        </row>
        <row r="43638">
          <cell r="G43638" t="str">
            <v>S1U000087</v>
          </cell>
          <cell r="I43638">
            <v>1</v>
          </cell>
          <cell r="L43638" t="str">
            <v>14301010 002</v>
          </cell>
        </row>
        <row r="43639">
          <cell r="G43639" t="str">
            <v>S1U000087</v>
          </cell>
          <cell r="I43639">
            <v>1</v>
          </cell>
          <cell r="L43639" t="str">
            <v>14301010 002</v>
          </cell>
        </row>
        <row r="43640">
          <cell r="G43640" t="str">
            <v>S1U000087</v>
          </cell>
          <cell r="I43640">
            <v>1</v>
          </cell>
          <cell r="L43640" t="str">
            <v>14301010 002</v>
          </cell>
        </row>
        <row r="43641">
          <cell r="G43641" t="str">
            <v>S1U000087</v>
          </cell>
          <cell r="I43641">
            <v>1</v>
          </cell>
          <cell r="L43641" t="str">
            <v>14301010 002</v>
          </cell>
        </row>
        <row r="43642">
          <cell r="G43642" t="str">
            <v>S1U000087</v>
          </cell>
          <cell r="I43642">
            <v>1</v>
          </cell>
          <cell r="L43642" t="str">
            <v>14301010 002</v>
          </cell>
        </row>
        <row r="43643">
          <cell r="G43643" t="str">
            <v>S1U000087</v>
          </cell>
          <cell r="I43643">
            <v>1</v>
          </cell>
          <cell r="L43643" t="str">
            <v>14301010 002</v>
          </cell>
        </row>
        <row r="43644">
          <cell r="G43644" t="str">
            <v>S1U000087</v>
          </cell>
          <cell r="I43644">
            <v>1</v>
          </cell>
          <cell r="L43644" t="str">
            <v>14301010 002</v>
          </cell>
        </row>
        <row r="43645">
          <cell r="G43645" t="str">
            <v>S1U000087</v>
          </cell>
          <cell r="I43645">
            <v>1</v>
          </cell>
          <cell r="L43645" t="str">
            <v>14301010 002</v>
          </cell>
        </row>
        <row r="43646">
          <cell r="G43646" t="str">
            <v>S1U000087</v>
          </cell>
          <cell r="I43646">
            <v>1</v>
          </cell>
          <cell r="L43646" t="str">
            <v>14301010 002</v>
          </cell>
        </row>
        <row r="43647">
          <cell r="G43647" t="str">
            <v>S1U000087</v>
          </cell>
          <cell r="I43647">
            <v>1</v>
          </cell>
          <cell r="L43647" t="str">
            <v>14301010 002</v>
          </cell>
        </row>
        <row r="43648">
          <cell r="G43648" t="str">
            <v>S1U000087</v>
          </cell>
          <cell r="I43648">
            <v>1</v>
          </cell>
          <cell r="L43648" t="str">
            <v>14301010 002</v>
          </cell>
        </row>
        <row r="43649">
          <cell r="G43649" t="str">
            <v>S1U000099</v>
          </cell>
          <cell r="I43649">
            <v>1</v>
          </cell>
          <cell r="L43649" t="str">
            <v>14301010 002</v>
          </cell>
        </row>
        <row r="43650">
          <cell r="G43650" t="str">
            <v>S1U000099</v>
          </cell>
          <cell r="I43650">
            <v>1</v>
          </cell>
          <cell r="L43650" t="str">
            <v>14301010 002</v>
          </cell>
        </row>
        <row r="43651">
          <cell r="G43651" t="str">
            <v>S1U000099</v>
          </cell>
          <cell r="I43651">
            <v>1</v>
          </cell>
          <cell r="L43651" t="str">
            <v>14301010 002</v>
          </cell>
        </row>
        <row r="43652">
          <cell r="G43652" t="str">
            <v>S1U000099</v>
          </cell>
          <cell r="I43652">
            <v>1</v>
          </cell>
          <cell r="L43652" t="str">
            <v>14301010 002</v>
          </cell>
        </row>
        <row r="43653">
          <cell r="G43653" t="str">
            <v>S1U000099</v>
          </cell>
          <cell r="I43653">
            <v>1</v>
          </cell>
          <cell r="L43653" t="str">
            <v>14301010 002</v>
          </cell>
        </row>
        <row r="43654">
          <cell r="G43654" t="str">
            <v>S1U000099</v>
          </cell>
          <cell r="I43654">
            <v>1</v>
          </cell>
          <cell r="L43654" t="str">
            <v>14301010 002</v>
          </cell>
        </row>
        <row r="43655">
          <cell r="G43655" t="str">
            <v>S1U000099</v>
          </cell>
          <cell r="I43655">
            <v>1</v>
          </cell>
          <cell r="L43655" t="str">
            <v>14301010 002</v>
          </cell>
        </row>
        <row r="43656">
          <cell r="G43656" t="str">
            <v>S1U000099</v>
          </cell>
          <cell r="I43656">
            <v>1</v>
          </cell>
          <cell r="L43656" t="str">
            <v>14301010 002</v>
          </cell>
        </row>
        <row r="43657">
          <cell r="G43657" t="str">
            <v>S1U000099</v>
          </cell>
          <cell r="I43657">
            <v>1</v>
          </cell>
          <cell r="L43657" t="str">
            <v>14301010 002</v>
          </cell>
        </row>
        <row r="43658">
          <cell r="G43658" t="str">
            <v>S1U000099</v>
          </cell>
          <cell r="I43658">
            <v>1</v>
          </cell>
          <cell r="L43658" t="str">
            <v>14301010 002</v>
          </cell>
        </row>
        <row r="43659">
          <cell r="G43659" t="str">
            <v>S1U000099</v>
          </cell>
          <cell r="I43659">
            <v>1</v>
          </cell>
          <cell r="L43659" t="str">
            <v>14301010 002</v>
          </cell>
        </row>
        <row r="43660">
          <cell r="G43660" t="str">
            <v>S1U000099</v>
          </cell>
          <cell r="I43660">
            <v>1</v>
          </cell>
          <cell r="L43660" t="str">
            <v>14301010 002</v>
          </cell>
        </row>
        <row r="43661">
          <cell r="G43661" t="str">
            <v>S1U000099</v>
          </cell>
          <cell r="I43661">
            <v>1</v>
          </cell>
          <cell r="L43661" t="str">
            <v>14301010 002</v>
          </cell>
        </row>
        <row r="43662">
          <cell r="G43662" t="str">
            <v>S1U000099</v>
          </cell>
          <cell r="I43662">
            <v>1</v>
          </cell>
          <cell r="L43662" t="str">
            <v>14301010 002</v>
          </cell>
        </row>
        <row r="43663">
          <cell r="G43663" t="str">
            <v>S1U000099</v>
          </cell>
          <cell r="I43663">
            <v>1</v>
          </cell>
          <cell r="L43663" t="str">
            <v>14301010 002</v>
          </cell>
        </row>
        <row r="43664">
          <cell r="G43664" t="str">
            <v>S1U000099</v>
          </cell>
          <cell r="I43664">
            <v>1</v>
          </cell>
          <cell r="L43664" t="str">
            <v>14301010 002</v>
          </cell>
        </row>
        <row r="43665">
          <cell r="G43665" t="str">
            <v>S1U000099</v>
          </cell>
          <cell r="I43665">
            <v>1</v>
          </cell>
          <cell r="L43665" t="str">
            <v>14301010 002</v>
          </cell>
        </row>
        <row r="43666">
          <cell r="G43666" t="str">
            <v>S1U000099</v>
          </cell>
          <cell r="I43666">
            <v>1</v>
          </cell>
          <cell r="L43666" t="str">
            <v>14301010 002</v>
          </cell>
        </row>
        <row r="43667">
          <cell r="G43667" t="str">
            <v>S1U000099</v>
          </cell>
          <cell r="I43667">
            <v>1</v>
          </cell>
          <cell r="L43667" t="str">
            <v>14301010 002</v>
          </cell>
        </row>
        <row r="43668">
          <cell r="G43668" t="str">
            <v>S1U000099</v>
          </cell>
          <cell r="I43668">
            <v>1</v>
          </cell>
          <cell r="L43668" t="str">
            <v>14301010 002</v>
          </cell>
        </row>
        <row r="43669">
          <cell r="G43669" t="str">
            <v>S1U000099</v>
          </cell>
          <cell r="I43669">
            <v>1</v>
          </cell>
          <cell r="L43669" t="str">
            <v>14301010 002</v>
          </cell>
        </row>
        <row r="43670">
          <cell r="G43670" t="str">
            <v>S1U000099</v>
          </cell>
          <cell r="I43670">
            <v>1</v>
          </cell>
          <cell r="L43670" t="str">
            <v>14301010 002</v>
          </cell>
        </row>
        <row r="43671">
          <cell r="G43671" t="str">
            <v>S1U000103</v>
          </cell>
          <cell r="I43671">
            <v>1</v>
          </cell>
          <cell r="L43671" t="str">
            <v>14301010 002</v>
          </cell>
        </row>
        <row r="43672">
          <cell r="G43672" t="str">
            <v>S1U000103</v>
          </cell>
          <cell r="I43672">
            <v>1</v>
          </cell>
          <cell r="L43672" t="str">
            <v>14301010 002</v>
          </cell>
        </row>
        <row r="43673">
          <cell r="G43673" t="str">
            <v>S1U000103</v>
          </cell>
          <cell r="I43673">
            <v>1</v>
          </cell>
          <cell r="L43673" t="str">
            <v>14301010 002</v>
          </cell>
        </row>
        <row r="43674">
          <cell r="G43674" t="str">
            <v>S1U000103</v>
          </cell>
          <cell r="I43674">
            <v>1</v>
          </cell>
          <cell r="L43674" t="str">
            <v>14301010 002</v>
          </cell>
        </row>
        <row r="43675">
          <cell r="G43675" t="str">
            <v>S1U000103</v>
          </cell>
          <cell r="I43675">
            <v>1</v>
          </cell>
          <cell r="L43675" t="str">
            <v>14301010 002</v>
          </cell>
        </row>
        <row r="43676">
          <cell r="G43676" t="str">
            <v>S1U000103</v>
          </cell>
          <cell r="I43676">
            <v>1</v>
          </cell>
          <cell r="L43676" t="str">
            <v>14301010 002</v>
          </cell>
        </row>
        <row r="43677">
          <cell r="G43677" t="str">
            <v>S1U000103</v>
          </cell>
          <cell r="I43677">
            <v>1</v>
          </cell>
          <cell r="L43677" t="str">
            <v>14301010 002</v>
          </cell>
        </row>
        <row r="43678">
          <cell r="G43678" t="str">
            <v>S1U000103</v>
          </cell>
          <cell r="I43678">
            <v>1</v>
          </cell>
          <cell r="L43678" t="str">
            <v>14301010 002</v>
          </cell>
        </row>
        <row r="43679">
          <cell r="G43679" t="str">
            <v>S1U000103</v>
          </cell>
          <cell r="I43679">
            <v>1</v>
          </cell>
          <cell r="L43679" t="str">
            <v>14301010 002</v>
          </cell>
        </row>
        <row r="43680">
          <cell r="G43680" t="str">
            <v>S1U000103</v>
          </cell>
          <cell r="I43680">
            <v>1</v>
          </cell>
          <cell r="L43680" t="str">
            <v>14301010 002</v>
          </cell>
        </row>
        <row r="43681">
          <cell r="G43681" t="str">
            <v>S1U000103</v>
          </cell>
          <cell r="I43681">
            <v>1</v>
          </cell>
          <cell r="L43681" t="str">
            <v>14301010 002</v>
          </cell>
        </row>
        <row r="43682">
          <cell r="G43682" t="str">
            <v>S1U000103</v>
          </cell>
          <cell r="I43682">
            <v>1</v>
          </cell>
          <cell r="L43682" t="str">
            <v>14301010 002</v>
          </cell>
        </row>
        <row r="43683">
          <cell r="G43683" t="str">
            <v>S1U000103</v>
          </cell>
          <cell r="I43683">
            <v>1</v>
          </cell>
          <cell r="L43683" t="str">
            <v>14301010 002</v>
          </cell>
        </row>
        <row r="43684">
          <cell r="G43684" t="str">
            <v>S1U000104</v>
          </cell>
          <cell r="I43684">
            <v>1</v>
          </cell>
          <cell r="L43684" t="str">
            <v>14301010 002</v>
          </cell>
        </row>
        <row r="43685">
          <cell r="G43685" t="str">
            <v>S1U000104</v>
          </cell>
          <cell r="I43685">
            <v>1</v>
          </cell>
          <cell r="L43685" t="str">
            <v>14301010 002</v>
          </cell>
        </row>
        <row r="43686">
          <cell r="G43686" t="str">
            <v>S1U000104</v>
          </cell>
          <cell r="I43686">
            <v>1</v>
          </cell>
          <cell r="L43686" t="str">
            <v>14301010 002</v>
          </cell>
        </row>
        <row r="43687">
          <cell r="G43687" t="str">
            <v>S1U000104</v>
          </cell>
          <cell r="I43687">
            <v>1</v>
          </cell>
          <cell r="L43687" t="str">
            <v>14301010 002</v>
          </cell>
        </row>
        <row r="43688">
          <cell r="G43688" t="str">
            <v>S1U000104</v>
          </cell>
          <cell r="I43688">
            <v>1</v>
          </cell>
          <cell r="L43688" t="str">
            <v>14301010 002</v>
          </cell>
        </row>
        <row r="43689">
          <cell r="G43689" t="str">
            <v>S1U000107</v>
          </cell>
          <cell r="I43689">
            <v>1</v>
          </cell>
          <cell r="L43689" t="str">
            <v>14301010 002</v>
          </cell>
        </row>
        <row r="43690">
          <cell r="G43690" t="str">
            <v>S1U000135</v>
          </cell>
          <cell r="I43690">
            <v>1</v>
          </cell>
          <cell r="L43690" t="str">
            <v>14301010 002</v>
          </cell>
        </row>
        <row r="43691">
          <cell r="G43691" t="str">
            <v>S1U000135</v>
          </cell>
          <cell r="I43691">
            <v>1</v>
          </cell>
          <cell r="L43691" t="str">
            <v>14301010 002</v>
          </cell>
        </row>
        <row r="43692">
          <cell r="G43692" t="str">
            <v>S1U000135</v>
          </cell>
          <cell r="I43692">
            <v>1</v>
          </cell>
          <cell r="L43692" t="str">
            <v>14301010 002</v>
          </cell>
        </row>
        <row r="43693">
          <cell r="G43693" t="str">
            <v>S1U000135</v>
          </cell>
          <cell r="I43693">
            <v>1</v>
          </cell>
          <cell r="L43693" t="str">
            <v>14301010 002</v>
          </cell>
        </row>
        <row r="43694">
          <cell r="G43694" t="str">
            <v>S1U000135</v>
          </cell>
          <cell r="I43694">
            <v>1</v>
          </cell>
          <cell r="L43694" t="str">
            <v>14301010 002</v>
          </cell>
        </row>
        <row r="43695">
          <cell r="G43695" t="str">
            <v>S1U000135</v>
          </cell>
          <cell r="I43695">
            <v>1</v>
          </cell>
          <cell r="L43695" t="str">
            <v>14301010 002</v>
          </cell>
        </row>
        <row r="43696">
          <cell r="G43696" t="str">
            <v>S1U000135</v>
          </cell>
          <cell r="I43696">
            <v>1</v>
          </cell>
          <cell r="L43696" t="str">
            <v>14301010 002</v>
          </cell>
        </row>
        <row r="43697">
          <cell r="G43697" t="str">
            <v>S1U000135</v>
          </cell>
          <cell r="I43697">
            <v>1</v>
          </cell>
          <cell r="L43697" t="str">
            <v>14301010 002</v>
          </cell>
        </row>
        <row r="43698">
          <cell r="G43698" t="str">
            <v>S1U000135</v>
          </cell>
          <cell r="I43698">
            <v>1</v>
          </cell>
          <cell r="L43698" t="str">
            <v>14301010 002</v>
          </cell>
        </row>
        <row r="43699">
          <cell r="G43699" t="str">
            <v>S1U000135</v>
          </cell>
          <cell r="I43699">
            <v>1</v>
          </cell>
          <cell r="L43699" t="str">
            <v>14301010 002</v>
          </cell>
        </row>
        <row r="43700">
          <cell r="G43700" t="str">
            <v>S1U000135</v>
          </cell>
          <cell r="I43700">
            <v>1</v>
          </cell>
          <cell r="L43700" t="str">
            <v>14301010 002</v>
          </cell>
        </row>
        <row r="43701">
          <cell r="G43701" t="str">
            <v>S1U000135</v>
          </cell>
          <cell r="I43701">
            <v>1</v>
          </cell>
          <cell r="L43701" t="str">
            <v>14301010 002</v>
          </cell>
        </row>
        <row r="43702">
          <cell r="G43702" t="str">
            <v>S1U000135</v>
          </cell>
          <cell r="I43702">
            <v>1</v>
          </cell>
          <cell r="L43702" t="str">
            <v>14301010 002</v>
          </cell>
        </row>
        <row r="43703">
          <cell r="G43703" t="str">
            <v>S1U000135</v>
          </cell>
          <cell r="I43703">
            <v>1</v>
          </cell>
          <cell r="L43703" t="str">
            <v>14301010 002</v>
          </cell>
        </row>
        <row r="43704">
          <cell r="G43704" t="str">
            <v>S1U000135</v>
          </cell>
          <cell r="I43704">
            <v>1</v>
          </cell>
          <cell r="L43704" t="str">
            <v>14301010 002</v>
          </cell>
        </row>
        <row r="43705">
          <cell r="G43705" t="str">
            <v>S1U000135</v>
          </cell>
          <cell r="I43705">
            <v>1</v>
          </cell>
          <cell r="L43705" t="str">
            <v>14301010 002</v>
          </cell>
        </row>
        <row r="43706">
          <cell r="G43706" t="str">
            <v>S1U000136</v>
          </cell>
          <cell r="I43706">
            <v>1</v>
          </cell>
          <cell r="L43706" t="str">
            <v>14301010 002</v>
          </cell>
        </row>
        <row r="43707">
          <cell r="G43707" t="str">
            <v>S1U000075</v>
          </cell>
          <cell r="I43707">
            <v>43</v>
          </cell>
          <cell r="L43707" t="str">
            <v>14301010 002</v>
          </cell>
        </row>
        <row r="43708">
          <cell r="G43708" t="str">
            <v>S1U000075</v>
          </cell>
          <cell r="I43708">
            <v>1</v>
          </cell>
          <cell r="L43708" t="str">
            <v>14301010 002</v>
          </cell>
        </row>
        <row r="43709">
          <cell r="G43709" t="str">
            <v>S1U000075</v>
          </cell>
          <cell r="I43709">
            <v>2</v>
          </cell>
          <cell r="L43709" t="str">
            <v>14301010 002</v>
          </cell>
        </row>
        <row r="43710">
          <cell r="G43710" t="str">
            <v>S1U000075</v>
          </cell>
          <cell r="I43710">
            <v>4</v>
          </cell>
          <cell r="L43710" t="str">
            <v>14301010 002</v>
          </cell>
        </row>
        <row r="43711">
          <cell r="G43711" t="str">
            <v>S1U000089</v>
          </cell>
          <cell r="I43711">
            <v>6</v>
          </cell>
          <cell r="L43711" t="str">
            <v>14301010 002</v>
          </cell>
        </row>
        <row r="43712">
          <cell r="G43712" t="str">
            <v>S1U000089</v>
          </cell>
          <cell r="I43712">
            <v>6</v>
          </cell>
          <cell r="L43712" t="str">
            <v>14301010 002</v>
          </cell>
        </row>
        <row r="43713">
          <cell r="G43713" t="str">
            <v>S1U000089</v>
          </cell>
          <cell r="I43713">
            <v>9</v>
          </cell>
          <cell r="L43713" t="str">
            <v>14301010 002</v>
          </cell>
        </row>
        <row r="43714">
          <cell r="G43714" t="str">
            <v>S1U000089</v>
          </cell>
          <cell r="I43714">
            <v>10</v>
          </cell>
          <cell r="L43714" t="str">
            <v>14301010 002</v>
          </cell>
        </row>
        <row r="43715">
          <cell r="G43715" t="str">
            <v>S1U000089</v>
          </cell>
          <cell r="I43715">
            <v>1</v>
          </cell>
          <cell r="L43715" t="str">
            <v>14301010 002</v>
          </cell>
        </row>
        <row r="43716">
          <cell r="G43716" t="str">
            <v>S1U000089</v>
          </cell>
          <cell r="I43716">
            <v>1</v>
          </cell>
          <cell r="L43716" t="str">
            <v>14301010 002</v>
          </cell>
        </row>
        <row r="43717">
          <cell r="G43717" t="str">
            <v>S1U000078</v>
          </cell>
          <cell r="I43717">
            <v>1</v>
          </cell>
          <cell r="L43717" t="str">
            <v>06453010 006</v>
          </cell>
        </row>
        <row r="43718">
          <cell r="G43718" t="str">
            <v>S1U000087</v>
          </cell>
          <cell r="I43718">
            <v>1</v>
          </cell>
          <cell r="L43718" t="str">
            <v>06453010 006</v>
          </cell>
        </row>
        <row r="43719">
          <cell r="G43719" t="str">
            <v>S1U000087</v>
          </cell>
          <cell r="I43719">
            <v>1</v>
          </cell>
          <cell r="L43719" t="str">
            <v>06453010 006</v>
          </cell>
        </row>
        <row r="43720">
          <cell r="G43720" t="str">
            <v>S1U000087</v>
          </cell>
          <cell r="I43720">
            <v>1</v>
          </cell>
          <cell r="L43720" t="str">
            <v>06453010 006</v>
          </cell>
        </row>
        <row r="43721">
          <cell r="G43721" t="str">
            <v>S1U000087</v>
          </cell>
          <cell r="I43721">
            <v>1</v>
          </cell>
          <cell r="L43721" t="str">
            <v>06453010 006</v>
          </cell>
        </row>
        <row r="43722">
          <cell r="G43722" t="str">
            <v>S1U000087</v>
          </cell>
          <cell r="I43722">
            <v>1</v>
          </cell>
          <cell r="L43722" t="str">
            <v>06453010 006</v>
          </cell>
        </row>
        <row r="43723">
          <cell r="G43723" t="str">
            <v>S1U000087</v>
          </cell>
          <cell r="I43723">
            <v>1</v>
          </cell>
          <cell r="L43723" t="str">
            <v>06453010 006</v>
          </cell>
        </row>
        <row r="43724">
          <cell r="G43724" t="str">
            <v>S1U000099</v>
          </cell>
          <cell r="I43724">
            <v>1</v>
          </cell>
          <cell r="L43724" t="str">
            <v>06453010 006</v>
          </cell>
        </row>
        <row r="43725">
          <cell r="G43725" t="str">
            <v>S1U000099</v>
          </cell>
          <cell r="I43725">
            <v>1</v>
          </cell>
          <cell r="L43725" t="str">
            <v>06453010 006</v>
          </cell>
        </row>
        <row r="43726">
          <cell r="G43726" t="str">
            <v>S1U000099</v>
          </cell>
          <cell r="I43726">
            <v>1</v>
          </cell>
          <cell r="L43726" t="str">
            <v>06453010 006</v>
          </cell>
        </row>
        <row r="43727">
          <cell r="G43727" t="str">
            <v>S1U000099</v>
          </cell>
          <cell r="I43727">
            <v>1</v>
          </cell>
          <cell r="L43727" t="str">
            <v>06453010 006</v>
          </cell>
        </row>
        <row r="43728">
          <cell r="G43728" t="str">
            <v>S1U000099</v>
          </cell>
          <cell r="I43728">
            <v>1</v>
          </cell>
          <cell r="L43728" t="str">
            <v>06453010 006</v>
          </cell>
        </row>
        <row r="43729">
          <cell r="G43729" t="str">
            <v>S1U000099</v>
          </cell>
          <cell r="I43729">
            <v>1</v>
          </cell>
          <cell r="L43729" t="str">
            <v>06453010 006</v>
          </cell>
        </row>
        <row r="43730">
          <cell r="G43730" t="str">
            <v>S1U000099</v>
          </cell>
          <cell r="I43730">
            <v>1</v>
          </cell>
          <cell r="L43730" t="str">
            <v>06453010 006</v>
          </cell>
        </row>
        <row r="43731">
          <cell r="G43731" t="str">
            <v>S1U000099</v>
          </cell>
          <cell r="I43731">
            <v>1</v>
          </cell>
          <cell r="L43731" t="str">
            <v>06453010 006</v>
          </cell>
        </row>
        <row r="43732">
          <cell r="G43732" t="str">
            <v>S1U000103</v>
          </cell>
          <cell r="I43732">
            <v>1</v>
          </cell>
          <cell r="L43732" t="str">
            <v>06453010 006</v>
          </cell>
        </row>
        <row r="43733">
          <cell r="G43733" t="str">
            <v>S1U000103</v>
          </cell>
          <cell r="I43733">
            <v>1</v>
          </cell>
          <cell r="L43733" t="str">
            <v>06453010 006</v>
          </cell>
        </row>
        <row r="43734">
          <cell r="G43734" t="str">
            <v>S1U000103</v>
          </cell>
          <cell r="I43734">
            <v>1</v>
          </cell>
          <cell r="L43734" t="str">
            <v>06453010 006</v>
          </cell>
        </row>
        <row r="43735">
          <cell r="G43735" t="str">
            <v>S1U000103</v>
          </cell>
          <cell r="I43735">
            <v>1</v>
          </cell>
          <cell r="L43735" t="str">
            <v>06453010 006</v>
          </cell>
        </row>
        <row r="43736">
          <cell r="G43736" t="str">
            <v>S1U000103</v>
          </cell>
          <cell r="I43736">
            <v>1</v>
          </cell>
          <cell r="L43736" t="str">
            <v>06453010 006</v>
          </cell>
        </row>
        <row r="43737">
          <cell r="G43737" t="str">
            <v>S1U000103</v>
          </cell>
          <cell r="I43737">
            <v>1</v>
          </cell>
          <cell r="L43737" t="str">
            <v>06453010 006</v>
          </cell>
        </row>
        <row r="43738">
          <cell r="G43738" t="str">
            <v>S1U000103</v>
          </cell>
          <cell r="I43738">
            <v>1</v>
          </cell>
          <cell r="L43738" t="str">
            <v>06453010 006</v>
          </cell>
        </row>
        <row r="43739">
          <cell r="G43739" t="str">
            <v>S1U000103</v>
          </cell>
          <cell r="I43739">
            <v>1</v>
          </cell>
          <cell r="L43739" t="str">
            <v>06453010 006</v>
          </cell>
        </row>
        <row r="43740">
          <cell r="G43740" t="str">
            <v>S1U000104</v>
          </cell>
          <cell r="I43740">
            <v>1</v>
          </cell>
          <cell r="L43740" t="str">
            <v>06453010 006</v>
          </cell>
        </row>
        <row r="43741">
          <cell r="G43741" t="str">
            <v>S1U000104</v>
          </cell>
          <cell r="I43741">
            <v>1</v>
          </cell>
          <cell r="L43741" t="str">
            <v>06453010 006</v>
          </cell>
        </row>
        <row r="43742">
          <cell r="G43742" t="str">
            <v>S1U000104</v>
          </cell>
          <cell r="I43742">
            <v>1</v>
          </cell>
          <cell r="L43742" t="str">
            <v>06453010 006</v>
          </cell>
        </row>
        <row r="43743">
          <cell r="G43743" t="str">
            <v>S1U000104</v>
          </cell>
          <cell r="I43743">
            <v>1</v>
          </cell>
          <cell r="L43743" t="str">
            <v>06453010 006</v>
          </cell>
        </row>
        <row r="43744">
          <cell r="G43744" t="str">
            <v>S1U000135</v>
          </cell>
          <cell r="I43744">
            <v>1</v>
          </cell>
          <cell r="L43744" t="str">
            <v>06453010 006</v>
          </cell>
        </row>
        <row r="43745">
          <cell r="G43745" t="str">
            <v>S1U000135</v>
          </cell>
          <cell r="I43745">
            <v>1</v>
          </cell>
          <cell r="L43745" t="str">
            <v>06453010 006</v>
          </cell>
        </row>
        <row r="43746">
          <cell r="G43746" t="str">
            <v>S1U000135</v>
          </cell>
          <cell r="I43746">
            <v>1</v>
          </cell>
          <cell r="L43746" t="str">
            <v>06453010 006</v>
          </cell>
        </row>
        <row r="43747">
          <cell r="G43747" t="str">
            <v>S1U000135</v>
          </cell>
          <cell r="I43747">
            <v>1</v>
          </cell>
          <cell r="L43747" t="str">
            <v>06453010 006</v>
          </cell>
        </row>
        <row r="43748">
          <cell r="G43748" t="str">
            <v>S1U000135</v>
          </cell>
          <cell r="I43748">
            <v>1</v>
          </cell>
          <cell r="L43748" t="str">
            <v>06453010 006</v>
          </cell>
        </row>
        <row r="43749">
          <cell r="G43749" t="str">
            <v>S1U000078</v>
          </cell>
          <cell r="I43749">
            <v>1</v>
          </cell>
          <cell r="L43749" t="str">
            <v>06453010 002</v>
          </cell>
        </row>
        <row r="43750">
          <cell r="G43750" t="str">
            <v>S1U000078</v>
          </cell>
          <cell r="I43750">
            <v>1</v>
          </cell>
          <cell r="L43750" t="str">
            <v>06453010 002</v>
          </cell>
        </row>
        <row r="43751">
          <cell r="G43751" t="str">
            <v>S1U000078</v>
          </cell>
          <cell r="I43751">
            <v>1</v>
          </cell>
          <cell r="L43751" t="str">
            <v>06453010 002</v>
          </cell>
        </row>
        <row r="43752">
          <cell r="G43752" t="str">
            <v>S1U000078</v>
          </cell>
          <cell r="I43752">
            <v>1</v>
          </cell>
          <cell r="L43752" t="str">
            <v>06453010 002</v>
          </cell>
        </row>
        <row r="43753">
          <cell r="G43753" t="str">
            <v>S1U000087</v>
          </cell>
          <cell r="I43753">
            <v>1</v>
          </cell>
          <cell r="L43753" t="str">
            <v>06453010 002</v>
          </cell>
        </row>
        <row r="43754">
          <cell r="G43754" t="str">
            <v>S1U000099</v>
          </cell>
          <cell r="I43754">
            <v>1</v>
          </cell>
          <cell r="L43754" t="str">
            <v>06453010 002</v>
          </cell>
        </row>
        <row r="43755">
          <cell r="G43755" t="str">
            <v>S1U000103</v>
          </cell>
          <cell r="I43755">
            <v>1</v>
          </cell>
          <cell r="L43755" t="str">
            <v>06453010 002</v>
          </cell>
        </row>
        <row r="43756">
          <cell r="G43756" t="str">
            <v>S1U000103</v>
          </cell>
          <cell r="I43756">
            <v>1</v>
          </cell>
          <cell r="L43756" t="str">
            <v>06453010 002</v>
          </cell>
        </row>
        <row r="43757">
          <cell r="G43757" t="str">
            <v>S1U000104</v>
          </cell>
          <cell r="I43757">
            <v>1</v>
          </cell>
          <cell r="L43757" t="str">
            <v>06453010 002</v>
          </cell>
        </row>
        <row r="43758">
          <cell r="G43758" t="str">
            <v>S1U000104</v>
          </cell>
          <cell r="I43758">
            <v>1</v>
          </cell>
          <cell r="L43758" t="str">
            <v>06453010 002</v>
          </cell>
        </row>
        <row r="43759">
          <cell r="G43759" t="str">
            <v>S1U000135</v>
          </cell>
          <cell r="I43759">
            <v>1</v>
          </cell>
          <cell r="L43759" t="str">
            <v>06453010 002</v>
          </cell>
        </row>
        <row r="43760">
          <cell r="G43760" t="str">
            <v>S1U000060</v>
          </cell>
          <cell r="I43760">
            <v>1</v>
          </cell>
          <cell r="L43760" t="str">
            <v>01454510 002</v>
          </cell>
        </row>
        <row r="43761">
          <cell r="G43761" t="str">
            <v>S1U000060</v>
          </cell>
          <cell r="I43761">
            <v>1</v>
          </cell>
          <cell r="L43761" t="str">
            <v>01454510 002</v>
          </cell>
        </row>
        <row r="43762">
          <cell r="G43762" t="str">
            <v>S1U000060</v>
          </cell>
          <cell r="I43762">
            <v>1</v>
          </cell>
          <cell r="L43762" t="str">
            <v>01454510 002</v>
          </cell>
        </row>
        <row r="43763">
          <cell r="G43763" t="str">
            <v>S1U000060</v>
          </cell>
          <cell r="I43763">
            <v>1</v>
          </cell>
          <cell r="L43763" t="str">
            <v>01454510 002</v>
          </cell>
        </row>
        <row r="43764">
          <cell r="G43764" t="str">
            <v>S1U000060</v>
          </cell>
          <cell r="I43764">
            <v>1</v>
          </cell>
          <cell r="L43764" t="str">
            <v>01454510 002</v>
          </cell>
        </row>
        <row r="43765">
          <cell r="G43765" t="str">
            <v>S1U000060</v>
          </cell>
          <cell r="I43765">
            <v>1</v>
          </cell>
          <cell r="L43765" t="str">
            <v>01454510 002</v>
          </cell>
        </row>
        <row r="43766">
          <cell r="G43766" t="str">
            <v>S1U000063</v>
          </cell>
          <cell r="I43766">
            <v>2</v>
          </cell>
          <cell r="L43766" t="str">
            <v>01454510 002</v>
          </cell>
        </row>
        <row r="43767">
          <cell r="G43767" t="str">
            <v>S1U000077</v>
          </cell>
          <cell r="I43767">
            <v>1</v>
          </cell>
          <cell r="L43767" t="str">
            <v>01454510 002</v>
          </cell>
        </row>
        <row r="43768">
          <cell r="G43768" t="str">
            <v>S1U000078</v>
          </cell>
          <cell r="I43768">
            <v>1</v>
          </cell>
          <cell r="L43768" t="str">
            <v>01454510 002</v>
          </cell>
        </row>
        <row r="43769">
          <cell r="G43769" t="str">
            <v>S1U000078</v>
          </cell>
          <cell r="I43769">
            <v>1</v>
          </cell>
          <cell r="L43769" t="str">
            <v>01454510 002</v>
          </cell>
        </row>
        <row r="43770">
          <cell r="G43770" t="str">
            <v>S1U000078</v>
          </cell>
          <cell r="I43770">
            <v>1</v>
          </cell>
          <cell r="L43770" t="str">
            <v>01454510 002</v>
          </cell>
        </row>
        <row r="43771">
          <cell r="G43771" t="str">
            <v>S1U000078</v>
          </cell>
          <cell r="I43771">
            <v>1</v>
          </cell>
          <cell r="L43771" t="str">
            <v>01454510 002</v>
          </cell>
        </row>
        <row r="43772">
          <cell r="G43772" t="str">
            <v>S1U000078</v>
          </cell>
          <cell r="I43772">
            <v>1</v>
          </cell>
          <cell r="L43772" t="str">
            <v>01454510 002</v>
          </cell>
        </row>
        <row r="43773">
          <cell r="G43773" t="str">
            <v>S1U000078</v>
          </cell>
          <cell r="I43773">
            <v>1</v>
          </cell>
          <cell r="L43773" t="str">
            <v>01454510 002</v>
          </cell>
        </row>
        <row r="43774">
          <cell r="G43774" t="str">
            <v>S1U000078</v>
          </cell>
          <cell r="I43774">
            <v>1</v>
          </cell>
          <cell r="L43774" t="str">
            <v>01454510 002</v>
          </cell>
        </row>
        <row r="43775">
          <cell r="G43775" t="str">
            <v>S1U000078</v>
          </cell>
          <cell r="I43775">
            <v>1</v>
          </cell>
          <cell r="L43775" t="str">
            <v>01454510 002</v>
          </cell>
        </row>
        <row r="43776">
          <cell r="G43776" t="str">
            <v>S1U000078</v>
          </cell>
          <cell r="I43776">
            <v>1</v>
          </cell>
          <cell r="L43776" t="str">
            <v>01454510 002</v>
          </cell>
        </row>
        <row r="43777">
          <cell r="G43777" t="str">
            <v>S1U000078</v>
          </cell>
          <cell r="I43777">
            <v>1</v>
          </cell>
          <cell r="L43777" t="str">
            <v>01454510 002</v>
          </cell>
        </row>
        <row r="43778">
          <cell r="G43778" t="str">
            <v>S1U000078</v>
          </cell>
          <cell r="I43778">
            <v>1</v>
          </cell>
          <cell r="L43778" t="str">
            <v>01454510 002</v>
          </cell>
        </row>
        <row r="43779">
          <cell r="G43779" t="str">
            <v>S1U000087</v>
          </cell>
          <cell r="I43779">
            <v>1</v>
          </cell>
          <cell r="L43779" t="str">
            <v>01454510 002</v>
          </cell>
        </row>
        <row r="43780">
          <cell r="G43780" t="str">
            <v>S1U000087</v>
          </cell>
          <cell r="I43780">
            <v>1</v>
          </cell>
          <cell r="L43780" t="str">
            <v>01454510 002</v>
          </cell>
        </row>
        <row r="43781">
          <cell r="G43781" t="str">
            <v>S1U000087</v>
          </cell>
          <cell r="I43781">
            <v>1</v>
          </cell>
          <cell r="L43781" t="str">
            <v>01454510 002</v>
          </cell>
        </row>
        <row r="43782">
          <cell r="G43782" t="str">
            <v>S1U000087</v>
          </cell>
          <cell r="I43782">
            <v>1</v>
          </cell>
          <cell r="L43782" t="str">
            <v>01454510 002</v>
          </cell>
        </row>
        <row r="43783">
          <cell r="G43783" t="str">
            <v>S1U000087</v>
          </cell>
          <cell r="I43783">
            <v>1</v>
          </cell>
          <cell r="L43783" t="str">
            <v>01454510 002</v>
          </cell>
        </row>
        <row r="43784">
          <cell r="G43784" t="str">
            <v>S1U000087</v>
          </cell>
          <cell r="I43784">
            <v>1</v>
          </cell>
          <cell r="L43784" t="str">
            <v>01454510 002</v>
          </cell>
        </row>
        <row r="43785">
          <cell r="G43785" t="str">
            <v>S1U000087</v>
          </cell>
          <cell r="I43785">
            <v>1</v>
          </cell>
          <cell r="L43785" t="str">
            <v>01454510 002</v>
          </cell>
        </row>
        <row r="43786">
          <cell r="G43786" t="str">
            <v>S1U000087</v>
          </cell>
          <cell r="I43786">
            <v>1</v>
          </cell>
          <cell r="L43786" t="str">
            <v>01454510 002</v>
          </cell>
        </row>
        <row r="43787">
          <cell r="G43787" t="str">
            <v>S1U000087</v>
          </cell>
          <cell r="I43787">
            <v>1</v>
          </cell>
          <cell r="L43787" t="str">
            <v>01454510 002</v>
          </cell>
        </row>
        <row r="43788">
          <cell r="G43788" t="str">
            <v>S1U000087</v>
          </cell>
          <cell r="I43788">
            <v>1</v>
          </cell>
          <cell r="L43788" t="str">
            <v>01454510 002</v>
          </cell>
        </row>
        <row r="43789">
          <cell r="G43789" t="str">
            <v>S1U000087</v>
          </cell>
          <cell r="I43789">
            <v>1</v>
          </cell>
          <cell r="L43789" t="str">
            <v>01454510 002</v>
          </cell>
        </row>
        <row r="43790">
          <cell r="G43790" t="str">
            <v>S1U000087</v>
          </cell>
          <cell r="I43790">
            <v>1</v>
          </cell>
          <cell r="L43790" t="str">
            <v>01454510 002</v>
          </cell>
        </row>
        <row r="43791">
          <cell r="G43791" t="str">
            <v>S1U000087</v>
          </cell>
          <cell r="I43791">
            <v>1</v>
          </cell>
          <cell r="L43791" t="str">
            <v>01454510 002</v>
          </cell>
        </row>
        <row r="43792">
          <cell r="G43792" t="str">
            <v>S1U000087</v>
          </cell>
          <cell r="I43792">
            <v>1</v>
          </cell>
          <cell r="L43792" t="str">
            <v>01454510 002</v>
          </cell>
        </row>
        <row r="43793">
          <cell r="G43793" t="str">
            <v>S1U000087</v>
          </cell>
          <cell r="I43793">
            <v>1</v>
          </cell>
          <cell r="L43793" t="str">
            <v>01454510 002</v>
          </cell>
        </row>
        <row r="43794">
          <cell r="G43794" t="str">
            <v>S1U000087</v>
          </cell>
          <cell r="I43794">
            <v>1</v>
          </cell>
          <cell r="L43794" t="str">
            <v>01454510 002</v>
          </cell>
        </row>
        <row r="43795">
          <cell r="G43795" t="str">
            <v>S1U000087</v>
          </cell>
          <cell r="I43795">
            <v>1</v>
          </cell>
          <cell r="L43795" t="str">
            <v>01454510 002</v>
          </cell>
        </row>
        <row r="43796">
          <cell r="G43796" t="str">
            <v>S1U000087</v>
          </cell>
          <cell r="I43796">
            <v>1</v>
          </cell>
          <cell r="L43796" t="str">
            <v>01454510 002</v>
          </cell>
        </row>
        <row r="43797">
          <cell r="G43797" t="str">
            <v>S1U000087</v>
          </cell>
          <cell r="I43797">
            <v>1</v>
          </cell>
          <cell r="L43797" t="str">
            <v>01454510 002</v>
          </cell>
        </row>
        <row r="43798">
          <cell r="G43798" t="str">
            <v>S1U000087</v>
          </cell>
          <cell r="I43798">
            <v>1</v>
          </cell>
          <cell r="L43798" t="str">
            <v>01454510 002</v>
          </cell>
        </row>
        <row r="43799">
          <cell r="G43799" t="str">
            <v>S1U000087</v>
          </cell>
          <cell r="I43799">
            <v>1</v>
          </cell>
          <cell r="L43799" t="str">
            <v>01454510 002</v>
          </cell>
        </row>
        <row r="43800">
          <cell r="G43800" t="str">
            <v>S1U000087</v>
          </cell>
          <cell r="I43800">
            <v>1</v>
          </cell>
          <cell r="L43800" t="str">
            <v>01454510 002</v>
          </cell>
        </row>
        <row r="43801">
          <cell r="G43801" t="str">
            <v>S1U000087</v>
          </cell>
          <cell r="I43801">
            <v>1</v>
          </cell>
          <cell r="L43801" t="str">
            <v>01454510 002</v>
          </cell>
        </row>
        <row r="43802">
          <cell r="G43802" t="str">
            <v>S1U000087</v>
          </cell>
          <cell r="I43802">
            <v>1</v>
          </cell>
          <cell r="L43802" t="str">
            <v>01454510 002</v>
          </cell>
        </row>
        <row r="43803">
          <cell r="G43803" t="str">
            <v>S1U000087</v>
          </cell>
          <cell r="I43803">
            <v>1</v>
          </cell>
          <cell r="L43803" t="str">
            <v>01454510 002</v>
          </cell>
        </row>
        <row r="43804">
          <cell r="G43804" t="str">
            <v>S1U000087</v>
          </cell>
          <cell r="I43804">
            <v>1</v>
          </cell>
          <cell r="L43804" t="str">
            <v>01454510 002</v>
          </cell>
        </row>
        <row r="43805">
          <cell r="G43805" t="str">
            <v>S1U000087</v>
          </cell>
          <cell r="I43805">
            <v>1</v>
          </cell>
          <cell r="L43805" t="str">
            <v>01454510 002</v>
          </cell>
        </row>
        <row r="43806">
          <cell r="G43806" t="str">
            <v>S1U000087</v>
          </cell>
          <cell r="I43806">
            <v>1</v>
          </cell>
          <cell r="L43806" t="str">
            <v>01454510 002</v>
          </cell>
        </row>
        <row r="43807">
          <cell r="G43807" t="str">
            <v>S1U000087</v>
          </cell>
          <cell r="I43807">
            <v>1</v>
          </cell>
          <cell r="L43807" t="str">
            <v>01454510 002</v>
          </cell>
        </row>
        <row r="43808">
          <cell r="G43808" t="str">
            <v>S1U000099</v>
          </cell>
          <cell r="I43808">
            <v>1</v>
          </cell>
          <cell r="L43808" t="str">
            <v>01454510 002</v>
          </cell>
        </row>
        <row r="43809">
          <cell r="G43809" t="str">
            <v>S1U000099</v>
          </cell>
          <cell r="I43809">
            <v>1</v>
          </cell>
          <cell r="L43809" t="str">
            <v>01454510 002</v>
          </cell>
        </row>
        <row r="43810">
          <cell r="G43810" t="str">
            <v>S1U000099</v>
          </cell>
          <cell r="I43810">
            <v>1</v>
          </cell>
          <cell r="L43810" t="str">
            <v>01454510 002</v>
          </cell>
        </row>
        <row r="43811">
          <cell r="G43811" t="str">
            <v>S1U000099</v>
          </cell>
          <cell r="I43811">
            <v>1</v>
          </cell>
          <cell r="L43811" t="str">
            <v>01454510 002</v>
          </cell>
        </row>
        <row r="43812">
          <cell r="G43812" t="str">
            <v>S1U000099</v>
          </cell>
          <cell r="I43812">
            <v>1</v>
          </cell>
          <cell r="L43812" t="str">
            <v>01454510 002</v>
          </cell>
        </row>
        <row r="43813">
          <cell r="G43813" t="str">
            <v>S1U000099</v>
          </cell>
          <cell r="I43813">
            <v>1</v>
          </cell>
          <cell r="L43813" t="str">
            <v>01454510 002</v>
          </cell>
        </row>
        <row r="43814">
          <cell r="G43814" t="str">
            <v>S1U000099</v>
          </cell>
          <cell r="I43814">
            <v>1</v>
          </cell>
          <cell r="L43814" t="str">
            <v>01454510 002</v>
          </cell>
        </row>
        <row r="43815">
          <cell r="G43815" t="str">
            <v>S1U000099</v>
          </cell>
          <cell r="I43815">
            <v>1</v>
          </cell>
          <cell r="L43815" t="str">
            <v>01454510 002</v>
          </cell>
        </row>
        <row r="43816">
          <cell r="G43816" t="str">
            <v>S1U000099</v>
          </cell>
          <cell r="I43816">
            <v>1</v>
          </cell>
          <cell r="L43816" t="str">
            <v>01454510 002</v>
          </cell>
        </row>
        <row r="43817">
          <cell r="G43817" t="str">
            <v>S1U000099</v>
          </cell>
          <cell r="I43817">
            <v>1</v>
          </cell>
          <cell r="L43817" t="str">
            <v>01454510 002</v>
          </cell>
        </row>
        <row r="43818">
          <cell r="G43818" t="str">
            <v>S1U000103</v>
          </cell>
          <cell r="I43818">
            <v>1</v>
          </cell>
          <cell r="L43818" t="str">
            <v>01454510 002</v>
          </cell>
        </row>
        <row r="43819">
          <cell r="G43819" t="str">
            <v>S1U000103</v>
          </cell>
          <cell r="I43819">
            <v>1</v>
          </cell>
          <cell r="L43819" t="str">
            <v>01454510 002</v>
          </cell>
        </row>
        <row r="43820">
          <cell r="G43820" t="str">
            <v>S1U000103</v>
          </cell>
          <cell r="I43820">
            <v>1</v>
          </cell>
          <cell r="L43820" t="str">
            <v>01454510 002</v>
          </cell>
        </row>
        <row r="43821">
          <cell r="G43821" t="str">
            <v>S1U000103</v>
          </cell>
          <cell r="I43821">
            <v>1</v>
          </cell>
          <cell r="L43821" t="str">
            <v>01454510 002</v>
          </cell>
        </row>
        <row r="43822">
          <cell r="G43822" t="str">
            <v>S1U000103</v>
          </cell>
          <cell r="I43822">
            <v>1</v>
          </cell>
          <cell r="L43822" t="str">
            <v>01454510 002</v>
          </cell>
        </row>
        <row r="43823">
          <cell r="G43823" t="str">
            <v>S1U000103</v>
          </cell>
          <cell r="I43823">
            <v>1</v>
          </cell>
          <cell r="L43823" t="str">
            <v>01454510 002</v>
          </cell>
        </row>
        <row r="43824">
          <cell r="G43824" t="str">
            <v>S1U000103</v>
          </cell>
          <cell r="I43824">
            <v>1</v>
          </cell>
          <cell r="L43824" t="str">
            <v>01454510 002</v>
          </cell>
        </row>
        <row r="43825">
          <cell r="G43825" t="str">
            <v>S1U000103</v>
          </cell>
          <cell r="I43825">
            <v>1</v>
          </cell>
          <cell r="L43825" t="str">
            <v>01454510 002</v>
          </cell>
        </row>
        <row r="43826">
          <cell r="G43826" t="str">
            <v>S1U000103</v>
          </cell>
          <cell r="I43826">
            <v>1</v>
          </cell>
          <cell r="L43826" t="str">
            <v>01454510 002</v>
          </cell>
        </row>
        <row r="43827">
          <cell r="G43827" t="str">
            <v>S1U000103</v>
          </cell>
          <cell r="I43827">
            <v>1</v>
          </cell>
          <cell r="L43827" t="str">
            <v>01454510 002</v>
          </cell>
        </row>
        <row r="43828">
          <cell r="G43828" t="str">
            <v>S1U000103</v>
          </cell>
          <cell r="I43828">
            <v>1</v>
          </cell>
          <cell r="L43828" t="str">
            <v>01454510 002</v>
          </cell>
        </row>
        <row r="43829">
          <cell r="G43829" t="str">
            <v>S1U000103</v>
          </cell>
          <cell r="I43829">
            <v>1</v>
          </cell>
          <cell r="L43829" t="str">
            <v>01454510 002</v>
          </cell>
        </row>
        <row r="43830">
          <cell r="G43830" t="str">
            <v>S1U000103</v>
          </cell>
          <cell r="I43830">
            <v>1</v>
          </cell>
          <cell r="L43830" t="str">
            <v>01454510 002</v>
          </cell>
        </row>
        <row r="43831">
          <cell r="G43831" t="str">
            <v>S1U000103</v>
          </cell>
          <cell r="I43831">
            <v>1</v>
          </cell>
          <cell r="L43831" t="str">
            <v>01454510 002</v>
          </cell>
        </row>
        <row r="43832">
          <cell r="G43832" t="str">
            <v>S1U000103</v>
          </cell>
          <cell r="I43832">
            <v>1</v>
          </cell>
          <cell r="L43832" t="str">
            <v>01454510 002</v>
          </cell>
        </row>
        <row r="43833">
          <cell r="G43833" t="str">
            <v>S1U000103</v>
          </cell>
          <cell r="I43833">
            <v>1</v>
          </cell>
          <cell r="L43833" t="str">
            <v>01454510 002</v>
          </cell>
        </row>
        <row r="43834">
          <cell r="G43834" t="str">
            <v>S1U000104</v>
          </cell>
          <cell r="I43834">
            <v>1</v>
          </cell>
          <cell r="L43834" t="str">
            <v>01454510 002</v>
          </cell>
        </row>
        <row r="43835">
          <cell r="G43835" t="str">
            <v>S1U000104</v>
          </cell>
          <cell r="I43835">
            <v>1</v>
          </cell>
          <cell r="L43835" t="str">
            <v>01454510 002</v>
          </cell>
        </row>
        <row r="43836">
          <cell r="G43836" t="str">
            <v>S1U000104</v>
          </cell>
          <cell r="I43836">
            <v>1</v>
          </cell>
          <cell r="L43836" t="str">
            <v>01454510 002</v>
          </cell>
        </row>
        <row r="43837">
          <cell r="G43837" t="str">
            <v>S1U000104</v>
          </cell>
          <cell r="I43837">
            <v>1</v>
          </cell>
          <cell r="L43837" t="str">
            <v>01454510 002</v>
          </cell>
        </row>
        <row r="43838">
          <cell r="G43838" t="str">
            <v>S1U000104</v>
          </cell>
          <cell r="I43838">
            <v>1</v>
          </cell>
          <cell r="L43838" t="str">
            <v>01454510 002</v>
          </cell>
        </row>
        <row r="43839">
          <cell r="G43839" t="str">
            <v>S1U000104</v>
          </cell>
          <cell r="I43839">
            <v>1</v>
          </cell>
          <cell r="L43839" t="str">
            <v>01454510 002</v>
          </cell>
        </row>
        <row r="43840">
          <cell r="G43840" t="str">
            <v>S1U000104</v>
          </cell>
          <cell r="I43840">
            <v>1</v>
          </cell>
          <cell r="L43840" t="str">
            <v>01454510 002</v>
          </cell>
        </row>
        <row r="43841">
          <cell r="G43841" t="str">
            <v>S1U000104</v>
          </cell>
          <cell r="I43841">
            <v>1</v>
          </cell>
          <cell r="L43841" t="str">
            <v>01454510 002</v>
          </cell>
        </row>
        <row r="43842">
          <cell r="G43842" t="str">
            <v>S1U000104</v>
          </cell>
          <cell r="I43842">
            <v>1</v>
          </cell>
          <cell r="L43842" t="str">
            <v>01454510 002</v>
          </cell>
        </row>
        <row r="43843">
          <cell r="G43843" t="str">
            <v>S1U000104</v>
          </cell>
          <cell r="I43843">
            <v>1</v>
          </cell>
          <cell r="L43843" t="str">
            <v>01454510 002</v>
          </cell>
        </row>
        <row r="43844">
          <cell r="G43844" t="str">
            <v>S1U000135</v>
          </cell>
          <cell r="I43844">
            <v>1</v>
          </cell>
          <cell r="L43844" t="str">
            <v>01454510 002</v>
          </cell>
        </row>
        <row r="43845">
          <cell r="G43845" t="str">
            <v>S1U000135</v>
          </cell>
          <cell r="I43845">
            <v>1</v>
          </cell>
          <cell r="L43845" t="str">
            <v>01454510 002</v>
          </cell>
        </row>
        <row r="43846">
          <cell r="G43846" t="str">
            <v>S1U000135</v>
          </cell>
          <cell r="I43846">
            <v>1</v>
          </cell>
          <cell r="L43846" t="str">
            <v>01454510 002</v>
          </cell>
        </row>
        <row r="43847">
          <cell r="G43847" t="str">
            <v>S1U000135</v>
          </cell>
          <cell r="I43847">
            <v>1</v>
          </cell>
          <cell r="L43847" t="str">
            <v>01454510 002</v>
          </cell>
        </row>
        <row r="43848">
          <cell r="G43848" t="str">
            <v>S1U000135</v>
          </cell>
          <cell r="I43848">
            <v>1</v>
          </cell>
          <cell r="L43848" t="str">
            <v>01454510 002</v>
          </cell>
        </row>
        <row r="43849">
          <cell r="G43849" t="str">
            <v>S1U000135</v>
          </cell>
          <cell r="I43849">
            <v>1</v>
          </cell>
          <cell r="L43849" t="str">
            <v>01454510 002</v>
          </cell>
        </row>
        <row r="43850">
          <cell r="G43850" t="str">
            <v>S1U000135</v>
          </cell>
          <cell r="I43850">
            <v>1</v>
          </cell>
          <cell r="L43850" t="str">
            <v>01454510 002</v>
          </cell>
        </row>
        <row r="43851">
          <cell r="G43851" t="str">
            <v>S1U000135</v>
          </cell>
          <cell r="I43851">
            <v>1</v>
          </cell>
          <cell r="L43851" t="str">
            <v>01454510 002</v>
          </cell>
        </row>
        <row r="43852">
          <cell r="G43852" t="str">
            <v>S1U000135</v>
          </cell>
          <cell r="I43852">
            <v>1</v>
          </cell>
          <cell r="L43852" t="str">
            <v>01454510 002</v>
          </cell>
        </row>
        <row r="43853">
          <cell r="G43853" t="str">
            <v>S1U000135</v>
          </cell>
          <cell r="I43853">
            <v>1</v>
          </cell>
          <cell r="L43853" t="str">
            <v>01454510 002</v>
          </cell>
        </row>
        <row r="43854">
          <cell r="G43854" t="str">
            <v>S1U000135</v>
          </cell>
          <cell r="I43854">
            <v>1</v>
          </cell>
          <cell r="L43854" t="str">
            <v>01454510 002</v>
          </cell>
        </row>
        <row r="43855">
          <cell r="G43855" t="str">
            <v>S1U000135</v>
          </cell>
          <cell r="I43855">
            <v>1</v>
          </cell>
          <cell r="L43855" t="str">
            <v>01454510 002</v>
          </cell>
        </row>
        <row r="43856">
          <cell r="G43856" t="str">
            <v>S1U000135</v>
          </cell>
          <cell r="I43856">
            <v>1</v>
          </cell>
          <cell r="L43856" t="str">
            <v>01454510 002</v>
          </cell>
        </row>
        <row r="43857">
          <cell r="G43857" t="str">
            <v>S1U000136</v>
          </cell>
          <cell r="I43857">
            <v>1</v>
          </cell>
          <cell r="L43857" t="str">
            <v>01454510 002</v>
          </cell>
        </row>
        <row r="43858">
          <cell r="G43858" t="str">
            <v>S1U000136</v>
          </cell>
          <cell r="I43858">
            <v>1</v>
          </cell>
          <cell r="L43858" t="str">
            <v>01454510 002</v>
          </cell>
        </row>
        <row r="43859">
          <cell r="G43859" t="str">
            <v>S1U000060</v>
          </cell>
          <cell r="I43859">
            <v>1</v>
          </cell>
          <cell r="L43859" t="str">
            <v>01454510 006</v>
          </cell>
        </row>
        <row r="43860">
          <cell r="G43860" t="str">
            <v>S1U000063</v>
          </cell>
          <cell r="I43860">
            <v>2</v>
          </cell>
          <cell r="L43860" t="str">
            <v>01454510 006</v>
          </cell>
        </row>
        <row r="43861">
          <cell r="G43861" t="str">
            <v>S1U000087</v>
          </cell>
          <cell r="I43861">
            <v>1</v>
          </cell>
          <cell r="L43861" t="str">
            <v>01454510 006</v>
          </cell>
        </row>
        <row r="43862">
          <cell r="G43862" t="str">
            <v>S1U000087</v>
          </cell>
          <cell r="I43862">
            <v>1</v>
          </cell>
          <cell r="L43862" t="str">
            <v>01454510 006</v>
          </cell>
        </row>
        <row r="43863">
          <cell r="G43863" t="str">
            <v>S1U000087</v>
          </cell>
          <cell r="I43863">
            <v>1</v>
          </cell>
          <cell r="L43863" t="str">
            <v>01454510 006</v>
          </cell>
        </row>
        <row r="43864">
          <cell r="G43864" t="str">
            <v>S1U000088</v>
          </cell>
          <cell r="I43864">
            <v>8</v>
          </cell>
          <cell r="L43864" t="str">
            <v>01454510 006</v>
          </cell>
        </row>
        <row r="43865">
          <cell r="G43865" t="str">
            <v>S1U000105</v>
          </cell>
          <cell r="I43865">
            <v>2</v>
          </cell>
          <cell r="L43865" t="str">
            <v>03601510 024</v>
          </cell>
        </row>
        <row r="43866">
          <cell r="G43866" t="str">
            <v>S1U000087</v>
          </cell>
          <cell r="I43866">
            <v>1</v>
          </cell>
          <cell r="L43866" t="str">
            <v>97035516 001</v>
          </cell>
        </row>
        <row r="43867">
          <cell r="G43867" t="str">
            <v>S1U000099</v>
          </cell>
          <cell r="I43867">
            <v>1</v>
          </cell>
          <cell r="L43867" t="str">
            <v>97035516 001</v>
          </cell>
        </row>
        <row r="43868">
          <cell r="G43868" t="str">
            <v>S1U000103</v>
          </cell>
          <cell r="I43868">
            <v>1</v>
          </cell>
          <cell r="L43868" t="str">
            <v>97035516 001</v>
          </cell>
        </row>
        <row r="43869">
          <cell r="G43869" t="str">
            <v>S1U000104</v>
          </cell>
          <cell r="I43869">
            <v>1</v>
          </cell>
          <cell r="L43869" t="str">
            <v>97035516 001</v>
          </cell>
        </row>
        <row r="43870">
          <cell r="G43870" t="str">
            <v>S1U000104</v>
          </cell>
          <cell r="I43870">
            <v>1</v>
          </cell>
          <cell r="L43870" t="str">
            <v>97035516 001</v>
          </cell>
        </row>
        <row r="43871">
          <cell r="G43871" t="str">
            <v>S1U000135</v>
          </cell>
          <cell r="I43871">
            <v>1</v>
          </cell>
          <cell r="L43871" t="str">
            <v>97035516 001</v>
          </cell>
        </row>
        <row r="43872">
          <cell r="G43872" t="str">
            <v>S1U000135</v>
          </cell>
          <cell r="I43872">
            <v>1</v>
          </cell>
          <cell r="L43872" t="str">
            <v>97035516 001</v>
          </cell>
        </row>
        <row r="43873">
          <cell r="G43873" t="str">
            <v>S1U000135</v>
          </cell>
          <cell r="I43873">
            <v>1</v>
          </cell>
          <cell r="L43873" t="str">
            <v>97035516 001</v>
          </cell>
        </row>
        <row r="43874">
          <cell r="G43874" t="str">
            <v>S1U000135</v>
          </cell>
          <cell r="I43874">
            <v>1</v>
          </cell>
          <cell r="L43874" t="str">
            <v>97035516 001</v>
          </cell>
        </row>
        <row r="43875">
          <cell r="G43875" t="str">
            <v>S1U000135</v>
          </cell>
          <cell r="I43875">
            <v>1</v>
          </cell>
          <cell r="L43875" t="str">
            <v>97035516 001</v>
          </cell>
        </row>
        <row r="43876">
          <cell r="G43876" t="str">
            <v>S1U000136</v>
          </cell>
          <cell r="I43876">
            <v>1</v>
          </cell>
          <cell r="L43876" t="str">
            <v>97035516 001</v>
          </cell>
        </row>
        <row r="43877">
          <cell r="G43877" t="str">
            <v>S1U000078</v>
          </cell>
          <cell r="I43877">
            <v>1</v>
          </cell>
          <cell r="L43877" t="str">
            <v>01452510B 034</v>
          </cell>
        </row>
        <row r="43878">
          <cell r="G43878" t="str">
            <v>S1U000087</v>
          </cell>
          <cell r="I43878">
            <v>1</v>
          </cell>
          <cell r="L43878" t="str">
            <v>06252010 009</v>
          </cell>
        </row>
        <row r="43879">
          <cell r="G43879" t="str">
            <v>S1U000099</v>
          </cell>
          <cell r="I43879">
            <v>1</v>
          </cell>
          <cell r="L43879" t="str">
            <v>06252010 009</v>
          </cell>
        </row>
        <row r="43880">
          <cell r="G43880" t="str">
            <v>S1U000103</v>
          </cell>
          <cell r="I43880">
            <v>1</v>
          </cell>
          <cell r="L43880" t="str">
            <v>06252010 009</v>
          </cell>
        </row>
        <row r="43881">
          <cell r="G43881" t="str">
            <v>S1U000135</v>
          </cell>
          <cell r="I43881">
            <v>1</v>
          </cell>
          <cell r="L43881" t="str">
            <v>06252010 009</v>
          </cell>
        </row>
        <row r="43882">
          <cell r="G43882" t="str">
            <v>S1U000107</v>
          </cell>
          <cell r="I43882">
            <v>22</v>
          </cell>
          <cell r="L43882" t="str">
            <v>93202020 004</v>
          </cell>
        </row>
        <row r="43883">
          <cell r="G43883" t="str">
            <v>S1U000078</v>
          </cell>
          <cell r="I43883">
            <v>1</v>
          </cell>
          <cell r="L43883" t="str">
            <v>14201010 014</v>
          </cell>
        </row>
        <row r="43884">
          <cell r="G43884" t="str">
            <v>S1U000078</v>
          </cell>
          <cell r="I43884">
            <v>1</v>
          </cell>
          <cell r="L43884" t="str">
            <v>14201010 014</v>
          </cell>
        </row>
        <row r="43885">
          <cell r="G43885" t="str">
            <v>S1U000087</v>
          </cell>
          <cell r="I43885">
            <v>1</v>
          </cell>
          <cell r="L43885" t="str">
            <v>14201010 014</v>
          </cell>
        </row>
        <row r="43886">
          <cell r="G43886" t="str">
            <v>S1U000087</v>
          </cell>
          <cell r="I43886">
            <v>1</v>
          </cell>
          <cell r="L43886" t="str">
            <v>14201010 014</v>
          </cell>
        </row>
        <row r="43887">
          <cell r="G43887" t="str">
            <v>S1U000087</v>
          </cell>
          <cell r="I43887">
            <v>1</v>
          </cell>
          <cell r="L43887" t="str">
            <v>14201010 014</v>
          </cell>
        </row>
        <row r="43888">
          <cell r="G43888" t="str">
            <v>S1U000135</v>
          </cell>
          <cell r="I43888">
            <v>1</v>
          </cell>
          <cell r="L43888" t="str">
            <v>14201010 014</v>
          </cell>
        </row>
        <row r="43889">
          <cell r="G43889" t="str">
            <v>S1U000135</v>
          </cell>
          <cell r="I43889">
            <v>1</v>
          </cell>
          <cell r="L43889" t="str">
            <v>14201010 014</v>
          </cell>
        </row>
        <row r="43890">
          <cell r="G43890" t="str">
            <v>S1U000135</v>
          </cell>
          <cell r="I43890">
            <v>1</v>
          </cell>
          <cell r="L43890" t="str">
            <v>14201010 014</v>
          </cell>
        </row>
        <row r="43891">
          <cell r="G43891" t="str">
            <v>S1U000135</v>
          </cell>
          <cell r="I43891">
            <v>1</v>
          </cell>
          <cell r="L43891" t="str">
            <v>14201010 014</v>
          </cell>
        </row>
        <row r="43892">
          <cell r="G43892" t="str">
            <v>S1U000107</v>
          </cell>
          <cell r="I43892">
            <v>1</v>
          </cell>
          <cell r="L43892" t="str">
            <v>50201020 007</v>
          </cell>
        </row>
        <row r="43893">
          <cell r="G43893" t="str">
            <v>S1U000078</v>
          </cell>
          <cell r="I43893">
            <v>1</v>
          </cell>
          <cell r="L43893" t="str">
            <v>06501011 006</v>
          </cell>
        </row>
        <row r="43894">
          <cell r="G43894" t="str">
            <v>S1U000078</v>
          </cell>
          <cell r="I43894">
            <v>1</v>
          </cell>
          <cell r="L43894" t="str">
            <v>50301010 002</v>
          </cell>
        </row>
        <row r="43895">
          <cell r="G43895" t="str">
            <v>S1U000087</v>
          </cell>
          <cell r="I43895">
            <v>1</v>
          </cell>
          <cell r="L43895" t="str">
            <v>50301010 002</v>
          </cell>
        </row>
        <row r="43896">
          <cell r="G43896" t="str">
            <v>S1U000103</v>
          </cell>
          <cell r="I43896">
            <v>1</v>
          </cell>
          <cell r="L43896" t="str">
            <v>50301010 002</v>
          </cell>
        </row>
        <row r="43897">
          <cell r="G43897" t="str">
            <v>S1U000104</v>
          </cell>
          <cell r="I43897">
            <v>1</v>
          </cell>
          <cell r="L43897" t="str">
            <v>50301010 002</v>
          </cell>
        </row>
        <row r="43898">
          <cell r="G43898" t="str">
            <v>S1U000104</v>
          </cell>
          <cell r="I43898">
            <v>1</v>
          </cell>
          <cell r="L43898" t="str">
            <v>50301010 002</v>
          </cell>
        </row>
        <row r="43899">
          <cell r="G43899" t="str">
            <v>S1U000135</v>
          </cell>
          <cell r="I43899">
            <v>1</v>
          </cell>
          <cell r="L43899" t="str">
            <v>50301010 002</v>
          </cell>
        </row>
        <row r="43900">
          <cell r="G43900" t="str">
            <v>S1U000135</v>
          </cell>
          <cell r="I43900">
            <v>1</v>
          </cell>
          <cell r="L43900" t="str">
            <v>50301010 014</v>
          </cell>
        </row>
        <row r="43901">
          <cell r="G43901" t="str">
            <v>S1U000087</v>
          </cell>
          <cell r="I43901">
            <v>2</v>
          </cell>
          <cell r="L43901" t="str">
            <v>06252010 004</v>
          </cell>
        </row>
        <row r="43902">
          <cell r="G43902" t="str">
            <v>S1U000135</v>
          </cell>
          <cell r="I43902">
            <v>2</v>
          </cell>
          <cell r="L43902" t="str">
            <v>06252010 004</v>
          </cell>
        </row>
        <row r="43903">
          <cell r="G43903" t="str">
            <v>S1U000079</v>
          </cell>
          <cell r="I43903">
            <v>1</v>
          </cell>
          <cell r="L43903" t="str">
            <v>06252010 005</v>
          </cell>
        </row>
        <row r="43904">
          <cell r="G43904" t="str">
            <v>S1U000087</v>
          </cell>
          <cell r="I43904">
            <v>1</v>
          </cell>
          <cell r="L43904" t="str">
            <v>06252010 005</v>
          </cell>
        </row>
        <row r="43905">
          <cell r="G43905" t="str">
            <v>S1U000087</v>
          </cell>
          <cell r="I43905">
            <v>1</v>
          </cell>
          <cell r="L43905" t="str">
            <v>06252010 005</v>
          </cell>
        </row>
        <row r="43906">
          <cell r="G43906" t="str">
            <v>S1U000090</v>
          </cell>
          <cell r="I43906">
            <v>1</v>
          </cell>
          <cell r="L43906" t="str">
            <v>06252010 005</v>
          </cell>
        </row>
        <row r="43907">
          <cell r="G43907" t="str">
            <v>S1U000099</v>
          </cell>
          <cell r="I43907">
            <v>1</v>
          </cell>
          <cell r="L43907" t="str">
            <v>46709020 050</v>
          </cell>
        </row>
        <row r="43908">
          <cell r="G43908" t="str">
            <v>S1U000060</v>
          </cell>
          <cell r="I43908">
            <v>1</v>
          </cell>
          <cell r="L43908" t="str">
            <v>06501021 003</v>
          </cell>
        </row>
        <row r="43909">
          <cell r="G43909" t="str">
            <v>S1U000060</v>
          </cell>
          <cell r="I43909">
            <v>1</v>
          </cell>
          <cell r="L43909" t="str">
            <v>06501011 002</v>
          </cell>
        </row>
        <row r="43910">
          <cell r="G43910" t="str">
            <v>S1U000103</v>
          </cell>
          <cell r="I43910">
            <v>1</v>
          </cell>
          <cell r="L43910" t="str">
            <v>06501011 002</v>
          </cell>
        </row>
        <row r="43911">
          <cell r="G43911" t="str">
            <v>S1U000103</v>
          </cell>
          <cell r="I43911">
            <v>1</v>
          </cell>
          <cell r="L43911" t="str">
            <v>06501011 002</v>
          </cell>
        </row>
        <row r="43912">
          <cell r="G43912" t="str">
            <v>S1U000103</v>
          </cell>
          <cell r="I43912">
            <v>1</v>
          </cell>
          <cell r="L43912" t="str">
            <v>06501011 002</v>
          </cell>
        </row>
        <row r="43913">
          <cell r="G43913" t="str">
            <v>S1U000135</v>
          </cell>
          <cell r="I43913">
            <v>1</v>
          </cell>
          <cell r="L43913" t="str">
            <v>06501011 002</v>
          </cell>
        </row>
        <row r="43914">
          <cell r="G43914" t="str">
            <v>S1U000135</v>
          </cell>
          <cell r="I43914">
            <v>1</v>
          </cell>
          <cell r="L43914" t="str">
            <v>06501011 002</v>
          </cell>
        </row>
        <row r="43915">
          <cell r="G43915" t="str">
            <v>S1U000103</v>
          </cell>
          <cell r="I43915">
            <v>1</v>
          </cell>
          <cell r="L43915" t="str">
            <v>06501021 002</v>
          </cell>
        </row>
        <row r="43916">
          <cell r="G43916" t="str">
            <v>S1U000103</v>
          </cell>
          <cell r="I43916">
            <v>1</v>
          </cell>
          <cell r="L43916" t="str">
            <v>06501021 002</v>
          </cell>
        </row>
        <row r="43917">
          <cell r="G43917" t="str">
            <v>S1U000104</v>
          </cell>
          <cell r="I43917">
            <v>1</v>
          </cell>
          <cell r="L43917" t="str">
            <v>06501021 002</v>
          </cell>
        </row>
        <row r="43918">
          <cell r="G43918" t="str">
            <v>S1U000135</v>
          </cell>
          <cell r="I43918">
            <v>1</v>
          </cell>
          <cell r="L43918" t="str">
            <v>06501021 002</v>
          </cell>
        </row>
        <row r="43919">
          <cell r="G43919" t="str">
            <v>S1U000078</v>
          </cell>
          <cell r="I43919">
            <v>1</v>
          </cell>
          <cell r="L43919" t="str">
            <v>Inv 14 569 8189</v>
          </cell>
        </row>
        <row r="43920">
          <cell r="G43920" t="str">
            <v>S1U000088</v>
          </cell>
          <cell r="I43920">
            <v>9</v>
          </cell>
          <cell r="L43920" t="str">
            <v>Inv 14 569 8189</v>
          </cell>
        </row>
        <row r="43921">
          <cell r="G43921" t="str">
            <v>S1U000090</v>
          </cell>
          <cell r="I43921">
            <v>200</v>
          </cell>
          <cell r="L43921" t="str">
            <v>Inv 14 569 8189</v>
          </cell>
        </row>
        <row r="43922">
          <cell r="G43922" t="str">
            <v>S1U000099</v>
          </cell>
          <cell r="I43922">
            <v>1</v>
          </cell>
          <cell r="L43922" t="str">
            <v>Inv 14 569 8189</v>
          </cell>
        </row>
        <row r="43923">
          <cell r="G43923" t="str">
            <v>S1U000099</v>
          </cell>
          <cell r="I43923">
            <v>1</v>
          </cell>
          <cell r="L43923" t="str">
            <v>Inv 14 569 8189</v>
          </cell>
        </row>
        <row r="43924">
          <cell r="G43924" t="str">
            <v>S1U000099</v>
          </cell>
          <cell r="I43924">
            <v>1</v>
          </cell>
          <cell r="L43924" t="str">
            <v>Inv 14 569 8189</v>
          </cell>
        </row>
        <row r="43925">
          <cell r="G43925" t="str">
            <v>S1U000099</v>
          </cell>
          <cell r="I43925">
            <v>1</v>
          </cell>
          <cell r="L43925" t="str">
            <v>Inv 14 569 8189</v>
          </cell>
        </row>
        <row r="43926">
          <cell r="G43926" t="str">
            <v>S1U000099</v>
          </cell>
          <cell r="I43926">
            <v>1</v>
          </cell>
          <cell r="L43926" t="str">
            <v>Inv 14 569 8189</v>
          </cell>
        </row>
        <row r="43927">
          <cell r="G43927" t="str">
            <v>S1U000099</v>
          </cell>
          <cell r="I43927">
            <v>1</v>
          </cell>
          <cell r="L43927" t="str">
            <v>Inv 14 569 8189</v>
          </cell>
        </row>
        <row r="43928">
          <cell r="G43928" t="str">
            <v>S1U000099</v>
          </cell>
          <cell r="I43928">
            <v>1</v>
          </cell>
          <cell r="L43928" t="str">
            <v>Inv 14 569 8189</v>
          </cell>
        </row>
        <row r="43929">
          <cell r="G43929" t="str">
            <v>S1U000099</v>
          </cell>
          <cell r="I43929">
            <v>1</v>
          </cell>
          <cell r="L43929" t="str">
            <v>Inv 14 569 8189</v>
          </cell>
        </row>
        <row r="43930">
          <cell r="G43930" t="str">
            <v>S1U000099</v>
          </cell>
          <cell r="I43930">
            <v>1</v>
          </cell>
          <cell r="L43930" t="str">
            <v>Inv 14 569 8189</v>
          </cell>
        </row>
        <row r="43931">
          <cell r="G43931" t="str">
            <v>S1U000099</v>
          </cell>
          <cell r="I43931">
            <v>1</v>
          </cell>
          <cell r="L43931" t="str">
            <v>Inv 14 569 8189</v>
          </cell>
        </row>
        <row r="43932">
          <cell r="G43932" t="str">
            <v>S1U000099</v>
          </cell>
          <cell r="I43932">
            <v>1</v>
          </cell>
          <cell r="L43932" t="str">
            <v>Inv 14 569 8189</v>
          </cell>
        </row>
        <row r="43933">
          <cell r="G43933" t="str">
            <v>S1U000099</v>
          </cell>
          <cell r="I43933">
            <v>1</v>
          </cell>
          <cell r="L43933" t="str">
            <v>Inv 14 569 8189</v>
          </cell>
        </row>
        <row r="43934">
          <cell r="G43934" t="str">
            <v>S1U000099</v>
          </cell>
          <cell r="I43934">
            <v>1</v>
          </cell>
          <cell r="L43934" t="str">
            <v>Inv 14 569 8189</v>
          </cell>
        </row>
        <row r="43935">
          <cell r="G43935" t="str">
            <v>S1U000099</v>
          </cell>
          <cell r="I43935">
            <v>1</v>
          </cell>
          <cell r="L43935" t="str">
            <v>Inv 14 569 8189</v>
          </cell>
        </row>
        <row r="43936">
          <cell r="G43936" t="str">
            <v>S1U000099</v>
          </cell>
          <cell r="I43936">
            <v>1</v>
          </cell>
          <cell r="L43936" t="str">
            <v>Inv 14 569 8189</v>
          </cell>
        </row>
        <row r="43937">
          <cell r="G43937" t="str">
            <v>S1U000099</v>
          </cell>
          <cell r="I43937">
            <v>1</v>
          </cell>
          <cell r="L43937" t="str">
            <v>Inv 14 569 8189</v>
          </cell>
        </row>
        <row r="43938">
          <cell r="G43938" t="str">
            <v>S1U000099</v>
          </cell>
          <cell r="I43938">
            <v>1</v>
          </cell>
          <cell r="L43938" t="str">
            <v>Inv 14 569 8189</v>
          </cell>
        </row>
        <row r="43939">
          <cell r="G43939" t="str">
            <v>S1U000099</v>
          </cell>
          <cell r="I43939">
            <v>1</v>
          </cell>
          <cell r="L43939" t="str">
            <v>Inv 14 569 8189</v>
          </cell>
        </row>
        <row r="43940">
          <cell r="G43940" t="str">
            <v>S1U000099</v>
          </cell>
          <cell r="I43940">
            <v>1</v>
          </cell>
          <cell r="L43940" t="str">
            <v>Inv 14 569 8189</v>
          </cell>
        </row>
        <row r="43941">
          <cell r="G43941" t="str">
            <v>S1U000099</v>
          </cell>
          <cell r="I43941">
            <v>1</v>
          </cell>
          <cell r="L43941" t="str">
            <v>Inv 14 569 8189</v>
          </cell>
        </row>
        <row r="43942">
          <cell r="G43942" t="str">
            <v>S1U000099</v>
          </cell>
          <cell r="I43942">
            <v>1</v>
          </cell>
          <cell r="L43942" t="str">
            <v>Inv 14 569 8189</v>
          </cell>
        </row>
        <row r="43943">
          <cell r="G43943" t="str">
            <v>S1U000099</v>
          </cell>
          <cell r="I43943">
            <v>1</v>
          </cell>
          <cell r="L43943" t="str">
            <v>Inv 14 569 8189</v>
          </cell>
        </row>
        <row r="43944">
          <cell r="G43944" t="str">
            <v>S1U000099</v>
          </cell>
          <cell r="I43944">
            <v>1</v>
          </cell>
          <cell r="L43944" t="str">
            <v>Inv 14 569 8189</v>
          </cell>
        </row>
        <row r="43945">
          <cell r="G43945" t="str">
            <v>S1U000099</v>
          </cell>
          <cell r="I43945">
            <v>1</v>
          </cell>
          <cell r="L43945" t="str">
            <v>Inv 14 569 8189</v>
          </cell>
        </row>
        <row r="43946">
          <cell r="G43946" t="str">
            <v>S1U000099</v>
          </cell>
          <cell r="I43946">
            <v>1</v>
          </cell>
          <cell r="L43946" t="str">
            <v>Inv 14 569 8189</v>
          </cell>
        </row>
        <row r="43947">
          <cell r="G43947" t="str">
            <v>S1U000099</v>
          </cell>
          <cell r="I43947">
            <v>1</v>
          </cell>
          <cell r="L43947" t="str">
            <v>Inv 14 569 8189</v>
          </cell>
        </row>
        <row r="43948">
          <cell r="G43948" t="str">
            <v>S1U000099</v>
          </cell>
          <cell r="I43948">
            <v>1</v>
          </cell>
          <cell r="L43948" t="str">
            <v>Inv 14 569 8189</v>
          </cell>
        </row>
        <row r="43949">
          <cell r="G43949" t="str">
            <v>S1U000099</v>
          </cell>
          <cell r="I43949">
            <v>1</v>
          </cell>
          <cell r="L43949" t="str">
            <v>Inv 14 569 8189</v>
          </cell>
        </row>
        <row r="43950">
          <cell r="G43950" t="str">
            <v>S1U000099</v>
          </cell>
          <cell r="I43950">
            <v>1</v>
          </cell>
          <cell r="L43950" t="str">
            <v>Inv 14 569 8189</v>
          </cell>
        </row>
        <row r="43951">
          <cell r="G43951" t="str">
            <v>S1U000099</v>
          </cell>
          <cell r="I43951">
            <v>1</v>
          </cell>
          <cell r="L43951" t="str">
            <v>Inv 14 569 8189</v>
          </cell>
        </row>
        <row r="43952">
          <cell r="G43952" t="str">
            <v>S1U000099</v>
          </cell>
          <cell r="I43952">
            <v>1</v>
          </cell>
          <cell r="L43952" t="str">
            <v>Inv 14 569 8189</v>
          </cell>
        </row>
        <row r="43953">
          <cell r="G43953" t="str">
            <v>S1U000099</v>
          </cell>
          <cell r="I43953">
            <v>1</v>
          </cell>
          <cell r="L43953" t="str">
            <v>Inv 14 569 8189</v>
          </cell>
        </row>
        <row r="43954">
          <cell r="G43954" t="str">
            <v>S1U000099</v>
          </cell>
          <cell r="I43954">
            <v>1</v>
          </cell>
          <cell r="L43954" t="str">
            <v>Inv 14 569 8189</v>
          </cell>
        </row>
        <row r="43955">
          <cell r="G43955" t="str">
            <v>S1U000099</v>
          </cell>
          <cell r="I43955">
            <v>1</v>
          </cell>
          <cell r="L43955" t="str">
            <v>Inv 14 569 8189</v>
          </cell>
        </row>
        <row r="43956">
          <cell r="G43956" t="str">
            <v>S1U000099</v>
          </cell>
          <cell r="I43956">
            <v>1</v>
          </cell>
          <cell r="L43956" t="str">
            <v>Inv 14 569 8189</v>
          </cell>
        </row>
        <row r="43957">
          <cell r="G43957" t="str">
            <v>S1U000099</v>
          </cell>
          <cell r="I43957">
            <v>1</v>
          </cell>
          <cell r="L43957" t="str">
            <v>Inv 14 569 8189</v>
          </cell>
        </row>
        <row r="43958">
          <cell r="G43958" t="str">
            <v>S1U000099</v>
          </cell>
          <cell r="I43958">
            <v>1</v>
          </cell>
          <cell r="L43958" t="str">
            <v>Inv 14 569 8189</v>
          </cell>
        </row>
        <row r="43959">
          <cell r="G43959" t="str">
            <v>S1U000099</v>
          </cell>
          <cell r="I43959">
            <v>1</v>
          </cell>
          <cell r="L43959" t="str">
            <v>Inv 14 569 8189</v>
          </cell>
        </row>
        <row r="43960">
          <cell r="G43960" t="str">
            <v>S1U000099</v>
          </cell>
          <cell r="I43960">
            <v>1</v>
          </cell>
          <cell r="L43960" t="str">
            <v>Inv 14 569 8189</v>
          </cell>
        </row>
        <row r="43961">
          <cell r="G43961" t="str">
            <v>S1U000103</v>
          </cell>
          <cell r="I43961">
            <v>1</v>
          </cell>
          <cell r="L43961" t="str">
            <v>Inv 14 569 8189</v>
          </cell>
        </row>
        <row r="43962">
          <cell r="G43962" t="str">
            <v>S1U000103</v>
          </cell>
          <cell r="I43962">
            <v>1</v>
          </cell>
          <cell r="L43962" t="str">
            <v>Inv 14 569 8189</v>
          </cell>
        </row>
        <row r="43963">
          <cell r="G43963" t="str">
            <v>S1U000103</v>
          </cell>
          <cell r="I43963">
            <v>1</v>
          </cell>
          <cell r="L43963" t="str">
            <v>Inv 14 569 8189</v>
          </cell>
        </row>
        <row r="43964">
          <cell r="G43964" t="str">
            <v>S1U000103</v>
          </cell>
          <cell r="I43964">
            <v>1</v>
          </cell>
          <cell r="L43964" t="str">
            <v>Inv 14 569 8189</v>
          </cell>
        </row>
        <row r="43965">
          <cell r="G43965" t="str">
            <v>S1U000103</v>
          </cell>
          <cell r="I43965">
            <v>1</v>
          </cell>
          <cell r="L43965" t="str">
            <v>Inv 14 569 8189</v>
          </cell>
        </row>
        <row r="43966">
          <cell r="G43966" t="str">
            <v>S1U000103</v>
          </cell>
          <cell r="I43966">
            <v>1</v>
          </cell>
          <cell r="L43966" t="str">
            <v>Inv 14 569 8189</v>
          </cell>
        </row>
        <row r="43967">
          <cell r="G43967" t="str">
            <v>S1U000103</v>
          </cell>
          <cell r="I43967">
            <v>1</v>
          </cell>
          <cell r="L43967" t="str">
            <v>Inv 14 569 8189</v>
          </cell>
        </row>
        <row r="43968">
          <cell r="G43968" t="str">
            <v>S1U000103</v>
          </cell>
          <cell r="I43968">
            <v>1</v>
          </cell>
          <cell r="L43968" t="str">
            <v>Inv 14 569 8189</v>
          </cell>
        </row>
        <row r="43969">
          <cell r="G43969" t="str">
            <v>S1U000103</v>
          </cell>
          <cell r="I43969">
            <v>1</v>
          </cell>
          <cell r="L43969" t="str">
            <v>Inv 14 569 8189</v>
          </cell>
        </row>
        <row r="43970">
          <cell r="G43970" t="str">
            <v>S1U000104</v>
          </cell>
          <cell r="I43970">
            <v>1</v>
          </cell>
          <cell r="L43970" t="str">
            <v>Inv 14 569 8189</v>
          </cell>
        </row>
        <row r="43971">
          <cell r="G43971" t="str">
            <v>S1U000104</v>
          </cell>
          <cell r="I43971">
            <v>1</v>
          </cell>
          <cell r="L43971" t="str">
            <v>Inv 14 569 8189</v>
          </cell>
        </row>
        <row r="43972">
          <cell r="G43972" t="str">
            <v>S1U000104</v>
          </cell>
          <cell r="I43972">
            <v>1</v>
          </cell>
          <cell r="L43972" t="str">
            <v>Inv 14 569 8189</v>
          </cell>
        </row>
        <row r="43973">
          <cell r="G43973" t="str">
            <v>S1U000104</v>
          </cell>
          <cell r="I43973">
            <v>1</v>
          </cell>
          <cell r="L43973" t="str">
            <v>Inv 14 569 8189</v>
          </cell>
        </row>
        <row r="43974">
          <cell r="G43974" t="str">
            <v>S1U000104</v>
          </cell>
          <cell r="I43974">
            <v>1</v>
          </cell>
          <cell r="L43974" t="str">
            <v>Inv 14 569 8189</v>
          </cell>
        </row>
        <row r="43975">
          <cell r="G43975" t="str">
            <v>S1U000104</v>
          </cell>
          <cell r="I43975">
            <v>1</v>
          </cell>
          <cell r="L43975" t="str">
            <v>Inv 14 569 8189</v>
          </cell>
        </row>
        <row r="43976">
          <cell r="G43976" t="str">
            <v>S1U000104</v>
          </cell>
          <cell r="I43976">
            <v>1</v>
          </cell>
          <cell r="L43976" t="str">
            <v>Inv 14 569 8189</v>
          </cell>
        </row>
        <row r="43977">
          <cell r="G43977" t="str">
            <v>S1U000104</v>
          </cell>
          <cell r="I43977">
            <v>1</v>
          </cell>
          <cell r="L43977" t="str">
            <v>Inv 14 569 8189</v>
          </cell>
        </row>
        <row r="43978">
          <cell r="G43978" t="str">
            <v>S1U000104</v>
          </cell>
          <cell r="I43978">
            <v>1</v>
          </cell>
          <cell r="L43978" t="str">
            <v>Inv 14 569 8189</v>
          </cell>
        </row>
        <row r="43979">
          <cell r="G43979" t="str">
            <v>S1U000105</v>
          </cell>
          <cell r="I43979">
            <v>15</v>
          </cell>
          <cell r="L43979" t="str">
            <v>Inv 14 569 8189</v>
          </cell>
        </row>
        <row r="43980">
          <cell r="G43980" t="str">
            <v>S1U000135</v>
          </cell>
          <cell r="I43980">
            <v>1</v>
          </cell>
          <cell r="L43980" t="str">
            <v>Inv 14 569 8189</v>
          </cell>
        </row>
        <row r="43981">
          <cell r="G43981" t="str">
            <v>S1U000135</v>
          </cell>
          <cell r="I43981">
            <v>1</v>
          </cell>
          <cell r="L43981" t="str">
            <v>Inv 14 569 8189</v>
          </cell>
        </row>
        <row r="43982">
          <cell r="G43982" t="str">
            <v>S1U000135</v>
          </cell>
          <cell r="I43982">
            <v>1</v>
          </cell>
          <cell r="L43982" t="str">
            <v>Inv 14 569 8189</v>
          </cell>
        </row>
        <row r="43983">
          <cell r="G43983" t="str">
            <v>S1U000135</v>
          </cell>
          <cell r="I43983">
            <v>1</v>
          </cell>
          <cell r="L43983" t="str">
            <v>Inv 14 569 8189</v>
          </cell>
        </row>
        <row r="43984">
          <cell r="G43984" t="str">
            <v>S1U000135</v>
          </cell>
          <cell r="I43984">
            <v>1</v>
          </cell>
          <cell r="L43984" t="str">
            <v>Inv 14 569 8189</v>
          </cell>
        </row>
        <row r="43985">
          <cell r="G43985" t="str">
            <v>S1U000135</v>
          </cell>
          <cell r="I43985">
            <v>1</v>
          </cell>
          <cell r="L43985" t="str">
            <v>Inv 14 569 8189</v>
          </cell>
        </row>
        <row r="43986">
          <cell r="G43986" t="str">
            <v>S1U000135</v>
          </cell>
          <cell r="I43986">
            <v>1</v>
          </cell>
          <cell r="L43986" t="str">
            <v>Inv 14 569 8189</v>
          </cell>
        </row>
        <row r="43987">
          <cell r="G43987" t="str">
            <v>S1U000135</v>
          </cell>
          <cell r="I43987">
            <v>1</v>
          </cell>
          <cell r="L43987" t="str">
            <v>Inv 14 569 8189</v>
          </cell>
        </row>
        <row r="43988">
          <cell r="G43988" t="str">
            <v>S1U000135</v>
          </cell>
          <cell r="I43988">
            <v>1</v>
          </cell>
          <cell r="L43988" t="str">
            <v>Inv 14 569 8189</v>
          </cell>
        </row>
        <row r="43989">
          <cell r="G43989" t="str">
            <v>S1U000135</v>
          </cell>
          <cell r="I43989">
            <v>1</v>
          </cell>
          <cell r="L43989" t="str">
            <v>Inv 14 569 8189</v>
          </cell>
        </row>
        <row r="43990">
          <cell r="G43990" t="str">
            <v>S1U000135</v>
          </cell>
          <cell r="I43990">
            <v>1</v>
          </cell>
          <cell r="L43990" t="str">
            <v>Inv 14 569 8189</v>
          </cell>
        </row>
        <row r="43991">
          <cell r="G43991" t="str">
            <v>S1U000135</v>
          </cell>
          <cell r="I43991">
            <v>1</v>
          </cell>
          <cell r="L43991" t="str">
            <v>Inv 14 569 8189</v>
          </cell>
        </row>
        <row r="43992">
          <cell r="G43992" t="str">
            <v>S1U000135</v>
          </cell>
          <cell r="I43992">
            <v>1</v>
          </cell>
          <cell r="L43992" t="str">
            <v>Inv 14 569 8189</v>
          </cell>
        </row>
        <row r="43993">
          <cell r="G43993" t="str">
            <v>S1U000090</v>
          </cell>
          <cell r="I43993">
            <v>195</v>
          </cell>
          <cell r="L43993" t="str">
            <v>Inv 14 569 8188</v>
          </cell>
        </row>
        <row r="43994">
          <cell r="G43994" t="str">
            <v>S1U000099</v>
          </cell>
          <cell r="I43994">
            <v>1</v>
          </cell>
          <cell r="L43994" t="str">
            <v>Inv 14 569 8188</v>
          </cell>
        </row>
        <row r="43995">
          <cell r="G43995" t="str">
            <v>S1U000099</v>
          </cell>
          <cell r="I43995">
            <v>1</v>
          </cell>
          <cell r="L43995" t="str">
            <v>Inv 14 569 8188</v>
          </cell>
        </row>
        <row r="43996">
          <cell r="G43996" t="str">
            <v>S1U000099</v>
          </cell>
          <cell r="I43996">
            <v>1</v>
          </cell>
          <cell r="L43996" t="str">
            <v>Inv 14 569 8188</v>
          </cell>
        </row>
        <row r="43997">
          <cell r="G43997" t="str">
            <v>S1U000099</v>
          </cell>
          <cell r="I43997">
            <v>1</v>
          </cell>
          <cell r="L43997" t="str">
            <v>Inv 14 569 8188</v>
          </cell>
        </row>
        <row r="43998">
          <cell r="G43998" t="str">
            <v>S1U000099</v>
          </cell>
          <cell r="I43998">
            <v>1</v>
          </cell>
          <cell r="L43998" t="str">
            <v>Inv 14 569 8188</v>
          </cell>
        </row>
        <row r="43999">
          <cell r="G43999" t="str">
            <v>S1U000099</v>
          </cell>
          <cell r="I43999">
            <v>1</v>
          </cell>
          <cell r="L43999" t="str">
            <v>Inv 14 569 8188</v>
          </cell>
        </row>
        <row r="44000">
          <cell r="G44000" t="str">
            <v>S1U000099</v>
          </cell>
          <cell r="I44000">
            <v>1</v>
          </cell>
          <cell r="L44000" t="str">
            <v>Inv 14 569 8188</v>
          </cell>
        </row>
        <row r="44001">
          <cell r="G44001" t="str">
            <v>S1U000099</v>
          </cell>
          <cell r="I44001">
            <v>1</v>
          </cell>
          <cell r="L44001" t="str">
            <v>Inv 14 569 8188</v>
          </cell>
        </row>
        <row r="44002">
          <cell r="G44002" t="str">
            <v>S1U000099</v>
          </cell>
          <cell r="I44002">
            <v>1</v>
          </cell>
          <cell r="L44002" t="str">
            <v>Inv 14 569 8188</v>
          </cell>
        </row>
        <row r="44003">
          <cell r="G44003" t="str">
            <v>S1U000099</v>
          </cell>
          <cell r="I44003">
            <v>1</v>
          </cell>
          <cell r="L44003" t="str">
            <v>Inv 14 569 8188</v>
          </cell>
        </row>
        <row r="44004">
          <cell r="G44004" t="str">
            <v>S1U000099</v>
          </cell>
          <cell r="I44004">
            <v>1</v>
          </cell>
          <cell r="L44004" t="str">
            <v>Inv 14 569 8188</v>
          </cell>
        </row>
        <row r="44005">
          <cell r="G44005" t="str">
            <v>S1U000099</v>
          </cell>
          <cell r="I44005">
            <v>1</v>
          </cell>
          <cell r="L44005" t="str">
            <v>Inv 14 569 8188</v>
          </cell>
        </row>
        <row r="44006">
          <cell r="G44006" t="str">
            <v>S1U000099</v>
          </cell>
          <cell r="I44006">
            <v>1</v>
          </cell>
          <cell r="L44006" t="str">
            <v>Inv 14 569 8188</v>
          </cell>
        </row>
        <row r="44007">
          <cell r="G44007" t="str">
            <v>S1U000099</v>
          </cell>
          <cell r="I44007">
            <v>1</v>
          </cell>
          <cell r="L44007" t="str">
            <v>Inv 14 569 8188</v>
          </cell>
        </row>
        <row r="44008">
          <cell r="G44008" t="str">
            <v>S1U000099</v>
          </cell>
          <cell r="I44008">
            <v>1</v>
          </cell>
          <cell r="L44008" t="str">
            <v>Inv 14 569 8188</v>
          </cell>
        </row>
        <row r="44009">
          <cell r="G44009" t="str">
            <v>S1U000099</v>
          </cell>
          <cell r="I44009">
            <v>1</v>
          </cell>
          <cell r="L44009" t="str">
            <v>Inv 14 569 8188</v>
          </cell>
        </row>
        <row r="44010">
          <cell r="G44010" t="str">
            <v>S1U000099</v>
          </cell>
          <cell r="I44010">
            <v>1</v>
          </cell>
          <cell r="L44010" t="str">
            <v>Inv 14 569 8188</v>
          </cell>
        </row>
        <row r="44011">
          <cell r="G44011" t="str">
            <v>S1U000099</v>
          </cell>
          <cell r="I44011">
            <v>1</v>
          </cell>
          <cell r="L44011" t="str">
            <v>Inv 14 569 8188</v>
          </cell>
        </row>
        <row r="44012">
          <cell r="G44012" t="str">
            <v>S1U000099</v>
          </cell>
          <cell r="I44012">
            <v>1</v>
          </cell>
          <cell r="L44012" t="str">
            <v>Inv 14 569 8188</v>
          </cell>
        </row>
        <row r="44013">
          <cell r="G44013" t="str">
            <v>S1U000099</v>
          </cell>
          <cell r="I44013">
            <v>1</v>
          </cell>
          <cell r="L44013" t="str">
            <v>Inv 14 569 8188</v>
          </cell>
        </row>
        <row r="44014">
          <cell r="G44014" t="str">
            <v>S1U000099</v>
          </cell>
          <cell r="I44014">
            <v>1</v>
          </cell>
          <cell r="L44014" t="str">
            <v>Inv 14 569 8188</v>
          </cell>
        </row>
        <row r="44015">
          <cell r="G44015" t="str">
            <v>S1U000099</v>
          </cell>
          <cell r="I44015">
            <v>1</v>
          </cell>
          <cell r="L44015" t="str">
            <v>Inv 14 569 8188</v>
          </cell>
        </row>
        <row r="44016">
          <cell r="G44016" t="str">
            <v>S1U000099</v>
          </cell>
          <cell r="I44016">
            <v>1</v>
          </cell>
          <cell r="L44016" t="str">
            <v>Inv 14 569 8188</v>
          </cell>
        </row>
        <row r="44017">
          <cell r="G44017" t="str">
            <v>S1U000099</v>
          </cell>
          <cell r="I44017">
            <v>1</v>
          </cell>
          <cell r="L44017" t="str">
            <v>Inv 14 569 8188</v>
          </cell>
        </row>
        <row r="44018">
          <cell r="G44018" t="str">
            <v>S1U000099</v>
          </cell>
          <cell r="I44018">
            <v>1</v>
          </cell>
          <cell r="L44018" t="str">
            <v>Inv 14 569 8188</v>
          </cell>
        </row>
        <row r="44019">
          <cell r="G44019" t="str">
            <v>S1U000099</v>
          </cell>
          <cell r="I44019">
            <v>1</v>
          </cell>
          <cell r="L44019" t="str">
            <v>Inv 14 569 8188</v>
          </cell>
        </row>
        <row r="44020">
          <cell r="G44020" t="str">
            <v>S1U000099</v>
          </cell>
          <cell r="I44020">
            <v>1</v>
          </cell>
          <cell r="L44020" t="str">
            <v>Inv 14 569 8188</v>
          </cell>
        </row>
        <row r="44021">
          <cell r="G44021" t="str">
            <v>S1U000099</v>
          </cell>
          <cell r="I44021">
            <v>1</v>
          </cell>
          <cell r="L44021" t="str">
            <v>Inv 14 569 8188</v>
          </cell>
        </row>
        <row r="44022">
          <cell r="G44022" t="str">
            <v>S1U000099</v>
          </cell>
          <cell r="I44022">
            <v>1</v>
          </cell>
          <cell r="L44022" t="str">
            <v>Inv 14 569 8188</v>
          </cell>
        </row>
        <row r="44023">
          <cell r="G44023" t="str">
            <v>S1U000099</v>
          </cell>
          <cell r="I44023">
            <v>1</v>
          </cell>
          <cell r="L44023" t="str">
            <v>Inv 14 569 8188</v>
          </cell>
        </row>
        <row r="44024">
          <cell r="G44024" t="str">
            <v>S1U000099</v>
          </cell>
          <cell r="I44024">
            <v>1</v>
          </cell>
          <cell r="L44024" t="str">
            <v>Inv 14 569 8188</v>
          </cell>
        </row>
        <row r="44025">
          <cell r="G44025" t="str">
            <v>S1U000099</v>
          </cell>
          <cell r="I44025">
            <v>1</v>
          </cell>
          <cell r="L44025" t="str">
            <v>Inv 14 569 8188</v>
          </cell>
        </row>
        <row r="44026">
          <cell r="G44026" t="str">
            <v>S1U000099</v>
          </cell>
          <cell r="I44026">
            <v>1</v>
          </cell>
          <cell r="L44026" t="str">
            <v>Inv 14 569 8188</v>
          </cell>
        </row>
        <row r="44027">
          <cell r="G44027" t="str">
            <v>S1U000099</v>
          </cell>
          <cell r="I44027">
            <v>1</v>
          </cell>
          <cell r="L44027" t="str">
            <v>Inv 14 569 8188</v>
          </cell>
        </row>
        <row r="44028">
          <cell r="G44028" t="str">
            <v>S1U000099</v>
          </cell>
          <cell r="I44028">
            <v>1</v>
          </cell>
          <cell r="L44028" t="str">
            <v>Inv 14 569 8188</v>
          </cell>
        </row>
        <row r="44029">
          <cell r="G44029" t="str">
            <v>S1U000099</v>
          </cell>
          <cell r="I44029">
            <v>1</v>
          </cell>
          <cell r="L44029" t="str">
            <v>Inv 14 569 8188</v>
          </cell>
        </row>
        <row r="44030">
          <cell r="G44030" t="str">
            <v>S1U000099</v>
          </cell>
          <cell r="I44030">
            <v>1</v>
          </cell>
          <cell r="L44030" t="str">
            <v>Inv 14 569 8188</v>
          </cell>
        </row>
        <row r="44031">
          <cell r="G44031" t="str">
            <v>S1U000099</v>
          </cell>
          <cell r="I44031">
            <v>1</v>
          </cell>
          <cell r="L44031" t="str">
            <v>Inv 14 569 8188</v>
          </cell>
        </row>
        <row r="44032">
          <cell r="G44032" t="str">
            <v>S1U000099</v>
          </cell>
          <cell r="I44032">
            <v>1</v>
          </cell>
          <cell r="L44032" t="str">
            <v>Inv 14 569 8188</v>
          </cell>
        </row>
        <row r="44033">
          <cell r="G44033" t="str">
            <v>S1U000099</v>
          </cell>
          <cell r="I44033">
            <v>1</v>
          </cell>
          <cell r="L44033" t="str">
            <v>Inv 14 569 8188</v>
          </cell>
        </row>
        <row r="44034">
          <cell r="G44034" t="str">
            <v>S1U000103</v>
          </cell>
          <cell r="I44034">
            <v>1</v>
          </cell>
          <cell r="L44034" t="str">
            <v>Inv 14 569 8188</v>
          </cell>
        </row>
        <row r="44035">
          <cell r="G44035" t="str">
            <v>S1U000103</v>
          </cell>
          <cell r="I44035">
            <v>1</v>
          </cell>
          <cell r="L44035" t="str">
            <v>Inv 14 569 8188</v>
          </cell>
        </row>
        <row r="44036">
          <cell r="G44036" t="str">
            <v>S1U000103</v>
          </cell>
          <cell r="I44036">
            <v>1</v>
          </cell>
          <cell r="L44036" t="str">
            <v>Inv 14 569 8188</v>
          </cell>
        </row>
        <row r="44037">
          <cell r="G44037" t="str">
            <v>S1U000103</v>
          </cell>
          <cell r="I44037">
            <v>1</v>
          </cell>
          <cell r="L44037" t="str">
            <v>Inv 14 569 8188</v>
          </cell>
        </row>
        <row r="44038">
          <cell r="G44038" t="str">
            <v>S1U000103</v>
          </cell>
          <cell r="I44038">
            <v>1</v>
          </cell>
          <cell r="L44038" t="str">
            <v>Inv 14 569 8188</v>
          </cell>
        </row>
        <row r="44039">
          <cell r="G44039" t="str">
            <v>S1U000103</v>
          </cell>
          <cell r="I44039">
            <v>1</v>
          </cell>
          <cell r="L44039" t="str">
            <v>Inv 14 569 8188</v>
          </cell>
        </row>
        <row r="44040">
          <cell r="G44040" t="str">
            <v>S1U000103</v>
          </cell>
          <cell r="I44040">
            <v>1</v>
          </cell>
          <cell r="L44040" t="str">
            <v>Inv 14 569 8188</v>
          </cell>
        </row>
        <row r="44041">
          <cell r="G44041" t="str">
            <v>S1U000103</v>
          </cell>
          <cell r="I44041">
            <v>1</v>
          </cell>
          <cell r="L44041" t="str">
            <v>Inv 14 569 8188</v>
          </cell>
        </row>
        <row r="44042">
          <cell r="G44042" t="str">
            <v>S1U000103</v>
          </cell>
          <cell r="I44042">
            <v>1</v>
          </cell>
          <cell r="L44042" t="str">
            <v>Inv 14 569 8188</v>
          </cell>
        </row>
        <row r="44043">
          <cell r="G44043" t="str">
            <v>S1U000104</v>
          </cell>
          <cell r="I44043">
            <v>1</v>
          </cell>
          <cell r="L44043" t="str">
            <v>Inv 14 569 8188</v>
          </cell>
        </row>
        <row r="44044">
          <cell r="G44044" t="str">
            <v>S1U000104</v>
          </cell>
          <cell r="I44044">
            <v>1</v>
          </cell>
          <cell r="L44044" t="str">
            <v>Inv 14 569 8188</v>
          </cell>
        </row>
        <row r="44045">
          <cell r="G44045" t="str">
            <v>S1U000104</v>
          </cell>
          <cell r="I44045">
            <v>1</v>
          </cell>
          <cell r="L44045" t="str">
            <v>Inv 14 569 8188</v>
          </cell>
        </row>
        <row r="44046">
          <cell r="G44046" t="str">
            <v>S1U000104</v>
          </cell>
          <cell r="I44046">
            <v>1</v>
          </cell>
          <cell r="L44046" t="str">
            <v>Inv 14 569 8188</v>
          </cell>
        </row>
        <row r="44047">
          <cell r="G44047" t="str">
            <v>S1U000104</v>
          </cell>
          <cell r="I44047">
            <v>1</v>
          </cell>
          <cell r="L44047" t="str">
            <v>Inv 14 569 8188</v>
          </cell>
        </row>
        <row r="44048">
          <cell r="G44048" t="str">
            <v>S1U000104</v>
          </cell>
          <cell r="I44048">
            <v>1</v>
          </cell>
          <cell r="L44048" t="str">
            <v>Inv 14 569 8188</v>
          </cell>
        </row>
        <row r="44049">
          <cell r="G44049" t="str">
            <v>S1U000104</v>
          </cell>
          <cell r="I44049">
            <v>1</v>
          </cell>
          <cell r="L44049" t="str">
            <v>Inv 14 569 8188</v>
          </cell>
        </row>
        <row r="44050">
          <cell r="G44050" t="str">
            <v>S1U000104</v>
          </cell>
          <cell r="I44050">
            <v>1</v>
          </cell>
          <cell r="L44050" t="str">
            <v>Inv 14 569 8188</v>
          </cell>
        </row>
        <row r="44051">
          <cell r="G44051" t="str">
            <v>S1U000104</v>
          </cell>
          <cell r="I44051">
            <v>1</v>
          </cell>
          <cell r="L44051" t="str">
            <v>Inv 14 569 8188</v>
          </cell>
        </row>
        <row r="44052">
          <cell r="G44052" t="str">
            <v>S1U000135</v>
          </cell>
          <cell r="I44052">
            <v>1</v>
          </cell>
          <cell r="L44052" t="str">
            <v>Inv 14 569 8188</v>
          </cell>
        </row>
        <row r="44053">
          <cell r="G44053" t="str">
            <v>S1U000135</v>
          </cell>
          <cell r="I44053">
            <v>1</v>
          </cell>
          <cell r="L44053" t="str">
            <v>Inv 14 569 8188</v>
          </cell>
        </row>
        <row r="44054">
          <cell r="G44054" t="str">
            <v>S1U000135</v>
          </cell>
          <cell r="I44054">
            <v>1</v>
          </cell>
          <cell r="L44054" t="str">
            <v>Inv 14 569 8188</v>
          </cell>
        </row>
        <row r="44055">
          <cell r="G44055" t="str">
            <v>S1U000135</v>
          </cell>
          <cell r="I44055">
            <v>1</v>
          </cell>
          <cell r="L44055" t="str">
            <v>Inv 14 569 8188</v>
          </cell>
        </row>
        <row r="44056">
          <cell r="G44056" t="str">
            <v>S1U000135</v>
          </cell>
          <cell r="I44056">
            <v>1</v>
          </cell>
          <cell r="L44056" t="str">
            <v>Inv 14 569 8188</v>
          </cell>
        </row>
        <row r="44057">
          <cell r="G44057" t="str">
            <v>S1U000135</v>
          </cell>
          <cell r="I44057">
            <v>1</v>
          </cell>
          <cell r="L44057" t="str">
            <v>Inv 14 569 8188</v>
          </cell>
        </row>
        <row r="44058">
          <cell r="G44058" t="str">
            <v>S1U000135</v>
          </cell>
          <cell r="I44058">
            <v>1</v>
          </cell>
          <cell r="L44058" t="str">
            <v>Inv 14 569 8188</v>
          </cell>
        </row>
        <row r="44059">
          <cell r="G44059" t="str">
            <v>S1U000135</v>
          </cell>
          <cell r="I44059">
            <v>1</v>
          </cell>
          <cell r="L44059" t="str">
            <v>Inv 14 569 8188</v>
          </cell>
        </row>
        <row r="44060">
          <cell r="G44060" t="str">
            <v>S1U000135</v>
          </cell>
          <cell r="I44060">
            <v>1</v>
          </cell>
          <cell r="L44060" t="str">
            <v>Inv 14 569 8188</v>
          </cell>
        </row>
        <row r="44061">
          <cell r="G44061" t="str">
            <v>S1U000135</v>
          </cell>
          <cell r="I44061">
            <v>1</v>
          </cell>
          <cell r="L44061" t="str">
            <v>Inv 14 569 8188</v>
          </cell>
        </row>
        <row r="44062">
          <cell r="G44062" t="str">
            <v>S1U000135</v>
          </cell>
          <cell r="I44062">
            <v>1</v>
          </cell>
          <cell r="L44062" t="str">
            <v>Inv 14 569 8188</v>
          </cell>
        </row>
        <row r="44063">
          <cell r="G44063" t="str">
            <v>S1U000135</v>
          </cell>
          <cell r="I44063">
            <v>1</v>
          </cell>
          <cell r="L44063" t="str">
            <v>Inv 14 569 8188</v>
          </cell>
        </row>
        <row r="44064">
          <cell r="G44064" t="str">
            <v>S1U000135</v>
          </cell>
          <cell r="I44064">
            <v>1</v>
          </cell>
          <cell r="L44064" t="str">
            <v>Inv 14 569 8188</v>
          </cell>
        </row>
        <row r="44065">
          <cell r="G44065" t="str">
            <v>S1U000060</v>
          </cell>
          <cell r="I44065">
            <v>1</v>
          </cell>
          <cell r="L44065" t="str">
            <v>41301010 019</v>
          </cell>
        </row>
        <row r="44066">
          <cell r="G44066" t="str">
            <v>S1U000078</v>
          </cell>
          <cell r="I44066">
            <v>1</v>
          </cell>
          <cell r="L44066" t="str">
            <v>41301010 019</v>
          </cell>
        </row>
        <row r="44067">
          <cell r="G44067" t="str">
            <v>S1U000099</v>
          </cell>
          <cell r="I44067">
            <v>1</v>
          </cell>
          <cell r="L44067" t="str">
            <v>41301010 019</v>
          </cell>
        </row>
        <row r="44068">
          <cell r="G44068" t="str">
            <v>S1U000104</v>
          </cell>
          <cell r="I44068">
            <v>1</v>
          </cell>
          <cell r="L44068" t="str">
            <v>41301010 019</v>
          </cell>
        </row>
        <row r="44069">
          <cell r="G44069" t="str">
            <v>S1U000135</v>
          </cell>
          <cell r="I44069">
            <v>1</v>
          </cell>
          <cell r="L44069" t="str">
            <v>41301010 019</v>
          </cell>
        </row>
        <row r="44070">
          <cell r="G44070" t="str">
            <v>S1U000060</v>
          </cell>
          <cell r="I44070">
            <v>1</v>
          </cell>
          <cell r="L44070" t="str">
            <v>#N/A</v>
          </cell>
        </row>
        <row r="44071">
          <cell r="G44071" t="str">
            <v>S1U000060</v>
          </cell>
          <cell r="I44071">
            <v>1</v>
          </cell>
          <cell r="L44071" t="str">
            <v>#N/A</v>
          </cell>
        </row>
        <row r="44072">
          <cell r="G44072" t="str">
            <v>S1U000060</v>
          </cell>
          <cell r="I44072">
            <v>1</v>
          </cell>
          <cell r="L44072" t="str">
            <v>#N/A</v>
          </cell>
        </row>
        <row r="44073">
          <cell r="G44073" t="str">
            <v>S1U000060</v>
          </cell>
          <cell r="I44073">
            <v>1</v>
          </cell>
          <cell r="L44073" t="str">
            <v>#N/A</v>
          </cell>
        </row>
        <row r="44074">
          <cell r="G44074" t="str">
            <v>S1U000060</v>
          </cell>
          <cell r="I44074">
            <v>1</v>
          </cell>
          <cell r="L44074" t="str">
            <v>#N/A</v>
          </cell>
        </row>
        <row r="44075">
          <cell r="G44075" t="str">
            <v>S1U000060</v>
          </cell>
          <cell r="I44075">
            <v>1</v>
          </cell>
          <cell r="L44075" t="str">
            <v>#N/A</v>
          </cell>
        </row>
        <row r="44076">
          <cell r="G44076" t="str">
            <v>S1U000060</v>
          </cell>
          <cell r="I44076">
            <v>1</v>
          </cell>
          <cell r="L44076" t="str">
            <v>#N/A</v>
          </cell>
        </row>
        <row r="44077">
          <cell r="G44077" t="str">
            <v>S1U000060</v>
          </cell>
          <cell r="I44077">
            <v>1</v>
          </cell>
          <cell r="L44077" t="str">
            <v>#N/A</v>
          </cell>
        </row>
        <row r="44078">
          <cell r="G44078" t="str">
            <v>S1U000060</v>
          </cell>
          <cell r="I44078">
            <v>1</v>
          </cell>
          <cell r="L44078" t="str">
            <v>#N/A</v>
          </cell>
        </row>
        <row r="44079">
          <cell r="G44079" t="str">
            <v>S1U000063</v>
          </cell>
          <cell r="I44079">
            <v>6</v>
          </cell>
          <cell r="L44079" t="str">
            <v>#N/A</v>
          </cell>
        </row>
        <row r="44080">
          <cell r="G44080" t="str">
            <v>S1U000078</v>
          </cell>
          <cell r="I44080">
            <v>1</v>
          </cell>
          <cell r="L44080" t="str">
            <v>#N/A</v>
          </cell>
        </row>
        <row r="44081">
          <cell r="G44081" t="str">
            <v>S1U000078</v>
          </cell>
          <cell r="I44081">
            <v>1</v>
          </cell>
          <cell r="L44081" t="str">
            <v>#N/A</v>
          </cell>
        </row>
        <row r="44082">
          <cell r="G44082" t="str">
            <v>S1U000078</v>
          </cell>
          <cell r="I44082">
            <v>1</v>
          </cell>
          <cell r="L44082" t="str">
            <v>#N/A</v>
          </cell>
        </row>
        <row r="44083">
          <cell r="G44083" t="str">
            <v>S1U000078</v>
          </cell>
          <cell r="I44083">
            <v>1</v>
          </cell>
          <cell r="L44083" t="str">
            <v>#N/A</v>
          </cell>
        </row>
        <row r="44084">
          <cell r="G44084" t="str">
            <v>S1U000099</v>
          </cell>
          <cell r="I44084">
            <v>1</v>
          </cell>
          <cell r="L44084" t="str">
            <v>#N/A</v>
          </cell>
        </row>
        <row r="44085">
          <cell r="G44085" t="str">
            <v>S1U000099</v>
          </cell>
          <cell r="I44085">
            <v>1</v>
          </cell>
          <cell r="L44085" t="str">
            <v>#N/A</v>
          </cell>
        </row>
        <row r="44086">
          <cell r="G44086" t="str">
            <v>S1U000099</v>
          </cell>
          <cell r="I44086">
            <v>1</v>
          </cell>
          <cell r="L44086" t="str">
            <v>#N/A</v>
          </cell>
        </row>
        <row r="44087">
          <cell r="G44087" t="str">
            <v>S1U000099</v>
          </cell>
          <cell r="I44087">
            <v>1</v>
          </cell>
          <cell r="L44087" t="str">
            <v>#N/A</v>
          </cell>
        </row>
        <row r="44088">
          <cell r="G44088" t="str">
            <v>S1U000104</v>
          </cell>
          <cell r="I44088">
            <v>1</v>
          </cell>
          <cell r="L44088" t="str">
            <v>#N/A</v>
          </cell>
        </row>
        <row r="44089">
          <cell r="G44089" t="str">
            <v>S1U000104</v>
          </cell>
          <cell r="I44089">
            <v>1</v>
          </cell>
          <cell r="L44089" t="str">
            <v>#N/A</v>
          </cell>
        </row>
        <row r="44090">
          <cell r="G44090" t="str">
            <v>S1U000135</v>
          </cell>
          <cell r="I44090">
            <v>1</v>
          </cell>
          <cell r="L44090" t="str">
            <v>#N/A</v>
          </cell>
        </row>
        <row r="44091">
          <cell r="G44091" t="str">
            <v>S1U000135</v>
          </cell>
          <cell r="I44091">
            <v>1</v>
          </cell>
          <cell r="L44091" t="str">
            <v>#N/A</v>
          </cell>
        </row>
        <row r="44092">
          <cell r="G44092" t="str">
            <v>S1U000103</v>
          </cell>
          <cell r="I44092">
            <v>1</v>
          </cell>
          <cell r="L44092" t="str">
            <v>06253010 004</v>
          </cell>
        </row>
        <row r="44093">
          <cell r="G44093" t="str">
            <v>S1U000104</v>
          </cell>
          <cell r="I44093">
            <v>1</v>
          </cell>
          <cell r="L44093" t="str">
            <v>97971020 002</v>
          </cell>
        </row>
        <row r="44094">
          <cell r="G44094" t="str">
            <v>S1U000077</v>
          </cell>
          <cell r="I44094">
            <v>4</v>
          </cell>
          <cell r="L44094" t="str">
            <v>24202010 011</v>
          </cell>
        </row>
        <row r="44095">
          <cell r="G44095" t="str">
            <v>S1U000078</v>
          </cell>
          <cell r="I44095">
            <v>1</v>
          </cell>
          <cell r="L44095" t="str">
            <v>24202010 011</v>
          </cell>
        </row>
        <row r="44096">
          <cell r="G44096" t="str">
            <v>S1U000078</v>
          </cell>
          <cell r="I44096">
            <v>1</v>
          </cell>
          <cell r="L44096" t="str">
            <v>24202010 011</v>
          </cell>
        </row>
        <row r="44097">
          <cell r="G44097" t="str">
            <v>S1U000078</v>
          </cell>
          <cell r="I44097">
            <v>1</v>
          </cell>
          <cell r="L44097" t="str">
            <v>24202010 011</v>
          </cell>
        </row>
        <row r="44098">
          <cell r="G44098" t="str">
            <v>S1U000078</v>
          </cell>
          <cell r="I44098">
            <v>1</v>
          </cell>
          <cell r="L44098" t="str">
            <v>24202010 011</v>
          </cell>
        </row>
        <row r="44099">
          <cell r="G44099" t="str">
            <v>S1U000078</v>
          </cell>
          <cell r="I44099">
            <v>1</v>
          </cell>
          <cell r="L44099" t="str">
            <v>24202010 011</v>
          </cell>
        </row>
        <row r="44100">
          <cell r="G44100" t="str">
            <v>S1U000078</v>
          </cell>
          <cell r="I44100">
            <v>1</v>
          </cell>
          <cell r="L44100" t="str">
            <v>24202010 011</v>
          </cell>
        </row>
        <row r="44101">
          <cell r="G44101" t="str">
            <v>S1U000087</v>
          </cell>
          <cell r="I44101">
            <v>1</v>
          </cell>
          <cell r="L44101" t="str">
            <v>24202010 011</v>
          </cell>
        </row>
        <row r="44102">
          <cell r="G44102" t="str">
            <v>S1U000087</v>
          </cell>
          <cell r="I44102">
            <v>1</v>
          </cell>
          <cell r="L44102" t="str">
            <v>24202010 011</v>
          </cell>
        </row>
        <row r="44103">
          <cell r="G44103" t="str">
            <v>S1U000087</v>
          </cell>
          <cell r="I44103">
            <v>1</v>
          </cell>
          <cell r="L44103" t="str">
            <v>24202010 011</v>
          </cell>
        </row>
        <row r="44104">
          <cell r="G44104" t="str">
            <v>S1U000087</v>
          </cell>
          <cell r="I44104">
            <v>1</v>
          </cell>
          <cell r="L44104" t="str">
            <v>24202010 011</v>
          </cell>
        </row>
        <row r="44105">
          <cell r="G44105" t="str">
            <v>S1U000087</v>
          </cell>
          <cell r="I44105">
            <v>1</v>
          </cell>
          <cell r="L44105" t="str">
            <v>24202010 011</v>
          </cell>
        </row>
        <row r="44106">
          <cell r="G44106" t="str">
            <v>S1U000087</v>
          </cell>
          <cell r="I44106">
            <v>1</v>
          </cell>
          <cell r="L44106" t="str">
            <v>24202010 011</v>
          </cell>
        </row>
        <row r="44107">
          <cell r="G44107" t="str">
            <v>S1U000087</v>
          </cell>
          <cell r="I44107">
            <v>1</v>
          </cell>
          <cell r="L44107" t="str">
            <v>24202010 011</v>
          </cell>
        </row>
        <row r="44108">
          <cell r="G44108" t="str">
            <v>S1U000087</v>
          </cell>
          <cell r="I44108">
            <v>1</v>
          </cell>
          <cell r="L44108" t="str">
            <v>24202010 011</v>
          </cell>
        </row>
        <row r="44109">
          <cell r="G44109" t="str">
            <v>S1U000087</v>
          </cell>
          <cell r="I44109">
            <v>1</v>
          </cell>
          <cell r="L44109" t="str">
            <v>24202010 011</v>
          </cell>
        </row>
        <row r="44110">
          <cell r="G44110" t="str">
            <v>S1U000087</v>
          </cell>
          <cell r="I44110">
            <v>1</v>
          </cell>
          <cell r="L44110" t="str">
            <v>24202010 011</v>
          </cell>
        </row>
        <row r="44111">
          <cell r="G44111" t="str">
            <v>S1U000087</v>
          </cell>
          <cell r="I44111">
            <v>1</v>
          </cell>
          <cell r="L44111" t="str">
            <v>24202010 011</v>
          </cell>
        </row>
        <row r="44112">
          <cell r="G44112" t="str">
            <v>S1U000087</v>
          </cell>
          <cell r="I44112">
            <v>1</v>
          </cell>
          <cell r="L44112" t="str">
            <v>24202010 011</v>
          </cell>
        </row>
        <row r="44113">
          <cell r="G44113" t="str">
            <v>S1U000087</v>
          </cell>
          <cell r="I44113">
            <v>1</v>
          </cell>
          <cell r="L44113" t="str">
            <v>24202010 011</v>
          </cell>
        </row>
        <row r="44114">
          <cell r="G44114" t="str">
            <v>S1U000087</v>
          </cell>
          <cell r="I44114">
            <v>1</v>
          </cell>
          <cell r="L44114" t="str">
            <v>24202010 011</v>
          </cell>
        </row>
        <row r="44115">
          <cell r="G44115" t="str">
            <v>S1U000087</v>
          </cell>
          <cell r="I44115">
            <v>1</v>
          </cell>
          <cell r="L44115" t="str">
            <v>24202010 011</v>
          </cell>
        </row>
        <row r="44116">
          <cell r="G44116" t="str">
            <v>S1U000087</v>
          </cell>
          <cell r="I44116">
            <v>1</v>
          </cell>
          <cell r="L44116" t="str">
            <v>24202010 011</v>
          </cell>
        </row>
        <row r="44117">
          <cell r="G44117" t="str">
            <v>S1U000087</v>
          </cell>
          <cell r="I44117">
            <v>1</v>
          </cell>
          <cell r="L44117" t="str">
            <v>24202010 011</v>
          </cell>
        </row>
        <row r="44118">
          <cell r="G44118" t="str">
            <v>S1U000087</v>
          </cell>
          <cell r="I44118">
            <v>1</v>
          </cell>
          <cell r="L44118" t="str">
            <v>24202010 011</v>
          </cell>
        </row>
        <row r="44119">
          <cell r="G44119" t="str">
            <v>S1U000087</v>
          </cell>
          <cell r="I44119">
            <v>1</v>
          </cell>
          <cell r="L44119" t="str">
            <v>24202010 011</v>
          </cell>
        </row>
        <row r="44120">
          <cell r="G44120" t="str">
            <v>S1U000087</v>
          </cell>
          <cell r="I44120">
            <v>1</v>
          </cell>
          <cell r="L44120" t="str">
            <v>24202010 011</v>
          </cell>
        </row>
        <row r="44121">
          <cell r="G44121" t="str">
            <v>S1U000087</v>
          </cell>
          <cell r="I44121">
            <v>1</v>
          </cell>
          <cell r="L44121" t="str">
            <v>24202010 011</v>
          </cell>
        </row>
        <row r="44122">
          <cell r="G44122" t="str">
            <v>S1U000087</v>
          </cell>
          <cell r="I44122">
            <v>1</v>
          </cell>
          <cell r="L44122" t="str">
            <v>24202010 011</v>
          </cell>
        </row>
        <row r="44123">
          <cell r="G44123" t="str">
            <v>S1U000087</v>
          </cell>
          <cell r="I44123">
            <v>1</v>
          </cell>
          <cell r="L44123" t="str">
            <v>24202010 011</v>
          </cell>
        </row>
        <row r="44124">
          <cell r="G44124" t="str">
            <v>S1U000087</v>
          </cell>
          <cell r="I44124">
            <v>1</v>
          </cell>
          <cell r="L44124" t="str">
            <v>24202010 011</v>
          </cell>
        </row>
        <row r="44125">
          <cell r="G44125" t="str">
            <v>S1U000087</v>
          </cell>
          <cell r="I44125">
            <v>1</v>
          </cell>
          <cell r="L44125" t="str">
            <v>24202010 011</v>
          </cell>
        </row>
        <row r="44126">
          <cell r="G44126" t="str">
            <v>S1U000087</v>
          </cell>
          <cell r="I44126">
            <v>1</v>
          </cell>
          <cell r="L44126" t="str">
            <v>24202010 011</v>
          </cell>
        </row>
        <row r="44127">
          <cell r="G44127" t="str">
            <v>S1U000087</v>
          </cell>
          <cell r="I44127">
            <v>1</v>
          </cell>
          <cell r="L44127" t="str">
            <v>24202010 011</v>
          </cell>
        </row>
        <row r="44128">
          <cell r="G44128" t="str">
            <v>S1U000087</v>
          </cell>
          <cell r="I44128">
            <v>1</v>
          </cell>
          <cell r="L44128" t="str">
            <v>24202010 011</v>
          </cell>
        </row>
        <row r="44129">
          <cell r="G44129" t="str">
            <v>S1U000087</v>
          </cell>
          <cell r="I44129">
            <v>1</v>
          </cell>
          <cell r="L44129" t="str">
            <v>24202010 011</v>
          </cell>
        </row>
        <row r="44130">
          <cell r="G44130" t="str">
            <v>S1U000087</v>
          </cell>
          <cell r="I44130">
            <v>1</v>
          </cell>
          <cell r="L44130" t="str">
            <v>24202010 011</v>
          </cell>
        </row>
        <row r="44131">
          <cell r="G44131" t="str">
            <v>S1U000087</v>
          </cell>
          <cell r="I44131">
            <v>1</v>
          </cell>
          <cell r="L44131" t="str">
            <v>24202010 011</v>
          </cell>
        </row>
        <row r="44132">
          <cell r="G44132" t="str">
            <v>S1U000087</v>
          </cell>
          <cell r="I44132">
            <v>1</v>
          </cell>
          <cell r="L44132" t="str">
            <v>24202010 011</v>
          </cell>
        </row>
        <row r="44133">
          <cell r="G44133" t="str">
            <v>S1U000099</v>
          </cell>
          <cell r="I44133">
            <v>1</v>
          </cell>
          <cell r="L44133" t="str">
            <v>24202010 011</v>
          </cell>
        </row>
        <row r="44134">
          <cell r="G44134" t="str">
            <v>S1U000099</v>
          </cell>
          <cell r="I44134">
            <v>1</v>
          </cell>
          <cell r="L44134" t="str">
            <v>24202010 011</v>
          </cell>
        </row>
        <row r="44135">
          <cell r="G44135" t="str">
            <v>S1U000099</v>
          </cell>
          <cell r="I44135">
            <v>1</v>
          </cell>
          <cell r="L44135" t="str">
            <v>24202010 011</v>
          </cell>
        </row>
        <row r="44136">
          <cell r="G44136" t="str">
            <v>S1U000099</v>
          </cell>
          <cell r="I44136">
            <v>1</v>
          </cell>
          <cell r="L44136" t="str">
            <v>24202010 011</v>
          </cell>
        </row>
        <row r="44137">
          <cell r="G44137" t="str">
            <v>S1U000099</v>
          </cell>
          <cell r="I44137">
            <v>1</v>
          </cell>
          <cell r="L44137" t="str">
            <v>24202010 011</v>
          </cell>
        </row>
        <row r="44138">
          <cell r="G44138" t="str">
            <v>S1U000099</v>
          </cell>
          <cell r="I44138">
            <v>1</v>
          </cell>
          <cell r="L44138" t="str">
            <v>24202010 011</v>
          </cell>
        </row>
        <row r="44139">
          <cell r="G44139" t="str">
            <v>S1U000099</v>
          </cell>
          <cell r="I44139">
            <v>1</v>
          </cell>
          <cell r="L44139" t="str">
            <v>24202010 011</v>
          </cell>
        </row>
        <row r="44140">
          <cell r="G44140" t="str">
            <v>S1U000099</v>
          </cell>
          <cell r="I44140">
            <v>1</v>
          </cell>
          <cell r="L44140" t="str">
            <v>24202010 011</v>
          </cell>
        </row>
        <row r="44141">
          <cell r="G44141" t="str">
            <v>S1U000099</v>
          </cell>
          <cell r="I44141">
            <v>1</v>
          </cell>
          <cell r="L44141" t="str">
            <v>24202010 011</v>
          </cell>
        </row>
        <row r="44142">
          <cell r="G44142" t="str">
            <v>S1U000099</v>
          </cell>
          <cell r="I44142">
            <v>1</v>
          </cell>
          <cell r="L44142" t="str">
            <v>24202010 011</v>
          </cell>
        </row>
        <row r="44143">
          <cell r="G44143" t="str">
            <v>S1U000099</v>
          </cell>
          <cell r="I44143">
            <v>1</v>
          </cell>
          <cell r="L44143" t="str">
            <v>24202010 011</v>
          </cell>
        </row>
        <row r="44144">
          <cell r="G44144" t="str">
            <v>S1U000099</v>
          </cell>
          <cell r="I44144">
            <v>1</v>
          </cell>
          <cell r="L44144" t="str">
            <v>24202010 011</v>
          </cell>
        </row>
        <row r="44145">
          <cell r="G44145" t="str">
            <v>S1U000103</v>
          </cell>
          <cell r="I44145">
            <v>1</v>
          </cell>
          <cell r="L44145" t="str">
            <v>24202010 011</v>
          </cell>
        </row>
        <row r="44146">
          <cell r="G44146" t="str">
            <v>S1U000103</v>
          </cell>
          <cell r="I44146">
            <v>1</v>
          </cell>
          <cell r="L44146" t="str">
            <v>24202010 011</v>
          </cell>
        </row>
        <row r="44147">
          <cell r="G44147" t="str">
            <v>S1U000103</v>
          </cell>
          <cell r="I44147">
            <v>1</v>
          </cell>
          <cell r="L44147" t="str">
            <v>24202010 011</v>
          </cell>
        </row>
        <row r="44148">
          <cell r="G44148" t="str">
            <v>S1U000103</v>
          </cell>
          <cell r="I44148">
            <v>1</v>
          </cell>
          <cell r="L44148" t="str">
            <v>24202010 011</v>
          </cell>
        </row>
        <row r="44149">
          <cell r="G44149" t="str">
            <v>S1U000103</v>
          </cell>
          <cell r="I44149">
            <v>1</v>
          </cell>
          <cell r="L44149" t="str">
            <v>24202010 011</v>
          </cell>
        </row>
        <row r="44150">
          <cell r="G44150" t="str">
            <v>S1U000103</v>
          </cell>
          <cell r="I44150">
            <v>1</v>
          </cell>
          <cell r="L44150" t="str">
            <v>24202010 011</v>
          </cell>
        </row>
        <row r="44151">
          <cell r="G44151" t="str">
            <v>S1U000103</v>
          </cell>
          <cell r="I44151">
            <v>1</v>
          </cell>
          <cell r="L44151" t="str">
            <v>24202010 011</v>
          </cell>
        </row>
        <row r="44152">
          <cell r="G44152" t="str">
            <v>S1U000103</v>
          </cell>
          <cell r="I44152">
            <v>1</v>
          </cell>
          <cell r="L44152" t="str">
            <v>24202010 011</v>
          </cell>
        </row>
        <row r="44153">
          <cell r="G44153" t="str">
            <v>S1U000103</v>
          </cell>
          <cell r="I44153">
            <v>1</v>
          </cell>
          <cell r="L44153" t="str">
            <v>24202010 011</v>
          </cell>
        </row>
        <row r="44154">
          <cell r="G44154" t="str">
            <v>S1U000103</v>
          </cell>
          <cell r="I44154">
            <v>1</v>
          </cell>
          <cell r="L44154" t="str">
            <v>24202010 011</v>
          </cell>
        </row>
        <row r="44155">
          <cell r="G44155" t="str">
            <v>S1U000103</v>
          </cell>
          <cell r="I44155">
            <v>1</v>
          </cell>
          <cell r="L44155" t="str">
            <v>24202010 011</v>
          </cell>
        </row>
        <row r="44156">
          <cell r="G44156" t="str">
            <v>S1U000103</v>
          </cell>
          <cell r="I44156">
            <v>1</v>
          </cell>
          <cell r="L44156" t="str">
            <v>24202010 011</v>
          </cell>
        </row>
        <row r="44157">
          <cell r="G44157" t="str">
            <v>S1U000104</v>
          </cell>
          <cell r="I44157">
            <v>1</v>
          </cell>
          <cell r="L44157" t="str">
            <v>24202010 011</v>
          </cell>
        </row>
        <row r="44158">
          <cell r="G44158" t="str">
            <v>S1U000104</v>
          </cell>
          <cell r="I44158">
            <v>1</v>
          </cell>
          <cell r="L44158" t="str">
            <v>24202010 011</v>
          </cell>
        </row>
        <row r="44159">
          <cell r="G44159" t="str">
            <v>S1U000104</v>
          </cell>
          <cell r="I44159">
            <v>1</v>
          </cell>
          <cell r="L44159" t="str">
            <v>24202010 011</v>
          </cell>
        </row>
        <row r="44160">
          <cell r="G44160" t="str">
            <v>S1U000104</v>
          </cell>
          <cell r="I44160">
            <v>1</v>
          </cell>
          <cell r="L44160" t="str">
            <v>24202010 011</v>
          </cell>
        </row>
        <row r="44161">
          <cell r="G44161" t="str">
            <v>S1U000104</v>
          </cell>
          <cell r="I44161">
            <v>1</v>
          </cell>
          <cell r="L44161" t="str">
            <v>24202010 011</v>
          </cell>
        </row>
        <row r="44162">
          <cell r="G44162" t="str">
            <v>S1U000104</v>
          </cell>
          <cell r="I44162">
            <v>1</v>
          </cell>
          <cell r="L44162" t="str">
            <v>24202010 011</v>
          </cell>
        </row>
        <row r="44163">
          <cell r="G44163" t="str">
            <v>S1U000104</v>
          </cell>
          <cell r="I44163">
            <v>1</v>
          </cell>
          <cell r="L44163" t="str">
            <v>24202010 011</v>
          </cell>
        </row>
        <row r="44164">
          <cell r="G44164" t="str">
            <v>S1U000104</v>
          </cell>
          <cell r="I44164">
            <v>1</v>
          </cell>
          <cell r="L44164" t="str">
            <v>24202010 011</v>
          </cell>
        </row>
        <row r="44165">
          <cell r="G44165" t="str">
            <v>S1U000104</v>
          </cell>
          <cell r="I44165">
            <v>1</v>
          </cell>
          <cell r="L44165" t="str">
            <v>24202010 011</v>
          </cell>
        </row>
        <row r="44166">
          <cell r="G44166" t="str">
            <v>S1U000104</v>
          </cell>
          <cell r="I44166">
            <v>1</v>
          </cell>
          <cell r="L44166" t="str">
            <v>24202010 011</v>
          </cell>
        </row>
        <row r="44167">
          <cell r="G44167" t="str">
            <v>S1U000135</v>
          </cell>
          <cell r="I44167">
            <v>1</v>
          </cell>
          <cell r="L44167" t="str">
            <v>24202010 011</v>
          </cell>
        </row>
        <row r="44168">
          <cell r="G44168" t="str">
            <v>S1U000135</v>
          </cell>
          <cell r="I44168">
            <v>1</v>
          </cell>
          <cell r="L44168" t="str">
            <v>24202010 011</v>
          </cell>
        </row>
        <row r="44169">
          <cell r="G44169" t="str">
            <v>S1U000135</v>
          </cell>
          <cell r="I44169">
            <v>1</v>
          </cell>
          <cell r="L44169" t="str">
            <v>24202010 011</v>
          </cell>
        </row>
        <row r="44170">
          <cell r="G44170" t="str">
            <v>S1U000135</v>
          </cell>
          <cell r="I44170">
            <v>1</v>
          </cell>
          <cell r="L44170" t="str">
            <v>24202010 011</v>
          </cell>
        </row>
        <row r="44171">
          <cell r="G44171" t="str">
            <v>S1U000135</v>
          </cell>
          <cell r="I44171">
            <v>1</v>
          </cell>
          <cell r="L44171" t="str">
            <v>24202010 011</v>
          </cell>
        </row>
        <row r="44172">
          <cell r="G44172" t="str">
            <v>S1U000135</v>
          </cell>
          <cell r="I44172">
            <v>1</v>
          </cell>
          <cell r="L44172" t="str">
            <v>24202010 011</v>
          </cell>
        </row>
        <row r="44173">
          <cell r="G44173" t="str">
            <v>S1U000135</v>
          </cell>
          <cell r="I44173">
            <v>1</v>
          </cell>
          <cell r="L44173" t="str">
            <v>24202010 011</v>
          </cell>
        </row>
        <row r="44174">
          <cell r="G44174" t="str">
            <v>S1U000135</v>
          </cell>
          <cell r="I44174">
            <v>1</v>
          </cell>
          <cell r="L44174" t="str">
            <v>24202010 011</v>
          </cell>
        </row>
        <row r="44175">
          <cell r="G44175" t="str">
            <v>S1U000135</v>
          </cell>
          <cell r="I44175">
            <v>1</v>
          </cell>
          <cell r="L44175" t="str">
            <v>24202010 011</v>
          </cell>
        </row>
        <row r="44176">
          <cell r="G44176" t="str">
            <v>S1U000135</v>
          </cell>
          <cell r="I44176">
            <v>1</v>
          </cell>
          <cell r="L44176" t="str">
            <v>24202010 011</v>
          </cell>
        </row>
        <row r="44177">
          <cell r="G44177" t="str">
            <v>S1U000135</v>
          </cell>
          <cell r="I44177">
            <v>1</v>
          </cell>
          <cell r="L44177" t="str">
            <v>24202010 011</v>
          </cell>
        </row>
        <row r="44178">
          <cell r="G44178" t="str">
            <v>S1U000135</v>
          </cell>
          <cell r="I44178">
            <v>1</v>
          </cell>
          <cell r="L44178" t="str">
            <v>24202010 011</v>
          </cell>
        </row>
        <row r="44179">
          <cell r="G44179" t="str">
            <v>S1U000135</v>
          </cell>
          <cell r="I44179">
            <v>1</v>
          </cell>
          <cell r="L44179" t="str">
            <v>24202010 011</v>
          </cell>
        </row>
        <row r="44180">
          <cell r="G44180" t="str">
            <v>S1U000103</v>
          </cell>
          <cell r="I44180">
            <v>3</v>
          </cell>
          <cell r="L44180" t="str">
            <v>#N/A</v>
          </cell>
        </row>
        <row r="44181">
          <cell r="G44181" t="str">
            <v>S1U000087</v>
          </cell>
          <cell r="I44181">
            <v>1</v>
          </cell>
          <cell r="L44181" t="str">
            <v>06201015B 009</v>
          </cell>
        </row>
        <row r="44182">
          <cell r="G44182" t="str">
            <v>S1U000099</v>
          </cell>
          <cell r="I44182">
            <v>1</v>
          </cell>
          <cell r="L44182" t="str">
            <v>06201015B 009</v>
          </cell>
        </row>
        <row r="44183">
          <cell r="G44183" t="str">
            <v>S1U000104</v>
          </cell>
          <cell r="I44183">
            <v>1</v>
          </cell>
          <cell r="L44183" t="str">
            <v>06201015B 009</v>
          </cell>
        </row>
        <row r="44184">
          <cell r="G44184" t="str">
            <v>S1U000104</v>
          </cell>
          <cell r="I44184">
            <v>1</v>
          </cell>
          <cell r="L44184" t="str">
            <v>06201015B 009</v>
          </cell>
        </row>
        <row r="44185">
          <cell r="G44185" t="str">
            <v>S1U000104</v>
          </cell>
          <cell r="I44185">
            <v>1</v>
          </cell>
          <cell r="L44185" t="str">
            <v>06201015B 009</v>
          </cell>
        </row>
        <row r="44186">
          <cell r="G44186" t="str">
            <v>S1U000104</v>
          </cell>
          <cell r="I44186">
            <v>1</v>
          </cell>
          <cell r="L44186" t="str">
            <v>06201015B 009</v>
          </cell>
        </row>
        <row r="44187">
          <cell r="G44187" t="str">
            <v>S1U000104</v>
          </cell>
          <cell r="I44187">
            <v>1</v>
          </cell>
          <cell r="L44187" t="str">
            <v>06201015B 009</v>
          </cell>
        </row>
        <row r="44188">
          <cell r="G44188" t="str">
            <v>S1U000135</v>
          </cell>
          <cell r="I44188">
            <v>1</v>
          </cell>
          <cell r="L44188" t="str">
            <v>06201015B 009</v>
          </cell>
        </row>
        <row r="44189">
          <cell r="G44189" t="str">
            <v>S1U000135</v>
          </cell>
          <cell r="I44189">
            <v>1</v>
          </cell>
          <cell r="L44189" t="str">
            <v>06201015B 009</v>
          </cell>
        </row>
        <row r="44190">
          <cell r="G44190" t="str">
            <v>S1U000107</v>
          </cell>
          <cell r="I44190">
            <v>7</v>
          </cell>
          <cell r="L44190" t="str">
            <v>93352020 002</v>
          </cell>
        </row>
        <row r="44191">
          <cell r="G44191" t="str">
            <v>S1U000078</v>
          </cell>
          <cell r="I44191">
            <v>1</v>
          </cell>
          <cell r="L44191" t="str">
            <v>97974010 001</v>
          </cell>
        </row>
        <row r="44192">
          <cell r="G44192" t="str">
            <v>S1U000078</v>
          </cell>
          <cell r="I44192">
            <v>1</v>
          </cell>
          <cell r="L44192" t="str">
            <v>97974010 001</v>
          </cell>
        </row>
        <row r="44193">
          <cell r="G44193" t="str">
            <v>S1U000078</v>
          </cell>
          <cell r="I44193">
            <v>1</v>
          </cell>
          <cell r="L44193" t="str">
            <v>97974010 001</v>
          </cell>
        </row>
        <row r="44194">
          <cell r="G44194" t="str">
            <v>S1U000078</v>
          </cell>
          <cell r="I44194">
            <v>1</v>
          </cell>
          <cell r="L44194" t="str">
            <v>97974010 001</v>
          </cell>
        </row>
        <row r="44195">
          <cell r="G44195" t="str">
            <v>S1U000078</v>
          </cell>
          <cell r="I44195">
            <v>1</v>
          </cell>
          <cell r="L44195" t="str">
            <v>97974010 001</v>
          </cell>
        </row>
        <row r="44196">
          <cell r="G44196" t="str">
            <v>S1U000078</v>
          </cell>
          <cell r="I44196">
            <v>1</v>
          </cell>
          <cell r="L44196" t="str">
            <v>97974010 001</v>
          </cell>
        </row>
        <row r="44197">
          <cell r="G44197" t="str">
            <v>S1U000078</v>
          </cell>
          <cell r="I44197">
            <v>1</v>
          </cell>
          <cell r="L44197" t="str">
            <v>97974010 001</v>
          </cell>
        </row>
        <row r="44198">
          <cell r="G44198" t="str">
            <v>S1U000078</v>
          </cell>
          <cell r="I44198">
            <v>1</v>
          </cell>
          <cell r="L44198" t="str">
            <v>97974010 001</v>
          </cell>
        </row>
        <row r="44199">
          <cell r="G44199" t="str">
            <v>S1U000078</v>
          </cell>
          <cell r="I44199">
            <v>1</v>
          </cell>
          <cell r="L44199" t="str">
            <v>97974010 001</v>
          </cell>
        </row>
        <row r="44200">
          <cell r="G44200" t="str">
            <v>S1U000078</v>
          </cell>
          <cell r="I44200">
            <v>1</v>
          </cell>
          <cell r="L44200" t="str">
            <v>97974010 001</v>
          </cell>
        </row>
        <row r="44201">
          <cell r="G44201" t="str">
            <v>S1U000078</v>
          </cell>
          <cell r="I44201">
            <v>1</v>
          </cell>
          <cell r="L44201" t="str">
            <v>97974010 001</v>
          </cell>
        </row>
        <row r="44202">
          <cell r="G44202" t="str">
            <v>S1U000078</v>
          </cell>
          <cell r="I44202">
            <v>1</v>
          </cell>
          <cell r="L44202" t="str">
            <v>97974010 001</v>
          </cell>
        </row>
        <row r="44203">
          <cell r="G44203" t="str">
            <v>S1U000078</v>
          </cell>
          <cell r="I44203">
            <v>1</v>
          </cell>
          <cell r="L44203" t="str">
            <v>97974010 001</v>
          </cell>
        </row>
        <row r="44204">
          <cell r="G44204" t="str">
            <v>S1U000078</v>
          </cell>
          <cell r="I44204">
            <v>1</v>
          </cell>
          <cell r="L44204" t="str">
            <v>97974010 001</v>
          </cell>
        </row>
        <row r="44205">
          <cell r="G44205" t="str">
            <v>S1U000078</v>
          </cell>
          <cell r="I44205">
            <v>1</v>
          </cell>
          <cell r="L44205" t="str">
            <v>97974010 001</v>
          </cell>
        </row>
        <row r="44206">
          <cell r="G44206" t="str">
            <v>S1U000078</v>
          </cell>
          <cell r="I44206">
            <v>1</v>
          </cell>
          <cell r="L44206" t="str">
            <v>97974010 001</v>
          </cell>
        </row>
        <row r="44207">
          <cell r="G44207" t="str">
            <v>S1U000078</v>
          </cell>
          <cell r="I44207">
            <v>1</v>
          </cell>
          <cell r="L44207" t="str">
            <v>97974010 001</v>
          </cell>
        </row>
        <row r="44208">
          <cell r="G44208" t="str">
            <v>S1U000078</v>
          </cell>
          <cell r="I44208">
            <v>1</v>
          </cell>
          <cell r="L44208" t="str">
            <v>97974010 001</v>
          </cell>
        </row>
        <row r="44209">
          <cell r="G44209" t="str">
            <v>S1U000078</v>
          </cell>
          <cell r="I44209">
            <v>1</v>
          </cell>
          <cell r="L44209" t="str">
            <v>97974010 001</v>
          </cell>
        </row>
        <row r="44210">
          <cell r="G44210" t="str">
            <v>S1U000078</v>
          </cell>
          <cell r="I44210">
            <v>1</v>
          </cell>
          <cell r="L44210" t="str">
            <v>97974010 001</v>
          </cell>
        </row>
        <row r="44211">
          <cell r="G44211" t="str">
            <v>S1U000078</v>
          </cell>
          <cell r="I44211">
            <v>1</v>
          </cell>
          <cell r="L44211" t="str">
            <v>97974010 001</v>
          </cell>
        </row>
        <row r="44212">
          <cell r="G44212" t="str">
            <v>S1U000078</v>
          </cell>
          <cell r="I44212">
            <v>1</v>
          </cell>
          <cell r="L44212" t="str">
            <v>97974010 001</v>
          </cell>
        </row>
        <row r="44213">
          <cell r="G44213" t="str">
            <v>S1U000078</v>
          </cell>
          <cell r="I44213">
            <v>1</v>
          </cell>
          <cell r="L44213" t="str">
            <v>97974010 001</v>
          </cell>
        </row>
        <row r="44214">
          <cell r="G44214" t="str">
            <v>S1U000078</v>
          </cell>
          <cell r="I44214">
            <v>1</v>
          </cell>
          <cell r="L44214" t="str">
            <v>97974010 001</v>
          </cell>
        </row>
        <row r="44215">
          <cell r="G44215" t="str">
            <v>S1U000078</v>
          </cell>
          <cell r="I44215">
            <v>1</v>
          </cell>
          <cell r="L44215" t="str">
            <v>97974010 001</v>
          </cell>
        </row>
        <row r="44216">
          <cell r="G44216" t="str">
            <v>S1U000078</v>
          </cell>
          <cell r="I44216">
            <v>1</v>
          </cell>
          <cell r="L44216" t="str">
            <v>97974010 001</v>
          </cell>
        </row>
        <row r="44217">
          <cell r="G44217" t="str">
            <v>S1U000087</v>
          </cell>
          <cell r="I44217">
            <v>1</v>
          </cell>
          <cell r="L44217" t="str">
            <v>97974010 001</v>
          </cell>
        </row>
        <row r="44218">
          <cell r="G44218" t="str">
            <v>S1U000087</v>
          </cell>
          <cell r="I44218">
            <v>1</v>
          </cell>
          <cell r="L44218" t="str">
            <v>97974010 001</v>
          </cell>
        </row>
        <row r="44219">
          <cell r="G44219" t="str">
            <v>S1U000087</v>
          </cell>
          <cell r="I44219">
            <v>1</v>
          </cell>
          <cell r="L44219" t="str">
            <v>97974010 001</v>
          </cell>
        </row>
        <row r="44220">
          <cell r="G44220" t="str">
            <v>S1U000087</v>
          </cell>
          <cell r="I44220">
            <v>1</v>
          </cell>
          <cell r="L44220" t="str">
            <v>97974010 001</v>
          </cell>
        </row>
        <row r="44221">
          <cell r="G44221" t="str">
            <v>S1U000087</v>
          </cell>
          <cell r="I44221">
            <v>1</v>
          </cell>
          <cell r="L44221" t="str">
            <v>97974010 001</v>
          </cell>
        </row>
        <row r="44222">
          <cell r="G44222" t="str">
            <v>S1U000087</v>
          </cell>
          <cell r="I44222">
            <v>1</v>
          </cell>
          <cell r="L44222" t="str">
            <v>97974010 001</v>
          </cell>
        </row>
        <row r="44223">
          <cell r="G44223" t="str">
            <v>S1U000087</v>
          </cell>
          <cell r="I44223">
            <v>1</v>
          </cell>
          <cell r="L44223" t="str">
            <v>97974010 001</v>
          </cell>
        </row>
        <row r="44224">
          <cell r="G44224" t="str">
            <v>S1U000087</v>
          </cell>
          <cell r="I44224">
            <v>1</v>
          </cell>
          <cell r="L44224" t="str">
            <v>97974010 001</v>
          </cell>
        </row>
        <row r="44225">
          <cell r="G44225" t="str">
            <v>S1U000087</v>
          </cell>
          <cell r="I44225">
            <v>1</v>
          </cell>
          <cell r="L44225" t="str">
            <v>97974010 001</v>
          </cell>
        </row>
        <row r="44226">
          <cell r="G44226" t="str">
            <v>S1U000087</v>
          </cell>
          <cell r="I44226">
            <v>1</v>
          </cell>
          <cell r="L44226" t="str">
            <v>97974010 001</v>
          </cell>
        </row>
        <row r="44227">
          <cell r="G44227" t="str">
            <v>S1U000087</v>
          </cell>
          <cell r="I44227">
            <v>1</v>
          </cell>
          <cell r="L44227" t="str">
            <v>97974010 001</v>
          </cell>
        </row>
        <row r="44228">
          <cell r="G44228" t="str">
            <v>S1U000087</v>
          </cell>
          <cell r="I44228">
            <v>1</v>
          </cell>
          <cell r="L44228" t="str">
            <v>97974010 001</v>
          </cell>
        </row>
        <row r="44229">
          <cell r="G44229" t="str">
            <v>S1U000087</v>
          </cell>
          <cell r="I44229">
            <v>1</v>
          </cell>
          <cell r="L44229" t="str">
            <v>97974010 001</v>
          </cell>
        </row>
        <row r="44230">
          <cell r="G44230" t="str">
            <v>S1U000087</v>
          </cell>
          <cell r="I44230">
            <v>1</v>
          </cell>
          <cell r="L44230" t="str">
            <v>97974010 001</v>
          </cell>
        </row>
        <row r="44231">
          <cell r="G44231" t="str">
            <v>S1U000087</v>
          </cell>
          <cell r="I44231">
            <v>1</v>
          </cell>
          <cell r="L44231" t="str">
            <v>97974010 001</v>
          </cell>
        </row>
        <row r="44232">
          <cell r="G44232" t="str">
            <v>S1U000087</v>
          </cell>
          <cell r="I44232">
            <v>1</v>
          </cell>
          <cell r="L44232" t="str">
            <v>97974010 001</v>
          </cell>
        </row>
        <row r="44233">
          <cell r="G44233" t="str">
            <v>S1U000087</v>
          </cell>
          <cell r="I44233">
            <v>1</v>
          </cell>
          <cell r="L44233" t="str">
            <v>97974010 001</v>
          </cell>
        </row>
        <row r="44234">
          <cell r="G44234" t="str">
            <v>S1U000087</v>
          </cell>
          <cell r="I44234">
            <v>1</v>
          </cell>
          <cell r="L44234" t="str">
            <v>97974010 001</v>
          </cell>
        </row>
        <row r="44235">
          <cell r="G44235" t="str">
            <v>S1U000087</v>
          </cell>
          <cell r="I44235">
            <v>1</v>
          </cell>
          <cell r="L44235" t="str">
            <v>97974010 001</v>
          </cell>
        </row>
        <row r="44236">
          <cell r="G44236" t="str">
            <v>S1U000087</v>
          </cell>
          <cell r="I44236">
            <v>1</v>
          </cell>
          <cell r="L44236" t="str">
            <v>97974010 001</v>
          </cell>
        </row>
        <row r="44237">
          <cell r="G44237" t="str">
            <v>S1U000087</v>
          </cell>
          <cell r="I44237">
            <v>1</v>
          </cell>
          <cell r="L44237" t="str">
            <v>97974010 001</v>
          </cell>
        </row>
        <row r="44238">
          <cell r="G44238" t="str">
            <v>S1U000087</v>
          </cell>
          <cell r="I44238">
            <v>1</v>
          </cell>
          <cell r="L44238" t="str">
            <v>97974010 001</v>
          </cell>
        </row>
        <row r="44239">
          <cell r="G44239" t="str">
            <v>S1U000087</v>
          </cell>
          <cell r="I44239">
            <v>1</v>
          </cell>
          <cell r="L44239" t="str">
            <v>97974010 001</v>
          </cell>
        </row>
        <row r="44240">
          <cell r="G44240" t="str">
            <v>S1U000087</v>
          </cell>
          <cell r="I44240">
            <v>1</v>
          </cell>
          <cell r="L44240" t="str">
            <v>97974010 001</v>
          </cell>
        </row>
        <row r="44241">
          <cell r="G44241" t="str">
            <v>S1U000087</v>
          </cell>
          <cell r="I44241">
            <v>1</v>
          </cell>
          <cell r="L44241" t="str">
            <v>97974010 001</v>
          </cell>
        </row>
        <row r="44242">
          <cell r="G44242" t="str">
            <v>S1U000087</v>
          </cell>
          <cell r="I44242">
            <v>1</v>
          </cell>
          <cell r="L44242" t="str">
            <v>97974010 001</v>
          </cell>
        </row>
        <row r="44243">
          <cell r="G44243" t="str">
            <v>S1U000087</v>
          </cell>
          <cell r="I44243">
            <v>1</v>
          </cell>
          <cell r="L44243" t="str">
            <v>97974010 001</v>
          </cell>
        </row>
        <row r="44244">
          <cell r="G44244" t="str">
            <v>S1U000087</v>
          </cell>
          <cell r="I44244">
            <v>1</v>
          </cell>
          <cell r="L44244" t="str">
            <v>97974010 001</v>
          </cell>
        </row>
        <row r="44245">
          <cell r="G44245" t="str">
            <v>S1U000087</v>
          </cell>
          <cell r="I44245">
            <v>1</v>
          </cell>
          <cell r="L44245" t="str">
            <v>97974010 001</v>
          </cell>
        </row>
        <row r="44246">
          <cell r="G44246" t="str">
            <v>S1U000087</v>
          </cell>
          <cell r="I44246">
            <v>1</v>
          </cell>
          <cell r="L44246" t="str">
            <v>97974010 001</v>
          </cell>
        </row>
        <row r="44247">
          <cell r="G44247" t="str">
            <v>S1U000087</v>
          </cell>
          <cell r="I44247">
            <v>1</v>
          </cell>
          <cell r="L44247" t="str">
            <v>97974010 001</v>
          </cell>
        </row>
        <row r="44248">
          <cell r="G44248" t="str">
            <v>S1U000087</v>
          </cell>
          <cell r="I44248">
            <v>1</v>
          </cell>
          <cell r="L44248" t="str">
            <v>97974010 001</v>
          </cell>
        </row>
        <row r="44249">
          <cell r="G44249" t="str">
            <v>S1U000087</v>
          </cell>
          <cell r="I44249">
            <v>1</v>
          </cell>
          <cell r="L44249" t="str">
            <v>97974010 001</v>
          </cell>
        </row>
        <row r="44250">
          <cell r="G44250" t="str">
            <v>S1U000087</v>
          </cell>
          <cell r="I44250">
            <v>1</v>
          </cell>
          <cell r="L44250" t="str">
            <v>97974010 001</v>
          </cell>
        </row>
        <row r="44251">
          <cell r="G44251" t="str">
            <v>S1U000087</v>
          </cell>
          <cell r="I44251">
            <v>1</v>
          </cell>
          <cell r="L44251" t="str">
            <v>97974010 001</v>
          </cell>
        </row>
        <row r="44252">
          <cell r="G44252" t="str">
            <v>S1U000087</v>
          </cell>
          <cell r="I44252">
            <v>1</v>
          </cell>
          <cell r="L44252" t="str">
            <v>97974010 001</v>
          </cell>
        </row>
        <row r="44253">
          <cell r="G44253" t="str">
            <v>S1U000087</v>
          </cell>
          <cell r="I44253">
            <v>1</v>
          </cell>
          <cell r="L44253" t="str">
            <v>97974010 001</v>
          </cell>
        </row>
        <row r="44254">
          <cell r="G44254" t="str">
            <v>S1U000087</v>
          </cell>
          <cell r="I44254">
            <v>1</v>
          </cell>
          <cell r="L44254" t="str">
            <v>97974010 001</v>
          </cell>
        </row>
        <row r="44255">
          <cell r="G44255" t="str">
            <v>S1U000087</v>
          </cell>
          <cell r="I44255">
            <v>1</v>
          </cell>
          <cell r="L44255" t="str">
            <v>97974010 001</v>
          </cell>
        </row>
        <row r="44256">
          <cell r="G44256" t="str">
            <v>S1U000087</v>
          </cell>
          <cell r="I44256">
            <v>1</v>
          </cell>
          <cell r="L44256" t="str">
            <v>97974010 001</v>
          </cell>
        </row>
        <row r="44257">
          <cell r="G44257" t="str">
            <v>S1U000087</v>
          </cell>
          <cell r="I44257">
            <v>1</v>
          </cell>
          <cell r="L44257" t="str">
            <v>97974010 001</v>
          </cell>
        </row>
        <row r="44258">
          <cell r="G44258" t="str">
            <v>S1U000087</v>
          </cell>
          <cell r="I44258">
            <v>1</v>
          </cell>
          <cell r="L44258" t="str">
            <v>97974010 001</v>
          </cell>
        </row>
        <row r="44259">
          <cell r="G44259" t="str">
            <v>S1U000099</v>
          </cell>
          <cell r="I44259">
            <v>1</v>
          </cell>
          <cell r="L44259" t="str">
            <v>97974010 001</v>
          </cell>
        </row>
        <row r="44260">
          <cell r="G44260" t="str">
            <v>S1U000099</v>
          </cell>
          <cell r="I44260">
            <v>1</v>
          </cell>
          <cell r="L44260" t="str">
            <v>97974010 001</v>
          </cell>
        </row>
        <row r="44261">
          <cell r="G44261" t="str">
            <v>S1U000099</v>
          </cell>
          <cell r="I44261">
            <v>1</v>
          </cell>
          <cell r="L44261" t="str">
            <v>97974010 001</v>
          </cell>
        </row>
        <row r="44262">
          <cell r="G44262" t="str">
            <v>S1U000099</v>
          </cell>
          <cell r="I44262">
            <v>1</v>
          </cell>
          <cell r="L44262" t="str">
            <v>97974010 001</v>
          </cell>
        </row>
        <row r="44263">
          <cell r="G44263" t="str">
            <v>S1U000099</v>
          </cell>
          <cell r="I44263">
            <v>1</v>
          </cell>
          <cell r="L44263" t="str">
            <v>97974010 001</v>
          </cell>
        </row>
        <row r="44264">
          <cell r="G44264" t="str">
            <v>S1U000099</v>
          </cell>
          <cell r="I44264">
            <v>1</v>
          </cell>
          <cell r="L44264" t="str">
            <v>97974010 001</v>
          </cell>
        </row>
        <row r="44265">
          <cell r="G44265" t="str">
            <v>S1U000099</v>
          </cell>
          <cell r="I44265">
            <v>1</v>
          </cell>
          <cell r="L44265" t="str">
            <v>97974010 001</v>
          </cell>
        </row>
        <row r="44266">
          <cell r="G44266" t="str">
            <v>S1U000099</v>
          </cell>
          <cell r="I44266">
            <v>1</v>
          </cell>
          <cell r="L44266" t="str">
            <v>97974010 001</v>
          </cell>
        </row>
        <row r="44267">
          <cell r="G44267" t="str">
            <v>S1U000099</v>
          </cell>
          <cell r="I44267">
            <v>1</v>
          </cell>
          <cell r="L44267" t="str">
            <v>97974010 001</v>
          </cell>
        </row>
        <row r="44268">
          <cell r="G44268" t="str">
            <v>S1U000099</v>
          </cell>
          <cell r="I44268">
            <v>1</v>
          </cell>
          <cell r="L44268" t="str">
            <v>97974010 001</v>
          </cell>
        </row>
        <row r="44269">
          <cell r="G44269" t="str">
            <v>S1U000099</v>
          </cell>
          <cell r="I44269">
            <v>1</v>
          </cell>
          <cell r="L44269" t="str">
            <v>97974010 001</v>
          </cell>
        </row>
        <row r="44270">
          <cell r="G44270" t="str">
            <v>S1U000099</v>
          </cell>
          <cell r="I44270">
            <v>1</v>
          </cell>
          <cell r="L44270" t="str">
            <v>97974010 001</v>
          </cell>
        </row>
        <row r="44271">
          <cell r="G44271" t="str">
            <v>S1U000099</v>
          </cell>
          <cell r="I44271">
            <v>1</v>
          </cell>
          <cell r="L44271" t="str">
            <v>97974010 001</v>
          </cell>
        </row>
        <row r="44272">
          <cell r="G44272" t="str">
            <v>S1U000099</v>
          </cell>
          <cell r="I44272">
            <v>1</v>
          </cell>
          <cell r="L44272" t="str">
            <v>97974010 001</v>
          </cell>
        </row>
        <row r="44273">
          <cell r="G44273" t="str">
            <v>S1U000099</v>
          </cell>
          <cell r="I44273">
            <v>1</v>
          </cell>
          <cell r="L44273" t="str">
            <v>97974010 001</v>
          </cell>
        </row>
        <row r="44274">
          <cell r="G44274" t="str">
            <v>S1U000099</v>
          </cell>
          <cell r="I44274">
            <v>1</v>
          </cell>
          <cell r="L44274" t="str">
            <v>97974010 001</v>
          </cell>
        </row>
        <row r="44275">
          <cell r="G44275" t="str">
            <v>S1U000099</v>
          </cell>
          <cell r="I44275">
            <v>1</v>
          </cell>
          <cell r="L44275" t="str">
            <v>97974010 001</v>
          </cell>
        </row>
        <row r="44276">
          <cell r="G44276" t="str">
            <v>S1U000099</v>
          </cell>
          <cell r="I44276">
            <v>1</v>
          </cell>
          <cell r="L44276" t="str">
            <v>97974010 001</v>
          </cell>
        </row>
        <row r="44277">
          <cell r="G44277" t="str">
            <v>S1U000099</v>
          </cell>
          <cell r="I44277">
            <v>1</v>
          </cell>
          <cell r="L44277" t="str">
            <v>97974010 001</v>
          </cell>
        </row>
        <row r="44278">
          <cell r="G44278" t="str">
            <v>S1U000099</v>
          </cell>
          <cell r="I44278">
            <v>1</v>
          </cell>
          <cell r="L44278" t="str">
            <v>97974010 001</v>
          </cell>
        </row>
        <row r="44279">
          <cell r="G44279" t="str">
            <v>S1U000099</v>
          </cell>
          <cell r="I44279">
            <v>1</v>
          </cell>
          <cell r="L44279" t="str">
            <v>97974010 001</v>
          </cell>
        </row>
        <row r="44280">
          <cell r="G44280" t="str">
            <v>S1U000099</v>
          </cell>
          <cell r="I44280">
            <v>1</v>
          </cell>
          <cell r="L44280" t="str">
            <v>97974010 001</v>
          </cell>
        </row>
        <row r="44281">
          <cell r="G44281" t="str">
            <v>S1U000099</v>
          </cell>
          <cell r="I44281">
            <v>1</v>
          </cell>
          <cell r="L44281" t="str">
            <v>97974010 001</v>
          </cell>
        </row>
        <row r="44282">
          <cell r="G44282" t="str">
            <v>S1U000099</v>
          </cell>
          <cell r="I44282">
            <v>1</v>
          </cell>
          <cell r="L44282" t="str">
            <v>97974010 001</v>
          </cell>
        </row>
        <row r="44283">
          <cell r="G44283" t="str">
            <v>S1U000099</v>
          </cell>
          <cell r="I44283">
            <v>1</v>
          </cell>
          <cell r="L44283" t="str">
            <v>97974010 001</v>
          </cell>
        </row>
        <row r="44284">
          <cell r="G44284" t="str">
            <v>S1U000099</v>
          </cell>
          <cell r="I44284">
            <v>1</v>
          </cell>
          <cell r="L44284" t="str">
            <v>97974010 001</v>
          </cell>
        </row>
        <row r="44285">
          <cell r="G44285" t="str">
            <v>S1U000099</v>
          </cell>
          <cell r="I44285">
            <v>1</v>
          </cell>
          <cell r="L44285" t="str">
            <v>97974010 001</v>
          </cell>
        </row>
        <row r="44286">
          <cell r="G44286" t="str">
            <v>S1U000099</v>
          </cell>
          <cell r="I44286">
            <v>1</v>
          </cell>
          <cell r="L44286" t="str">
            <v>97974010 001</v>
          </cell>
        </row>
        <row r="44287">
          <cell r="G44287" t="str">
            <v>S1U000099</v>
          </cell>
          <cell r="I44287">
            <v>1</v>
          </cell>
          <cell r="L44287" t="str">
            <v>97974010 001</v>
          </cell>
        </row>
        <row r="44288">
          <cell r="G44288" t="str">
            <v>S1U000099</v>
          </cell>
          <cell r="I44288">
            <v>1</v>
          </cell>
          <cell r="L44288" t="str">
            <v>97974010 001</v>
          </cell>
        </row>
        <row r="44289">
          <cell r="G44289" t="str">
            <v>S1U000099</v>
          </cell>
          <cell r="I44289">
            <v>1</v>
          </cell>
          <cell r="L44289" t="str">
            <v>97974010 001</v>
          </cell>
        </row>
        <row r="44290">
          <cell r="G44290" t="str">
            <v>S1U000099</v>
          </cell>
          <cell r="I44290">
            <v>1</v>
          </cell>
          <cell r="L44290" t="str">
            <v>97974010 001</v>
          </cell>
        </row>
        <row r="44291">
          <cell r="G44291" t="str">
            <v>S1U000099</v>
          </cell>
          <cell r="I44291">
            <v>1</v>
          </cell>
          <cell r="L44291" t="str">
            <v>97974010 001</v>
          </cell>
        </row>
        <row r="44292">
          <cell r="G44292" t="str">
            <v>S1U000099</v>
          </cell>
          <cell r="I44292">
            <v>1</v>
          </cell>
          <cell r="L44292" t="str">
            <v>97974010 001</v>
          </cell>
        </row>
        <row r="44293">
          <cell r="G44293" t="str">
            <v>S1U000099</v>
          </cell>
          <cell r="I44293">
            <v>1</v>
          </cell>
          <cell r="L44293" t="str">
            <v>97974010 001</v>
          </cell>
        </row>
        <row r="44294">
          <cell r="G44294" t="str">
            <v>S1U000103</v>
          </cell>
          <cell r="I44294">
            <v>1</v>
          </cell>
          <cell r="L44294" t="str">
            <v>97974010 001</v>
          </cell>
        </row>
        <row r="44295">
          <cell r="G44295" t="str">
            <v>S1U000103</v>
          </cell>
          <cell r="I44295">
            <v>1</v>
          </cell>
          <cell r="L44295" t="str">
            <v>97974010 001</v>
          </cell>
        </row>
        <row r="44296">
          <cell r="G44296" t="str">
            <v>S1U000103</v>
          </cell>
          <cell r="I44296">
            <v>1</v>
          </cell>
          <cell r="L44296" t="str">
            <v>97974010 001</v>
          </cell>
        </row>
        <row r="44297">
          <cell r="G44297" t="str">
            <v>S1U000103</v>
          </cell>
          <cell r="I44297">
            <v>1</v>
          </cell>
          <cell r="L44297" t="str">
            <v>97974010 001</v>
          </cell>
        </row>
        <row r="44298">
          <cell r="G44298" t="str">
            <v>S1U000103</v>
          </cell>
          <cell r="I44298">
            <v>1</v>
          </cell>
          <cell r="L44298" t="str">
            <v>97974010 001</v>
          </cell>
        </row>
        <row r="44299">
          <cell r="G44299" t="str">
            <v>S1U000103</v>
          </cell>
          <cell r="I44299">
            <v>1</v>
          </cell>
          <cell r="L44299" t="str">
            <v>97974010 001</v>
          </cell>
        </row>
        <row r="44300">
          <cell r="G44300" t="str">
            <v>S1U000103</v>
          </cell>
          <cell r="I44300">
            <v>1</v>
          </cell>
          <cell r="L44300" t="str">
            <v>97974010 001</v>
          </cell>
        </row>
        <row r="44301">
          <cell r="G44301" t="str">
            <v>S1U000103</v>
          </cell>
          <cell r="I44301">
            <v>1</v>
          </cell>
          <cell r="L44301" t="str">
            <v>97974010 001</v>
          </cell>
        </row>
        <row r="44302">
          <cell r="G44302" t="str">
            <v>S1U000103</v>
          </cell>
          <cell r="I44302">
            <v>1</v>
          </cell>
          <cell r="L44302" t="str">
            <v>97974010 001</v>
          </cell>
        </row>
        <row r="44303">
          <cell r="G44303" t="str">
            <v>S1U000103</v>
          </cell>
          <cell r="I44303">
            <v>1</v>
          </cell>
          <cell r="L44303" t="str">
            <v>97974010 001</v>
          </cell>
        </row>
        <row r="44304">
          <cell r="G44304" t="str">
            <v>S1U000103</v>
          </cell>
          <cell r="I44304">
            <v>1</v>
          </cell>
          <cell r="L44304" t="str">
            <v>97974010 001</v>
          </cell>
        </row>
        <row r="44305">
          <cell r="G44305" t="str">
            <v>S1U000103</v>
          </cell>
          <cell r="I44305">
            <v>1</v>
          </cell>
          <cell r="L44305" t="str">
            <v>97974010 001</v>
          </cell>
        </row>
        <row r="44306">
          <cell r="G44306" t="str">
            <v>S1U000103</v>
          </cell>
          <cell r="I44306">
            <v>1</v>
          </cell>
          <cell r="L44306" t="str">
            <v>97974010 001</v>
          </cell>
        </row>
        <row r="44307">
          <cell r="G44307" t="str">
            <v>S1U000103</v>
          </cell>
          <cell r="I44307">
            <v>1</v>
          </cell>
          <cell r="L44307" t="str">
            <v>97974010 001</v>
          </cell>
        </row>
        <row r="44308">
          <cell r="G44308" t="str">
            <v>S1U000103</v>
          </cell>
          <cell r="I44308">
            <v>1</v>
          </cell>
          <cell r="L44308" t="str">
            <v>97974010 001</v>
          </cell>
        </row>
        <row r="44309">
          <cell r="G44309" t="str">
            <v>S1U000103</v>
          </cell>
          <cell r="I44309">
            <v>1</v>
          </cell>
          <cell r="L44309" t="str">
            <v>97974010 001</v>
          </cell>
        </row>
        <row r="44310">
          <cell r="G44310" t="str">
            <v>S1U000103</v>
          </cell>
          <cell r="I44310">
            <v>1</v>
          </cell>
          <cell r="L44310" t="str">
            <v>97974010 001</v>
          </cell>
        </row>
        <row r="44311">
          <cell r="G44311" t="str">
            <v>S1U000103</v>
          </cell>
          <cell r="I44311">
            <v>1</v>
          </cell>
          <cell r="L44311" t="str">
            <v>97974010 001</v>
          </cell>
        </row>
        <row r="44312">
          <cell r="G44312" t="str">
            <v>S1U000103</v>
          </cell>
          <cell r="I44312">
            <v>1</v>
          </cell>
          <cell r="L44312" t="str">
            <v>97974010 001</v>
          </cell>
        </row>
        <row r="44313">
          <cell r="G44313" t="str">
            <v>S1U000103</v>
          </cell>
          <cell r="I44313">
            <v>1</v>
          </cell>
          <cell r="L44313" t="str">
            <v>97974010 001</v>
          </cell>
        </row>
        <row r="44314">
          <cell r="G44314" t="str">
            <v>S1U000103</v>
          </cell>
          <cell r="I44314">
            <v>1</v>
          </cell>
          <cell r="L44314" t="str">
            <v>97974010 001</v>
          </cell>
        </row>
        <row r="44315">
          <cell r="G44315" t="str">
            <v>S1U000103</v>
          </cell>
          <cell r="I44315">
            <v>1</v>
          </cell>
          <cell r="L44315" t="str">
            <v>97974010 001</v>
          </cell>
        </row>
        <row r="44316">
          <cell r="G44316" t="str">
            <v>S1U000103</v>
          </cell>
          <cell r="I44316">
            <v>1</v>
          </cell>
          <cell r="L44316" t="str">
            <v>97974010 001</v>
          </cell>
        </row>
        <row r="44317">
          <cell r="G44317" t="str">
            <v>S1U000103</v>
          </cell>
          <cell r="I44317">
            <v>1</v>
          </cell>
          <cell r="L44317" t="str">
            <v>97974010 001</v>
          </cell>
        </row>
        <row r="44318">
          <cell r="G44318" t="str">
            <v>S1U000103</v>
          </cell>
          <cell r="I44318">
            <v>1</v>
          </cell>
          <cell r="L44318" t="str">
            <v>97974010 001</v>
          </cell>
        </row>
        <row r="44319">
          <cell r="G44319" t="str">
            <v>S1U000103</v>
          </cell>
          <cell r="I44319">
            <v>1</v>
          </cell>
          <cell r="L44319" t="str">
            <v>97974010 001</v>
          </cell>
        </row>
        <row r="44320">
          <cell r="G44320" t="str">
            <v>S1U000103</v>
          </cell>
          <cell r="I44320">
            <v>1</v>
          </cell>
          <cell r="L44320" t="str">
            <v>97974010 001</v>
          </cell>
        </row>
        <row r="44321">
          <cell r="G44321" t="str">
            <v>S1U000103</v>
          </cell>
          <cell r="I44321">
            <v>1</v>
          </cell>
          <cell r="L44321" t="str">
            <v>97974010 001</v>
          </cell>
        </row>
        <row r="44322">
          <cell r="G44322" t="str">
            <v>S1U000103</v>
          </cell>
          <cell r="I44322">
            <v>1</v>
          </cell>
          <cell r="L44322" t="str">
            <v>97974010 001</v>
          </cell>
        </row>
        <row r="44323">
          <cell r="G44323" t="str">
            <v>S1U000103</v>
          </cell>
          <cell r="I44323">
            <v>1</v>
          </cell>
          <cell r="L44323" t="str">
            <v>97974010 001</v>
          </cell>
        </row>
        <row r="44324">
          <cell r="G44324" t="str">
            <v>S1U000103</v>
          </cell>
          <cell r="I44324">
            <v>1</v>
          </cell>
          <cell r="L44324" t="str">
            <v>97974010 001</v>
          </cell>
        </row>
        <row r="44325">
          <cell r="G44325" t="str">
            <v>S1U000103</v>
          </cell>
          <cell r="I44325">
            <v>1</v>
          </cell>
          <cell r="L44325" t="str">
            <v>97974010 001</v>
          </cell>
        </row>
        <row r="44326">
          <cell r="G44326" t="str">
            <v>S1U000103</v>
          </cell>
          <cell r="I44326">
            <v>1</v>
          </cell>
          <cell r="L44326" t="str">
            <v>97974010 001</v>
          </cell>
        </row>
        <row r="44327">
          <cell r="G44327" t="str">
            <v>S1U000103</v>
          </cell>
          <cell r="I44327">
            <v>1</v>
          </cell>
          <cell r="L44327" t="str">
            <v>97974010 001</v>
          </cell>
        </row>
        <row r="44328">
          <cell r="G44328" t="str">
            <v>S1U000103</v>
          </cell>
          <cell r="I44328">
            <v>1</v>
          </cell>
          <cell r="L44328" t="str">
            <v>97974010 001</v>
          </cell>
        </row>
        <row r="44329">
          <cell r="G44329" t="str">
            <v>S1U000103</v>
          </cell>
          <cell r="I44329">
            <v>1</v>
          </cell>
          <cell r="L44329" t="str">
            <v>97974010 001</v>
          </cell>
        </row>
        <row r="44330">
          <cell r="G44330" t="str">
            <v>S1U000103</v>
          </cell>
          <cell r="I44330">
            <v>1</v>
          </cell>
          <cell r="L44330" t="str">
            <v>97974010 001</v>
          </cell>
        </row>
        <row r="44331">
          <cell r="G44331" t="str">
            <v>S1U000103</v>
          </cell>
          <cell r="I44331">
            <v>1</v>
          </cell>
          <cell r="L44331" t="str">
            <v>97974010 001</v>
          </cell>
        </row>
        <row r="44332">
          <cell r="G44332" t="str">
            <v>S1U000103</v>
          </cell>
          <cell r="I44332">
            <v>1</v>
          </cell>
          <cell r="L44332" t="str">
            <v>97974010 001</v>
          </cell>
        </row>
        <row r="44333">
          <cell r="G44333" t="str">
            <v>S1U000103</v>
          </cell>
          <cell r="I44333">
            <v>1</v>
          </cell>
          <cell r="L44333" t="str">
            <v>97974010 001</v>
          </cell>
        </row>
        <row r="44334">
          <cell r="G44334" t="str">
            <v>S1U000103</v>
          </cell>
          <cell r="I44334">
            <v>1</v>
          </cell>
          <cell r="L44334" t="str">
            <v>97974010 001</v>
          </cell>
        </row>
        <row r="44335">
          <cell r="G44335" t="str">
            <v>S1U000103</v>
          </cell>
          <cell r="I44335">
            <v>1</v>
          </cell>
          <cell r="L44335" t="str">
            <v>97974010 001</v>
          </cell>
        </row>
        <row r="44336">
          <cell r="G44336" t="str">
            <v>S1U000103</v>
          </cell>
          <cell r="I44336">
            <v>1</v>
          </cell>
          <cell r="L44336" t="str">
            <v>97974010 001</v>
          </cell>
        </row>
        <row r="44337">
          <cell r="G44337" t="str">
            <v>S1U000103</v>
          </cell>
          <cell r="I44337">
            <v>1</v>
          </cell>
          <cell r="L44337" t="str">
            <v>97974010 001</v>
          </cell>
        </row>
        <row r="44338">
          <cell r="G44338" t="str">
            <v>S1U000103</v>
          </cell>
          <cell r="I44338">
            <v>1</v>
          </cell>
          <cell r="L44338" t="str">
            <v>97974010 001</v>
          </cell>
        </row>
        <row r="44339">
          <cell r="G44339" t="str">
            <v>S1U000103</v>
          </cell>
          <cell r="I44339">
            <v>1</v>
          </cell>
          <cell r="L44339" t="str">
            <v>97974010 001</v>
          </cell>
        </row>
        <row r="44340">
          <cell r="G44340" t="str">
            <v>S1U000103</v>
          </cell>
          <cell r="I44340">
            <v>1</v>
          </cell>
          <cell r="L44340" t="str">
            <v>97974010 001</v>
          </cell>
        </row>
        <row r="44341">
          <cell r="G44341" t="str">
            <v>S1U000103</v>
          </cell>
          <cell r="I44341">
            <v>1</v>
          </cell>
          <cell r="L44341" t="str">
            <v>97974010 001</v>
          </cell>
        </row>
        <row r="44342">
          <cell r="G44342" t="str">
            <v>S1U000103</v>
          </cell>
          <cell r="I44342">
            <v>1</v>
          </cell>
          <cell r="L44342" t="str">
            <v>97974010 001</v>
          </cell>
        </row>
        <row r="44343">
          <cell r="G44343" t="str">
            <v>S1U000103</v>
          </cell>
          <cell r="I44343">
            <v>1</v>
          </cell>
          <cell r="L44343" t="str">
            <v>97974010 001</v>
          </cell>
        </row>
        <row r="44344">
          <cell r="G44344" t="str">
            <v>S1U000103</v>
          </cell>
          <cell r="I44344">
            <v>1</v>
          </cell>
          <cell r="L44344" t="str">
            <v>97974010 001</v>
          </cell>
        </row>
        <row r="44345">
          <cell r="G44345" t="str">
            <v>S1U000103</v>
          </cell>
          <cell r="I44345">
            <v>1</v>
          </cell>
          <cell r="L44345" t="str">
            <v>97974010 001</v>
          </cell>
        </row>
        <row r="44346">
          <cell r="G44346" t="str">
            <v>S1U000103</v>
          </cell>
          <cell r="I44346">
            <v>1</v>
          </cell>
          <cell r="L44346" t="str">
            <v>97974010 001</v>
          </cell>
        </row>
        <row r="44347">
          <cell r="G44347" t="str">
            <v>S1U000103</v>
          </cell>
          <cell r="I44347">
            <v>1</v>
          </cell>
          <cell r="L44347" t="str">
            <v>97974010 001</v>
          </cell>
        </row>
        <row r="44348">
          <cell r="G44348" t="str">
            <v>S1U000104</v>
          </cell>
          <cell r="I44348">
            <v>1</v>
          </cell>
          <cell r="L44348" t="str">
            <v>97974010 001</v>
          </cell>
        </row>
        <row r="44349">
          <cell r="G44349" t="str">
            <v>S1U000104</v>
          </cell>
          <cell r="I44349">
            <v>1</v>
          </cell>
          <cell r="L44349" t="str">
            <v>97974010 001</v>
          </cell>
        </row>
        <row r="44350">
          <cell r="G44350" t="str">
            <v>S1U000104</v>
          </cell>
          <cell r="I44350">
            <v>1</v>
          </cell>
          <cell r="L44350" t="str">
            <v>97974010 001</v>
          </cell>
        </row>
        <row r="44351">
          <cell r="G44351" t="str">
            <v>S1U000104</v>
          </cell>
          <cell r="I44351">
            <v>1</v>
          </cell>
          <cell r="L44351" t="str">
            <v>97974010 001</v>
          </cell>
        </row>
        <row r="44352">
          <cell r="G44352" t="str">
            <v>S1U000104</v>
          </cell>
          <cell r="I44352">
            <v>1</v>
          </cell>
          <cell r="L44352" t="str">
            <v>97974010 001</v>
          </cell>
        </row>
        <row r="44353">
          <cell r="G44353" t="str">
            <v>S1U000104</v>
          </cell>
          <cell r="I44353">
            <v>1</v>
          </cell>
          <cell r="L44353" t="str">
            <v>97974010 001</v>
          </cell>
        </row>
        <row r="44354">
          <cell r="G44354" t="str">
            <v>S1U000104</v>
          </cell>
          <cell r="I44354">
            <v>1</v>
          </cell>
          <cell r="L44354" t="str">
            <v>97974010 001</v>
          </cell>
        </row>
        <row r="44355">
          <cell r="G44355" t="str">
            <v>S1U000104</v>
          </cell>
          <cell r="I44355">
            <v>1</v>
          </cell>
          <cell r="L44355" t="str">
            <v>97974010 001</v>
          </cell>
        </row>
        <row r="44356">
          <cell r="G44356" t="str">
            <v>S1U000104</v>
          </cell>
          <cell r="I44356">
            <v>1</v>
          </cell>
          <cell r="L44356" t="str">
            <v>97974010 001</v>
          </cell>
        </row>
        <row r="44357">
          <cell r="G44357" t="str">
            <v>S1U000104</v>
          </cell>
          <cell r="I44357">
            <v>1</v>
          </cell>
          <cell r="L44357" t="str">
            <v>97974010 001</v>
          </cell>
        </row>
        <row r="44358">
          <cell r="G44358" t="str">
            <v>S1U000104</v>
          </cell>
          <cell r="I44358">
            <v>1</v>
          </cell>
          <cell r="L44358" t="str">
            <v>97974010 001</v>
          </cell>
        </row>
        <row r="44359">
          <cell r="G44359" t="str">
            <v>S1U000104</v>
          </cell>
          <cell r="I44359">
            <v>1</v>
          </cell>
          <cell r="L44359" t="str">
            <v>97974010 001</v>
          </cell>
        </row>
        <row r="44360">
          <cell r="G44360" t="str">
            <v>S1U000104</v>
          </cell>
          <cell r="I44360">
            <v>1</v>
          </cell>
          <cell r="L44360" t="str">
            <v>97974010 001</v>
          </cell>
        </row>
        <row r="44361">
          <cell r="G44361" t="str">
            <v>S1U000104</v>
          </cell>
          <cell r="I44361">
            <v>1</v>
          </cell>
          <cell r="L44361" t="str">
            <v>97974010 001</v>
          </cell>
        </row>
        <row r="44362">
          <cell r="G44362" t="str">
            <v>S1U000104</v>
          </cell>
          <cell r="I44362">
            <v>1</v>
          </cell>
          <cell r="L44362" t="str">
            <v>97974010 001</v>
          </cell>
        </row>
        <row r="44363">
          <cell r="G44363" t="str">
            <v>S1U000104</v>
          </cell>
          <cell r="I44363">
            <v>1</v>
          </cell>
          <cell r="L44363" t="str">
            <v>97974010 001</v>
          </cell>
        </row>
        <row r="44364">
          <cell r="G44364" t="str">
            <v>S1U000104</v>
          </cell>
          <cell r="I44364">
            <v>1</v>
          </cell>
          <cell r="L44364" t="str">
            <v>97974010 001</v>
          </cell>
        </row>
        <row r="44365">
          <cell r="G44365" t="str">
            <v>S1U000104</v>
          </cell>
          <cell r="I44365">
            <v>1</v>
          </cell>
          <cell r="L44365" t="str">
            <v>97974010 001</v>
          </cell>
        </row>
        <row r="44366">
          <cell r="G44366" t="str">
            <v>S1U000104</v>
          </cell>
          <cell r="I44366">
            <v>1</v>
          </cell>
          <cell r="L44366" t="str">
            <v>97974010 001</v>
          </cell>
        </row>
        <row r="44367">
          <cell r="G44367" t="str">
            <v>S1U000104</v>
          </cell>
          <cell r="I44367">
            <v>1</v>
          </cell>
          <cell r="L44367" t="str">
            <v>97974010 001</v>
          </cell>
        </row>
        <row r="44368">
          <cell r="G44368" t="str">
            <v>S1U000104</v>
          </cell>
          <cell r="I44368">
            <v>1</v>
          </cell>
          <cell r="L44368" t="str">
            <v>97974010 001</v>
          </cell>
        </row>
        <row r="44369">
          <cell r="G44369" t="str">
            <v>S1U000104</v>
          </cell>
          <cell r="I44369">
            <v>1</v>
          </cell>
          <cell r="L44369" t="str">
            <v>97974010 001</v>
          </cell>
        </row>
        <row r="44370">
          <cell r="G44370" t="str">
            <v>S1U000104</v>
          </cell>
          <cell r="I44370">
            <v>1</v>
          </cell>
          <cell r="L44370" t="str">
            <v>97974010 001</v>
          </cell>
        </row>
        <row r="44371">
          <cell r="G44371" t="str">
            <v>S1U000104</v>
          </cell>
          <cell r="I44371">
            <v>1</v>
          </cell>
          <cell r="L44371" t="str">
            <v>97974010 001</v>
          </cell>
        </row>
        <row r="44372">
          <cell r="G44372" t="str">
            <v>S1U000104</v>
          </cell>
          <cell r="I44372">
            <v>1</v>
          </cell>
          <cell r="L44372" t="str">
            <v>97974010 001</v>
          </cell>
        </row>
        <row r="44373">
          <cell r="G44373" t="str">
            <v>S1U000104</v>
          </cell>
          <cell r="I44373">
            <v>1</v>
          </cell>
          <cell r="L44373" t="str">
            <v>97974010 001</v>
          </cell>
        </row>
        <row r="44374">
          <cell r="G44374" t="str">
            <v>S1U000104</v>
          </cell>
          <cell r="I44374">
            <v>1</v>
          </cell>
          <cell r="L44374" t="str">
            <v>97974010 001</v>
          </cell>
        </row>
        <row r="44375">
          <cell r="G44375" t="str">
            <v>S1U000104</v>
          </cell>
          <cell r="I44375">
            <v>1</v>
          </cell>
          <cell r="L44375" t="str">
            <v>97974010 001</v>
          </cell>
        </row>
        <row r="44376">
          <cell r="G44376" t="str">
            <v>S1U000104</v>
          </cell>
          <cell r="I44376">
            <v>1</v>
          </cell>
          <cell r="L44376" t="str">
            <v>97974010 001</v>
          </cell>
        </row>
        <row r="44377">
          <cell r="G44377" t="str">
            <v>S1U000104</v>
          </cell>
          <cell r="I44377">
            <v>1</v>
          </cell>
          <cell r="L44377" t="str">
            <v>97974010 001</v>
          </cell>
        </row>
        <row r="44378">
          <cell r="G44378" t="str">
            <v>S1U000104</v>
          </cell>
          <cell r="I44378">
            <v>1</v>
          </cell>
          <cell r="L44378" t="str">
            <v>97974010 001</v>
          </cell>
        </row>
        <row r="44379">
          <cell r="G44379" t="str">
            <v>S1U000135</v>
          </cell>
          <cell r="I44379">
            <v>1</v>
          </cell>
          <cell r="L44379" t="str">
            <v>97974010 001</v>
          </cell>
        </row>
        <row r="44380">
          <cell r="G44380" t="str">
            <v>S1U000135</v>
          </cell>
          <cell r="I44380">
            <v>1</v>
          </cell>
          <cell r="L44380" t="str">
            <v>97974010 001</v>
          </cell>
        </row>
        <row r="44381">
          <cell r="G44381" t="str">
            <v>S1U000135</v>
          </cell>
          <cell r="I44381">
            <v>1</v>
          </cell>
          <cell r="L44381" t="str">
            <v>97974010 001</v>
          </cell>
        </row>
        <row r="44382">
          <cell r="G44382" t="str">
            <v>S1U000135</v>
          </cell>
          <cell r="I44382">
            <v>1</v>
          </cell>
          <cell r="L44382" t="str">
            <v>97974010 001</v>
          </cell>
        </row>
        <row r="44383">
          <cell r="G44383" t="str">
            <v>S1U000135</v>
          </cell>
          <cell r="I44383">
            <v>1</v>
          </cell>
          <cell r="L44383" t="str">
            <v>97974010 001</v>
          </cell>
        </row>
        <row r="44384">
          <cell r="G44384" t="str">
            <v>S1U000135</v>
          </cell>
          <cell r="I44384">
            <v>1</v>
          </cell>
          <cell r="L44384" t="str">
            <v>97974010 001</v>
          </cell>
        </row>
        <row r="44385">
          <cell r="G44385" t="str">
            <v>S1U000135</v>
          </cell>
          <cell r="I44385">
            <v>1</v>
          </cell>
          <cell r="L44385" t="str">
            <v>97974010 001</v>
          </cell>
        </row>
        <row r="44386">
          <cell r="G44386" t="str">
            <v>S1U000135</v>
          </cell>
          <cell r="I44386">
            <v>1</v>
          </cell>
          <cell r="L44386" t="str">
            <v>97974010 001</v>
          </cell>
        </row>
        <row r="44387">
          <cell r="G44387" t="str">
            <v>S1U000135</v>
          </cell>
          <cell r="I44387">
            <v>1</v>
          </cell>
          <cell r="L44387" t="str">
            <v>97974010 001</v>
          </cell>
        </row>
        <row r="44388">
          <cell r="G44388" t="str">
            <v>S1U000135</v>
          </cell>
          <cell r="I44388">
            <v>1</v>
          </cell>
          <cell r="L44388" t="str">
            <v>97974010 001</v>
          </cell>
        </row>
        <row r="44389">
          <cell r="G44389" t="str">
            <v>S1U000135</v>
          </cell>
          <cell r="I44389">
            <v>1</v>
          </cell>
          <cell r="L44389" t="str">
            <v>97974010 001</v>
          </cell>
        </row>
        <row r="44390">
          <cell r="G44390" t="str">
            <v>S1U000135</v>
          </cell>
          <cell r="I44390">
            <v>1</v>
          </cell>
          <cell r="L44390" t="str">
            <v>97974010 001</v>
          </cell>
        </row>
        <row r="44391">
          <cell r="G44391" t="str">
            <v>S1U000135</v>
          </cell>
          <cell r="I44391">
            <v>1</v>
          </cell>
          <cell r="L44391" t="str">
            <v>97974010 001</v>
          </cell>
        </row>
        <row r="44392">
          <cell r="G44392" t="str">
            <v>S1U000135</v>
          </cell>
          <cell r="I44392">
            <v>1</v>
          </cell>
          <cell r="L44392" t="str">
            <v>97974010 001</v>
          </cell>
        </row>
        <row r="44393">
          <cell r="G44393" t="str">
            <v>S1U000135</v>
          </cell>
          <cell r="I44393">
            <v>1</v>
          </cell>
          <cell r="L44393" t="str">
            <v>97974010 001</v>
          </cell>
        </row>
        <row r="44394">
          <cell r="G44394" t="str">
            <v>S1U000135</v>
          </cell>
          <cell r="I44394">
            <v>1</v>
          </cell>
          <cell r="L44394" t="str">
            <v>97974010 001</v>
          </cell>
        </row>
        <row r="44395">
          <cell r="G44395" t="str">
            <v>S1U000135</v>
          </cell>
          <cell r="I44395">
            <v>1</v>
          </cell>
          <cell r="L44395" t="str">
            <v>97974010 001</v>
          </cell>
        </row>
        <row r="44396">
          <cell r="G44396" t="str">
            <v>S1U000135</v>
          </cell>
          <cell r="I44396">
            <v>1</v>
          </cell>
          <cell r="L44396" t="str">
            <v>97974010 001</v>
          </cell>
        </row>
        <row r="44397">
          <cell r="G44397" t="str">
            <v>S1U000135</v>
          </cell>
          <cell r="I44397">
            <v>1</v>
          </cell>
          <cell r="L44397" t="str">
            <v>97974010 001</v>
          </cell>
        </row>
        <row r="44398">
          <cell r="G44398" t="str">
            <v>S1U000135</v>
          </cell>
          <cell r="I44398">
            <v>1</v>
          </cell>
          <cell r="L44398" t="str">
            <v>97974010 001</v>
          </cell>
        </row>
        <row r="44399">
          <cell r="G44399" t="str">
            <v>S1U000135</v>
          </cell>
          <cell r="I44399">
            <v>1</v>
          </cell>
          <cell r="L44399" t="str">
            <v>97974010 001</v>
          </cell>
        </row>
        <row r="44400">
          <cell r="G44400" t="str">
            <v>S1U000135</v>
          </cell>
          <cell r="I44400">
            <v>1</v>
          </cell>
          <cell r="L44400" t="str">
            <v>97974010 001</v>
          </cell>
        </row>
        <row r="44401">
          <cell r="G44401" t="str">
            <v>S1U000135</v>
          </cell>
          <cell r="I44401">
            <v>1</v>
          </cell>
          <cell r="L44401" t="str">
            <v>97974010 001</v>
          </cell>
        </row>
        <row r="44402">
          <cell r="G44402" t="str">
            <v>S1U000135</v>
          </cell>
          <cell r="I44402">
            <v>1</v>
          </cell>
          <cell r="L44402" t="str">
            <v>97974010 001</v>
          </cell>
        </row>
        <row r="44403">
          <cell r="G44403" t="str">
            <v>S1U000135</v>
          </cell>
          <cell r="I44403">
            <v>1</v>
          </cell>
          <cell r="L44403" t="str">
            <v>97974010 001</v>
          </cell>
        </row>
        <row r="44404">
          <cell r="G44404" t="str">
            <v>S1U000135</v>
          </cell>
          <cell r="I44404">
            <v>1</v>
          </cell>
          <cell r="L44404" t="str">
            <v>97974010 001</v>
          </cell>
        </row>
        <row r="44405">
          <cell r="G44405" t="str">
            <v>S1U000135</v>
          </cell>
          <cell r="I44405">
            <v>1</v>
          </cell>
          <cell r="L44405" t="str">
            <v>97974010 001</v>
          </cell>
        </row>
        <row r="44406">
          <cell r="G44406" t="str">
            <v>S1U000135</v>
          </cell>
          <cell r="I44406">
            <v>1</v>
          </cell>
          <cell r="L44406" t="str">
            <v>97974010 001</v>
          </cell>
        </row>
        <row r="44407">
          <cell r="G44407" t="str">
            <v>S1U000135</v>
          </cell>
          <cell r="I44407">
            <v>1</v>
          </cell>
          <cell r="L44407" t="str">
            <v>97974010 001</v>
          </cell>
        </row>
        <row r="44408">
          <cell r="G44408" t="str">
            <v>S1U000135</v>
          </cell>
          <cell r="I44408">
            <v>1</v>
          </cell>
          <cell r="L44408" t="str">
            <v>97974010 001</v>
          </cell>
        </row>
        <row r="44409">
          <cell r="G44409" t="str">
            <v>S1U000135</v>
          </cell>
          <cell r="I44409">
            <v>1</v>
          </cell>
          <cell r="L44409" t="str">
            <v>97974010 001</v>
          </cell>
        </row>
        <row r="44410">
          <cell r="G44410" t="str">
            <v>S1U000135</v>
          </cell>
          <cell r="I44410">
            <v>1</v>
          </cell>
          <cell r="L44410" t="str">
            <v>97974010 001</v>
          </cell>
        </row>
        <row r="44411">
          <cell r="G44411" t="str">
            <v>S1U000135</v>
          </cell>
          <cell r="I44411">
            <v>1</v>
          </cell>
          <cell r="L44411" t="str">
            <v>97974010 001</v>
          </cell>
        </row>
        <row r="44412">
          <cell r="G44412" t="str">
            <v>S1U000135</v>
          </cell>
          <cell r="I44412">
            <v>1</v>
          </cell>
          <cell r="L44412" t="str">
            <v>97974010 001</v>
          </cell>
        </row>
        <row r="44413">
          <cell r="G44413" t="str">
            <v>S1U000135</v>
          </cell>
          <cell r="I44413">
            <v>1</v>
          </cell>
          <cell r="L44413" t="str">
            <v>97974010 001</v>
          </cell>
        </row>
        <row r="44414">
          <cell r="G44414" t="str">
            <v>S1U000135</v>
          </cell>
          <cell r="I44414">
            <v>1</v>
          </cell>
          <cell r="L44414" t="str">
            <v>97974010 001</v>
          </cell>
        </row>
        <row r="44415">
          <cell r="G44415" t="str">
            <v>S1U000135</v>
          </cell>
          <cell r="I44415">
            <v>1</v>
          </cell>
          <cell r="L44415" t="str">
            <v>97974010 001</v>
          </cell>
        </row>
        <row r="44416">
          <cell r="G44416" t="str">
            <v>S1U000135</v>
          </cell>
          <cell r="I44416">
            <v>1</v>
          </cell>
          <cell r="L44416" t="str">
            <v>97974010 001</v>
          </cell>
        </row>
        <row r="44417">
          <cell r="G44417" t="str">
            <v>S1U000135</v>
          </cell>
          <cell r="I44417">
            <v>1</v>
          </cell>
          <cell r="L44417" t="str">
            <v>97974010 001</v>
          </cell>
        </row>
        <row r="44418">
          <cell r="G44418" t="str">
            <v>S1U000135</v>
          </cell>
          <cell r="I44418">
            <v>1</v>
          </cell>
          <cell r="L44418" t="str">
            <v>97974010 001</v>
          </cell>
        </row>
        <row r="44419">
          <cell r="G44419" t="str">
            <v>S1U000135</v>
          </cell>
          <cell r="I44419">
            <v>1</v>
          </cell>
          <cell r="L44419" t="str">
            <v>97974010 001</v>
          </cell>
        </row>
        <row r="44420">
          <cell r="G44420" t="str">
            <v>S1U000135</v>
          </cell>
          <cell r="I44420">
            <v>1</v>
          </cell>
          <cell r="L44420" t="str">
            <v>97974010 001</v>
          </cell>
        </row>
        <row r="44421">
          <cell r="G44421" t="str">
            <v>S1U000135</v>
          </cell>
          <cell r="I44421">
            <v>1</v>
          </cell>
          <cell r="L44421" t="str">
            <v>97974010 001</v>
          </cell>
        </row>
        <row r="44422">
          <cell r="G44422" t="str">
            <v>S1U000136</v>
          </cell>
          <cell r="I44422">
            <v>1</v>
          </cell>
          <cell r="L44422" t="str">
            <v>97974010 001</v>
          </cell>
        </row>
        <row r="44423">
          <cell r="G44423" t="str">
            <v>S1U000099</v>
          </cell>
          <cell r="I44423">
            <v>1</v>
          </cell>
          <cell r="L44423" t="str">
            <v>35102020B 003</v>
          </cell>
        </row>
        <row r="44424">
          <cell r="G44424" t="str">
            <v>S1U000078</v>
          </cell>
          <cell r="I44424">
            <v>1</v>
          </cell>
          <cell r="L44424" t="str">
            <v>18201015 075</v>
          </cell>
        </row>
        <row r="44425">
          <cell r="G44425" t="str">
            <v>S1U000087</v>
          </cell>
          <cell r="I44425">
            <v>1</v>
          </cell>
          <cell r="L44425" t="str">
            <v>18201015 075</v>
          </cell>
        </row>
        <row r="44426">
          <cell r="G44426" t="str">
            <v>S1U000099</v>
          </cell>
          <cell r="I44426">
            <v>1</v>
          </cell>
          <cell r="L44426" t="str">
            <v>18201015 075</v>
          </cell>
        </row>
        <row r="44427">
          <cell r="G44427" t="str">
            <v>S1U000103</v>
          </cell>
          <cell r="I44427">
            <v>1</v>
          </cell>
          <cell r="L44427" t="str">
            <v>18201015 075</v>
          </cell>
        </row>
        <row r="44428">
          <cell r="G44428" t="str">
            <v>S1U000103</v>
          </cell>
          <cell r="I44428">
            <v>1</v>
          </cell>
          <cell r="L44428" t="str">
            <v>18201015 075</v>
          </cell>
        </row>
        <row r="44429">
          <cell r="G44429" t="str">
            <v>S1U000104</v>
          </cell>
          <cell r="I44429">
            <v>1</v>
          </cell>
          <cell r="L44429" t="str">
            <v>18201015 075</v>
          </cell>
        </row>
        <row r="44430">
          <cell r="G44430" t="str">
            <v>S1U000104</v>
          </cell>
          <cell r="I44430">
            <v>1</v>
          </cell>
          <cell r="L44430" t="str">
            <v>18201015 075</v>
          </cell>
        </row>
        <row r="44431">
          <cell r="G44431" t="str">
            <v>S1U000135</v>
          </cell>
          <cell r="I44431">
            <v>1</v>
          </cell>
          <cell r="L44431" t="str">
            <v>18201015 075</v>
          </cell>
        </row>
        <row r="44432">
          <cell r="G44432" t="str">
            <v>S1U000135</v>
          </cell>
          <cell r="I44432">
            <v>1</v>
          </cell>
          <cell r="L44432" t="str">
            <v>18201015 075</v>
          </cell>
        </row>
        <row r="44433">
          <cell r="G44433" t="str">
            <v>S1U000135</v>
          </cell>
          <cell r="I44433">
            <v>1</v>
          </cell>
          <cell r="L44433" t="str">
            <v>18201015 075</v>
          </cell>
        </row>
        <row r="44434">
          <cell r="G44434" t="str">
            <v>S1U000135</v>
          </cell>
          <cell r="I44434">
            <v>1</v>
          </cell>
          <cell r="L44434" t="str">
            <v>18201015 075</v>
          </cell>
        </row>
        <row r="44435">
          <cell r="G44435" t="str">
            <v>S1U000060</v>
          </cell>
          <cell r="I44435">
            <v>1</v>
          </cell>
          <cell r="L44435" t="str">
            <v>31101020 009</v>
          </cell>
        </row>
        <row r="44436">
          <cell r="G44436" t="str">
            <v>S1U000060</v>
          </cell>
          <cell r="I44436">
            <v>1</v>
          </cell>
          <cell r="L44436" t="str">
            <v>31101020 009</v>
          </cell>
        </row>
        <row r="44437">
          <cell r="G44437" t="str">
            <v>S1U000060</v>
          </cell>
          <cell r="I44437">
            <v>1</v>
          </cell>
          <cell r="L44437" t="str">
            <v>31101020 009</v>
          </cell>
        </row>
        <row r="44438">
          <cell r="G44438" t="str">
            <v>S1U000060</v>
          </cell>
          <cell r="I44438">
            <v>1</v>
          </cell>
          <cell r="L44438" t="str">
            <v>31101020 009</v>
          </cell>
        </row>
        <row r="44439">
          <cell r="G44439" t="str">
            <v>S1U000060</v>
          </cell>
          <cell r="I44439">
            <v>1</v>
          </cell>
          <cell r="L44439" t="str">
            <v>31101020 009</v>
          </cell>
        </row>
        <row r="44440">
          <cell r="G44440" t="str">
            <v>S1U000060</v>
          </cell>
          <cell r="I44440">
            <v>1</v>
          </cell>
          <cell r="L44440" t="str">
            <v>31101020 009</v>
          </cell>
        </row>
        <row r="44441">
          <cell r="G44441" t="str">
            <v>S1U000063</v>
          </cell>
          <cell r="I44441">
            <v>2</v>
          </cell>
          <cell r="L44441" t="str">
            <v>31101020 009</v>
          </cell>
        </row>
        <row r="44442">
          <cell r="G44442" t="str">
            <v>S1U000077</v>
          </cell>
          <cell r="I44442">
            <v>4</v>
          </cell>
          <cell r="L44442" t="str">
            <v>31101020 009</v>
          </cell>
        </row>
        <row r="44443">
          <cell r="G44443" t="str">
            <v>S1U000078</v>
          </cell>
          <cell r="I44443">
            <v>1</v>
          </cell>
          <cell r="L44443" t="str">
            <v>31101020 009</v>
          </cell>
        </row>
        <row r="44444">
          <cell r="G44444" t="str">
            <v>S1U000078</v>
          </cell>
          <cell r="I44444">
            <v>1</v>
          </cell>
          <cell r="L44444" t="str">
            <v>31101020 009</v>
          </cell>
        </row>
        <row r="44445">
          <cell r="G44445" t="str">
            <v>S1U000078</v>
          </cell>
          <cell r="I44445">
            <v>1</v>
          </cell>
          <cell r="L44445" t="str">
            <v>31101020 009</v>
          </cell>
        </row>
        <row r="44446">
          <cell r="G44446" t="str">
            <v>S1U000078</v>
          </cell>
          <cell r="I44446">
            <v>1</v>
          </cell>
          <cell r="L44446" t="str">
            <v>31101020 009</v>
          </cell>
        </row>
        <row r="44447">
          <cell r="G44447" t="str">
            <v>S1U000078</v>
          </cell>
          <cell r="I44447">
            <v>1</v>
          </cell>
          <cell r="L44447" t="str">
            <v>31101020 009</v>
          </cell>
        </row>
        <row r="44448">
          <cell r="G44448" t="str">
            <v>S1U000078</v>
          </cell>
          <cell r="I44448">
            <v>1</v>
          </cell>
          <cell r="L44448" t="str">
            <v>31101020 009</v>
          </cell>
        </row>
        <row r="44449">
          <cell r="G44449" t="str">
            <v>S1U000078</v>
          </cell>
          <cell r="I44449">
            <v>1</v>
          </cell>
          <cell r="L44449" t="str">
            <v>31101020 009</v>
          </cell>
        </row>
        <row r="44450">
          <cell r="G44450" t="str">
            <v>S1U000078</v>
          </cell>
          <cell r="I44450">
            <v>1</v>
          </cell>
          <cell r="L44450" t="str">
            <v>31101020 009</v>
          </cell>
        </row>
        <row r="44451">
          <cell r="G44451" t="str">
            <v>S1U000078</v>
          </cell>
          <cell r="I44451">
            <v>1</v>
          </cell>
          <cell r="L44451" t="str">
            <v>31101020 009</v>
          </cell>
        </row>
        <row r="44452">
          <cell r="G44452" t="str">
            <v>S1U000078</v>
          </cell>
          <cell r="I44452">
            <v>1</v>
          </cell>
          <cell r="L44452" t="str">
            <v>31101020 009</v>
          </cell>
        </row>
        <row r="44453">
          <cell r="G44453" t="str">
            <v>S1U000078</v>
          </cell>
          <cell r="I44453">
            <v>1</v>
          </cell>
          <cell r="L44453" t="str">
            <v>31101020 009</v>
          </cell>
        </row>
        <row r="44454">
          <cell r="G44454" t="str">
            <v>S1U000078</v>
          </cell>
          <cell r="I44454">
            <v>1</v>
          </cell>
          <cell r="L44454" t="str">
            <v>31101020 009</v>
          </cell>
        </row>
        <row r="44455">
          <cell r="G44455" t="str">
            <v>S1U000078</v>
          </cell>
          <cell r="I44455">
            <v>1</v>
          </cell>
          <cell r="L44455" t="str">
            <v>31101020 009</v>
          </cell>
        </row>
        <row r="44456">
          <cell r="G44456" t="str">
            <v>S1U000078</v>
          </cell>
          <cell r="I44456">
            <v>1</v>
          </cell>
          <cell r="L44456" t="str">
            <v>31101020 009</v>
          </cell>
        </row>
        <row r="44457">
          <cell r="G44457" t="str">
            <v>S1U000078</v>
          </cell>
          <cell r="I44457">
            <v>1</v>
          </cell>
          <cell r="L44457" t="str">
            <v>31101020 009</v>
          </cell>
        </row>
        <row r="44458">
          <cell r="G44458" t="str">
            <v>S1U000078</v>
          </cell>
          <cell r="I44458">
            <v>1</v>
          </cell>
          <cell r="L44458" t="str">
            <v>31101020 009</v>
          </cell>
        </row>
        <row r="44459">
          <cell r="G44459" t="str">
            <v>S1U000078</v>
          </cell>
          <cell r="I44459">
            <v>1</v>
          </cell>
          <cell r="L44459" t="str">
            <v>31101020 009</v>
          </cell>
        </row>
        <row r="44460">
          <cell r="G44460" t="str">
            <v>S1U000078</v>
          </cell>
          <cell r="I44460">
            <v>1</v>
          </cell>
          <cell r="L44460" t="str">
            <v>31101020 009</v>
          </cell>
        </row>
        <row r="44461">
          <cell r="G44461" t="str">
            <v>S1U000078</v>
          </cell>
          <cell r="I44461">
            <v>1</v>
          </cell>
          <cell r="L44461" t="str">
            <v>31101020 009</v>
          </cell>
        </row>
        <row r="44462">
          <cell r="G44462" t="str">
            <v>S1U000078</v>
          </cell>
          <cell r="I44462">
            <v>1</v>
          </cell>
          <cell r="L44462" t="str">
            <v>31101020 009</v>
          </cell>
        </row>
        <row r="44463">
          <cell r="G44463" t="str">
            <v>S1U000078</v>
          </cell>
          <cell r="I44463">
            <v>1</v>
          </cell>
          <cell r="L44463" t="str">
            <v>31101020 009</v>
          </cell>
        </row>
        <row r="44464">
          <cell r="G44464" t="str">
            <v>S1U000078</v>
          </cell>
          <cell r="I44464">
            <v>1</v>
          </cell>
          <cell r="L44464" t="str">
            <v>31101020 009</v>
          </cell>
        </row>
        <row r="44465">
          <cell r="G44465" t="str">
            <v>S1U000078</v>
          </cell>
          <cell r="I44465">
            <v>1</v>
          </cell>
          <cell r="L44465" t="str">
            <v>31101020 009</v>
          </cell>
        </row>
        <row r="44466">
          <cell r="G44466" t="str">
            <v>S1U000078</v>
          </cell>
          <cell r="I44466">
            <v>1</v>
          </cell>
          <cell r="L44466" t="str">
            <v>31101020 009</v>
          </cell>
        </row>
        <row r="44467">
          <cell r="G44467" t="str">
            <v>S1U000078</v>
          </cell>
          <cell r="I44467">
            <v>1</v>
          </cell>
          <cell r="L44467" t="str">
            <v>31101020 009</v>
          </cell>
        </row>
        <row r="44468">
          <cell r="G44468" t="str">
            <v>S1U000078</v>
          </cell>
          <cell r="I44468">
            <v>1</v>
          </cell>
          <cell r="L44468" t="str">
            <v>31101020 009</v>
          </cell>
        </row>
        <row r="44469">
          <cell r="G44469" t="str">
            <v>S1U000078</v>
          </cell>
          <cell r="I44469">
            <v>1</v>
          </cell>
          <cell r="L44469" t="str">
            <v>31101020 009</v>
          </cell>
        </row>
        <row r="44470">
          <cell r="G44470" t="str">
            <v>S1U000078</v>
          </cell>
          <cell r="I44470">
            <v>1</v>
          </cell>
          <cell r="L44470" t="str">
            <v>31101020 009</v>
          </cell>
        </row>
        <row r="44471">
          <cell r="G44471" t="str">
            <v>S1U000078</v>
          </cell>
          <cell r="I44471">
            <v>1</v>
          </cell>
          <cell r="L44471" t="str">
            <v>31101020 009</v>
          </cell>
        </row>
        <row r="44472">
          <cell r="G44472" t="str">
            <v>S1U000078</v>
          </cell>
          <cell r="I44472">
            <v>1</v>
          </cell>
          <cell r="L44472" t="str">
            <v>31101020 009</v>
          </cell>
        </row>
        <row r="44473">
          <cell r="G44473" t="str">
            <v>S1U000078</v>
          </cell>
          <cell r="I44473">
            <v>1</v>
          </cell>
          <cell r="L44473" t="str">
            <v>31101020 009</v>
          </cell>
        </row>
        <row r="44474">
          <cell r="G44474" t="str">
            <v>S1U000078</v>
          </cell>
          <cell r="I44474">
            <v>1</v>
          </cell>
          <cell r="L44474" t="str">
            <v>31101020 009</v>
          </cell>
        </row>
        <row r="44475">
          <cell r="G44475" t="str">
            <v>S1U000078</v>
          </cell>
          <cell r="I44475">
            <v>1</v>
          </cell>
          <cell r="L44475" t="str">
            <v>31101020 009</v>
          </cell>
        </row>
        <row r="44476">
          <cell r="G44476" t="str">
            <v>S1U000078</v>
          </cell>
          <cell r="I44476">
            <v>1</v>
          </cell>
          <cell r="L44476" t="str">
            <v>31101020 009</v>
          </cell>
        </row>
        <row r="44477">
          <cell r="G44477" t="str">
            <v>S1U000087</v>
          </cell>
          <cell r="I44477">
            <v>1</v>
          </cell>
          <cell r="L44477" t="str">
            <v>31101020 009</v>
          </cell>
        </row>
        <row r="44478">
          <cell r="G44478" t="str">
            <v>S1U000087</v>
          </cell>
          <cell r="I44478">
            <v>1</v>
          </cell>
          <cell r="L44478" t="str">
            <v>31101020 009</v>
          </cell>
        </row>
        <row r="44479">
          <cell r="G44479" t="str">
            <v>S1U000087</v>
          </cell>
          <cell r="I44479">
            <v>1</v>
          </cell>
          <cell r="L44479" t="str">
            <v>31101020 009</v>
          </cell>
        </row>
        <row r="44480">
          <cell r="G44480" t="str">
            <v>S1U000087</v>
          </cell>
          <cell r="I44480">
            <v>1</v>
          </cell>
          <cell r="L44480" t="str">
            <v>31101020 009</v>
          </cell>
        </row>
        <row r="44481">
          <cell r="G44481" t="str">
            <v>S1U000087</v>
          </cell>
          <cell r="I44481">
            <v>1</v>
          </cell>
          <cell r="L44481" t="str">
            <v>31101020 009</v>
          </cell>
        </row>
        <row r="44482">
          <cell r="G44482" t="str">
            <v>S1U000087</v>
          </cell>
          <cell r="I44482">
            <v>1</v>
          </cell>
          <cell r="L44482" t="str">
            <v>31101020 009</v>
          </cell>
        </row>
        <row r="44483">
          <cell r="G44483" t="str">
            <v>S1U000087</v>
          </cell>
          <cell r="I44483">
            <v>1</v>
          </cell>
          <cell r="L44483" t="str">
            <v>31101020 009</v>
          </cell>
        </row>
        <row r="44484">
          <cell r="G44484" t="str">
            <v>S1U000087</v>
          </cell>
          <cell r="I44484">
            <v>1</v>
          </cell>
          <cell r="L44484" t="str">
            <v>31101020 009</v>
          </cell>
        </row>
        <row r="44485">
          <cell r="G44485" t="str">
            <v>S1U000087</v>
          </cell>
          <cell r="I44485">
            <v>1</v>
          </cell>
          <cell r="L44485" t="str">
            <v>31101020 009</v>
          </cell>
        </row>
        <row r="44486">
          <cell r="G44486" t="str">
            <v>S1U000087</v>
          </cell>
          <cell r="I44486">
            <v>1</v>
          </cell>
          <cell r="L44486" t="str">
            <v>31101020 009</v>
          </cell>
        </row>
        <row r="44487">
          <cell r="G44487" t="str">
            <v>S1U000087</v>
          </cell>
          <cell r="I44487">
            <v>1</v>
          </cell>
          <cell r="L44487" t="str">
            <v>31101020 009</v>
          </cell>
        </row>
        <row r="44488">
          <cell r="G44488" t="str">
            <v>S1U000087</v>
          </cell>
          <cell r="I44488">
            <v>1</v>
          </cell>
          <cell r="L44488" t="str">
            <v>31101020 009</v>
          </cell>
        </row>
        <row r="44489">
          <cell r="G44489" t="str">
            <v>S1U000087</v>
          </cell>
          <cell r="I44489">
            <v>1</v>
          </cell>
          <cell r="L44489" t="str">
            <v>31101020 009</v>
          </cell>
        </row>
        <row r="44490">
          <cell r="G44490" t="str">
            <v>S1U000087</v>
          </cell>
          <cell r="I44490">
            <v>1</v>
          </cell>
          <cell r="L44490" t="str">
            <v>31101020 009</v>
          </cell>
        </row>
        <row r="44491">
          <cell r="G44491" t="str">
            <v>S1U000087</v>
          </cell>
          <cell r="I44491">
            <v>1</v>
          </cell>
          <cell r="L44491" t="str">
            <v>31101020 009</v>
          </cell>
        </row>
        <row r="44492">
          <cell r="G44492" t="str">
            <v>S1U000087</v>
          </cell>
          <cell r="I44492">
            <v>1</v>
          </cell>
          <cell r="L44492" t="str">
            <v>31101020 009</v>
          </cell>
        </row>
        <row r="44493">
          <cell r="G44493" t="str">
            <v>S1U000087</v>
          </cell>
          <cell r="I44493">
            <v>1</v>
          </cell>
          <cell r="L44493" t="str">
            <v>31101020 009</v>
          </cell>
        </row>
        <row r="44494">
          <cell r="G44494" t="str">
            <v>S1U000087</v>
          </cell>
          <cell r="I44494">
            <v>1</v>
          </cell>
          <cell r="L44494" t="str">
            <v>31101020 009</v>
          </cell>
        </row>
        <row r="44495">
          <cell r="G44495" t="str">
            <v>S1U000087</v>
          </cell>
          <cell r="I44495">
            <v>1</v>
          </cell>
          <cell r="L44495" t="str">
            <v>31101020 009</v>
          </cell>
        </row>
        <row r="44496">
          <cell r="G44496" t="str">
            <v>S1U000087</v>
          </cell>
          <cell r="I44496">
            <v>1</v>
          </cell>
          <cell r="L44496" t="str">
            <v>31101020 009</v>
          </cell>
        </row>
        <row r="44497">
          <cell r="G44497" t="str">
            <v>S1U000087</v>
          </cell>
          <cell r="I44497">
            <v>1</v>
          </cell>
          <cell r="L44497" t="str">
            <v>31101020 009</v>
          </cell>
        </row>
        <row r="44498">
          <cell r="G44498" t="str">
            <v>S1U000087</v>
          </cell>
          <cell r="I44498">
            <v>1</v>
          </cell>
          <cell r="L44498" t="str">
            <v>31101020 009</v>
          </cell>
        </row>
        <row r="44499">
          <cell r="G44499" t="str">
            <v>S1U000087</v>
          </cell>
          <cell r="I44499">
            <v>1</v>
          </cell>
          <cell r="L44499" t="str">
            <v>31101020 009</v>
          </cell>
        </row>
        <row r="44500">
          <cell r="G44500" t="str">
            <v>S1U000087</v>
          </cell>
          <cell r="I44500">
            <v>1</v>
          </cell>
          <cell r="L44500" t="str">
            <v>31101020 009</v>
          </cell>
        </row>
        <row r="44501">
          <cell r="G44501" t="str">
            <v>S1U000087</v>
          </cell>
          <cell r="I44501">
            <v>1</v>
          </cell>
          <cell r="L44501" t="str">
            <v>31101020 009</v>
          </cell>
        </row>
        <row r="44502">
          <cell r="G44502" t="str">
            <v>S1U000099</v>
          </cell>
          <cell r="I44502">
            <v>1</v>
          </cell>
          <cell r="L44502" t="str">
            <v>31101020 009</v>
          </cell>
        </row>
        <row r="44503">
          <cell r="G44503" t="str">
            <v>S1U000099</v>
          </cell>
          <cell r="I44503">
            <v>1</v>
          </cell>
          <cell r="L44503" t="str">
            <v>31101020 009</v>
          </cell>
        </row>
        <row r="44504">
          <cell r="G44504" t="str">
            <v>S1U000099</v>
          </cell>
          <cell r="I44504">
            <v>1</v>
          </cell>
          <cell r="L44504" t="str">
            <v>31101020 009</v>
          </cell>
        </row>
        <row r="44505">
          <cell r="G44505" t="str">
            <v>S1U000099</v>
          </cell>
          <cell r="I44505">
            <v>1</v>
          </cell>
          <cell r="L44505" t="str">
            <v>31101020 009</v>
          </cell>
        </row>
        <row r="44506">
          <cell r="G44506" t="str">
            <v>S1U000099</v>
          </cell>
          <cell r="I44506">
            <v>1</v>
          </cell>
          <cell r="L44506" t="str">
            <v>31101020 009</v>
          </cell>
        </row>
        <row r="44507">
          <cell r="G44507" t="str">
            <v>S1U000099</v>
          </cell>
          <cell r="I44507">
            <v>1</v>
          </cell>
          <cell r="L44507" t="str">
            <v>31101020 009</v>
          </cell>
        </row>
        <row r="44508">
          <cell r="G44508" t="str">
            <v>S1U000099</v>
          </cell>
          <cell r="I44508">
            <v>1</v>
          </cell>
          <cell r="L44508" t="str">
            <v>31101020 009</v>
          </cell>
        </row>
        <row r="44509">
          <cell r="G44509" t="str">
            <v>S1U000099</v>
          </cell>
          <cell r="I44509">
            <v>1</v>
          </cell>
          <cell r="L44509" t="str">
            <v>31101020 009</v>
          </cell>
        </row>
        <row r="44510">
          <cell r="G44510" t="str">
            <v>S1U000099</v>
          </cell>
          <cell r="I44510">
            <v>1</v>
          </cell>
          <cell r="L44510" t="str">
            <v>31101020 009</v>
          </cell>
        </row>
        <row r="44511">
          <cell r="G44511" t="str">
            <v>S1U000099</v>
          </cell>
          <cell r="I44511">
            <v>1</v>
          </cell>
          <cell r="L44511" t="str">
            <v>31101020 009</v>
          </cell>
        </row>
        <row r="44512">
          <cell r="G44512" t="str">
            <v>S1U000099</v>
          </cell>
          <cell r="I44512">
            <v>1</v>
          </cell>
          <cell r="L44512" t="str">
            <v>31101020 009</v>
          </cell>
        </row>
        <row r="44513">
          <cell r="G44513" t="str">
            <v>S1U000099</v>
          </cell>
          <cell r="I44513">
            <v>1</v>
          </cell>
          <cell r="L44513" t="str">
            <v>31101020 009</v>
          </cell>
        </row>
        <row r="44514">
          <cell r="G44514" t="str">
            <v>S1U000099</v>
          </cell>
          <cell r="I44514">
            <v>1</v>
          </cell>
          <cell r="L44514" t="str">
            <v>31101020 009</v>
          </cell>
        </row>
        <row r="44515">
          <cell r="G44515" t="str">
            <v>S1U000099</v>
          </cell>
          <cell r="I44515">
            <v>1</v>
          </cell>
          <cell r="L44515" t="str">
            <v>31101020 009</v>
          </cell>
        </row>
        <row r="44516">
          <cell r="G44516" t="str">
            <v>S1U000099</v>
          </cell>
          <cell r="I44516">
            <v>1</v>
          </cell>
          <cell r="L44516" t="str">
            <v>31101020 009</v>
          </cell>
        </row>
        <row r="44517">
          <cell r="G44517" t="str">
            <v>S1U000099</v>
          </cell>
          <cell r="I44517">
            <v>1</v>
          </cell>
          <cell r="L44517" t="str">
            <v>31101020 009</v>
          </cell>
        </row>
        <row r="44518">
          <cell r="G44518" t="str">
            <v>S1U000099</v>
          </cell>
          <cell r="I44518">
            <v>1</v>
          </cell>
          <cell r="L44518" t="str">
            <v>31101020 009</v>
          </cell>
        </row>
        <row r="44519">
          <cell r="G44519" t="str">
            <v>S1U000099</v>
          </cell>
          <cell r="I44519">
            <v>1</v>
          </cell>
          <cell r="L44519" t="str">
            <v>31101020 009</v>
          </cell>
        </row>
        <row r="44520">
          <cell r="G44520" t="str">
            <v>S1U000099</v>
          </cell>
          <cell r="I44520">
            <v>1</v>
          </cell>
          <cell r="L44520" t="str">
            <v>31101020 009</v>
          </cell>
        </row>
        <row r="44521">
          <cell r="G44521" t="str">
            <v>S1U000099</v>
          </cell>
          <cell r="I44521">
            <v>1</v>
          </cell>
          <cell r="L44521" t="str">
            <v>31101020 009</v>
          </cell>
        </row>
        <row r="44522">
          <cell r="G44522" t="str">
            <v>S1U000099</v>
          </cell>
          <cell r="I44522">
            <v>1</v>
          </cell>
          <cell r="L44522" t="str">
            <v>31101020 009</v>
          </cell>
        </row>
        <row r="44523">
          <cell r="G44523" t="str">
            <v>S1U000099</v>
          </cell>
          <cell r="I44523">
            <v>1</v>
          </cell>
          <cell r="L44523" t="str">
            <v>31101020 009</v>
          </cell>
        </row>
        <row r="44524">
          <cell r="G44524" t="str">
            <v>S1U000099</v>
          </cell>
          <cell r="I44524">
            <v>1</v>
          </cell>
          <cell r="L44524" t="str">
            <v>31101020 009</v>
          </cell>
        </row>
        <row r="44525">
          <cell r="G44525" t="str">
            <v>S1U000099</v>
          </cell>
          <cell r="I44525">
            <v>1</v>
          </cell>
          <cell r="L44525" t="str">
            <v>31101020 009</v>
          </cell>
        </row>
        <row r="44526">
          <cell r="G44526" t="str">
            <v>S1U000099</v>
          </cell>
          <cell r="I44526">
            <v>1</v>
          </cell>
          <cell r="L44526" t="str">
            <v>31101020 009</v>
          </cell>
        </row>
        <row r="44527">
          <cell r="G44527" t="str">
            <v>S1U000099</v>
          </cell>
          <cell r="I44527">
            <v>1</v>
          </cell>
          <cell r="L44527" t="str">
            <v>31101020 009</v>
          </cell>
        </row>
        <row r="44528">
          <cell r="G44528" t="str">
            <v>S1U000103</v>
          </cell>
          <cell r="I44528">
            <v>1</v>
          </cell>
          <cell r="L44528" t="str">
            <v>31101020 009</v>
          </cell>
        </row>
        <row r="44529">
          <cell r="G44529" t="str">
            <v>S1U000103</v>
          </cell>
          <cell r="I44529">
            <v>1</v>
          </cell>
          <cell r="L44529" t="str">
            <v>31101020 009</v>
          </cell>
        </row>
        <row r="44530">
          <cell r="G44530" t="str">
            <v>S1U000103</v>
          </cell>
          <cell r="I44530">
            <v>1</v>
          </cell>
          <cell r="L44530" t="str">
            <v>31101020 009</v>
          </cell>
        </row>
        <row r="44531">
          <cell r="G44531" t="str">
            <v>S1U000103</v>
          </cell>
          <cell r="I44531">
            <v>1</v>
          </cell>
          <cell r="L44531" t="str">
            <v>31101020 009</v>
          </cell>
        </row>
        <row r="44532">
          <cell r="G44532" t="str">
            <v>S1U000103</v>
          </cell>
          <cell r="I44532">
            <v>1</v>
          </cell>
          <cell r="L44532" t="str">
            <v>31101020 009</v>
          </cell>
        </row>
        <row r="44533">
          <cell r="G44533" t="str">
            <v>S1U000103</v>
          </cell>
          <cell r="I44533">
            <v>1</v>
          </cell>
          <cell r="L44533" t="str">
            <v>31101020 009</v>
          </cell>
        </row>
        <row r="44534">
          <cell r="G44534" t="str">
            <v>S1U000103</v>
          </cell>
          <cell r="I44534">
            <v>1</v>
          </cell>
          <cell r="L44534" t="str">
            <v>31101020 009</v>
          </cell>
        </row>
        <row r="44535">
          <cell r="G44535" t="str">
            <v>S1U000103</v>
          </cell>
          <cell r="I44535">
            <v>1</v>
          </cell>
          <cell r="L44535" t="str">
            <v>31101020 009</v>
          </cell>
        </row>
        <row r="44536">
          <cell r="G44536" t="str">
            <v>S1U000103</v>
          </cell>
          <cell r="I44536">
            <v>1</v>
          </cell>
          <cell r="L44536" t="str">
            <v>31101020 009</v>
          </cell>
        </row>
        <row r="44537">
          <cell r="G44537" t="str">
            <v>S1U000103</v>
          </cell>
          <cell r="I44537">
            <v>1</v>
          </cell>
          <cell r="L44537" t="str">
            <v>31101020 009</v>
          </cell>
        </row>
        <row r="44538">
          <cell r="G44538" t="str">
            <v>S1U000103</v>
          </cell>
          <cell r="I44538">
            <v>1</v>
          </cell>
          <cell r="L44538" t="str">
            <v>31101020 009</v>
          </cell>
        </row>
        <row r="44539">
          <cell r="G44539" t="str">
            <v>S1U000103</v>
          </cell>
          <cell r="I44539">
            <v>1</v>
          </cell>
          <cell r="L44539" t="str">
            <v>31101020 009</v>
          </cell>
        </row>
        <row r="44540">
          <cell r="G44540" t="str">
            <v>S1U000103</v>
          </cell>
          <cell r="I44540">
            <v>1</v>
          </cell>
          <cell r="L44540" t="str">
            <v>31101020 009</v>
          </cell>
        </row>
        <row r="44541">
          <cell r="G44541" t="str">
            <v>S1U000103</v>
          </cell>
          <cell r="I44541">
            <v>1</v>
          </cell>
          <cell r="L44541" t="str">
            <v>31101020 009</v>
          </cell>
        </row>
        <row r="44542">
          <cell r="G44542" t="str">
            <v>S1U000103</v>
          </cell>
          <cell r="I44542">
            <v>1</v>
          </cell>
          <cell r="L44542" t="str">
            <v>31101020 009</v>
          </cell>
        </row>
        <row r="44543">
          <cell r="G44543" t="str">
            <v>S1U000103</v>
          </cell>
          <cell r="I44543">
            <v>1</v>
          </cell>
          <cell r="L44543" t="str">
            <v>31101020 009</v>
          </cell>
        </row>
        <row r="44544">
          <cell r="G44544" t="str">
            <v>S1U000103</v>
          </cell>
          <cell r="I44544">
            <v>1</v>
          </cell>
          <cell r="L44544" t="str">
            <v>31101020 009</v>
          </cell>
        </row>
        <row r="44545">
          <cell r="G44545" t="str">
            <v>S1U000103</v>
          </cell>
          <cell r="I44545">
            <v>1</v>
          </cell>
          <cell r="L44545" t="str">
            <v>31101020 009</v>
          </cell>
        </row>
        <row r="44546">
          <cell r="G44546" t="str">
            <v>S1U000104</v>
          </cell>
          <cell r="I44546">
            <v>1</v>
          </cell>
          <cell r="L44546" t="str">
            <v>31101020 009</v>
          </cell>
        </row>
        <row r="44547">
          <cell r="G44547" t="str">
            <v>S1U000104</v>
          </cell>
          <cell r="I44547">
            <v>1</v>
          </cell>
          <cell r="L44547" t="str">
            <v>31101020 009</v>
          </cell>
        </row>
        <row r="44548">
          <cell r="G44548" t="str">
            <v>S1U000104</v>
          </cell>
          <cell r="I44548">
            <v>1</v>
          </cell>
          <cell r="L44548" t="str">
            <v>31101020 009</v>
          </cell>
        </row>
        <row r="44549">
          <cell r="G44549" t="str">
            <v>S1U000104</v>
          </cell>
          <cell r="I44549">
            <v>1</v>
          </cell>
          <cell r="L44549" t="str">
            <v>31101020 009</v>
          </cell>
        </row>
        <row r="44550">
          <cell r="G44550" t="str">
            <v>S1U000104</v>
          </cell>
          <cell r="I44550">
            <v>1</v>
          </cell>
          <cell r="L44550" t="str">
            <v>31101020 009</v>
          </cell>
        </row>
        <row r="44551">
          <cell r="G44551" t="str">
            <v>S1U000104</v>
          </cell>
          <cell r="I44551">
            <v>1</v>
          </cell>
          <cell r="L44551" t="str">
            <v>31101020 009</v>
          </cell>
        </row>
        <row r="44552">
          <cell r="G44552" t="str">
            <v>S1U000105</v>
          </cell>
          <cell r="I44552">
            <v>1</v>
          </cell>
          <cell r="L44552" t="str">
            <v>31101020 009</v>
          </cell>
        </row>
        <row r="44553">
          <cell r="G44553" t="str">
            <v>S1U000105</v>
          </cell>
          <cell r="I44553">
            <v>5</v>
          </cell>
          <cell r="L44553" t="str">
            <v>31101020 009</v>
          </cell>
        </row>
        <row r="44554">
          <cell r="G44554" t="str">
            <v>S1U000135</v>
          </cell>
          <cell r="I44554">
            <v>1</v>
          </cell>
          <cell r="L44554" t="str">
            <v>31101020 009</v>
          </cell>
        </row>
        <row r="44555">
          <cell r="G44555" t="str">
            <v>S1U000135</v>
          </cell>
          <cell r="I44555">
            <v>1</v>
          </cell>
          <cell r="L44555" t="str">
            <v>31101020 009</v>
          </cell>
        </row>
        <row r="44556">
          <cell r="G44556" t="str">
            <v>S1U000135</v>
          </cell>
          <cell r="I44556">
            <v>1</v>
          </cell>
          <cell r="L44556" t="str">
            <v>31101020 009</v>
          </cell>
        </row>
        <row r="44557">
          <cell r="G44557" t="str">
            <v>S1U000135</v>
          </cell>
          <cell r="I44557">
            <v>1</v>
          </cell>
          <cell r="L44557" t="str">
            <v>31101020 009</v>
          </cell>
        </row>
        <row r="44558">
          <cell r="G44558" t="str">
            <v>S1U000078</v>
          </cell>
          <cell r="I44558">
            <v>1</v>
          </cell>
          <cell r="L44558" t="str">
            <v>07601015 030</v>
          </cell>
        </row>
        <row r="44559">
          <cell r="G44559" t="str">
            <v>S1U000078</v>
          </cell>
          <cell r="I44559">
            <v>1</v>
          </cell>
          <cell r="L44559" t="str">
            <v>07601015 030</v>
          </cell>
        </row>
        <row r="44560">
          <cell r="G44560" t="str">
            <v>S1U000078</v>
          </cell>
          <cell r="I44560">
            <v>1</v>
          </cell>
          <cell r="L44560" t="str">
            <v>07601015 030</v>
          </cell>
        </row>
        <row r="44561">
          <cell r="G44561" t="str">
            <v>S1U000078</v>
          </cell>
          <cell r="I44561">
            <v>1</v>
          </cell>
          <cell r="L44561" t="str">
            <v>07601015 030</v>
          </cell>
        </row>
        <row r="44562">
          <cell r="G44562" t="str">
            <v>S1U000078</v>
          </cell>
          <cell r="I44562">
            <v>1</v>
          </cell>
          <cell r="L44562" t="str">
            <v>07601015 030</v>
          </cell>
        </row>
        <row r="44563">
          <cell r="G44563" t="str">
            <v>S1U000078</v>
          </cell>
          <cell r="I44563">
            <v>1</v>
          </cell>
          <cell r="L44563" t="str">
            <v>07601015 030</v>
          </cell>
        </row>
        <row r="44564">
          <cell r="G44564" t="str">
            <v>S1U000087</v>
          </cell>
          <cell r="I44564">
            <v>1</v>
          </cell>
          <cell r="L44564" t="str">
            <v>07601015 030</v>
          </cell>
        </row>
        <row r="44565">
          <cell r="G44565" t="str">
            <v>S1U000087</v>
          </cell>
          <cell r="I44565">
            <v>1</v>
          </cell>
          <cell r="L44565" t="str">
            <v>07601015 030</v>
          </cell>
        </row>
        <row r="44566">
          <cell r="G44566" t="str">
            <v>S1U000087</v>
          </cell>
          <cell r="I44566">
            <v>1</v>
          </cell>
          <cell r="L44566" t="str">
            <v>07601015 030</v>
          </cell>
        </row>
        <row r="44567">
          <cell r="G44567" t="str">
            <v>S1U000087</v>
          </cell>
          <cell r="I44567">
            <v>1</v>
          </cell>
          <cell r="L44567" t="str">
            <v>07601015 030</v>
          </cell>
        </row>
        <row r="44568">
          <cell r="G44568" t="str">
            <v>S1U000087</v>
          </cell>
          <cell r="I44568">
            <v>1</v>
          </cell>
          <cell r="L44568" t="str">
            <v>07601015 030</v>
          </cell>
        </row>
        <row r="44569">
          <cell r="G44569" t="str">
            <v>S1U000087</v>
          </cell>
          <cell r="I44569">
            <v>1</v>
          </cell>
          <cell r="L44569" t="str">
            <v>07601015 030</v>
          </cell>
        </row>
        <row r="44570">
          <cell r="G44570" t="str">
            <v>S1U000087</v>
          </cell>
          <cell r="I44570">
            <v>1</v>
          </cell>
          <cell r="L44570" t="str">
            <v>07601015 030</v>
          </cell>
        </row>
        <row r="44571">
          <cell r="G44571" t="str">
            <v>S1U000087</v>
          </cell>
          <cell r="I44571">
            <v>1</v>
          </cell>
          <cell r="L44571" t="str">
            <v>07601015 030</v>
          </cell>
        </row>
        <row r="44572">
          <cell r="G44572" t="str">
            <v>S1U000087</v>
          </cell>
          <cell r="I44572">
            <v>1</v>
          </cell>
          <cell r="L44572" t="str">
            <v>07601015 030</v>
          </cell>
        </row>
        <row r="44573">
          <cell r="G44573" t="str">
            <v>S1U000087</v>
          </cell>
          <cell r="I44573">
            <v>1</v>
          </cell>
          <cell r="L44573" t="str">
            <v>07601015 030</v>
          </cell>
        </row>
        <row r="44574">
          <cell r="G44574" t="str">
            <v>S1U000087</v>
          </cell>
          <cell r="I44574">
            <v>1</v>
          </cell>
          <cell r="L44574" t="str">
            <v>07601015 030</v>
          </cell>
        </row>
        <row r="44575">
          <cell r="G44575" t="str">
            <v>S1U000087</v>
          </cell>
          <cell r="I44575">
            <v>1</v>
          </cell>
          <cell r="L44575" t="str">
            <v>07601015 030</v>
          </cell>
        </row>
        <row r="44576">
          <cell r="G44576" t="str">
            <v>S1U000087</v>
          </cell>
          <cell r="I44576">
            <v>1</v>
          </cell>
          <cell r="L44576" t="str">
            <v>07601015 030</v>
          </cell>
        </row>
        <row r="44577">
          <cell r="G44577" t="str">
            <v>S1U000087</v>
          </cell>
          <cell r="I44577">
            <v>1</v>
          </cell>
          <cell r="L44577" t="str">
            <v>07601015 030</v>
          </cell>
        </row>
        <row r="44578">
          <cell r="G44578" t="str">
            <v>S1U000087</v>
          </cell>
          <cell r="I44578">
            <v>1</v>
          </cell>
          <cell r="L44578" t="str">
            <v>07601015 030</v>
          </cell>
        </row>
        <row r="44579">
          <cell r="G44579" t="str">
            <v>S1U000087</v>
          </cell>
          <cell r="I44579">
            <v>1</v>
          </cell>
          <cell r="L44579" t="str">
            <v>07601015 030</v>
          </cell>
        </row>
        <row r="44580">
          <cell r="G44580" t="str">
            <v>S1U000087</v>
          </cell>
          <cell r="I44580">
            <v>1</v>
          </cell>
          <cell r="L44580" t="str">
            <v>07601015 030</v>
          </cell>
        </row>
        <row r="44581">
          <cell r="G44581" t="str">
            <v>S1U000090</v>
          </cell>
          <cell r="I44581">
            <v>50</v>
          </cell>
          <cell r="L44581" t="str">
            <v>07601015 030</v>
          </cell>
        </row>
        <row r="44582">
          <cell r="G44582" t="str">
            <v>S1U000090</v>
          </cell>
          <cell r="I44582">
            <v>4</v>
          </cell>
          <cell r="L44582" t="str">
            <v>07601015 030</v>
          </cell>
        </row>
        <row r="44583">
          <cell r="G44583" t="str">
            <v>S1U000090</v>
          </cell>
          <cell r="I44583">
            <v>1</v>
          </cell>
          <cell r="L44583" t="str">
            <v>07601015 030</v>
          </cell>
        </row>
        <row r="44584">
          <cell r="G44584" t="str">
            <v>S1U000090</v>
          </cell>
          <cell r="I44584">
            <v>2</v>
          </cell>
          <cell r="L44584" t="str">
            <v>07601015 030</v>
          </cell>
        </row>
        <row r="44585">
          <cell r="G44585" t="str">
            <v>S1U000099</v>
          </cell>
          <cell r="I44585">
            <v>1</v>
          </cell>
          <cell r="L44585" t="str">
            <v>07601015 030</v>
          </cell>
        </row>
        <row r="44586">
          <cell r="G44586" t="str">
            <v>S1U000099</v>
          </cell>
          <cell r="I44586">
            <v>1</v>
          </cell>
          <cell r="L44586" t="str">
            <v>07601015 030</v>
          </cell>
        </row>
        <row r="44587">
          <cell r="G44587" t="str">
            <v>S1U000099</v>
          </cell>
          <cell r="I44587">
            <v>1</v>
          </cell>
          <cell r="L44587" t="str">
            <v>07601015 030</v>
          </cell>
        </row>
        <row r="44588">
          <cell r="G44588" t="str">
            <v>S1U000103</v>
          </cell>
          <cell r="I44588">
            <v>1</v>
          </cell>
          <cell r="L44588" t="str">
            <v>07601015 030</v>
          </cell>
        </row>
        <row r="44589">
          <cell r="G44589" t="str">
            <v>S1U000103</v>
          </cell>
          <cell r="I44589">
            <v>1</v>
          </cell>
          <cell r="L44589" t="str">
            <v>07601015 030</v>
          </cell>
        </row>
        <row r="44590">
          <cell r="G44590" t="str">
            <v>S1U000103</v>
          </cell>
          <cell r="I44590">
            <v>1</v>
          </cell>
          <cell r="L44590" t="str">
            <v>07601015 030</v>
          </cell>
        </row>
        <row r="44591">
          <cell r="G44591" t="str">
            <v>S1U000104</v>
          </cell>
          <cell r="I44591">
            <v>1</v>
          </cell>
          <cell r="L44591" t="str">
            <v>07601015 030</v>
          </cell>
        </row>
        <row r="44592">
          <cell r="G44592" t="str">
            <v>S1U000104</v>
          </cell>
          <cell r="I44592">
            <v>1</v>
          </cell>
          <cell r="L44592" t="str">
            <v>07601015 030</v>
          </cell>
        </row>
        <row r="44593">
          <cell r="G44593" t="str">
            <v>S1U000105</v>
          </cell>
          <cell r="I44593">
            <v>5</v>
          </cell>
          <cell r="L44593" t="str">
            <v>07601015 030</v>
          </cell>
        </row>
        <row r="44594">
          <cell r="G44594" t="str">
            <v>S1U000105</v>
          </cell>
          <cell r="I44594">
            <v>20</v>
          </cell>
          <cell r="L44594" t="str">
            <v>07601015 030</v>
          </cell>
        </row>
        <row r="44595">
          <cell r="G44595" t="str">
            <v>S1U000105</v>
          </cell>
          <cell r="I44595">
            <v>10</v>
          </cell>
          <cell r="L44595" t="str">
            <v>07601015 030</v>
          </cell>
        </row>
        <row r="44596">
          <cell r="G44596" t="str">
            <v>S1U000105</v>
          </cell>
          <cell r="I44596">
            <v>20</v>
          </cell>
          <cell r="L44596" t="str">
            <v>07601015 030</v>
          </cell>
        </row>
        <row r="44597">
          <cell r="G44597" t="str">
            <v>S1U000105</v>
          </cell>
          <cell r="I44597">
            <v>10</v>
          </cell>
          <cell r="L44597" t="str">
            <v>07601015 030</v>
          </cell>
        </row>
        <row r="44598">
          <cell r="G44598" t="str">
            <v>S1U000105</v>
          </cell>
          <cell r="I44598">
            <v>20</v>
          </cell>
          <cell r="L44598" t="str">
            <v>07601015 030</v>
          </cell>
        </row>
        <row r="44599">
          <cell r="G44599" t="str">
            <v>S1U000105</v>
          </cell>
          <cell r="I44599">
            <v>20</v>
          </cell>
          <cell r="L44599" t="str">
            <v>07601015 030</v>
          </cell>
        </row>
        <row r="44600">
          <cell r="G44600" t="str">
            <v>S1U000105</v>
          </cell>
          <cell r="I44600">
            <v>8</v>
          </cell>
          <cell r="L44600" t="str">
            <v>07601015 030</v>
          </cell>
        </row>
        <row r="44601">
          <cell r="G44601" t="str">
            <v>S1U000105</v>
          </cell>
          <cell r="I44601">
            <v>20</v>
          </cell>
          <cell r="L44601" t="str">
            <v>07601015 030</v>
          </cell>
        </row>
        <row r="44602">
          <cell r="G44602" t="str">
            <v>S1U000105</v>
          </cell>
          <cell r="I44602">
            <v>20</v>
          </cell>
          <cell r="L44602" t="str">
            <v>07601015 030</v>
          </cell>
        </row>
        <row r="44603">
          <cell r="G44603" t="str">
            <v>S1U000105</v>
          </cell>
          <cell r="I44603">
            <v>20</v>
          </cell>
          <cell r="L44603" t="str">
            <v>07601015 030</v>
          </cell>
        </row>
        <row r="44604">
          <cell r="G44604" t="str">
            <v>S1U000107</v>
          </cell>
          <cell r="I44604">
            <v>10</v>
          </cell>
          <cell r="L44604" t="str">
            <v>07601015 030</v>
          </cell>
        </row>
        <row r="44605">
          <cell r="G44605" t="str">
            <v>S1U000135</v>
          </cell>
          <cell r="I44605">
            <v>1</v>
          </cell>
          <cell r="L44605" t="str">
            <v>07601015 030</v>
          </cell>
        </row>
        <row r="44606">
          <cell r="G44606" t="str">
            <v>S1U000135</v>
          </cell>
          <cell r="I44606">
            <v>1</v>
          </cell>
          <cell r="L44606" t="str">
            <v>07601015 030</v>
          </cell>
        </row>
        <row r="44607">
          <cell r="G44607" t="str">
            <v>S1U000135</v>
          </cell>
          <cell r="I44607">
            <v>1</v>
          </cell>
          <cell r="L44607" t="str">
            <v>07601015 030</v>
          </cell>
        </row>
        <row r="44608">
          <cell r="G44608" t="str">
            <v>S1U000135</v>
          </cell>
          <cell r="I44608">
            <v>1</v>
          </cell>
          <cell r="L44608" t="str">
            <v>#N/A</v>
          </cell>
        </row>
        <row r="44609">
          <cell r="G44609" t="str">
            <v>S1U000136</v>
          </cell>
          <cell r="I44609">
            <v>1</v>
          </cell>
          <cell r="L44609" t="str">
            <v>#N/A</v>
          </cell>
        </row>
        <row r="44610">
          <cell r="G44610" t="str">
            <v>S1U000090</v>
          </cell>
          <cell r="I44610">
            <v>1</v>
          </cell>
          <cell r="L44610" t="str">
            <v>Inv 14 479 9282</v>
          </cell>
        </row>
        <row r="44611">
          <cell r="G44611" t="str">
            <v>S1U000060</v>
          </cell>
          <cell r="I44611">
            <v>2</v>
          </cell>
          <cell r="L44611" t="str">
            <v>#N/A</v>
          </cell>
        </row>
        <row r="44612">
          <cell r="G44612" t="str">
            <v>S1U000060</v>
          </cell>
          <cell r="I44612">
            <v>1</v>
          </cell>
          <cell r="L44612" t="str">
            <v>#N/A</v>
          </cell>
        </row>
        <row r="44613">
          <cell r="G44613" t="str">
            <v>S1U000060</v>
          </cell>
          <cell r="I44613">
            <v>1</v>
          </cell>
          <cell r="L44613" t="str">
            <v>#N/A</v>
          </cell>
        </row>
        <row r="44614">
          <cell r="G44614" t="str">
            <v>S1U000060</v>
          </cell>
          <cell r="I44614">
            <v>1</v>
          </cell>
          <cell r="L44614" t="str">
            <v>#N/A</v>
          </cell>
        </row>
        <row r="44615">
          <cell r="G44615" t="str">
            <v>S1U000078</v>
          </cell>
          <cell r="I44615">
            <v>1</v>
          </cell>
          <cell r="L44615" t="str">
            <v>#N/A</v>
          </cell>
        </row>
        <row r="44616">
          <cell r="G44616" t="str">
            <v>S1U000078</v>
          </cell>
          <cell r="I44616">
            <v>1</v>
          </cell>
          <cell r="L44616" t="str">
            <v>#N/A</v>
          </cell>
        </row>
        <row r="44617">
          <cell r="G44617" t="str">
            <v>S1U000078</v>
          </cell>
          <cell r="I44617">
            <v>1</v>
          </cell>
          <cell r="L44617" t="str">
            <v>#N/A</v>
          </cell>
        </row>
        <row r="44618">
          <cell r="G44618" t="str">
            <v>S1U000078</v>
          </cell>
          <cell r="I44618">
            <v>1</v>
          </cell>
          <cell r="L44618" t="str">
            <v>#N/A</v>
          </cell>
        </row>
        <row r="44619">
          <cell r="G44619" t="str">
            <v>S1U000078</v>
          </cell>
          <cell r="I44619">
            <v>1</v>
          </cell>
          <cell r="L44619" t="str">
            <v>#N/A</v>
          </cell>
        </row>
        <row r="44620">
          <cell r="G44620" t="str">
            <v>S1U000078</v>
          </cell>
          <cell r="I44620">
            <v>1</v>
          </cell>
          <cell r="L44620" t="str">
            <v>#N/A</v>
          </cell>
        </row>
        <row r="44621">
          <cell r="G44621" t="str">
            <v>S1U000078</v>
          </cell>
          <cell r="I44621">
            <v>1</v>
          </cell>
          <cell r="L44621" t="str">
            <v>#N/A</v>
          </cell>
        </row>
        <row r="44622">
          <cell r="G44622" t="str">
            <v>S1U000078</v>
          </cell>
          <cell r="I44622">
            <v>1</v>
          </cell>
          <cell r="L44622" t="str">
            <v>#N/A</v>
          </cell>
        </row>
        <row r="44623">
          <cell r="G44623" t="str">
            <v>S1U000087</v>
          </cell>
          <cell r="I44623">
            <v>1</v>
          </cell>
          <cell r="L44623" t="str">
            <v>#N/A</v>
          </cell>
        </row>
        <row r="44624">
          <cell r="G44624" t="str">
            <v>S1U000087</v>
          </cell>
          <cell r="I44624">
            <v>1</v>
          </cell>
          <cell r="L44624" t="str">
            <v>#N/A</v>
          </cell>
        </row>
        <row r="44625">
          <cell r="G44625" t="str">
            <v>S1U000087</v>
          </cell>
          <cell r="I44625">
            <v>1</v>
          </cell>
          <cell r="L44625" t="str">
            <v>#N/A</v>
          </cell>
        </row>
        <row r="44626">
          <cell r="G44626" t="str">
            <v>S1U000087</v>
          </cell>
          <cell r="I44626">
            <v>1</v>
          </cell>
          <cell r="L44626" t="str">
            <v>#N/A</v>
          </cell>
        </row>
        <row r="44627">
          <cell r="G44627" t="str">
            <v>S1U000087</v>
          </cell>
          <cell r="I44627">
            <v>1</v>
          </cell>
          <cell r="L44627" t="str">
            <v>#N/A</v>
          </cell>
        </row>
        <row r="44628">
          <cell r="G44628" t="str">
            <v>S1U000087</v>
          </cell>
          <cell r="I44628">
            <v>2</v>
          </cell>
          <cell r="L44628" t="str">
            <v>#N/A</v>
          </cell>
        </row>
        <row r="44629">
          <cell r="G44629" t="str">
            <v>S1U000087</v>
          </cell>
          <cell r="I44629">
            <v>1</v>
          </cell>
          <cell r="L44629" t="str">
            <v>#N/A</v>
          </cell>
        </row>
        <row r="44630">
          <cell r="G44630" t="str">
            <v>S1U000087</v>
          </cell>
          <cell r="I44630">
            <v>1</v>
          </cell>
          <cell r="L44630" t="str">
            <v>#N/A</v>
          </cell>
        </row>
        <row r="44631">
          <cell r="G44631" t="str">
            <v>S1U000087</v>
          </cell>
          <cell r="I44631">
            <v>1</v>
          </cell>
          <cell r="L44631" t="str">
            <v>#N/A</v>
          </cell>
        </row>
        <row r="44632">
          <cell r="G44632" t="str">
            <v>S1U000087</v>
          </cell>
          <cell r="I44632">
            <v>1</v>
          </cell>
          <cell r="L44632" t="str">
            <v>#N/A</v>
          </cell>
        </row>
        <row r="44633">
          <cell r="G44633" t="str">
            <v>S1U000087</v>
          </cell>
          <cell r="I44633">
            <v>1</v>
          </cell>
          <cell r="L44633" t="str">
            <v>#N/A</v>
          </cell>
        </row>
        <row r="44634">
          <cell r="G44634" t="str">
            <v>S1U000099</v>
          </cell>
          <cell r="I44634">
            <v>1</v>
          </cell>
          <cell r="L44634" t="str">
            <v>#N/A</v>
          </cell>
        </row>
        <row r="44635">
          <cell r="G44635" t="str">
            <v>S1U000103</v>
          </cell>
          <cell r="I44635">
            <v>2</v>
          </cell>
          <cell r="L44635" t="str">
            <v>#N/A</v>
          </cell>
        </row>
        <row r="44636">
          <cell r="G44636" t="str">
            <v>S1U000103</v>
          </cell>
          <cell r="I44636">
            <v>1</v>
          </cell>
          <cell r="L44636" t="str">
            <v>#N/A</v>
          </cell>
        </row>
        <row r="44637">
          <cell r="G44637" t="str">
            <v>S1U000103</v>
          </cell>
          <cell r="I44637">
            <v>1</v>
          </cell>
          <cell r="L44637" t="str">
            <v>#N/A</v>
          </cell>
        </row>
        <row r="44638">
          <cell r="G44638" t="str">
            <v>S1U000103</v>
          </cell>
          <cell r="I44638">
            <v>1</v>
          </cell>
          <cell r="L44638" t="str">
            <v>#N/A</v>
          </cell>
        </row>
        <row r="44639">
          <cell r="G44639" t="str">
            <v>S1U000104</v>
          </cell>
          <cell r="I44639">
            <v>1</v>
          </cell>
          <cell r="L44639" t="str">
            <v>#N/A</v>
          </cell>
        </row>
        <row r="44640">
          <cell r="G44640" t="str">
            <v>S1U000135</v>
          </cell>
          <cell r="I44640">
            <v>1</v>
          </cell>
          <cell r="L44640" t="str">
            <v>#N/A</v>
          </cell>
        </row>
        <row r="44641">
          <cell r="G44641" t="str">
            <v>S1U000135</v>
          </cell>
          <cell r="I44641">
            <v>1</v>
          </cell>
          <cell r="L44641" t="str">
            <v>#N/A</v>
          </cell>
        </row>
        <row r="44642">
          <cell r="G44642" t="str">
            <v>S1U000135</v>
          </cell>
          <cell r="I44642">
            <v>1</v>
          </cell>
          <cell r="L44642" t="str">
            <v>#N/A</v>
          </cell>
        </row>
        <row r="44643">
          <cell r="G44643" t="str">
            <v>S1U000135</v>
          </cell>
          <cell r="I44643">
            <v>1</v>
          </cell>
          <cell r="L44643" t="str">
            <v>#N/A</v>
          </cell>
        </row>
        <row r="44644">
          <cell r="G44644" t="str">
            <v>S1U000135</v>
          </cell>
          <cell r="I44644">
            <v>1</v>
          </cell>
          <cell r="L44644" t="str">
            <v>#N/A</v>
          </cell>
        </row>
        <row r="44645">
          <cell r="G44645" t="str">
            <v>S1U000135</v>
          </cell>
          <cell r="I44645">
            <v>1</v>
          </cell>
          <cell r="L44645" t="str">
            <v>#N/A</v>
          </cell>
        </row>
        <row r="44646">
          <cell r="G44646" t="str">
            <v>S1U000135</v>
          </cell>
          <cell r="I44646">
            <v>1</v>
          </cell>
          <cell r="L44646" t="str">
            <v>#N/A</v>
          </cell>
        </row>
        <row r="44647">
          <cell r="G44647" t="str">
            <v>S1U000078</v>
          </cell>
          <cell r="I44647">
            <v>1</v>
          </cell>
          <cell r="L44647" t="str">
            <v>41103010 005</v>
          </cell>
        </row>
        <row r="44648">
          <cell r="G44648" t="str">
            <v>S1U000078</v>
          </cell>
          <cell r="I44648">
            <v>1</v>
          </cell>
          <cell r="L44648" t="str">
            <v>41103010 005</v>
          </cell>
        </row>
        <row r="44649">
          <cell r="G44649" t="str">
            <v>S1U000078</v>
          </cell>
          <cell r="I44649">
            <v>1</v>
          </cell>
          <cell r="L44649" t="str">
            <v>41103010 005</v>
          </cell>
        </row>
        <row r="44650">
          <cell r="G44650" t="str">
            <v>S1U000078</v>
          </cell>
          <cell r="I44650">
            <v>1</v>
          </cell>
          <cell r="L44650" t="str">
            <v>41103010 005</v>
          </cell>
        </row>
        <row r="44651">
          <cell r="G44651" t="str">
            <v>S1U000078</v>
          </cell>
          <cell r="I44651">
            <v>1</v>
          </cell>
          <cell r="L44651" t="str">
            <v>41103010 005</v>
          </cell>
        </row>
        <row r="44652">
          <cell r="G44652" t="str">
            <v>S1U000078</v>
          </cell>
          <cell r="I44652">
            <v>1</v>
          </cell>
          <cell r="L44652" t="str">
            <v>41103010 005</v>
          </cell>
        </row>
        <row r="44653">
          <cell r="G44653" t="str">
            <v>S1U000078</v>
          </cell>
          <cell r="I44653">
            <v>1</v>
          </cell>
          <cell r="L44653" t="str">
            <v>41103010 005</v>
          </cell>
        </row>
        <row r="44654">
          <cell r="G44654" t="str">
            <v>S1U000078</v>
          </cell>
          <cell r="I44654">
            <v>1</v>
          </cell>
          <cell r="L44654" t="str">
            <v>41103010 005</v>
          </cell>
        </row>
        <row r="44655">
          <cell r="G44655" t="str">
            <v>S1U000078</v>
          </cell>
          <cell r="I44655">
            <v>1</v>
          </cell>
          <cell r="L44655" t="str">
            <v>41103010 005</v>
          </cell>
        </row>
        <row r="44656">
          <cell r="G44656" t="str">
            <v>S1U000078</v>
          </cell>
          <cell r="I44656">
            <v>1</v>
          </cell>
          <cell r="L44656" t="str">
            <v>41103010 005</v>
          </cell>
        </row>
        <row r="44657">
          <cell r="G44657" t="str">
            <v>S1U000078</v>
          </cell>
          <cell r="I44657">
            <v>1</v>
          </cell>
          <cell r="L44657" t="str">
            <v>41103010 005</v>
          </cell>
        </row>
        <row r="44658">
          <cell r="G44658" t="str">
            <v>S1U000087</v>
          </cell>
          <cell r="I44658">
            <v>1</v>
          </cell>
          <cell r="L44658" t="str">
            <v>41103010 005</v>
          </cell>
        </row>
        <row r="44659">
          <cell r="G44659" t="str">
            <v>S1U000087</v>
          </cell>
          <cell r="I44659">
            <v>1</v>
          </cell>
          <cell r="L44659" t="str">
            <v>41103010 005</v>
          </cell>
        </row>
        <row r="44660">
          <cell r="G44660" t="str">
            <v>S1U000087</v>
          </cell>
          <cell r="I44660">
            <v>1</v>
          </cell>
          <cell r="L44660" t="str">
            <v>41103010 005</v>
          </cell>
        </row>
        <row r="44661">
          <cell r="G44661" t="str">
            <v>S1U000087</v>
          </cell>
          <cell r="I44661">
            <v>1</v>
          </cell>
          <cell r="L44661" t="str">
            <v>41103010 005</v>
          </cell>
        </row>
        <row r="44662">
          <cell r="G44662" t="str">
            <v>S1U000087</v>
          </cell>
          <cell r="I44662">
            <v>1</v>
          </cell>
          <cell r="L44662" t="str">
            <v>41103010 005</v>
          </cell>
        </row>
        <row r="44663">
          <cell r="G44663" t="str">
            <v>S1U000087</v>
          </cell>
          <cell r="I44663">
            <v>1</v>
          </cell>
          <cell r="L44663" t="str">
            <v>41103010 005</v>
          </cell>
        </row>
        <row r="44664">
          <cell r="G44664" t="str">
            <v>S1U000087</v>
          </cell>
          <cell r="I44664">
            <v>1</v>
          </cell>
          <cell r="L44664" t="str">
            <v>41103010 005</v>
          </cell>
        </row>
        <row r="44665">
          <cell r="G44665" t="str">
            <v>S1U000087</v>
          </cell>
          <cell r="I44665">
            <v>1</v>
          </cell>
          <cell r="L44665" t="str">
            <v>41103010 005</v>
          </cell>
        </row>
        <row r="44666">
          <cell r="G44666" t="str">
            <v>S1U000087</v>
          </cell>
          <cell r="I44666">
            <v>1</v>
          </cell>
          <cell r="L44666" t="str">
            <v>41103010 005</v>
          </cell>
        </row>
        <row r="44667">
          <cell r="G44667" t="str">
            <v>S1U000087</v>
          </cell>
          <cell r="I44667">
            <v>1</v>
          </cell>
          <cell r="L44667" t="str">
            <v>41103010 005</v>
          </cell>
        </row>
        <row r="44668">
          <cell r="G44668" t="str">
            <v>S1U000099</v>
          </cell>
          <cell r="I44668">
            <v>1</v>
          </cell>
          <cell r="L44668" t="str">
            <v>41103010 005</v>
          </cell>
        </row>
        <row r="44669">
          <cell r="G44669" t="str">
            <v>S1U000099</v>
          </cell>
          <cell r="I44669">
            <v>1</v>
          </cell>
          <cell r="L44669" t="str">
            <v>41103010 005</v>
          </cell>
        </row>
        <row r="44670">
          <cell r="G44670" t="str">
            <v>S1U000103</v>
          </cell>
          <cell r="I44670">
            <v>1</v>
          </cell>
          <cell r="L44670" t="str">
            <v>41103010 005</v>
          </cell>
        </row>
        <row r="44671">
          <cell r="G44671" t="str">
            <v>S1U000103</v>
          </cell>
          <cell r="I44671">
            <v>1</v>
          </cell>
          <cell r="L44671" t="str">
            <v>41103010 005</v>
          </cell>
        </row>
        <row r="44672">
          <cell r="G44672" t="str">
            <v>S1U000103</v>
          </cell>
          <cell r="I44672">
            <v>1</v>
          </cell>
          <cell r="L44672" t="str">
            <v>41103010 005</v>
          </cell>
        </row>
        <row r="44673">
          <cell r="G44673" t="str">
            <v>S1U000104</v>
          </cell>
          <cell r="I44673">
            <v>1</v>
          </cell>
          <cell r="L44673" t="str">
            <v>41103010 005</v>
          </cell>
        </row>
        <row r="44674">
          <cell r="G44674" t="str">
            <v>S1U000104</v>
          </cell>
          <cell r="I44674">
            <v>1</v>
          </cell>
          <cell r="L44674" t="str">
            <v>41103010 005</v>
          </cell>
        </row>
        <row r="44675">
          <cell r="G44675" t="str">
            <v>S1U000135</v>
          </cell>
          <cell r="I44675">
            <v>1</v>
          </cell>
          <cell r="L44675" t="str">
            <v>41103010 005</v>
          </cell>
        </row>
        <row r="44676">
          <cell r="G44676" t="str">
            <v>S1U000135</v>
          </cell>
          <cell r="I44676">
            <v>1</v>
          </cell>
          <cell r="L44676" t="str">
            <v>41103010 005</v>
          </cell>
        </row>
        <row r="44677">
          <cell r="G44677" t="str">
            <v>S1U000136</v>
          </cell>
          <cell r="I44677">
            <v>1</v>
          </cell>
          <cell r="L44677" t="str">
            <v>41103010 005</v>
          </cell>
        </row>
        <row r="44678">
          <cell r="G44678" t="str">
            <v>S1U000060</v>
          </cell>
          <cell r="I44678">
            <v>1</v>
          </cell>
          <cell r="L44678" t="str">
            <v>41103010 017</v>
          </cell>
        </row>
        <row r="44679">
          <cell r="G44679" t="str">
            <v>S1U000060</v>
          </cell>
          <cell r="I44679">
            <v>1</v>
          </cell>
          <cell r="L44679" t="str">
            <v>41103010 017</v>
          </cell>
        </row>
        <row r="44680">
          <cell r="G44680" t="str">
            <v>S1U000060</v>
          </cell>
          <cell r="I44680">
            <v>1</v>
          </cell>
          <cell r="L44680" t="str">
            <v>41103010 017</v>
          </cell>
        </row>
        <row r="44681">
          <cell r="G44681" t="str">
            <v>S1U000060</v>
          </cell>
          <cell r="I44681">
            <v>1</v>
          </cell>
          <cell r="L44681" t="str">
            <v>41103010 017</v>
          </cell>
        </row>
        <row r="44682">
          <cell r="G44682" t="str">
            <v>S1U000060</v>
          </cell>
          <cell r="I44682">
            <v>1</v>
          </cell>
          <cell r="L44682" t="str">
            <v>41103010 017</v>
          </cell>
        </row>
        <row r="44683">
          <cell r="G44683" t="str">
            <v>S1U000060</v>
          </cell>
          <cell r="I44683">
            <v>1</v>
          </cell>
          <cell r="L44683" t="str">
            <v>41103010 017</v>
          </cell>
        </row>
        <row r="44684">
          <cell r="G44684" t="str">
            <v>S1U000060</v>
          </cell>
          <cell r="I44684">
            <v>1</v>
          </cell>
          <cell r="L44684" t="str">
            <v>41103010 017</v>
          </cell>
        </row>
        <row r="44685">
          <cell r="G44685" t="str">
            <v>S1U000060</v>
          </cell>
          <cell r="I44685">
            <v>1</v>
          </cell>
          <cell r="L44685" t="str">
            <v>41103010 017</v>
          </cell>
        </row>
        <row r="44686">
          <cell r="G44686" t="str">
            <v>S1U000060</v>
          </cell>
          <cell r="I44686">
            <v>1</v>
          </cell>
          <cell r="L44686" t="str">
            <v>41103010 017</v>
          </cell>
        </row>
        <row r="44687">
          <cell r="G44687" t="str">
            <v>S1U000060</v>
          </cell>
          <cell r="I44687">
            <v>1</v>
          </cell>
          <cell r="L44687" t="str">
            <v>41103010 017</v>
          </cell>
        </row>
        <row r="44688">
          <cell r="G44688" t="str">
            <v>S1U000060</v>
          </cell>
          <cell r="I44688">
            <v>1</v>
          </cell>
          <cell r="L44688" t="str">
            <v>41103010 017</v>
          </cell>
        </row>
        <row r="44689">
          <cell r="G44689" t="str">
            <v>S1U000060</v>
          </cell>
          <cell r="I44689">
            <v>1</v>
          </cell>
          <cell r="L44689" t="str">
            <v>41103010 017</v>
          </cell>
        </row>
        <row r="44690">
          <cell r="G44690" t="str">
            <v>S1U000060</v>
          </cell>
          <cell r="I44690">
            <v>1</v>
          </cell>
          <cell r="L44690" t="str">
            <v>41103010 017</v>
          </cell>
        </row>
        <row r="44691">
          <cell r="G44691" t="str">
            <v>S1U000060</v>
          </cell>
          <cell r="I44691">
            <v>1</v>
          </cell>
          <cell r="L44691" t="str">
            <v>41103010 017</v>
          </cell>
        </row>
        <row r="44692">
          <cell r="G44692" t="str">
            <v>S1U000060</v>
          </cell>
          <cell r="I44692">
            <v>1</v>
          </cell>
          <cell r="L44692" t="str">
            <v>41103010 017</v>
          </cell>
        </row>
        <row r="44693">
          <cell r="G44693" t="str">
            <v>S1U000060</v>
          </cell>
          <cell r="I44693">
            <v>1</v>
          </cell>
          <cell r="L44693" t="str">
            <v>41103010 017</v>
          </cell>
        </row>
        <row r="44694">
          <cell r="G44694" t="str">
            <v>S1U000060</v>
          </cell>
          <cell r="I44694">
            <v>1</v>
          </cell>
          <cell r="L44694" t="str">
            <v>41103010 017</v>
          </cell>
        </row>
        <row r="44695">
          <cell r="G44695" t="str">
            <v>S1U000060</v>
          </cell>
          <cell r="I44695">
            <v>1</v>
          </cell>
          <cell r="L44695" t="str">
            <v>41103010 017</v>
          </cell>
        </row>
        <row r="44696">
          <cell r="G44696" t="str">
            <v>S1U000060</v>
          </cell>
          <cell r="I44696">
            <v>1</v>
          </cell>
          <cell r="L44696" t="str">
            <v>41103010 017</v>
          </cell>
        </row>
        <row r="44697">
          <cell r="G44697" t="str">
            <v>S1U000060</v>
          </cell>
          <cell r="I44697">
            <v>1</v>
          </cell>
          <cell r="L44697" t="str">
            <v>41103010 017</v>
          </cell>
        </row>
        <row r="44698">
          <cell r="G44698" t="str">
            <v>S1U000060</v>
          </cell>
          <cell r="I44698">
            <v>1</v>
          </cell>
          <cell r="L44698" t="str">
            <v>41103010 017</v>
          </cell>
        </row>
        <row r="44699">
          <cell r="G44699" t="str">
            <v>S1U000060</v>
          </cell>
          <cell r="I44699">
            <v>1</v>
          </cell>
          <cell r="L44699" t="str">
            <v>41103010 017</v>
          </cell>
        </row>
        <row r="44700">
          <cell r="G44700" t="str">
            <v>S1U000078</v>
          </cell>
          <cell r="I44700">
            <v>1</v>
          </cell>
          <cell r="L44700" t="str">
            <v>41103010 017</v>
          </cell>
        </row>
        <row r="44701">
          <cell r="G44701" t="str">
            <v>S1U000078</v>
          </cell>
          <cell r="I44701">
            <v>1</v>
          </cell>
          <cell r="L44701" t="str">
            <v>41103010 017</v>
          </cell>
        </row>
        <row r="44702">
          <cell r="G44702" t="str">
            <v>S1U000078</v>
          </cell>
          <cell r="I44702">
            <v>1</v>
          </cell>
          <cell r="L44702" t="str">
            <v>41103010 017</v>
          </cell>
        </row>
        <row r="44703">
          <cell r="G44703" t="str">
            <v>S1U000078</v>
          </cell>
          <cell r="I44703">
            <v>1</v>
          </cell>
          <cell r="L44703" t="str">
            <v>41103010 017</v>
          </cell>
        </row>
        <row r="44704">
          <cell r="G44704" t="str">
            <v>S1U000078</v>
          </cell>
          <cell r="I44704">
            <v>1</v>
          </cell>
          <cell r="L44704" t="str">
            <v>41103010 017</v>
          </cell>
        </row>
        <row r="44705">
          <cell r="G44705" t="str">
            <v>S1U000078</v>
          </cell>
          <cell r="I44705">
            <v>1</v>
          </cell>
          <cell r="L44705" t="str">
            <v>41103010 017</v>
          </cell>
        </row>
        <row r="44706">
          <cell r="G44706" t="str">
            <v>S1U000078</v>
          </cell>
          <cell r="I44706">
            <v>1</v>
          </cell>
          <cell r="L44706" t="str">
            <v>41103010 017</v>
          </cell>
        </row>
        <row r="44707">
          <cell r="G44707" t="str">
            <v>S1U000078</v>
          </cell>
          <cell r="I44707">
            <v>1</v>
          </cell>
          <cell r="L44707" t="str">
            <v>41103010 017</v>
          </cell>
        </row>
        <row r="44708">
          <cell r="G44708" t="str">
            <v>S1U000078</v>
          </cell>
          <cell r="I44708">
            <v>1</v>
          </cell>
          <cell r="L44708" t="str">
            <v>41103010 017</v>
          </cell>
        </row>
        <row r="44709">
          <cell r="G44709" t="str">
            <v>S1U000078</v>
          </cell>
          <cell r="I44709">
            <v>1</v>
          </cell>
          <cell r="L44709" t="str">
            <v>41103010 017</v>
          </cell>
        </row>
        <row r="44710">
          <cell r="G44710" t="str">
            <v>S1U000078</v>
          </cell>
          <cell r="I44710">
            <v>1</v>
          </cell>
          <cell r="L44710" t="str">
            <v>41103010 017</v>
          </cell>
        </row>
        <row r="44711">
          <cell r="G44711" t="str">
            <v>S1U000078</v>
          </cell>
          <cell r="I44711">
            <v>1</v>
          </cell>
          <cell r="L44711" t="str">
            <v>41103010 017</v>
          </cell>
        </row>
        <row r="44712">
          <cell r="G44712" t="str">
            <v>S1U000078</v>
          </cell>
          <cell r="I44712">
            <v>1</v>
          </cell>
          <cell r="L44712" t="str">
            <v>41103010 017</v>
          </cell>
        </row>
        <row r="44713">
          <cell r="G44713" t="str">
            <v>S1U000078</v>
          </cell>
          <cell r="I44713">
            <v>1</v>
          </cell>
          <cell r="L44713" t="str">
            <v>41103010 017</v>
          </cell>
        </row>
        <row r="44714">
          <cell r="G44714" t="str">
            <v>S1U000078</v>
          </cell>
          <cell r="I44714">
            <v>1</v>
          </cell>
          <cell r="L44714" t="str">
            <v>41103010 017</v>
          </cell>
        </row>
        <row r="44715">
          <cell r="G44715" t="str">
            <v>S1U000078</v>
          </cell>
          <cell r="I44715">
            <v>1</v>
          </cell>
          <cell r="L44715" t="str">
            <v>41103010 017</v>
          </cell>
        </row>
        <row r="44716">
          <cell r="G44716" t="str">
            <v>S1U000078</v>
          </cell>
          <cell r="I44716">
            <v>1</v>
          </cell>
          <cell r="L44716" t="str">
            <v>41103010 017</v>
          </cell>
        </row>
        <row r="44717">
          <cell r="G44717" t="str">
            <v>S1U000078</v>
          </cell>
          <cell r="I44717">
            <v>1</v>
          </cell>
          <cell r="L44717" t="str">
            <v>41103010 017</v>
          </cell>
        </row>
        <row r="44718">
          <cell r="G44718" t="str">
            <v>S1U000078</v>
          </cell>
          <cell r="I44718">
            <v>1</v>
          </cell>
          <cell r="L44718" t="str">
            <v>41103010 017</v>
          </cell>
        </row>
        <row r="44719">
          <cell r="G44719" t="str">
            <v>S1U000078</v>
          </cell>
          <cell r="I44719">
            <v>1</v>
          </cell>
          <cell r="L44719" t="str">
            <v>41103010 017</v>
          </cell>
        </row>
        <row r="44720">
          <cell r="G44720" t="str">
            <v>S1U000078</v>
          </cell>
          <cell r="I44720">
            <v>1</v>
          </cell>
          <cell r="L44720" t="str">
            <v>41103010 017</v>
          </cell>
        </row>
        <row r="44721">
          <cell r="G44721" t="str">
            <v>S1U000087</v>
          </cell>
          <cell r="I44721">
            <v>1</v>
          </cell>
          <cell r="L44721" t="str">
            <v>41103010 017</v>
          </cell>
        </row>
        <row r="44722">
          <cell r="G44722" t="str">
            <v>S1U000087</v>
          </cell>
          <cell r="I44722">
            <v>1</v>
          </cell>
          <cell r="L44722" t="str">
            <v>41103010 017</v>
          </cell>
        </row>
        <row r="44723">
          <cell r="G44723" t="str">
            <v>S1U000087</v>
          </cell>
          <cell r="I44723">
            <v>1</v>
          </cell>
          <cell r="L44723" t="str">
            <v>41103010 017</v>
          </cell>
        </row>
        <row r="44724">
          <cell r="G44724" t="str">
            <v>S1U000087</v>
          </cell>
          <cell r="I44724">
            <v>1</v>
          </cell>
          <cell r="L44724" t="str">
            <v>41103010 017</v>
          </cell>
        </row>
        <row r="44725">
          <cell r="G44725" t="str">
            <v>S1U000087</v>
          </cell>
          <cell r="I44725">
            <v>1</v>
          </cell>
          <cell r="L44725" t="str">
            <v>41103010 017</v>
          </cell>
        </row>
        <row r="44726">
          <cell r="G44726" t="str">
            <v>S1U000087</v>
          </cell>
          <cell r="I44726">
            <v>1</v>
          </cell>
          <cell r="L44726" t="str">
            <v>41103010 017</v>
          </cell>
        </row>
        <row r="44727">
          <cell r="G44727" t="str">
            <v>S1U000087</v>
          </cell>
          <cell r="I44727">
            <v>1</v>
          </cell>
          <cell r="L44727" t="str">
            <v>41103010 017</v>
          </cell>
        </row>
        <row r="44728">
          <cell r="G44728" t="str">
            <v>S1U000087</v>
          </cell>
          <cell r="I44728">
            <v>1</v>
          </cell>
          <cell r="L44728" t="str">
            <v>41103010 017</v>
          </cell>
        </row>
        <row r="44729">
          <cell r="G44729" t="str">
            <v>S1U000087</v>
          </cell>
          <cell r="I44729">
            <v>1</v>
          </cell>
          <cell r="L44729" t="str">
            <v>41103010 017</v>
          </cell>
        </row>
        <row r="44730">
          <cell r="G44730" t="str">
            <v>S1U000087</v>
          </cell>
          <cell r="I44730">
            <v>1</v>
          </cell>
          <cell r="L44730" t="str">
            <v>41103010 017</v>
          </cell>
        </row>
        <row r="44731">
          <cell r="G44731" t="str">
            <v>S1U000087</v>
          </cell>
          <cell r="I44731">
            <v>1</v>
          </cell>
          <cell r="L44731" t="str">
            <v>41103010 017</v>
          </cell>
        </row>
        <row r="44732">
          <cell r="G44732" t="str">
            <v>S1U000087</v>
          </cell>
          <cell r="I44732">
            <v>1</v>
          </cell>
          <cell r="L44732" t="str">
            <v>41103010 017</v>
          </cell>
        </row>
        <row r="44733">
          <cell r="G44733" t="str">
            <v>S1U000087</v>
          </cell>
          <cell r="I44733">
            <v>1</v>
          </cell>
          <cell r="L44733" t="str">
            <v>41103010 017</v>
          </cell>
        </row>
        <row r="44734">
          <cell r="G44734" t="str">
            <v>S1U000087</v>
          </cell>
          <cell r="I44734">
            <v>1</v>
          </cell>
          <cell r="L44734" t="str">
            <v>41103010 017</v>
          </cell>
        </row>
        <row r="44735">
          <cell r="G44735" t="str">
            <v>S1U000087</v>
          </cell>
          <cell r="I44735">
            <v>1</v>
          </cell>
          <cell r="L44735" t="str">
            <v>41103010 017</v>
          </cell>
        </row>
        <row r="44736">
          <cell r="G44736" t="str">
            <v>S1U000087</v>
          </cell>
          <cell r="I44736">
            <v>1</v>
          </cell>
          <cell r="L44736" t="str">
            <v>41103010 017</v>
          </cell>
        </row>
        <row r="44737">
          <cell r="G44737" t="str">
            <v>S1U000087</v>
          </cell>
          <cell r="I44737">
            <v>1</v>
          </cell>
          <cell r="L44737" t="str">
            <v>41103010 017</v>
          </cell>
        </row>
        <row r="44738">
          <cell r="G44738" t="str">
            <v>S1U000087</v>
          </cell>
          <cell r="I44738">
            <v>1</v>
          </cell>
          <cell r="L44738" t="str">
            <v>41103010 017</v>
          </cell>
        </row>
        <row r="44739">
          <cell r="G44739" t="str">
            <v>S1U000087</v>
          </cell>
          <cell r="I44739">
            <v>1</v>
          </cell>
          <cell r="L44739" t="str">
            <v>41103010 017</v>
          </cell>
        </row>
        <row r="44740">
          <cell r="G44740" t="str">
            <v>S1U000087</v>
          </cell>
          <cell r="I44740">
            <v>1</v>
          </cell>
          <cell r="L44740" t="str">
            <v>41103010 017</v>
          </cell>
        </row>
        <row r="44741">
          <cell r="G44741" t="str">
            <v>S1U000099</v>
          </cell>
          <cell r="I44741">
            <v>1</v>
          </cell>
          <cell r="L44741" t="str">
            <v>41103010 017</v>
          </cell>
        </row>
        <row r="44742">
          <cell r="G44742" t="str">
            <v>S1U000099</v>
          </cell>
          <cell r="I44742">
            <v>1</v>
          </cell>
          <cell r="L44742" t="str">
            <v>41103010 017</v>
          </cell>
        </row>
        <row r="44743">
          <cell r="G44743" t="str">
            <v>S1U000099</v>
          </cell>
          <cell r="I44743">
            <v>1</v>
          </cell>
          <cell r="L44743" t="str">
            <v>41103010 017</v>
          </cell>
        </row>
        <row r="44744">
          <cell r="G44744" t="str">
            <v>S1U000099</v>
          </cell>
          <cell r="I44744">
            <v>1</v>
          </cell>
          <cell r="L44744" t="str">
            <v>41103010 017</v>
          </cell>
        </row>
        <row r="44745">
          <cell r="G44745" t="str">
            <v>S1U000099</v>
          </cell>
          <cell r="I44745">
            <v>1</v>
          </cell>
          <cell r="L44745" t="str">
            <v>41103010 017</v>
          </cell>
        </row>
        <row r="44746">
          <cell r="G44746" t="str">
            <v>S1U000103</v>
          </cell>
          <cell r="I44746">
            <v>1</v>
          </cell>
          <cell r="L44746" t="str">
            <v>41103010 017</v>
          </cell>
        </row>
        <row r="44747">
          <cell r="G44747" t="str">
            <v>S1U000103</v>
          </cell>
          <cell r="I44747">
            <v>1</v>
          </cell>
          <cell r="L44747" t="str">
            <v>41103010 017</v>
          </cell>
        </row>
        <row r="44748">
          <cell r="G44748" t="str">
            <v>S1U000103</v>
          </cell>
          <cell r="I44748">
            <v>1</v>
          </cell>
          <cell r="L44748" t="str">
            <v>41103010 017</v>
          </cell>
        </row>
        <row r="44749">
          <cell r="G44749" t="str">
            <v>S1U000103</v>
          </cell>
          <cell r="I44749">
            <v>1</v>
          </cell>
          <cell r="L44749" t="str">
            <v>41103010 017</v>
          </cell>
        </row>
        <row r="44750">
          <cell r="G44750" t="str">
            <v>S1U000103</v>
          </cell>
          <cell r="I44750">
            <v>1</v>
          </cell>
          <cell r="L44750" t="str">
            <v>41103010 017</v>
          </cell>
        </row>
        <row r="44751">
          <cell r="G44751" t="str">
            <v>S1U000103</v>
          </cell>
          <cell r="I44751">
            <v>1</v>
          </cell>
          <cell r="L44751" t="str">
            <v>41103010 017</v>
          </cell>
        </row>
        <row r="44752">
          <cell r="G44752" t="str">
            <v>S1U000103</v>
          </cell>
          <cell r="I44752">
            <v>1</v>
          </cell>
          <cell r="L44752" t="str">
            <v>41103010 017</v>
          </cell>
        </row>
        <row r="44753">
          <cell r="G44753" t="str">
            <v>S1U000103</v>
          </cell>
          <cell r="I44753">
            <v>1</v>
          </cell>
          <cell r="L44753" t="str">
            <v>41103010 017</v>
          </cell>
        </row>
        <row r="44754">
          <cell r="G44754" t="str">
            <v>S1U000103</v>
          </cell>
          <cell r="I44754">
            <v>1</v>
          </cell>
          <cell r="L44754" t="str">
            <v>41103010 017</v>
          </cell>
        </row>
        <row r="44755">
          <cell r="G44755" t="str">
            <v>S1U000104</v>
          </cell>
          <cell r="I44755">
            <v>1</v>
          </cell>
          <cell r="L44755" t="str">
            <v>41103010 017</v>
          </cell>
        </row>
        <row r="44756">
          <cell r="G44756" t="str">
            <v>S1U000104</v>
          </cell>
          <cell r="I44756">
            <v>1</v>
          </cell>
          <cell r="L44756" t="str">
            <v>41103010 017</v>
          </cell>
        </row>
        <row r="44757">
          <cell r="G44757" t="str">
            <v>S1U000104</v>
          </cell>
          <cell r="I44757">
            <v>1</v>
          </cell>
          <cell r="L44757" t="str">
            <v>41103010 017</v>
          </cell>
        </row>
        <row r="44758">
          <cell r="G44758" t="str">
            <v>S1U000104</v>
          </cell>
          <cell r="I44758">
            <v>1</v>
          </cell>
          <cell r="L44758" t="str">
            <v>41103010 017</v>
          </cell>
        </row>
        <row r="44759">
          <cell r="G44759" t="str">
            <v>S1U000104</v>
          </cell>
          <cell r="I44759">
            <v>1</v>
          </cell>
          <cell r="L44759" t="str">
            <v>41103010 017</v>
          </cell>
        </row>
        <row r="44760">
          <cell r="G44760" t="str">
            <v>S1U000104</v>
          </cell>
          <cell r="I44760">
            <v>1</v>
          </cell>
          <cell r="L44760" t="str">
            <v>41103010 017</v>
          </cell>
        </row>
        <row r="44761">
          <cell r="G44761" t="str">
            <v>S1U000104</v>
          </cell>
          <cell r="I44761">
            <v>1</v>
          </cell>
          <cell r="L44761" t="str">
            <v>41103010 017</v>
          </cell>
        </row>
        <row r="44762">
          <cell r="G44762" t="str">
            <v>S1U000104</v>
          </cell>
          <cell r="I44762">
            <v>1</v>
          </cell>
          <cell r="L44762" t="str">
            <v>41103010 017</v>
          </cell>
        </row>
        <row r="44763">
          <cell r="G44763" t="str">
            <v>S1U000104</v>
          </cell>
          <cell r="I44763">
            <v>1</v>
          </cell>
          <cell r="L44763" t="str">
            <v>41103010 017</v>
          </cell>
        </row>
        <row r="44764">
          <cell r="G44764" t="str">
            <v>S1U000135</v>
          </cell>
          <cell r="I44764">
            <v>1</v>
          </cell>
          <cell r="L44764" t="str">
            <v>41103010 017</v>
          </cell>
        </row>
        <row r="44765">
          <cell r="G44765" t="str">
            <v>S1U000135</v>
          </cell>
          <cell r="I44765">
            <v>1</v>
          </cell>
          <cell r="L44765" t="str">
            <v>41103010 017</v>
          </cell>
        </row>
        <row r="44766">
          <cell r="G44766" t="str">
            <v>S1U000135</v>
          </cell>
          <cell r="I44766">
            <v>1</v>
          </cell>
          <cell r="L44766" t="str">
            <v>41103010 017</v>
          </cell>
        </row>
        <row r="44767">
          <cell r="G44767" t="str">
            <v>S1U000087</v>
          </cell>
          <cell r="I44767">
            <v>1</v>
          </cell>
          <cell r="L44767" t="str">
            <v>35103015B 004</v>
          </cell>
        </row>
        <row r="44768">
          <cell r="G44768" t="str">
            <v>S1U000103</v>
          </cell>
          <cell r="I44768">
            <v>1</v>
          </cell>
          <cell r="L44768" t="str">
            <v>35103015B 004</v>
          </cell>
        </row>
        <row r="44769">
          <cell r="G44769" t="str">
            <v>S1U000104</v>
          </cell>
          <cell r="I44769">
            <v>1</v>
          </cell>
          <cell r="L44769" t="str">
            <v>35103015B 004</v>
          </cell>
        </row>
        <row r="44770">
          <cell r="G44770" t="str">
            <v>S1U000104</v>
          </cell>
          <cell r="I44770">
            <v>1</v>
          </cell>
          <cell r="L44770" t="str">
            <v>35103015B 004</v>
          </cell>
        </row>
        <row r="44771">
          <cell r="G44771" t="str">
            <v>S1U000135</v>
          </cell>
          <cell r="I44771">
            <v>1</v>
          </cell>
          <cell r="L44771" t="str">
            <v>35103015B 004</v>
          </cell>
        </row>
        <row r="44772">
          <cell r="G44772" t="str">
            <v>S1U000078</v>
          </cell>
          <cell r="I44772">
            <v>1</v>
          </cell>
          <cell r="L44772" t="str">
            <v>35103010B 026</v>
          </cell>
        </row>
        <row r="44773">
          <cell r="G44773" t="str">
            <v>S1U000078</v>
          </cell>
          <cell r="I44773">
            <v>1</v>
          </cell>
          <cell r="L44773" t="str">
            <v>35103010B 026</v>
          </cell>
        </row>
        <row r="44774">
          <cell r="G44774" t="str">
            <v>S1U000078</v>
          </cell>
          <cell r="I44774">
            <v>1</v>
          </cell>
          <cell r="L44774" t="str">
            <v>35103010B 026</v>
          </cell>
        </row>
        <row r="44775">
          <cell r="G44775" t="str">
            <v>S1U000099</v>
          </cell>
          <cell r="I44775">
            <v>1</v>
          </cell>
          <cell r="L44775" t="str">
            <v>35103010B 026</v>
          </cell>
        </row>
        <row r="44776">
          <cell r="G44776" t="str">
            <v>S1U000104</v>
          </cell>
          <cell r="I44776">
            <v>1</v>
          </cell>
          <cell r="L44776" t="str">
            <v>35103010B 026</v>
          </cell>
        </row>
        <row r="44777">
          <cell r="G44777" t="str">
            <v>S1U000104</v>
          </cell>
          <cell r="I44777">
            <v>1</v>
          </cell>
          <cell r="L44777" t="str">
            <v>35103010B 026</v>
          </cell>
        </row>
        <row r="44778">
          <cell r="G44778" t="str">
            <v>S1U000135</v>
          </cell>
          <cell r="I44778">
            <v>1</v>
          </cell>
          <cell r="L44778" t="str">
            <v>35103010B 026</v>
          </cell>
        </row>
        <row r="44779">
          <cell r="G44779" t="str">
            <v>S1U000135</v>
          </cell>
          <cell r="I44779">
            <v>1</v>
          </cell>
          <cell r="L44779" t="str">
            <v>35103010B 026</v>
          </cell>
        </row>
        <row r="44780">
          <cell r="G44780" t="str">
            <v>S1U000135</v>
          </cell>
          <cell r="I44780">
            <v>1</v>
          </cell>
          <cell r="L44780" t="str">
            <v>35103010B 026</v>
          </cell>
        </row>
        <row r="44781">
          <cell r="G44781" t="str">
            <v>S1U000136</v>
          </cell>
          <cell r="I44781">
            <v>1</v>
          </cell>
          <cell r="L44781" t="str">
            <v>35103010B 026</v>
          </cell>
        </row>
        <row r="44782">
          <cell r="G44782" t="str">
            <v>S1U000103</v>
          </cell>
          <cell r="I44782">
            <v>1</v>
          </cell>
          <cell r="L44782" t="str">
            <v>35101010B 031</v>
          </cell>
        </row>
        <row r="44783">
          <cell r="G44783" t="str">
            <v>S1U000104</v>
          </cell>
          <cell r="I44783">
            <v>1</v>
          </cell>
          <cell r="L44783" t="str">
            <v>35101010B 031</v>
          </cell>
        </row>
        <row r="44784">
          <cell r="G44784" t="str">
            <v>S1U000135</v>
          </cell>
          <cell r="I44784">
            <v>1</v>
          </cell>
          <cell r="L44784" t="str">
            <v>35101010B 031</v>
          </cell>
        </row>
        <row r="44785">
          <cell r="G44785" t="str">
            <v>S1U000135</v>
          </cell>
          <cell r="I44785">
            <v>1</v>
          </cell>
          <cell r="L44785" t="str">
            <v>35101010B 031</v>
          </cell>
        </row>
        <row r="44786">
          <cell r="G44786" t="str">
            <v>S1U000060</v>
          </cell>
          <cell r="I44786">
            <v>1</v>
          </cell>
          <cell r="L44786" t="str">
            <v>35103010B 029</v>
          </cell>
        </row>
        <row r="44787">
          <cell r="G44787" t="str">
            <v>S1U000078</v>
          </cell>
          <cell r="I44787">
            <v>1</v>
          </cell>
          <cell r="L44787" t="str">
            <v>35103010B 029</v>
          </cell>
        </row>
        <row r="44788">
          <cell r="G44788" t="str">
            <v>S1U000078</v>
          </cell>
          <cell r="I44788">
            <v>1</v>
          </cell>
          <cell r="L44788" t="str">
            <v>35103010B 029</v>
          </cell>
        </row>
        <row r="44789">
          <cell r="G44789" t="str">
            <v>S1U000078</v>
          </cell>
          <cell r="I44789">
            <v>1</v>
          </cell>
          <cell r="L44789" t="str">
            <v>35103010B 029</v>
          </cell>
        </row>
        <row r="44790">
          <cell r="G44790" t="str">
            <v>S1U000078</v>
          </cell>
          <cell r="I44790">
            <v>1</v>
          </cell>
          <cell r="L44790" t="str">
            <v>35103010B 029</v>
          </cell>
        </row>
        <row r="44791">
          <cell r="G44791" t="str">
            <v>S1U000078</v>
          </cell>
          <cell r="I44791">
            <v>1</v>
          </cell>
          <cell r="L44791" t="str">
            <v>35103010B 029</v>
          </cell>
        </row>
        <row r="44792">
          <cell r="G44792" t="str">
            <v>S1U000078</v>
          </cell>
          <cell r="I44792">
            <v>1</v>
          </cell>
          <cell r="L44792" t="str">
            <v>35103010B 029</v>
          </cell>
        </row>
        <row r="44793">
          <cell r="G44793" t="str">
            <v>S1U000078</v>
          </cell>
          <cell r="I44793">
            <v>1</v>
          </cell>
          <cell r="L44793" t="str">
            <v>35103010B 029</v>
          </cell>
        </row>
        <row r="44794">
          <cell r="G44794" t="str">
            <v>S1U000078</v>
          </cell>
          <cell r="I44794">
            <v>1</v>
          </cell>
          <cell r="L44794" t="str">
            <v>35103010B 029</v>
          </cell>
        </row>
        <row r="44795">
          <cell r="G44795" t="str">
            <v>S1U000078</v>
          </cell>
          <cell r="I44795">
            <v>1</v>
          </cell>
          <cell r="L44795" t="str">
            <v>35103010B 029</v>
          </cell>
        </row>
        <row r="44796">
          <cell r="G44796" t="str">
            <v>S1U000078</v>
          </cell>
          <cell r="I44796">
            <v>1</v>
          </cell>
          <cell r="L44796" t="str">
            <v>35103010B 029</v>
          </cell>
        </row>
        <row r="44797">
          <cell r="G44797" t="str">
            <v>S1U000078</v>
          </cell>
          <cell r="I44797">
            <v>1</v>
          </cell>
          <cell r="L44797" t="str">
            <v>35103010B 029</v>
          </cell>
        </row>
        <row r="44798">
          <cell r="G44798" t="str">
            <v>S1U000078</v>
          </cell>
          <cell r="I44798">
            <v>1</v>
          </cell>
          <cell r="L44798" t="str">
            <v>35103010B 029</v>
          </cell>
        </row>
        <row r="44799">
          <cell r="G44799" t="str">
            <v>S1U000078</v>
          </cell>
          <cell r="I44799">
            <v>1</v>
          </cell>
          <cell r="L44799" t="str">
            <v>35103010B 029</v>
          </cell>
        </row>
        <row r="44800">
          <cell r="G44800" t="str">
            <v>S1U000078</v>
          </cell>
          <cell r="I44800">
            <v>1</v>
          </cell>
          <cell r="L44800" t="str">
            <v>35103010B 029</v>
          </cell>
        </row>
        <row r="44801">
          <cell r="G44801" t="str">
            <v>S1U000078</v>
          </cell>
          <cell r="I44801">
            <v>1</v>
          </cell>
          <cell r="L44801" t="str">
            <v>35103010B 029</v>
          </cell>
        </row>
        <row r="44802">
          <cell r="G44802" t="str">
            <v>S1U000078</v>
          </cell>
          <cell r="I44802">
            <v>1</v>
          </cell>
          <cell r="L44802" t="str">
            <v>35103010B 029</v>
          </cell>
        </row>
        <row r="44803">
          <cell r="G44803" t="str">
            <v>S1U000078</v>
          </cell>
          <cell r="I44803">
            <v>1</v>
          </cell>
          <cell r="L44803" t="str">
            <v>35103010B 029</v>
          </cell>
        </row>
        <row r="44804">
          <cell r="G44804" t="str">
            <v>S1U000087</v>
          </cell>
          <cell r="I44804">
            <v>1</v>
          </cell>
          <cell r="L44804" t="str">
            <v>35103010B 029</v>
          </cell>
        </row>
        <row r="44805">
          <cell r="G44805" t="str">
            <v>S1U000087</v>
          </cell>
          <cell r="I44805">
            <v>1</v>
          </cell>
          <cell r="L44805" t="str">
            <v>35103010B 029</v>
          </cell>
        </row>
        <row r="44806">
          <cell r="G44806" t="str">
            <v>S1U000087</v>
          </cell>
          <cell r="I44806">
            <v>1</v>
          </cell>
          <cell r="L44806" t="str">
            <v>35103010B 029</v>
          </cell>
        </row>
        <row r="44807">
          <cell r="G44807" t="str">
            <v>S1U000087</v>
          </cell>
          <cell r="I44807">
            <v>1</v>
          </cell>
          <cell r="L44807" t="str">
            <v>35103010B 029</v>
          </cell>
        </row>
        <row r="44808">
          <cell r="G44808" t="str">
            <v>S1U000087</v>
          </cell>
          <cell r="I44808">
            <v>1</v>
          </cell>
          <cell r="L44808" t="str">
            <v>35103010B 029</v>
          </cell>
        </row>
        <row r="44809">
          <cell r="G44809" t="str">
            <v>S1U000087</v>
          </cell>
          <cell r="I44809">
            <v>1</v>
          </cell>
          <cell r="L44809" t="str">
            <v>35103010B 029</v>
          </cell>
        </row>
        <row r="44810">
          <cell r="G44810" t="str">
            <v>S1U000087</v>
          </cell>
          <cell r="I44810">
            <v>1</v>
          </cell>
          <cell r="L44810" t="str">
            <v>35103010B 029</v>
          </cell>
        </row>
        <row r="44811">
          <cell r="G44811" t="str">
            <v>S1U000087</v>
          </cell>
          <cell r="I44811">
            <v>1</v>
          </cell>
          <cell r="L44811" t="str">
            <v>35103010B 029</v>
          </cell>
        </row>
        <row r="44812">
          <cell r="G44812" t="str">
            <v>S1U000087</v>
          </cell>
          <cell r="I44812">
            <v>1</v>
          </cell>
          <cell r="L44812" t="str">
            <v>35103010B 029</v>
          </cell>
        </row>
        <row r="44813">
          <cell r="G44813" t="str">
            <v>S1U000087</v>
          </cell>
          <cell r="I44813">
            <v>1</v>
          </cell>
          <cell r="L44813" t="str">
            <v>35103010B 029</v>
          </cell>
        </row>
        <row r="44814">
          <cell r="G44814" t="str">
            <v>S1U000099</v>
          </cell>
          <cell r="I44814">
            <v>1</v>
          </cell>
          <cell r="L44814" t="str">
            <v>35103010B 029</v>
          </cell>
        </row>
        <row r="44815">
          <cell r="G44815" t="str">
            <v>S1U000103</v>
          </cell>
          <cell r="I44815">
            <v>1</v>
          </cell>
          <cell r="L44815" t="str">
            <v>35103010B 029</v>
          </cell>
        </row>
        <row r="44816">
          <cell r="G44816" t="str">
            <v>S1U000104</v>
          </cell>
          <cell r="I44816">
            <v>1</v>
          </cell>
          <cell r="L44816" t="str">
            <v>35103010B 029</v>
          </cell>
        </row>
        <row r="44817">
          <cell r="G44817" t="str">
            <v>S1U000104</v>
          </cell>
          <cell r="I44817">
            <v>1</v>
          </cell>
          <cell r="L44817" t="str">
            <v>35103010B 029</v>
          </cell>
        </row>
        <row r="44818">
          <cell r="G44818" t="str">
            <v>S1U000135</v>
          </cell>
          <cell r="I44818">
            <v>1</v>
          </cell>
          <cell r="L44818" t="str">
            <v>35103010B 029</v>
          </cell>
        </row>
        <row r="44819">
          <cell r="G44819" t="str">
            <v>S1U000135</v>
          </cell>
          <cell r="I44819">
            <v>1</v>
          </cell>
          <cell r="L44819" t="str">
            <v>35103010B 029</v>
          </cell>
        </row>
        <row r="44820">
          <cell r="G44820" t="str">
            <v>S1U000135</v>
          </cell>
          <cell r="I44820">
            <v>1</v>
          </cell>
          <cell r="L44820" t="str">
            <v>35103010B 029</v>
          </cell>
        </row>
        <row r="44821">
          <cell r="G44821" t="str">
            <v>S1U000135</v>
          </cell>
          <cell r="I44821">
            <v>1</v>
          </cell>
          <cell r="L44821" t="str">
            <v>35103010B 029</v>
          </cell>
        </row>
        <row r="44822">
          <cell r="G44822" t="str">
            <v>S1U000135</v>
          </cell>
          <cell r="I44822">
            <v>1</v>
          </cell>
          <cell r="L44822" t="str">
            <v>35103010B 029</v>
          </cell>
        </row>
        <row r="44823">
          <cell r="G44823" t="str">
            <v>S1U000078</v>
          </cell>
          <cell r="I44823">
            <v>1</v>
          </cell>
          <cell r="L44823" t="str">
            <v>35103010B 023</v>
          </cell>
        </row>
        <row r="44824">
          <cell r="G44824" t="str">
            <v>S1U000135</v>
          </cell>
          <cell r="I44824">
            <v>1</v>
          </cell>
          <cell r="L44824" t="str">
            <v>35103010B 023</v>
          </cell>
        </row>
        <row r="44825">
          <cell r="G44825" t="str">
            <v>S1U000135</v>
          </cell>
          <cell r="I44825">
            <v>1</v>
          </cell>
          <cell r="L44825" t="str">
            <v>35101010 035</v>
          </cell>
        </row>
        <row r="44826">
          <cell r="G44826" t="str">
            <v>S1U000078</v>
          </cell>
          <cell r="I44826">
            <v>1</v>
          </cell>
          <cell r="L44826" t="str">
            <v>35101010B 017</v>
          </cell>
        </row>
        <row r="44827">
          <cell r="G44827" t="str">
            <v>S1U000104</v>
          </cell>
          <cell r="I44827">
            <v>1</v>
          </cell>
          <cell r="L44827" t="str">
            <v>35101010B 017</v>
          </cell>
        </row>
        <row r="44828">
          <cell r="G44828" t="str">
            <v>S1U000078</v>
          </cell>
          <cell r="I44828">
            <v>1</v>
          </cell>
          <cell r="L44828" t="str">
            <v>35103010B 010</v>
          </cell>
        </row>
        <row r="44829">
          <cell r="G44829" t="str">
            <v>S1U000078</v>
          </cell>
          <cell r="I44829">
            <v>1</v>
          </cell>
          <cell r="L44829" t="str">
            <v>35103010B 010</v>
          </cell>
        </row>
        <row r="44830">
          <cell r="G44830" t="str">
            <v>S1U000078</v>
          </cell>
          <cell r="I44830">
            <v>1</v>
          </cell>
          <cell r="L44830" t="str">
            <v>35103010B 010</v>
          </cell>
        </row>
        <row r="44831">
          <cell r="G44831" t="str">
            <v>S1U000078</v>
          </cell>
          <cell r="I44831">
            <v>1</v>
          </cell>
          <cell r="L44831" t="str">
            <v>35103010B 010</v>
          </cell>
        </row>
        <row r="44832">
          <cell r="G44832" t="str">
            <v>S1U000078</v>
          </cell>
          <cell r="I44832">
            <v>1</v>
          </cell>
          <cell r="L44832" t="str">
            <v>35103010B 010</v>
          </cell>
        </row>
        <row r="44833">
          <cell r="G44833" t="str">
            <v>S1U000078</v>
          </cell>
          <cell r="I44833">
            <v>1</v>
          </cell>
          <cell r="L44833" t="str">
            <v>35103010B 010</v>
          </cell>
        </row>
        <row r="44834">
          <cell r="G44834" t="str">
            <v>S1U000078</v>
          </cell>
          <cell r="I44834">
            <v>1</v>
          </cell>
          <cell r="L44834" t="str">
            <v>35103010B 010</v>
          </cell>
        </row>
        <row r="44835">
          <cell r="G44835" t="str">
            <v>S1U000078</v>
          </cell>
          <cell r="I44835">
            <v>1</v>
          </cell>
          <cell r="L44835" t="str">
            <v>35103010B 010</v>
          </cell>
        </row>
        <row r="44836">
          <cell r="G44836" t="str">
            <v>S1U000078</v>
          </cell>
          <cell r="I44836">
            <v>1</v>
          </cell>
          <cell r="L44836" t="str">
            <v>35103010B 010</v>
          </cell>
        </row>
        <row r="44837">
          <cell r="G44837" t="str">
            <v>S1U000078</v>
          </cell>
          <cell r="I44837">
            <v>1</v>
          </cell>
          <cell r="L44837" t="str">
            <v>35103010B 010</v>
          </cell>
        </row>
        <row r="44838">
          <cell r="G44838" t="str">
            <v>S1U000078</v>
          </cell>
          <cell r="I44838">
            <v>1</v>
          </cell>
          <cell r="L44838" t="str">
            <v>35103010B 010</v>
          </cell>
        </row>
        <row r="44839">
          <cell r="G44839" t="str">
            <v>S1U000078</v>
          </cell>
          <cell r="I44839">
            <v>1</v>
          </cell>
          <cell r="L44839" t="str">
            <v>35103010B 010</v>
          </cell>
        </row>
        <row r="44840">
          <cell r="G44840" t="str">
            <v>S1U000087</v>
          </cell>
          <cell r="I44840">
            <v>1</v>
          </cell>
          <cell r="L44840" t="str">
            <v>35103010B 010</v>
          </cell>
        </row>
        <row r="44841">
          <cell r="G44841" t="str">
            <v>S1U000087</v>
          </cell>
          <cell r="I44841">
            <v>1</v>
          </cell>
          <cell r="L44841" t="str">
            <v>35103010B 010</v>
          </cell>
        </row>
        <row r="44842">
          <cell r="G44842" t="str">
            <v>S1U000087</v>
          </cell>
          <cell r="I44842">
            <v>1</v>
          </cell>
          <cell r="L44842" t="str">
            <v>35103010B 010</v>
          </cell>
        </row>
        <row r="44843">
          <cell r="G44843" t="str">
            <v>S1U000087</v>
          </cell>
          <cell r="I44843">
            <v>1</v>
          </cell>
          <cell r="L44843" t="str">
            <v>35103010B 010</v>
          </cell>
        </row>
        <row r="44844">
          <cell r="G44844" t="str">
            <v>S1U000087</v>
          </cell>
          <cell r="I44844">
            <v>1</v>
          </cell>
          <cell r="L44844" t="str">
            <v>35103010B 010</v>
          </cell>
        </row>
        <row r="44845">
          <cell r="G44845" t="str">
            <v>S1U000087</v>
          </cell>
          <cell r="I44845">
            <v>1</v>
          </cell>
          <cell r="L44845" t="str">
            <v>35103010B 010</v>
          </cell>
        </row>
        <row r="44846">
          <cell r="G44846" t="str">
            <v>S1U000087</v>
          </cell>
          <cell r="I44846">
            <v>1</v>
          </cell>
          <cell r="L44846" t="str">
            <v>35103010B 010</v>
          </cell>
        </row>
        <row r="44847">
          <cell r="G44847" t="str">
            <v>S1U000087</v>
          </cell>
          <cell r="I44847">
            <v>1</v>
          </cell>
          <cell r="L44847" t="str">
            <v>35103010B 010</v>
          </cell>
        </row>
        <row r="44848">
          <cell r="G44848" t="str">
            <v>S1U000099</v>
          </cell>
          <cell r="I44848">
            <v>1</v>
          </cell>
          <cell r="L44848" t="str">
            <v>35103010B 010</v>
          </cell>
        </row>
        <row r="44849">
          <cell r="G44849" t="str">
            <v>S1U000099</v>
          </cell>
          <cell r="I44849">
            <v>1</v>
          </cell>
          <cell r="L44849" t="str">
            <v>35103010B 010</v>
          </cell>
        </row>
        <row r="44850">
          <cell r="G44850" t="str">
            <v>S1U000103</v>
          </cell>
          <cell r="I44850">
            <v>1</v>
          </cell>
          <cell r="L44850" t="str">
            <v>35103010B 010</v>
          </cell>
        </row>
        <row r="44851">
          <cell r="G44851" t="str">
            <v>S1U000060</v>
          </cell>
          <cell r="I44851">
            <v>1</v>
          </cell>
          <cell r="L44851" t="str">
            <v>35103010B 036</v>
          </cell>
        </row>
        <row r="44852">
          <cell r="G44852" t="str">
            <v>S1U000060</v>
          </cell>
          <cell r="I44852">
            <v>1</v>
          </cell>
          <cell r="L44852" t="str">
            <v>35103010B 036</v>
          </cell>
        </row>
        <row r="44853">
          <cell r="G44853" t="str">
            <v>S1U000060</v>
          </cell>
          <cell r="I44853">
            <v>1</v>
          </cell>
          <cell r="L44853" t="str">
            <v>35103010B 036</v>
          </cell>
        </row>
        <row r="44854">
          <cell r="G44854" t="str">
            <v>S1U000078</v>
          </cell>
          <cell r="I44854">
            <v>1</v>
          </cell>
          <cell r="L44854" t="str">
            <v>35103010B 036</v>
          </cell>
        </row>
        <row r="44855">
          <cell r="G44855" t="str">
            <v>S1U000078</v>
          </cell>
          <cell r="I44855">
            <v>1</v>
          </cell>
          <cell r="L44855" t="str">
            <v>35103010B 036</v>
          </cell>
        </row>
        <row r="44856">
          <cell r="G44856" t="str">
            <v>S1U000078</v>
          </cell>
          <cell r="I44856">
            <v>1</v>
          </cell>
          <cell r="L44856" t="str">
            <v>35103010B 036</v>
          </cell>
        </row>
        <row r="44857">
          <cell r="G44857" t="str">
            <v>S1U000078</v>
          </cell>
          <cell r="I44857">
            <v>1</v>
          </cell>
          <cell r="L44857" t="str">
            <v>35103010B 036</v>
          </cell>
        </row>
        <row r="44858">
          <cell r="G44858" t="str">
            <v>S1U000078</v>
          </cell>
          <cell r="I44858">
            <v>1</v>
          </cell>
          <cell r="L44858" t="str">
            <v>35103010B 036</v>
          </cell>
        </row>
        <row r="44859">
          <cell r="G44859" t="str">
            <v>S1U000078</v>
          </cell>
          <cell r="I44859">
            <v>1</v>
          </cell>
          <cell r="L44859" t="str">
            <v>35103010B 036</v>
          </cell>
        </row>
        <row r="44860">
          <cell r="G44860" t="str">
            <v>S1U000078</v>
          </cell>
          <cell r="I44860">
            <v>1</v>
          </cell>
          <cell r="L44860" t="str">
            <v>35103010B 036</v>
          </cell>
        </row>
        <row r="44861">
          <cell r="G44861" t="str">
            <v>S1U000078</v>
          </cell>
          <cell r="I44861">
            <v>1</v>
          </cell>
          <cell r="L44861" t="str">
            <v>35103010B 036</v>
          </cell>
        </row>
        <row r="44862">
          <cell r="G44862" t="str">
            <v>S1U000078</v>
          </cell>
          <cell r="I44862">
            <v>1</v>
          </cell>
          <cell r="L44862" t="str">
            <v>35103010B 036</v>
          </cell>
        </row>
        <row r="44863">
          <cell r="G44863" t="str">
            <v>S1U000078</v>
          </cell>
          <cell r="I44863">
            <v>1</v>
          </cell>
          <cell r="L44863" t="str">
            <v>35103010B 036</v>
          </cell>
        </row>
        <row r="44864">
          <cell r="G44864" t="str">
            <v>S1U000087</v>
          </cell>
          <cell r="I44864">
            <v>1</v>
          </cell>
          <cell r="L44864" t="str">
            <v>35103010B 036</v>
          </cell>
        </row>
        <row r="44865">
          <cell r="G44865" t="str">
            <v>S1U000099</v>
          </cell>
          <cell r="I44865">
            <v>1</v>
          </cell>
          <cell r="L44865" t="str">
            <v>35103010B 036</v>
          </cell>
        </row>
        <row r="44866">
          <cell r="G44866" t="str">
            <v>S1U000103</v>
          </cell>
          <cell r="I44866">
            <v>1</v>
          </cell>
          <cell r="L44866" t="str">
            <v>35103010B 036</v>
          </cell>
        </row>
        <row r="44867">
          <cell r="G44867" t="str">
            <v>S1U000135</v>
          </cell>
          <cell r="I44867">
            <v>1</v>
          </cell>
          <cell r="L44867" t="str">
            <v>35103010B 036</v>
          </cell>
        </row>
        <row r="44868">
          <cell r="G44868" t="str">
            <v>S1U000135</v>
          </cell>
          <cell r="I44868">
            <v>1</v>
          </cell>
          <cell r="L44868" t="str">
            <v>35103010B 036</v>
          </cell>
        </row>
        <row r="44869">
          <cell r="G44869" t="str">
            <v>S1U000135</v>
          </cell>
          <cell r="I44869">
            <v>1</v>
          </cell>
          <cell r="L44869" t="str">
            <v>35103010B 036</v>
          </cell>
        </row>
        <row r="44870">
          <cell r="G44870" t="str">
            <v>S1U000136</v>
          </cell>
          <cell r="I44870">
            <v>1</v>
          </cell>
          <cell r="L44870" t="str">
            <v>35103010B 036</v>
          </cell>
        </row>
        <row r="44871">
          <cell r="G44871" t="str">
            <v>S1U000104</v>
          </cell>
          <cell r="I44871">
            <v>1</v>
          </cell>
          <cell r="L44871" t="str">
            <v>35103010 013</v>
          </cell>
        </row>
        <row r="44872">
          <cell r="G44872" t="str">
            <v>S1U000090</v>
          </cell>
          <cell r="I44872">
            <v>2</v>
          </cell>
          <cell r="L44872" t="str">
            <v>Inv 14 480 6115</v>
          </cell>
        </row>
        <row r="44873">
          <cell r="G44873" t="str">
            <v>S1U000078</v>
          </cell>
          <cell r="I44873">
            <v>6</v>
          </cell>
          <cell r="L44873" t="str">
            <v>06251010 002</v>
          </cell>
        </row>
        <row r="44874">
          <cell r="G44874" t="str">
            <v>S1U000078</v>
          </cell>
          <cell r="I44874">
            <v>16</v>
          </cell>
          <cell r="L44874" t="str">
            <v>06251010 002</v>
          </cell>
        </row>
        <row r="44875">
          <cell r="G44875" t="str">
            <v>S1U000087</v>
          </cell>
          <cell r="I44875">
            <v>16</v>
          </cell>
          <cell r="L44875" t="str">
            <v>06251010 002</v>
          </cell>
        </row>
        <row r="44876">
          <cell r="G44876" t="str">
            <v>S1U000087</v>
          </cell>
          <cell r="I44876">
            <v>16</v>
          </cell>
          <cell r="L44876" t="str">
            <v>06251010 002</v>
          </cell>
        </row>
        <row r="44877">
          <cell r="G44877" t="str">
            <v>S1U000087</v>
          </cell>
          <cell r="I44877">
            <v>8</v>
          </cell>
          <cell r="L44877" t="str">
            <v>06251010 002</v>
          </cell>
        </row>
        <row r="44878">
          <cell r="G44878" t="str">
            <v>S1U000087</v>
          </cell>
          <cell r="I44878">
            <v>8</v>
          </cell>
          <cell r="L44878" t="str">
            <v>06251010 002</v>
          </cell>
        </row>
        <row r="44879">
          <cell r="G44879" t="str">
            <v>S1U000103</v>
          </cell>
          <cell r="I44879">
            <v>16</v>
          </cell>
          <cell r="L44879" t="str">
            <v>06251010 002</v>
          </cell>
        </row>
        <row r="44880">
          <cell r="G44880" t="str">
            <v>S1U000104</v>
          </cell>
          <cell r="I44880">
            <v>4</v>
          </cell>
          <cell r="L44880" t="str">
            <v>06251010 002</v>
          </cell>
        </row>
        <row r="44881">
          <cell r="G44881" t="str">
            <v>S1U000135</v>
          </cell>
          <cell r="I44881">
            <v>16</v>
          </cell>
          <cell r="L44881" t="str">
            <v>06251010 002</v>
          </cell>
        </row>
        <row r="44882">
          <cell r="G44882" t="str">
            <v>S1U000103</v>
          </cell>
          <cell r="I44882">
            <v>1</v>
          </cell>
          <cell r="L44882" t="str">
            <v>01454510 002</v>
          </cell>
        </row>
        <row r="44883">
          <cell r="G44883" t="str">
            <v>S1U000104</v>
          </cell>
          <cell r="I44883">
            <v>1</v>
          </cell>
          <cell r="L44883" t="str">
            <v>01454510 002</v>
          </cell>
        </row>
        <row r="44884">
          <cell r="G44884" t="str">
            <v>S1U000135</v>
          </cell>
          <cell r="I44884">
            <v>1</v>
          </cell>
          <cell r="L44884" t="str">
            <v>01454510 002</v>
          </cell>
        </row>
        <row r="44885">
          <cell r="G44885" t="str">
            <v>S1U000135</v>
          </cell>
          <cell r="I44885">
            <v>1</v>
          </cell>
          <cell r="L44885" t="str">
            <v>01454510 002</v>
          </cell>
        </row>
        <row r="44886">
          <cell r="G44886" t="str">
            <v>S1U000135</v>
          </cell>
          <cell r="I44886">
            <v>1</v>
          </cell>
          <cell r="L44886" t="str">
            <v>06453010 006</v>
          </cell>
        </row>
        <row r="44887">
          <cell r="G44887" t="str">
            <v>S1U000135</v>
          </cell>
          <cell r="I44887">
            <v>1</v>
          </cell>
          <cell r="L44887" t="str">
            <v>06453010 006</v>
          </cell>
        </row>
        <row r="44888">
          <cell r="G44888" t="str">
            <v>S1U000060</v>
          </cell>
          <cell r="I44888">
            <v>1</v>
          </cell>
          <cell r="L44888" t="str">
            <v>50301010 038</v>
          </cell>
        </row>
        <row r="44889">
          <cell r="G44889" t="str">
            <v>S1U000060</v>
          </cell>
          <cell r="I44889">
            <v>1</v>
          </cell>
          <cell r="L44889" t="str">
            <v>#N/A</v>
          </cell>
        </row>
        <row r="44890">
          <cell r="G44890" t="str">
            <v>S1U000087</v>
          </cell>
          <cell r="I44890">
            <v>3</v>
          </cell>
          <cell r="L44890" t="str">
            <v>#N/A</v>
          </cell>
        </row>
        <row r="44891">
          <cell r="G44891" t="str">
            <v>S1U000087</v>
          </cell>
          <cell r="I44891">
            <v>3</v>
          </cell>
          <cell r="L44891" t="str">
            <v>#N/A</v>
          </cell>
        </row>
        <row r="44892">
          <cell r="G44892" t="str">
            <v>S1U000087</v>
          </cell>
          <cell r="I44892">
            <v>3</v>
          </cell>
          <cell r="L44892" t="str">
            <v>#N/A</v>
          </cell>
        </row>
        <row r="44893">
          <cell r="G44893" t="str">
            <v>S1U000087</v>
          </cell>
          <cell r="I44893">
            <v>3</v>
          </cell>
          <cell r="L44893" t="str">
            <v>#N/A</v>
          </cell>
        </row>
        <row r="44894">
          <cell r="G44894" t="str">
            <v>S1U000087</v>
          </cell>
          <cell r="I44894">
            <v>3</v>
          </cell>
          <cell r="L44894" t="str">
            <v>#N/A</v>
          </cell>
        </row>
        <row r="44895">
          <cell r="G44895" t="str">
            <v>S1U000087</v>
          </cell>
          <cell r="I44895">
            <v>3</v>
          </cell>
          <cell r="L44895" t="str">
            <v>#N/A</v>
          </cell>
        </row>
        <row r="44896">
          <cell r="G44896" t="str">
            <v>S1U000087</v>
          </cell>
          <cell r="I44896">
            <v>3</v>
          </cell>
          <cell r="L44896" t="str">
            <v>#N/A</v>
          </cell>
        </row>
        <row r="44897">
          <cell r="G44897" t="str">
            <v>S1U000087</v>
          </cell>
          <cell r="I44897">
            <v>3</v>
          </cell>
          <cell r="L44897" t="str">
            <v>#N/A</v>
          </cell>
        </row>
        <row r="44898">
          <cell r="G44898" t="str">
            <v>S1U000087</v>
          </cell>
          <cell r="I44898">
            <v>3</v>
          </cell>
          <cell r="L44898" t="str">
            <v>#N/A</v>
          </cell>
        </row>
        <row r="44899">
          <cell r="G44899" t="str">
            <v>S1U000087</v>
          </cell>
          <cell r="I44899">
            <v>3</v>
          </cell>
          <cell r="L44899" t="str">
            <v>#N/A</v>
          </cell>
        </row>
        <row r="44900">
          <cell r="G44900" t="str">
            <v>S1U000087</v>
          </cell>
          <cell r="I44900">
            <v>3</v>
          </cell>
          <cell r="L44900" t="str">
            <v>#N/A</v>
          </cell>
        </row>
        <row r="44901">
          <cell r="G44901" t="str">
            <v>S1U000087</v>
          </cell>
          <cell r="I44901">
            <v>3</v>
          </cell>
          <cell r="L44901" t="str">
            <v>#N/A</v>
          </cell>
        </row>
        <row r="44902">
          <cell r="G44902" t="str">
            <v>S1U000087</v>
          </cell>
          <cell r="I44902">
            <v>2</v>
          </cell>
          <cell r="L44902" t="str">
            <v>#N/A</v>
          </cell>
        </row>
        <row r="44903">
          <cell r="G44903" t="str">
            <v>S1U000099</v>
          </cell>
          <cell r="I44903">
            <v>3</v>
          </cell>
          <cell r="L44903" t="str">
            <v>#N/A</v>
          </cell>
        </row>
        <row r="44904">
          <cell r="G44904" t="str">
            <v>S1U000099</v>
          </cell>
          <cell r="I44904">
            <v>3</v>
          </cell>
          <cell r="L44904" t="str">
            <v>#N/A</v>
          </cell>
        </row>
        <row r="44905">
          <cell r="G44905" t="str">
            <v>S1U000099</v>
          </cell>
          <cell r="I44905">
            <v>3</v>
          </cell>
          <cell r="L44905" t="str">
            <v>#N/A</v>
          </cell>
        </row>
        <row r="44906">
          <cell r="G44906" t="str">
            <v>S1U000099</v>
          </cell>
          <cell r="I44906">
            <v>3</v>
          </cell>
          <cell r="L44906" t="str">
            <v>#N/A</v>
          </cell>
        </row>
        <row r="44907">
          <cell r="G44907" t="str">
            <v>S1U000099</v>
          </cell>
          <cell r="I44907">
            <v>3</v>
          </cell>
          <cell r="L44907" t="str">
            <v>#N/A</v>
          </cell>
        </row>
        <row r="44908">
          <cell r="G44908" t="str">
            <v>S1U000099</v>
          </cell>
          <cell r="I44908">
            <v>3</v>
          </cell>
          <cell r="L44908" t="str">
            <v>#N/A</v>
          </cell>
        </row>
        <row r="44909">
          <cell r="G44909" t="str">
            <v>S1U000104</v>
          </cell>
          <cell r="I44909">
            <v>4</v>
          </cell>
          <cell r="L44909" t="str">
            <v>#N/A</v>
          </cell>
        </row>
        <row r="44910">
          <cell r="G44910" t="str">
            <v>S1U000104</v>
          </cell>
          <cell r="I44910">
            <v>4</v>
          </cell>
          <cell r="L44910" t="str">
            <v>#N/A</v>
          </cell>
        </row>
        <row r="44911">
          <cell r="G44911" t="str">
            <v>S1U000104</v>
          </cell>
          <cell r="I44911">
            <v>4</v>
          </cell>
          <cell r="L44911" t="str">
            <v>#N/A</v>
          </cell>
        </row>
        <row r="44912">
          <cell r="G44912" t="str">
            <v>S1U000104</v>
          </cell>
          <cell r="I44912">
            <v>4</v>
          </cell>
          <cell r="L44912" t="str">
            <v>#N/A</v>
          </cell>
        </row>
        <row r="44913">
          <cell r="G44913" t="str">
            <v>S1U000104</v>
          </cell>
          <cell r="I44913">
            <v>4</v>
          </cell>
          <cell r="L44913" t="str">
            <v>#N/A</v>
          </cell>
        </row>
        <row r="44914">
          <cell r="G44914" t="str">
            <v>S1U000135</v>
          </cell>
          <cell r="I44914">
            <v>4</v>
          </cell>
          <cell r="L44914" t="str">
            <v>#N/A</v>
          </cell>
        </row>
        <row r="44915">
          <cell r="G44915" t="str">
            <v>S1U000135</v>
          </cell>
          <cell r="I44915">
            <v>4</v>
          </cell>
          <cell r="L44915" t="str">
            <v>#N/A</v>
          </cell>
        </row>
        <row r="44916">
          <cell r="G44916" t="str">
            <v>S1U000135</v>
          </cell>
          <cell r="I44916">
            <v>3</v>
          </cell>
          <cell r="L44916" t="str">
            <v>#N/A</v>
          </cell>
        </row>
        <row r="44917">
          <cell r="G44917" t="str">
            <v>S1U000135</v>
          </cell>
          <cell r="I44917">
            <v>4</v>
          </cell>
          <cell r="L44917" t="str">
            <v>#N/A</v>
          </cell>
        </row>
        <row r="44918">
          <cell r="G44918" t="str">
            <v>S1U000135</v>
          </cell>
          <cell r="I44918">
            <v>4</v>
          </cell>
          <cell r="L44918" t="str">
            <v>#N/A</v>
          </cell>
        </row>
        <row r="44919">
          <cell r="G44919" t="str">
            <v>S1U000135</v>
          </cell>
          <cell r="I44919">
            <v>4</v>
          </cell>
          <cell r="L44919" t="str">
            <v>#N/A</v>
          </cell>
        </row>
        <row r="44920">
          <cell r="G44920" t="str">
            <v>S1U000135</v>
          </cell>
          <cell r="I44920">
            <v>4</v>
          </cell>
          <cell r="L44920" t="str">
            <v>#N/A</v>
          </cell>
        </row>
        <row r="44921">
          <cell r="G44921" t="str">
            <v>S1U000135</v>
          </cell>
          <cell r="I44921">
            <v>4</v>
          </cell>
          <cell r="L44921" t="str">
            <v>#N/A</v>
          </cell>
        </row>
        <row r="44922">
          <cell r="G44922" t="str">
            <v>S1U000135</v>
          </cell>
          <cell r="I44922">
            <v>4</v>
          </cell>
          <cell r="L44922" t="str">
            <v>#N/A</v>
          </cell>
        </row>
        <row r="44923">
          <cell r="G44923" t="str">
            <v>S1U000135</v>
          </cell>
          <cell r="I44923">
            <v>12</v>
          </cell>
          <cell r="L44923" t="str">
            <v>#N/A</v>
          </cell>
        </row>
        <row r="44924">
          <cell r="G44924" t="str">
            <v>S1U000135</v>
          </cell>
          <cell r="I44924">
            <v>1</v>
          </cell>
          <cell r="L44924" t="str">
            <v>#N/A</v>
          </cell>
        </row>
        <row r="44925">
          <cell r="G44925" t="str">
            <v>S1U000135</v>
          </cell>
          <cell r="I44925">
            <v>1</v>
          </cell>
          <cell r="L44925" t="str">
            <v>35101010 030</v>
          </cell>
        </row>
        <row r="44926">
          <cell r="G44926" t="str">
            <v>S1U000104</v>
          </cell>
          <cell r="I44926">
            <v>1</v>
          </cell>
          <cell r="L44926" t="str">
            <v>35103010 028</v>
          </cell>
        </row>
        <row r="44927">
          <cell r="G44927" t="str">
            <v>S1U000135</v>
          </cell>
          <cell r="I44927">
            <v>1</v>
          </cell>
          <cell r="L44927" t="str">
            <v>35103010 028</v>
          </cell>
        </row>
        <row r="44928">
          <cell r="G44928" t="str">
            <v>S1U000104</v>
          </cell>
          <cell r="I44928">
            <v>1</v>
          </cell>
          <cell r="L44928" t="str">
            <v>35103015 003</v>
          </cell>
        </row>
        <row r="44929">
          <cell r="G44929" t="str">
            <v>S1U000104</v>
          </cell>
          <cell r="I44929">
            <v>1</v>
          </cell>
          <cell r="L44929" t="str">
            <v>35103010 025</v>
          </cell>
        </row>
        <row r="44930">
          <cell r="G44930" t="str">
            <v>S1U000104</v>
          </cell>
          <cell r="I44930">
            <v>1</v>
          </cell>
          <cell r="L44930" t="str">
            <v>35103010 022</v>
          </cell>
        </row>
        <row r="44931">
          <cell r="G44931" t="str">
            <v>S1U000103</v>
          </cell>
          <cell r="I44931">
            <v>1</v>
          </cell>
          <cell r="L44931" t="str">
            <v>35103010 009</v>
          </cell>
        </row>
        <row r="44932">
          <cell r="G44932" t="str">
            <v>S1U000104</v>
          </cell>
          <cell r="I44932">
            <v>1</v>
          </cell>
          <cell r="L44932" t="str">
            <v>35103010 009</v>
          </cell>
        </row>
        <row r="44933">
          <cell r="G44933" t="str">
            <v>S1U000087</v>
          </cell>
          <cell r="I44933">
            <v>1</v>
          </cell>
          <cell r="L44933" t="str">
            <v>35103010 035</v>
          </cell>
        </row>
        <row r="44934">
          <cell r="G44934" t="str">
            <v>S1U000087</v>
          </cell>
          <cell r="I44934">
            <v>1</v>
          </cell>
          <cell r="L44934" t="str">
            <v>35103010 035</v>
          </cell>
        </row>
        <row r="44935">
          <cell r="G44935" t="str">
            <v>S1U000099</v>
          </cell>
          <cell r="I44935">
            <v>1</v>
          </cell>
          <cell r="L44935" t="str">
            <v>35103010 035</v>
          </cell>
        </row>
        <row r="44936">
          <cell r="G44936" t="str">
            <v>S1U000099</v>
          </cell>
          <cell r="I44936">
            <v>1</v>
          </cell>
          <cell r="L44936" t="str">
            <v>35103010 035</v>
          </cell>
        </row>
        <row r="44937">
          <cell r="G44937" t="str">
            <v>S1U000103</v>
          </cell>
          <cell r="I44937">
            <v>1</v>
          </cell>
          <cell r="L44937" t="str">
            <v>35103010 035</v>
          </cell>
        </row>
        <row r="44938">
          <cell r="G44938" t="str">
            <v>S1U000104</v>
          </cell>
          <cell r="I44938">
            <v>1</v>
          </cell>
          <cell r="L44938" t="str">
            <v>35103010 035</v>
          </cell>
        </row>
        <row r="44939">
          <cell r="G44939" t="str">
            <v>S1U000135</v>
          </cell>
          <cell r="I44939">
            <v>1</v>
          </cell>
          <cell r="L44939" t="str">
            <v>35103010 035</v>
          </cell>
        </row>
        <row r="44940">
          <cell r="G44940" t="str">
            <v>S1U000087</v>
          </cell>
          <cell r="I44940">
            <v>1</v>
          </cell>
          <cell r="L44940" t="str">
            <v>06453010 006</v>
          </cell>
        </row>
        <row r="44941">
          <cell r="G44941" t="str">
            <v>S1U000136</v>
          </cell>
          <cell r="I44941">
            <v>2</v>
          </cell>
          <cell r="L44941" t="str">
            <v>06453010 006</v>
          </cell>
        </row>
        <row r="44942">
          <cell r="G44942" t="str">
            <v>S1U000063</v>
          </cell>
          <cell r="I44942">
            <v>1</v>
          </cell>
          <cell r="L44942" t="str">
            <v>93802080 003</v>
          </cell>
        </row>
        <row r="44943">
          <cell r="G44943" t="str">
            <v>S1U000078</v>
          </cell>
          <cell r="I44943">
            <v>1</v>
          </cell>
          <cell r="L44943" t="str">
            <v>05551010B 038</v>
          </cell>
        </row>
        <row r="44944">
          <cell r="G44944" t="str">
            <v>S1U000099</v>
          </cell>
          <cell r="I44944">
            <v>1</v>
          </cell>
          <cell r="L44944" t="str">
            <v>05551010B 038</v>
          </cell>
        </row>
        <row r="44945">
          <cell r="G44945" t="str">
            <v>S1U000104</v>
          </cell>
          <cell r="I44945">
            <v>2</v>
          </cell>
          <cell r="L44945" t="str">
            <v>05551010B 038</v>
          </cell>
        </row>
        <row r="44946">
          <cell r="G44946" t="str">
            <v>S1U000078</v>
          </cell>
          <cell r="I44946">
            <v>1</v>
          </cell>
          <cell r="L44946" t="str">
            <v>68601030 008</v>
          </cell>
        </row>
        <row r="44947">
          <cell r="G44947" t="str">
            <v>S1U000078</v>
          </cell>
          <cell r="I44947">
            <v>1</v>
          </cell>
          <cell r="L44947" t="str">
            <v>68601030 008</v>
          </cell>
        </row>
        <row r="44948">
          <cell r="G44948" t="str">
            <v>S1U000103</v>
          </cell>
          <cell r="I44948">
            <v>1</v>
          </cell>
          <cell r="L44948" t="str">
            <v>68601030 008</v>
          </cell>
        </row>
        <row r="44949">
          <cell r="G44949" t="str">
            <v>S1U000103</v>
          </cell>
          <cell r="I44949">
            <v>1</v>
          </cell>
          <cell r="L44949" t="str">
            <v>68601030 008</v>
          </cell>
        </row>
        <row r="44950">
          <cell r="G44950" t="str">
            <v>S1U000104</v>
          </cell>
          <cell r="I44950">
            <v>1</v>
          </cell>
          <cell r="L44950" t="str">
            <v>68601030 008</v>
          </cell>
        </row>
        <row r="44951">
          <cell r="G44951" t="str">
            <v>S1U000136</v>
          </cell>
          <cell r="I44951">
            <v>1</v>
          </cell>
          <cell r="L44951" t="str">
            <v>68601030 008</v>
          </cell>
        </row>
        <row r="44952">
          <cell r="G44952" t="str">
            <v>S1U000136</v>
          </cell>
          <cell r="I44952">
            <v>1</v>
          </cell>
          <cell r="L44952" t="str">
            <v>68601030 008</v>
          </cell>
        </row>
        <row r="44953">
          <cell r="G44953" t="str">
            <v>S1U000060</v>
          </cell>
          <cell r="I44953">
            <v>1</v>
          </cell>
          <cell r="L44953" t="str">
            <v>07100002 002</v>
          </cell>
        </row>
        <row r="44954">
          <cell r="G44954" t="str">
            <v>S1U000060</v>
          </cell>
          <cell r="I44954">
            <v>1</v>
          </cell>
          <cell r="L44954" t="str">
            <v>07100002 002</v>
          </cell>
        </row>
        <row r="44955">
          <cell r="G44955" t="str">
            <v>S1U000060</v>
          </cell>
          <cell r="I44955">
            <v>1</v>
          </cell>
          <cell r="L44955" t="str">
            <v>07100002 002</v>
          </cell>
        </row>
        <row r="44956">
          <cell r="G44956" t="str">
            <v>S1U000060</v>
          </cell>
          <cell r="I44956">
            <v>1</v>
          </cell>
          <cell r="L44956" t="str">
            <v>07100002 002</v>
          </cell>
        </row>
        <row r="44957">
          <cell r="G44957" t="str">
            <v>S1U000060</v>
          </cell>
          <cell r="I44957">
            <v>1</v>
          </cell>
          <cell r="L44957" t="str">
            <v>07100002 002</v>
          </cell>
        </row>
        <row r="44958">
          <cell r="G44958" t="str">
            <v>S1U000060</v>
          </cell>
          <cell r="I44958">
            <v>1</v>
          </cell>
          <cell r="L44958" t="str">
            <v>07100002 002</v>
          </cell>
        </row>
        <row r="44959">
          <cell r="G44959" t="str">
            <v>S1U000060</v>
          </cell>
          <cell r="I44959">
            <v>1</v>
          </cell>
          <cell r="L44959" t="str">
            <v>07100002 002</v>
          </cell>
        </row>
        <row r="44960">
          <cell r="G44960" t="str">
            <v>S1U000078</v>
          </cell>
          <cell r="I44960">
            <v>1</v>
          </cell>
          <cell r="L44960" t="str">
            <v>07100002 002</v>
          </cell>
        </row>
        <row r="44961">
          <cell r="G44961" t="str">
            <v>S1U000078</v>
          </cell>
          <cell r="I44961">
            <v>1</v>
          </cell>
          <cell r="L44961" t="str">
            <v>07100002 002</v>
          </cell>
        </row>
        <row r="44962">
          <cell r="G44962" t="str">
            <v>S1U000078</v>
          </cell>
          <cell r="I44962">
            <v>1</v>
          </cell>
          <cell r="L44962" t="str">
            <v>07100002 002</v>
          </cell>
        </row>
        <row r="44963">
          <cell r="G44963" t="str">
            <v>S1U000078</v>
          </cell>
          <cell r="I44963">
            <v>1</v>
          </cell>
          <cell r="L44963" t="str">
            <v>07100002 002</v>
          </cell>
        </row>
        <row r="44964">
          <cell r="G44964" t="str">
            <v>S1U000078</v>
          </cell>
          <cell r="I44964">
            <v>1</v>
          </cell>
          <cell r="L44964" t="str">
            <v>07100002 002</v>
          </cell>
        </row>
        <row r="44965">
          <cell r="G44965" t="str">
            <v>S1U000078</v>
          </cell>
          <cell r="I44965">
            <v>1</v>
          </cell>
          <cell r="L44965" t="str">
            <v>07100002 002</v>
          </cell>
        </row>
        <row r="44966">
          <cell r="G44966" t="str">
            <v>S1U000078</v>
          </cell>
          <cell r="I44966">
            <v>1</v>
          </cell>
          <cell r="L44966" t="str">
            <v>07100002 002</v>
          </cell>
        </row>
        <row r="44967">
          <cell r="G44967" t="str">
            <v>S1U000078</v>
          </cell>
          <cell r="I44967">
            <v>1</v>
          </cell>
          <cell r="L44967" t="str">
            <v>07100002 002</v>
          </cell>
        </row>
        <row r="44968">
          <cell r="G44968" t="str">
            <v>S1U000078</v>
          </cell>
          <cell r="I44968">
            <v>1</v>
          </cell>
          <cell r="L44968" t="str">
            <v>07100002 002</v>
          </cell>
        </row>
        <row r="44969">
          <cell r="G44969" t="str">
            <v>S1U000078</v>
          </cell>
          <cell r="I44969">
            <v>1</v>
          </cell>
          <cell r="L44969" t="str">
            <v>07100002 002</v>
          </cell>
        </row>
        <row r="44970">
          <cell r="G44970" t="str">
            <v>S1U000078</v>
          </cell>
          <cell r="I44970">
            <v>1</v>
          </cell>
          <cell r="L44970" t="str">
            <v>07100002 002</v>
          </cell>
        </row>
        <row r="44971">
          <cell r="G44971" t="str">
            <v>S1U000078</v>
          </cell>
          <cell r="I44971">
            <v>1</v>
          </cell>
          <cell r="L44971" t="str">
            <v>07100002 002</v>
          </cell>
        </row>
        <row r="44972">
          <cell r="G44972" t="str">
            <v>S1U000078</v>
          </cell>
          <cell r="I44972">
            <v>1</v>
          </cell>
          <cell r="L44972" t="str">
            <v>07100002 002</v>
          </cell>
        </row>
        <row r="44973">
          <cell r="G44973" t="str">
            <v>S1U000078</v>
          </cell>
          <cell r="I44973">
            <v>1</v>
          </cell>
          <cell r="L44973" t="str">
            <v>07100002 002</v>
          </cell>
        </row>
        <row r="44974">
          <cell r="G44974" t="str">
            <v>S1U000087</v>
          </cell>
          <cell r="I44974">
            <v>1</v>
          </cell>
          <cell r="L44974" t="str">
            <v>07100002 002</v>
          </cell>
        </row>
        <row r="44975">
          <cell r="G44975" t="str">
            <v>S1U000087</v>
          </cell>
          <cell r="I44975">
            <v>1</v>
          </cell>
          <cell r="L44975" t="str">
            <v>07100002 002</v>
          </cell>
        </row>
        <row r="44976">
          <cell r="G44976" t="str">
            <v>S1U000087</v>
          </cell>
          <cell r="I44976">
            <v>1</v>
          </cell>
          <cell r="L44976" t="str">
            <v>07100002 002</v>
          </cell>
        </row>
        <row r="44977">
          <cell r="G44977" t="str">
            <v>S1U000087</v>
          </cell>
          <cell r="I44977">
            <v>1</v>
          </cell>
          <cell r="L44977" t="str">
            <v>07100002 002</v>
          </cell>
        </row>
        <row r="44978">
          <cell r="G44978" t="str">
            <v>S1U000087</v>
          </cell>
          <cell r="I44978">
            <v>1</v>
          </cell>
          <cell r="L44978" t="str">
            <v>07100002 002</v>
          </cell>
        </row>
        <row r="44979">
          <cell r="G44979" t="str">
            <v>S1U000087</v>
          </cell>
          <cell r="I44979">
            <v>1</v>
          </cell>
          <cell r="L44979" t="str">
            <v>07100002 002</v>
          </cell>
        </row>
        <row r="44980">
          <cell r="G44980" t="str">
            <v>S1U000087</v>
          </cell>
          <cell r="I44980">
            <v>1</v>
          </cell>
          <cell r="L44980" t="str">
            <v>07100002 002</v>
          </cell>
        </row>
        <row r="44981">
          <cell r="G44981" t="str">
            <v>S1U000087</v>
          </cell>
          <cell r="I44981">
            <v>1</v>
          </cell>
          <cell r="L44981" t="str">
            <v>07100002 002</v>
          </cell>
        </row>
        <row r="44982">
          <cell r="G44982" t="str">
            <v>S1U000087</v>
          </cell>
          <cell r="I44982">
            <v>1</v>
          </cell>
          <cell r="L44982" t="str">
            <v>07100002 002</v>
          </cell>
        </row>
        <row r="44983">
          <cell r="G44983" t="str">
            <v>S1U000087</v>
          </cell>
          <cell r="I44983">
            <v>1</v>
          </cell>
          <cell r="L44983" t="str">
            <v>07100002 002</v>
          </cell>
        </row>
        <row r="44984">
          <cell r="G44984" t="str">
            <v>S1U000087</v>
          </cell>
          <cell r="I44984">
            <v>1</v>
          </cell>
          <cell r="L44984" t="str">
            <v>07100002 002</v>
          </cell>
        </row>
        <row r="44985">
          <cell r="G44985" t="str">
            <v>S1U000087</v>
          </cell>
          <cell r="I44985">
            <v>1</v>
          </cell>
          <cell r="L44985" t="str">
            <v>07100002 002</v>
          </cell>
        </row>
        <row r="44986">
          <cell r="G44986" t="str">
            <v>S1U000087</v>
          </cell>
          <cell r="I44986">
            <v>1</v>
          </cell>
          <cell r="L44986" t="str">
            <v>07100002 002</v>
          </cell>
        </row>
        <row r="44987">
          <cell r="G44987" t="str">
            <v>S1U000087</v>
          </cell>
          <cell r="I44987">
            <v>1</v>
          </cell>
          <cell r="L44987" t="str">
            <v>07100002 002</v>
          </cell>
        </row>
        <row r="44988">
          <cell r="G44988" t="str">
            <v>S1U000099</v>
          </cell>
          <cell r="I44988">
            <v>1</v>
          </cell>
          <cell r="L44988" t="str">
            <v>07100002 002</v>
          </cell>
        </row>
        <row r="44989">
          <cell r="G44989" t="str">
            <v>S1U000099</v>
          </cell>
          <cell r="I44989">
            <v>1</v>
          </cell>
          <cell r="L44989" t="str">
            <v>07100002 002</v>
          </cell>
        </row>
        <row r="44990">
          <cell r="G44990" t="str">
            <v>S1U000099</v>
          </cell>
          <cell r="I44990">
            <v>1</v>
          </cell>
          <cell r="L44990" t="str">
            <v>07100002 002</v>
          </cell>
        </row>
        <row r="44991">
          <cell r="G44991" t="str">
            <v>S1U000099</v>
          </cell>
          <cell r="I44991">
            <v>1</v>
          </cell>
          <cell r="L44991" t="str">
            <v>07100002 002</v>
          </cell>
        </row>
        <row r="44992">
          <cell r="G44992" t="str">
            <v>S1U000099</v>
          </cell>
          <cell r="I44992">
            <v>1</v>
          </cell>
          <cell r="L44992" t="str">
            <v>07100002 002</v>
          </cell>
        </row>
        <row r="44993">
          <cell r="G44993" t="str">
            <v>S1U000103</v>
          </cell>
          <cell r="I44993">
            <v>1</v>
          </cell>
          <cell r="L44993" t="str">
            <v>07100002 002</v>
          </cell>
        </row>
        <row r="44994">
          <cell r="G44994" t="str">
            <v>S1U000103</v>
          </cell>
          <cell r="I44994">
            <v>1</v>
          </cell>
          <cell r="L44994" t="str">
            <v>07100002 002</v>
          </cell>
        </row>
        <row r="44995">
          <cell r="G44995" t="str">
            <v>S1U000103</v>
          </cell>
          <cell r="I44995">
            <v>1</v>
          </cell>
          <cell r="L44995" t="str">
            <v>07100002 002</v>
          </cell>
        </row>
        <row r="44996">
          <cell r="G44996" t="str">
            <v>S1U000103</v>
          </cell>
          <cell r="I44996">
            <v>1</v>
          </cell>
          <cell r="L44996" t="str">
            <v>07100002 002</v>
          </cell>
        </row>
        <row r="44997">
          <cell r="G44997" t="str">
            <v>S1U000103</v>
          </cell>
          <cell r="I44997">
            <v>1</v>
          </cell>
          <cell r="L44997" t="str">
            <v>07100002 002</v>
          </cell>
        </row>
        <row r="44998">
          <cell r="G44998" t="str">
            <v>S1U000103</v>
          </cell>
          <cell r="I44998">
            <v>1</v>
          </cell>
          <cell r="L44998" t="str">
            <v>07100002 002</v>
          </cell>
        </row>
        <row r="44999">
          <cell r="G44999" t="str">
            <v>S1U000103</v>
          </cell>
          <cell r="I44999">
            <v>1</v>
          </cell>
          <cell r="L44999" t="str">
            <v>07100002 002</v>
          </cell>
        </row>
        <row r="45000">
          <cell r="G45000" t="str">
            <v>S1U000103</v>
          </cell>
          <cell r="I45000">
            <v>1</v>
          </cell>
          <cell r="L45000" t="str">
            <v>07100002 002</v>
          </cell>
        </row>
        <row r="45001">
          <cell r="G45001" t="str">
            <v>S1U000103</v>
          </cell>
          <cell r="I45001">
            <v>1</v>
          </cell>
          <cell r="L45001" t="str">
            <v>07100002 002</v>
          </cell>
        </row>
        <row r="45002">
          <cell r="G45002" t="str">
            <v>S1U000104</v>
          </cell>
          <cell r="I45002">
            <v>1</v>
          </cell>
          <cell r="L45002" t="str">
            <v>07100002 002</v>
          </cell>
        </row>
        <row r="45003">
          <cell r="G45003" t="str">
            <v>S1U000104</v>
          </cell>
          <cell r="I45003">
            <v>1</v>
          </cell>
          <cell r="L45003" t="str">
            <v>07100002 002</v>
          </cell>
        </row>
        <row r="45004">
          <cell r="G45004" t="str">
            <v>S1U000104</v>
          </cell>
          <cell r="I45004">
            <v>1</v>
          </cell>
          <cell r="L45004" t="str">
            <v>07100002 002</v>
          </cell>
        </row>
        <row r="45005">
          <cell r="G45005" t="str">
            <v>S1U000104</v>
          </cell>
          <cell r="I45005">
            <v>1</v>
          </cell>
          <cell r="L45005" t="str">
            <v>07100002 002</v>
          </cell>
        </row>
        <row r="45006">
          <cell r="G45006" t="str">
            <v>S1U000104</v>
          </cell>
          <cell r="I45006">
            <v>1</v>
          </cell>
          <cell r="L45006" t="str">
            <v>07100002 002</v>
          </cell>
        </row>
        <row r="45007">
          <cell r="G45007" t="str">
            <v>S1U000107</v>
          </cell>
          <cell r="I45007">
            <v>1</v>
          </cell>
          <cell r="L45007" t="str">
            <v>07100002 002</v>
          </cell>
        </row>
        <row r="45008">
          <cell r="G45008" t="str">
            <v>S1U000135</v>
          </cell>
          <cell r="I45008">
            <v>1</v>
          </cell>
          <cell r="L45008" t="str">
            <v>07100002 002</v>
          </cell>
        </row>
        <row r="45009">
          <cell r="G45009" t="str">
            <v>S1U000075</v>
          </cell>
          <cell r="I45009">
            <v>1</v>
          </cell>
          <cell r="L45009" t="str">
            <v>07100002 002</v>
          </cell>
        </row>
        <row r="45010">
          <cell r="G45010" t="str">
            <v>S1U000075</v>
          </cell>
          <cell r="I45010">
            <v>1</v>
          </cell>
          <cell r="L45010" t="str">
            <v>07100002 002</v>
          </cell>
        </row>
        <row r="45011">
          <cell r="G45011" t="str">
            <v>S1U000075</v>
          </cell>
          <cell r="I45011">
            <v>1</v>
          </cell>
          <cell r="L45011" t="str">
            <v>07100002 002</v>
          </cell>
        </row>
        <row r="45012">
          <cell r="G45012" t="str">
            <v>S1U000089</v>
          </cell>
          <cell r="I45012">
            <v>1</v>
          </cell>
          <cell r="L45012" t="str">
            <v>07100002 002</v>
          </cell>
        </row>
        <row r="45013">
          <cell r="G45013" t="str">
            <v>S1U000089</v>
          </cell>
          <cell r="I45013">
            <v>1</v>
          </cell>
          <cell r="L45013" t="str">
            <v>07100002 002</v>
          </cell>
        </row>
        <row r="45014">
          <cell r="G45014" t="str">
            <v>S1U000089</v>
          </cell>
          <cell r="I45014">
            <v>1</v>
          </cell>
          <cell r="L45014" t="str">
            <v>07100002 002</v>
          </cell>
        </row>
        <row r="45015">
          <cell r="G45015" t="str">
            <v>S1U000089</v>
          </cell>
          <cell r="I45015">
            <v>2</v>
          </cell>
          <cell r="L45015" t="str">
            <v>07100002 002</v>
          </cell>
        </row>
        <row r="45016">
          <cell r="G45016" t="str">
            <v>S1U000089</v>
          </cell>
          <cell r="I45016">
            <v>1</v>
          </cell>
          <cell r="L45016" t="str">
            <v>07100002 002</v>
          </cell>
        </row>
        <row r="45017">
          <cell r="G45017" t="str">
            <v>S1U000089</v>
          </cell>
          <cell r="I45017">
            <v>1</v>
          </cell>
          <cell r="L45017" t="str">
            <v>07100002 002</v>
          </cell>
        </row>
        <row r="45018">
          <cell r="G45018" t="str">
            <v>S1U000089</v>
          </cell>
          <cell r="I45018">
            <v>2</v>
          </cell>
          <cell r="L45018" t="str">
            <v>07100002 002</v>
          </cell>
        </row>
        <row r="45019">
          <cell r="G45019" t="str">
            <v>S1U000089</v>
          </cell>
          <cell r="I45019">
            <v>2</v>
          </cell>
          <cell r="L45019" t="str">
            <v>07100002 002</v>
          </cell>
        </row>
        <row r="45020">
          <cell r="G45020" t="str">
            <v>S1U000089</v>
          </cell>
          <cell r="I45020">
            <v>1</v>
          </cell>
          <cell r="L45020" t="str">
            <v>07100002 002</v>
          </cell>
        </row>
        <row r="45021">
          <cell r="G45021" t="str">
            <v>S1U000089</v>
          </cell>
          <cell r="I45021">
            <v>1</v>
          </cell>
          <cell r="L45021" t="str">
            <v>07100002 002</v>
          </cell>
        </row>
        <row r="45022">
          <cell r="G45022" t="str">
            <v>S1U000089</v>
          </cell>
          <cell r="I45022">
            <v>1</v>
          </cell>
          <cell r="L45022" t="str">
            <v>07100002 002</v>
          </cell>
        </row>
        <row r="45023">
          <cell r="G45023" t="str">
            <v>S1U000089</v>
          </cell>
          <cell r="I45023">
            <v>1</v>
          </cell>
          <cell r="L45023" t="str">
            <v>07100002 002</v>
          </cell>
        </row>
        <row r="45024">
          <cell r="G45024" t="str">
            <v>S1U000089</v>
          </cell>
          <cell r="I45024">
            <v>1</v>
          </cell>
          <cell r="L45024" t="str">
            <v>07100002 002</v>
          </cell>
        </row>
        <row r="45025">
          <cell r="G45025" t="str">
            <v>S1U000089</v>
          </cell>
          <cell r="I45025">
            <v>6</v>
          </cell>
          <cell r="L45025" t="str">
            <v>07100002 002</v>
          </cell>
        </row>
        <row r="45026">
          <cell r="G45026" t="str">
            <v>S1U000089</v>
          </cell>
          <cell r="I45026">
            <v>2</v>
          </cell>
          <cell r="L45026" t="str">
            <v>07100002 002</v>
          </cell>
        </row>
        <row r="45027">
          <cell r="G45027" t="str">
            <v>S1U000089</v>
          </cell>
          <cell r="I45027">
            <v>2</v>
          </cell>
          <cell r="L45027" t="str">
            <v>07100002 002</v>
          </cell>
        </row>
        <row r="45028">
          <cell r="G45028" t="str">
            <v>S1U000089</v>
          </cell>
          <cell r="I45028">
            <v>2</v>
          </cell>
          <cell r="L45028" t="str">
            <v>07100002 002</v>
          </cell>
        </row>
        <row r="45029">
          <cell r="G45029" t="str">
            <v>S1U000089</v>
          </cell>
          <cell r="I45029">
            <v>2</v>
          </cell>
          <cell r="L45029" t="str">
            <v>07100002 002</v>
          </cell>
        </row>
        <row r="45030">
          <cell r="G45030" t="str">
            <v>S1U000089</v>
          </cell>
          <cell r="I45030">
            <v>2</v>
          </cell>
          <cell r="L45030" t="str">
            <v>07100002 002</v>
          </cell>
        </row>
        <row r="45031">
          <cell r="G45031" t="str">
            <v>S1U000089</v>
          </cell>
          <cell r="I45031">
            <v>2</v>
          </cell>
          <cell r="L45031" t="str">
            <v>07100002 002</v>
          </cell>
        </row>
        <row r="45032">
          <cell r="G45032" t="str">
            <v>S1U000089</v>
          </cell>
          <cell r="I45032">
            <v>1</v>
          </cell>
          <cell r="L45032" t="str">
            <v>07100002 002</v>
          </cell>
        </row>
        <row r="45033">
          <cell r="G45033" t="str">
            <v>S1U000089</v>
          </cell>
          <cell r="I45033">
            <v>1</v>
          </cell>
          <cell r="L45033" t="str">
            <v>07100002 002</v>
          </cell>
        </row>
        <row r="45034">
          <cell r="G45034" t="str">
            <v>S1U000089</v>
          </cell>
          <cell r="I45034">
            <v>1</v>
          </cell>
          <cell r="L45034" t="str">
            <v>07100002 002</v>
          </cell>
        </row>
        <row r="45035">
          <cell r="G45035" t="str">
            <v>S1U000089</v>
          </cell>
          <cell r="I45035">
            <v>1</v>
          </cell>
          <cell r="L45035" t="str">
            <v>07100002 002</v>
          </cell>
        </row>
        <row r="45036">
          <cell r="G45036" t="str">
            <v>S1U000089</v>
          </cell>
          <cell r="I45036">
            <v>1</v>
          </cell>
          <cell r="L45036" t="str">
            <v>07100002 002</v>
          </cell>
        </row>
        <row r="45037">
          <cell r="G45037" t="str">
            <v>S1U000107</v>
          </cell>
          <cell r="I45037">
            <v>5</v>
          </cell>
          <cell r="L45037" t="str">
            <v>07100002 002</v>
          </cell>
        </row>
        <row r="45038">
          <cell r="G45038" t="str">
            <v>S1U000078</v>
          </cell>
          <cell r="I45038">
            <v>1</v>
          </cell>
          <cell r="L45038" t="str">
            <v>92802020 002</v>
          </cell>
        </row>
        <row r="45039">
          <cell r="G45039" t="str">
            <v>S1U000087</v>
          </cell>
          <cell r="I45039">
            <v>1</v>
          </cell>
          <cell r="L45039" t="str">
            <v>92802020 002</v>
          </cell>
        </row>
        <row r="45040">
          <cell r="G45040" t="str">
            <v>S1U000087</v>
          </cell>
          <cell r="I45040">
            <v>1</v>
          </cell>
          <cell r="L45040" t="str">
            <v>92802020 002</v>
          </cell>
        </row>
        <row r="45041">
          <cell r="G45041" t="str">
            <v>S1U000087</v>
          </cell>
          <cell r="I45041">
            <v>1</v>
          </cell>
          <cell r="L45041" t="str">
            <v>92802020 002</v>
          </cell>
        </row>
        <row r="45042">
          <cell r="G45042" t="str">
            <v>S1U000099</v>
          </cell>
          <cell r="I45042">
            <v>1</v>
          </cell>
          <cell r="L45042" t="str">
            <v>92802020 002</v>
          </cell>
        </row>
        <row r="45043">
          <cell r="G45043" t="str">
            <v>S1U000103</v>
          </cell>
          <cell r="I45043">
            <v>1</v>
          </cell>
          <cell r="L45043" t="str">
            <v>92802020 002</v>
          </cell>
        </row>
        <row r="45044">
          <cell r="G45044" t="str">
            <v>S1U000103</v>
          </cell>
          <cell r="I45044">
            <v>1</v>
          </cell>
          <cell r="L45044" t="str">
            <v>92802020 002</v>
          </cell>
        </row>
        <row r="45045">
          <cell r="G45045" t="str">
            <v>S1U000103</v>
          </cell>
          <cell r="I45045">
            <v>1</v>
          </cell>
          <cell r="L45045" t="str">
            <v>92802020 002</v>
          </cell>
        </row>
        <row r="45046">
          <cell r="G45046" t="str">
            <v>S1U000103</v>
          </cell>
          <cell r="I45046">
            <v>1</v>
          </cell>
          <cell r="L45046" t="str">
            <v>92802020 002</v>
          </cell>
        </row>
        <row r="45047">
          <cell r="G45047" t="str">
            <v>S1U000103</v>
          </cell>
          <cell r="I45047">
            <v>1</v>
          </cell>
          <cell r="L45047" t="str">
            <v>92802020 002</v>
          </cell>
        </row>
        <row r="45048">
          <cell r="G45048" t="str">
            <v>S1U000103</v>
          </cell>
          <cell r="I45048">
            <v>1</v>
          </cell>
          <cell r="L45048" t="str">
            <v>92802020 002</v>
          </cell>
        </row>
        <row r="45049">
          <cell r="G45049" t="str">
            <v>S1U000103</v>
          </cell>
          <cell r="I45049">
            <v>1</v>
          </cell>
          <cell r="L45049" t="str">
            <v>92802020 002</v>
          </cell>
        </row>
        <row r="45050">
          <cell r="G45050" t="str">
            <v>S1U000103</v>
          </cell>
          <cell r="I45050">
            <v>1</v>
          </cell>
          <cell r="L45050" t="str">
            <v>92802020 002</v>
          </cell>
        </row>
        <row r="45051">
          <cell r="G45051" t="str">
            <v>S1U000104</v>
          </cell>
          <cell r="I45051">
            <v>1</v>
          </cell>
          <cell r="L45051" t="str">
            <v>92802020 002</v>
          </cell>
        </row>
        <row r="45052">
          <cell r="G45052" t="str">
            <v>S1U000104</v>
          </cell>
          <cell r="I45052">
            <v>1</v>
          </cell>
          <cell r="L45052" t="str">
            <v>92802020 002</v>
          </cell>
        </row>
        <row r="45053">
          <cell r="G45053" t="str">
            <v>S1U000107</v>
          </cell>
          <cell r="I45053">
            <v>3</v>
          </cell>
          <cell r="L45053" t="str">
            <v>92802020 002</v>
          </cell>
        </row>
        <row r="45054">
          <cell r="G45054" t="str">
            <v>S1U000135</v>
          </cell>
          <cell r="I45054">
            <v>1</v>
          </cell>
          <cell r="L45054" t="str">
            <v>92802020 002</v>
          </cell>
        </row>
        <row r="45055">
          <cell r="G45055" t="str">
            <v>S1U000135</v>
          </cell>
          <cell r="I45055">
            <v>1</v>
          </cell>
          <cell r="L45055" t="str">
            <v>92802020 002</v>
          </cell>
        </row>
        <row r="45056">
          <cell r="G45056" t="str">
            <v>S1U000135</v>
          </cell>
          <cell r="I45056">
            <v>1</v>
          </cell>
          <cell r="L45056" t="str">
            <v>92802020 002</v>
          </cell>
        </row>
        <row r="45057">
          <cell r="G45057" t="str">
            <v>S1U000135</v>
          </cell>
          <cell r="I45057">
            <v>1</v>
          </cell>
          <cell r="L45057" t="str">
            <v>92802020 002</v>
          </cell>
        </row>
        <row r="45058">
          <cell r="G45058" t="str">
            <v>S1U000135</v>
          </cell>
          <cell r="I45058">
            <v>1</v>
          </cell>
          <cell r="L45058" t="str">
            <v>92802020 002</v>
          </cell>
        </row>
        <row r="45059">
          <cell r="G45059" t="str">
            <v>S1U000135</v>
          </cell>
          <cell r="I45059">
            <v>1</v>
          </cell>
          <cell r="L45059" t="str">
            <v>92802020 002</v>
          </cell>
        </row>
        <row r="45060">
          <cell r="G45060" t="str">
            <v>S1U000135</v>
          </cell>
          <cell r="I45060">
            <v>1</v>
          </cell>
          <cell r="L45060" t="str">
            <v>92802020 002</v>
          </cell>
        </row>
        <row r="45061">
          <cell r="G45061" t="str">
            <v>S1U000135</v>
          </cell>
          <cell r="I45061">
            <v>1</v>
          </cell>
          <cell r="L45061" t="str">
            <v>92802020 002</v>
          </cell>
        </row>
        <row r="45062">
          <cell r="G45062" t="str">
            <v>S1U000136</v>
          </cell>
          <cell r="I45062">
            <v>1</v>
          </cell>
          <cell r="L45062" t="str">
            <v>92802020 002</v>
          </cell>
        </row>
        <row r="45063">
          <cell r="G45063" t="str">
            <v>S1U000060</v>
          </cell>
          <cell r="I45063">
            <v>1</v>
          </cell>
          <cell r="L45063" t="str">
            <v>12101015 002</v>
          </cell>
        </row>
        <row r="45064">
          <cell r="G45064" t="str">
            <v>S1U000077</v>
          </cell>
          <cell r="I45064">
            <v>2</v>
          </cell>
          <cell r="L45064" t="str">
            <v>12101015 002</v>
          </cell>
        </row>
        <row r="45065">
          <cell r="G45065" t="str">
            <v>S1U000078</v>
          </cell>
          <cell r="I45065">
            <v>1</v>
          </cell>
          <cell r="L45065" t="str">
            <v>12101015 002</v>
          </cell>
        </row>
        <row r="45066">
          <cell r="G45066" t="str">
            <v>S1U000078</v>
          </cell>
          <cell r="I45066">
            <v>1</v>
          </cell>
          <cell r="L45066" t="str">
            <v>12101015 002</v>
          </cell>
        </row>
        <row r="45067">
          <cell r="G45067" t="str">
            <v>S1U000087</v>
          </cell>
          <cell r="I45067">
            <v>1</v>
          </cell>
          <cell r="L45067" t="str">
            <v>12101015 002</v>
          </cell>
        </row>
        <row r="45068">
          <cell r="G45068" t="str">
            <v>S1U000087</v>
          </cell>
          <cell r="I45068">
            <v>1</v>
          </cell>
          <cell r="L45068" t="str">
            <v>12101015 002</v>
          </cell>
        </row>
        <row r="45069">
          <cell r="G45069" t="str">
            <v>S1U000087</v>
          </cell>
          <cell r="I45069">
            <v>1</v>
          </cell>
          <cell r="L45069" t="str">
            <v>12101015 002</v>
          </cell>
        </row>
        <row r="45070">
          <cell r="G45070" t="str">
            <v>S1U000087</v>
          </cell>
          <cell r="I45070">
            <v>1</v>
          </cell>
          <cell r="L45070" t="str">
            <v>12101015 002</v>
          </cell>
        </row>
        <row r="45071">
          <cell r="G45071" t="str">
            <v>S1U000087</v>
          </cell>
          <cell r="I45071">
            <v>1</v>
          </cell>
          <cell r="L45071" t="str">
            <v>12101015 002</v>
          </cell>
        </row>
        <row r="45072">
          <cell r="G45072" t="str">
            <v>S1U000087</v>
          </cell>
          <cell r="I45072">
            <v>1</v>
          </cell>
          <cell r="L45072" t="str">
            <v>12101015 002</v>
          </cell>
        </row>
        <row r="45073">
          <cell r="G45073" t="str">
            <v>S1U000087</v>
          </cell>
          <cell r="I45073">
            <v>1</v>
          </cell>
          <cell r="L45073" t="str">
            <v>12101015 002</v>
          </cell>
        </row>
        <row r="45074">
          <cell r="G45074" t="str">
            <v>S1U000099</v>
          </cell>
          <cell r="I45074">
            <v>1</v>
          </cell>
          <cell r="L45074" t="str">
            <v>12101015 002</v>
          </cell>
        </row>
        <row r="45075">
          <cell r="G45075" t="str">
            <v>S1U000099</v>
          </cell>
          <cell r="I45075">
            <v>1</v>
          </cell>
          <cell r="L45075" t="str">
            <v>12101015 002</v>
          </cell>
        </row>
        <row r="45076">
          <cell r="G45076" t="str">
            <v>S1U000103</v>
          </cell>
          <cell r="I45076">
            <v>1</v>
          </cell>
          <cell r="L45076" t="str">
            <v>12101015 002</v>
          </cell>
        </row>
        <row r="45077">
          <cell r="G45077" t="str">
            <v>S1U000103</v>
          </cell>
          <cell r="I45077">
            <v>1</v>
          </cell>
          <cell r="L45077" t="str">
            <v>12101015 002</v>
          </cell>
        </row>
        <row r="45078">
          <cell r="G45078" t="str">
            <v>S1U000103</v>
          </cell>
          <cell r="I45078">
            <v>1</v>
          </cell>
          <cell r="L45078" t="str">
            <v>12101015 002</v>
          </cell>
        </row>
        <row r="45079">
          <cell r="G45079" t="str">
            <v>S1U000103</v>
          </cell>
          <cell r="I45079">
            <v>1</v>
          </cell>
          <cell r="L45079" t="str">
            <v>12101015 002</v>
          </cell>
        </row>
        <row r="45080">
          <cell r="G45080" t="str">
            <v>S1U000103</v>
          </cell>
          <cell r="I45080">
            <v>1</v>
          </cell>
          <cell r="L45080" t="str">
            <v>12101015 002</v>
          </cell>
        </row>
        <row r="45081">
          <cell r="G45081" t="str">
            <v>S1U000103</v>
          </cell>
          <cell r="I45081">
            <v>1</v>
          </cell>
          <cell r="L45081" t="str">
            <v>12101015 002</v>
          </cell>
        </row>
        <row r="45082">
          <cell r="G45082" t="str">
            <v>S1U000103</v>
          </cell>
          <cell r="I45082">
            <v>1</v>
          </cell>
          <cell r="L45082" t="str">
            <v>12101015 002</v>
          </cell>
        </row>
        <row r="45083">
          <cell r="G45083" t="str">
            <v>S1U000103</v>
          </cell>
          <cell r="I45083">
            <v>1</v>
          </cell>
          <cell r="L45083" t="str">
            <v>12101015 002</v>
          </cell>
        </row>
        <row r="45084">
          <cell r="G45084" t="str">
            <v>S1U000103</v>
          </cell>
          <cell r="I45084">
            <v>1</v>
          </cell>
          <cell r="L45084" t="str">
            <v>12101015 002</v>
          </cell>
        </row>
        <row r="45085">
          <cell r="G45085" t="str">
            <v>S1U000104</v>
          </cell>
          <cell r="I45085">
            <v>1</v>
          </cell>
          <cell r="L45085" t="str">
            <v>12101015 002</v>
          </cell>
        </row>
        <row r="45086">
          <cell r="G45086" t="str">
            <v>S1U000104</v>
          </cell>
          <cell r="I45086">
            <v>1</v>
          </cell>
          <cell r="L45086" t="str">
            <v>12101015 002</v>
          </cell>
        </row>
        <row r="45087">
          <cell r="G45087" t="str">
            <v>S1U000104</v>
          </cell>
          <cell r="I45087">
            <v>1</v>
          </cell>
          <cell r="L45087" t="str">
            <v>12101015 002</v>
          </cell>
        </row>
        <row r="45088">
          <cell r="G45088" t="str">
            <v>S1U000104</v>
          </cell>
          <cell r="I45088">
            <v>1</v>
          </cell>
          <cell r="L45088" t="str">
            <v>12101015 002</v>
          </cell>
        </row>
        <row r="45089">
          <cell r="G45089" t="str">
            <v>S1U000135</v>
          </cell>
          <cell r="I45089">
            <v>1</v>
          </cell>
          <cell r="L45089" t="str">
            <v>12101015 002</v>
          </cell>
        </row>
        <row r="45090">
          <cell r="G45090" t="str">
            <v>S1U000135</v>
          </cell>
          <cell r="I45090">
            <v>1</v>
          </cell>
          <cell r="L45090" t="str">
            <v>12101015 002</v>
          </cell>
        </row>
        <row r="45091">
          <cell r="G45091" t="str">
            <v>S1U000135</v>
          </cell>
          <cell r="I45091">
            <v>1</v>
          </cell>
          <cell r="L45091" t="str">
            <v>12101015 002</v>
          </cell>
        </row>
        <row r="45092">
          <cell r="G45092" t="str">
            <v>S1U000135</v>
          </cell>
          <cell r="I45092">
            <v>1</v>
          </cell>
          <cell r="L45092" t="str">
            <v>12101015 002</v>
          </cell>
        </row>
        <row r="45093">
          <cell r="G45093" t="str">
            <v>S1U000090</v>
          </cell>
          <cell r="I45093">
            <v>49</v>
          </cell>
          <cell r="L45093" t="str">
            <v>Inv 14 556 9190</v>
          </cell>
        </row>
        <row r="45094">
          <cell r="G45094" t="str">
            <v>S1U000107</v>
          </cell>
          <cell r="I45094">
            <v>6</v>
          </cell>
          <cell r="L45094" t="str">
            <v>#N/A</v>
          </cell>
        </row>
        <row r="45095">
          <cell r="G45095" t="str">
            <v>S1U000107</v>
          </cell>
          <cell r="I45095">
            <v>8</v>
          </cell>
          <cell r="L45095" t="str">
            <v>#N/A</v>
          </cell>
        </row>
        <row r="45096">
          <cell r="G45096" t="str">
            <v>S1U000090</v>
          </cell>
          <cell r="I45096">
            <v>5</v>
          </cell>
          <cell r="L45096" t="str">
            <v>#N/A</v>
          </cell>
        </row>
        <row r="45097">
          <cell r="G45097" t="str">
            <v>S1U000060</v>
          </cell>
          <cell r="I45097">
            <v>18</v>
          </cell>
          <cell r="L45097" t="str">
            <v>#N/A</v>
          </cell>
        </row>
        <row r="45098">
          <cell r="G45098" t="str">
            <v>S1U000060</v>
          </cell>
          <cell r="I45098">
            <v>6</v>
          </cell>
          <cell r="L45098" t="str">
            <v>#N/A</v>
          </cell>
        </row>
        <row r="45099">
          <cell r="G45099" t="str">
            <v>S1U000060</v>
          </cell>
          <cell r="I45099">
            <v>4</v>
          </cell>
          <cell r="L45099" t="str">
            <v>#N/A</v>
          </cell>
        </row>
        <row r="45100">
          <cell r="G45100" t="str">
            <v>S1U000060</v>
          </cell>
          <cell r="I45100">
            <v>12</v>
          </cell>
          <cell r="L45100" t="str">
            <v>#N/A</v>
          </cell>
        </row>
        <row r="45101">
          <cell r="G45101" t="str">
            <v>S1U000060</v>
          </cell>
          <cell r="I45101">
            <v>2</v>
          </cell>
          <cell r="L45101" t="str">
            <v>#N/A</v>
          </cell>
        </row>
        <row r="45102">
          <cell r="G45102" t="str">
            <v>S1U000060</v>
          </cell>
          <cell r="I45102">
            <v>1</v>
          </cell>
          <cell r="L45102" t="str">
            <v>#N/A</v>
          </cell>
        </row>
        <row r="45103">
          <cell r="G45103" t="str">
            <v>S1U000060</v>
          </cell>
          <cell r="I45103">
            <v>1</v>
          </cell>
          <cell r="L45103" t="str">
            <v>#N/A</v>
          </cell>
        </row>
        <row r="45104">
          <cell r="G45104" t="str">
            <v>S1U000078</v>
          </cell>
          <cell r="I45104">
            <v>1</v>
          </cell>
          <cell r="L45104" t="str">
            <v>#N/A</v>
          </cell>
        </row>
        <row r="45105">
          <cell r="G45105" t="str">
            <v>S1U000078</v>
          </cell>
          <cell r="I45105">
            <v>1</v>
          </cell>
          <cell r="L45105" t="str">
            <v>#N/A</v>
          </cell>
        </row>
        <row r="45106">
          <cell r="G45106" t="str">
            <v>S1U000078</v>
          </cell>
          <cell r="I45106">
            <v>2</v>
          </cell>
          <cell r="L45106" t="str">
            <v>#N/A</v>
          </cell>
        </row>
        <row r="45107">
          <cell r="G45107" t="str">
            <v>S1U000078</v>
          </cell>
          <cell r="I45107">
            <v>1</v>
          </cell>
          <cell r="L45107" t="str">
            <v>#N/A</v>
          </cell>
        </row>
        <row r="45108">
          <cell r="G45108" t="str">
            <v>S1U000078</v>
          </cell>
          <cell r="I45108">
            <v>1</v>
          </cell>
          <cell r="L45108" t="str">
            <v>#N/A</v>
          </cell>
        </row>
        <row r="45109">
          <cell r="G45109" t="str">
            <v>S1U000078</v>
          </cell>
          <cell r="I45109">
            <v>1</v>
          </cell>
          <cell r="L45109" t="str">
            <v>#N/A</v>
          </cell>
        </row>
        <row r="45110">
          <cell r="G45110" t="str">
            <v>S1U000078</v>
          </cell>
          <cell r="I45110">
            <v>2</v>
          </cell>
          <cell r="L45110" t="str">
            <v>#N/A</v>
          </cell>
        </row>
        <row r="45111">
          <cell r="G45111" t="str">
            <v>S1U000078</v>
          </cell>
          <cell r="I45111">
            <v>1</v>
          </cell>
          <cell r="L45111" t="str">
            <v>#N/A</v>
          </cell>
        </row>
        <row r="45112">
          <cell r="G45112" t="str">
            <v>S1U000078</v>
          </cell>
          <cell r="I45112">
            <v>1</v>
          </cell>
          <cell r="L45112" t="str">
            <v>#N/A</v>
          </cell>
        </row>
        <row r="45113">
          <cell r="G45113" t="str">
            <v>S1U000078</v>
          </cell>
          <cell r="I45113">
            <v>1</v>
          </cell>
          <cell r="L45113" t="str">
            <v>#N/A</v>
          </cell>
        </row>
        <row r="45114">
          <cell r="G45114" t="str">
            <v>S1U000078</v>
          </cell>
          <cell r="I45114">
            <v>1</v>
          </cell>
          <cell r="L45114" t="str">
            <v>#N/A</v>
          </cell>
        </row>
        <row r="45115">
          <cell r="G45115" t="str">
            <v>S1U000078</v>
          </cell>
          <cell r="I45115">
            <v>1</v>
          </cell>
          <cell r="L45115" t="str">
            <v>#N/A</v>
          </cell>
        </row>
        <row r="45116">
          <cell r="G45116" t="str">
            <v>S1U000078</v>
          </cell>
          <cell r="I45116">
            <v>1</v>
          </cell>
          <cell r="L45116" t="str">
            <v>#N/A</v>
          </cell>
        </row>
        <row r="45117">
          <cell r="G45117" t="str">
            <v>S1U000078</v>
          </cell>
          <cell r="I45117">
            <v>1</v>
          </cell>
          <cell r="L45117" t="str">
            <v>#N/A</v>
          </cell>
        </row>
        <row r="45118">
          <cell r="G45118" t="str">
            <v>S1U000078</v>
          </cell>
          <cell r="I45118">
            <v>1</v>
          </cell>
          <cell r="L45118" t="str">
            <v>#N/A</v>
          </cell>
        </row>
        <row r="45119">
          <cell r="G45119" t="str">
            <v>S1U000078</v>
          </cell>
          <cell r="I45119">
            <v>1</v>
          </cell>
          <cell r="L45119" t="str">
            <v>#N/A</v>
          </cell>
        </row>
        <row r="45120">
          <cell r="G45120" t="str">
            <v>S1U000078</v>
          </cell>
          <cell r="I45120">
            <v>1</v>
          </cell>
          <cell r="L45120" t="str">
            <v>#N/A</v>
          </cell>
        </row>
        <row r="45121">
          <cell r="G45121" t="str">
            <v>S1U000078</v>
          </cell>
          <cell r="I45121">
            <v>1</v>
          </cell>
          <cell r="L45121" t="str">
            <v>#N/A</v>
          </cell>
        </row>
        <row r="45122">
          <cell r="G45122" t="str">
            <v>S1U000078</v>
          </cell>
          <cell r="I45122">
            <v>1</v>
          </cell>
          <cell r="L45122" t="str">
            <v>#N/A</v>
          </cell>
        </row>
        <row r="45123">
          <cell r="G45123" t="str">
            <v>S1U000078</v>
          </cell>
          <cell r="I45123">
            <v>1</v>
          </cell>
          <cell r="L45123" t="str">
            <v>#N/A</v>
          </cell>
        </row>
        <row r="45124">
          <cell r="G45124" t="str">
            <v>S1U000078</v>
          </cell>
          <cell r="I45124">
            <v>1</v>
          </cell>
          <cell r="L45124" t="str">
            <v>#N/A</v>
          </cell>
        </row>
        <row r="45125">
          <cell r="G45125" t="str">
            <v>S1U000078</v>
          </cell>
          <cell r="I45125">
            <v>1</v>
          </cell>
          <cell r="L45125" t="str">
            <v>#N/A</v>
          </cell>
        </row>
        <row r="45126">
          <cell r="G45126" t="str">
            <v>S1U000078</v>
          </cell>
          <cell r="I45126">
            <v>1</v>
          </cell>
          <cell r="L45126" t="str">
            <v>#N/A</v>
          </cell>
        </row>
        <row r="45127">
          <cell r="G45127" t="str">
            <v>S1U000078</v>
          </cell>
          <cell r="I45127">
            <v>2</v>
          </cell>
          <cell r="L45127" t="str">
            <v>#N/A</v>
          </cell>
        </row>
        <row r="45128">
          <cell r="G45128" t="str">
            <v>S1U000078</v>
          </cell>
          <cell r="I45128">
            <v>10</v>
          </cell>
          <cell r="L45128" t="str">
            <v>#N/A</v>
          </cell>
        </row>
        <row r="45129">
          <cell r="G45129" t="str">
            <v>S1U000078</v>
          </cell>
          <cell r="I45129">
            <v>1</v>
          </cell>
          <cell r="L45129" t="str">
            <v>#N/A</v>
          </cell>
        </row>
        <row r="45130">
          <cell r="G45130" t="str">
            <v>S1U000078</v>
          </cell>
          <cell r="I45130">
            <v>1</v>
          </cell>
          <cell r="L45130" t="str">
            <v>#N/A</v>
          </cell>
        </row>
        <row r="45131">
          <cell r="G45131" t="str">
            <v>S1U000078</v>
          </cell>
          <cell r="I45131">
            <v>1</v>
          </cell>
          <cell r="L45131" t="str">
            <v>#N/A</v>
          </cell>
        </row>
        <row r="45132">
          <cell r="G45132" t="str">
            <v>S1U000078</v>
          </cell>
          <cell r="I45132">
            <v>1</v>
          </cell>
          <cell r="L45132" t="str">
            <v>#N/A</v>
          </cell>
        </row>
        <row r="45133">
          <cell r="G45133" t="str">
            <v>S1U000078</v>
          </cell>
          <cell r="I45133">
            <v>1</v>
          </cell>
          <cell r="L45133" t="str">
            <v>#N/A</v>
          </cell>
        </row>
        <row r="45134">
          <cell r="G45134" t="str">
            <v>S1U000078</v>
          </cell>
          <cell r="I45134">
            <v>1</v>
          </cell>
          <cell r="L45134" t="str">
            <v>#N/A</v>
          </cell>
        </row>
        <row r="45135">
          <cell r="G45135" t="str">
            <v>S1U000087</v>
          </cell>
          <cell r="I45135">
            <v>2</v>
          </cell>
          <cell r="L45135" t="str">
            <v>#N/A</v>
          </cell>
        </row>
        <row r="45136">
          <cell r="G45136" t="str">
            <v>S1U000087</v>
          </cell>
          <cell r="I45136">
            <v>2</v>
          </cell>
          <cell r="L45136" t="str">
            <v>#N/A</v>
          </cell>
        </row>
        <row r="45137">
          <cell r="G45137" t="str">
            <v>S1U000087</v>
          </cell>
          <cell r="I45137">
            <v>2</v>
          </cell>
          <cell r="L45137" t="str">
            <v>#N/A</v>
          </cell>
        </row>
        <row r="45138">
          <cell r="G45138" t="str">
            <v>S1U000087</v>
          </cell>
          <cell r="I45138">
            <v>2</v>
          </cell>
          <cell r="L45138" t="str">
            <v>#N/A</v>
          </cell>
        </row>
        <row r="45139">
          <cell r="G45139" t="str">
            <v>S1U000087</v>
          </cell>
          <cell r="I45139">
            <v>1</v>
          </cell>
          <cell r="L45139" t="str">
            <v>#N/A</v>
          </cell>
        </row>
        <row r="45140">
          <cell r="G45140" t="str">
            <v>S1U000087</v>
          </cell>
          <cell r="I45140">
            <v>2</v>
          </cell>
          <cell r="L45140" t="str">
            <v>#N/A</v>
          </cell>
        </row>
        <row r="45141">
          <cell r="G45141" t="str">
            <v>S1U000087</v>
          </cell>
          <cell r="I45141">
            <v>6</v>
          </cell>
          <cell r="L45141" t="str">
            <v>#N/A</v>
          </cell>
        </row>
        <row r="45142">
          <cell r="G45142" t="str">
            <v>S1U000087</v>
          </cell>
          <cell r="I45142">
            <v>2</v>
          </cell>
          <cell r="L45142" t="str">
            <v>#N/A</v>
          </cell>
        </row>
        <row r="45143">
          <cell r="G45143" t="str">
            <v>S1U000087</v>
          </cell>
          <cell r="I45143">
            <v>1</v>
          </cell>
          <cell r="L45143" t="str">
            <v>#N/A</v>
          </cell>
        </row>
        <row r="45144">
          <cell r="G45144" t="str">
            <v>S1U000087</v>
          </cell>
          <cell r="I45144">
            <v>1</v>
          </cell>
          <cell r="L45144" t="str">
            <v>#N/A</v>
          </cell>
        </row>
        <row r="45145">
          <cell r="G45145" t="str">
            <v>S1U000087</v>
          </cell>
          <cell r="I45145">
            <v>1</v>
          </cell>
          <cell r="L45145" t="str">
            <v>#N/A</v>
          </cell>
        </row>
        <row r="45146">
          <cell r="G45146" t="str">
            <v>S1U000087</v>
          </cell>
          <cell r="I45146">
            <v>12</v>
          </cell>
          <cell r="L45146" t="str">
            <v>#N/A</v>
          </cell>
        </row>
        <row r="45147">
          <cell r="G45147" t="str">
            <v>S1U000087</v>
          </cell>
          <cell r="I45147">
            <v>1</v>
          </cell>
          <cell r="L45147" t="str">
            <v>#N/A</v>
          </cell>
        </row>
        <row r="45148">
          <cell r="G45148" t="str">
            <v>S1U000087</v>
          </cell>
          <cell r="I45148">
            <v>1</v>
          </cell>
          <cell r="L45148" t="str">
            <v>#N/A</v>
          </cell>
        </row>
        <row r="45149">
          <cell r="G45149" t="str">
            <v>S1U000087</v>
          </cell>
          <cell r="I45149">
            <v>1</v>
          </cell>
          <cell r="L45149" t="str">
            <v>#N/A</v>
          </cell>
        </row>
        <row r="45150">
          <cell r="G45150" t="str">
            <v>S1U000087</v>
          </cell>
          <cell r="I45150">
            <v>6</v>
          </cell>
          <cell r="L45150" t="str">
            <v>#N/A</v>
          </cell>
        </row>
        <row r="45151">
          <cell r="G45151" t="str">
            <v>S1U000087</v>
          </cell>
          <cell r="I45151">
            <v>2</v>
          </cell>
          <cell r="L45151" t="str">
            <v>#N/A</v>
          </cell>
        </row>
        <row r="45152">
          <cell r="G45152" t="str">
            <v>S1U000087</v>
          </cell>
          <cell r="I45152">
            <v>6</v>
          </cell>
          <cell r="L45152" t="str">
            <v>#N/A</v>
          </cell>
        </row>
        <row r="45153">
          <cell r="G45153" t="str">
            <v>S1U000099</v>
          </cell>
          <cell r="I45153">
            <v>1</v>
          </cell>
          <cell r="L45153" t="str">
            <v>#N/A</v>
          </cell>
        </row>
        <row r="45154">
          <cell r="G45154" t="str">
            <v>S1U000099</v>
          </cell>
          <cell r="I45154">
            <v>1</v>
          </cell>
          <cell r="L45154" t="str">
            <v>#N/A</v>
          </cell>
        </row>
        <row r="45155">
          <cell r="G45155" t="str">
            <v>S1U000099</v>
          </cell>
          <cell r="I45155">
            <v>6</v>
          </cell>
          <cell r="L45155" t="str">
            <v>#N/A</v>
          </cell>
        </row>
        <row r="45156">
          <cell r="G45156" t="str">
            <v>S1U000099</v>
          </cell>
          <cell r="I45156">
            <v>6</v>
          </cell>
          <cell r="L45156" t="str">
            <v>#N/A</v>
          </cell>
        </row>
        <row r="45157">
          <cell r="G45157" t="str">
            <v>S1U000103</v>
          </cell>
          <cell r="I45157">
            <v>2</v>
          </cell>
          <cell r="L45157" t="str">
            <v>#N/A</v>
          </cell>
        </row>
        <row r="45158">
          <cell r="G45158" t="str">
            <v>S1U000103</v>
          </cell>
          <cell r="I45158">
            <v>25</v>
          </cell>
          <cell r="L45158" t="str">
            <v>#N/A</v>
          </cell>
        </row>
        <row r="45159">
          <cell r="G45159" t="str">
            <v>S1U000103</v>
          </cell>
          <cell r="I45159">
            <v>25</v>
          </cell>
          <cell r="L45159" t="str">
            <v>#N/A</v>
          </cell>
        </row>
        <row r="45160">
          <cell r="G45160" t="str">
            <v>S1U000103</v>
          </cell>
          <cell r="I45160">
            <v>6</v>
          </cell>
          <cell r="L45160" t="str">
            <v>#N/A</v>
          </cell>
        </row>
        <row r="45161">
          <cell r="G45161" t="str">
            <v>S1U000103</v>
          </cell>
          <cell r="I45161">
            <v>2</v>
          </cell>
          <cell r="L45161" t="str">
            <v>#N/A</v>
          </cell>
        </row>
        <row r="45162">
          <cell r="G45162" t="str">
            <v>S1U000103</v>
          </cell>
          <cell r="I45162">
            <v>2</v>
          </cell>
          <cell r="L45162" t="str">
            <v>#N/A</v>
          </cell>
        </row>
        <row r="45163">
          <cell r="G45163" t="str">
            <v>S1U000103</v>
          </cell>
          <cell r="I45163">
            <v>25</v>
          </cell>
          <cell r="L45163" t="str">
            <v>#N/A</v>
          </cell>
        </row>
        <row r="45164">
          <cell r="G45164" t="str">
            <v>S1U000103</v>
          </cell>
          <cell r="I45164">
            <v>6</v>
          </cell>
          <cell r="L45164" t="str">
            <v>#N/A</v>
          </cell>
        </row>
        <row r="45165">
          <cell r="G45165" t="str">
            <v>S1U000104</v>
          </cell>
          <cell r="I45165">
            <v>7</v>
          </cell>
          <cell r="L45165" t="str">
            <v>#N/A</v>
          </cell>
        </row>
        <row r="45166">
          <cell r="G45166" t="str">
            <v>S1U000104</v>
          </cell>
          <cell r="I45166">
            <v>6</v>
          </cell>
          <cell r="L45166" t="str">
            <v>#N/A</v>
          </cell>
        </row>
        <row r="45167">
          <cell r="G45167" t="str">
            <v>S1U000104</v>
          </cell>
          <cell r="I45167">
            <v>12</v>
          </cell>
          <cell r="L45167" t="str">
            <v>#N/A</v>
          </cell>
        </row>
        <row r="45168">
          <cell r="G45168" t="str">
            <v>S1U000104</v>
          </cell>
          <cell r="I45168">
            <v>12</v>
          </cell>
          <cell r="L45168" t="str">
            <v>#N/A</v>
          </cell>
        </row>
        <row r="45169">
          <cell r="G45169" t="str">
            <v>S1U000104</v>
          </cell>
          <cell r="I45169">
            <v>18</v>
          </cell>
          <cell r="L45169" t="str">
            <v>#N/A</v>
          </cell>
        </row>
        <row r="45170">
          <cell r="G45170" t="str">
            <v>S1U000104</v>
          </cell>
          <cell r="I45170">
            <v>25</v>
          </cell>
          <cell r="L45170" t="str">
            <v>#N/A</v>
          </cell>
        </row>
        <row r="45171">
          <cell r="G45171" t="str">
            <v>S1U000104</v>
          </cell>
          <cell r="I45171">
            <v>18</v>
          </cell>
          <cell r="L45171" t="str">
            <v>#N/A</v>
          </cell>
        </row>
        <row r="45172">
          <cell r="G45172" t="str">
            <v>S1U000104</v>
          </cell>
          <cell r="I45172">
            <v>20</v>
          </cell>
          <cell r="L45172" t="str">
            <v>#N/A</v>
          </cell>
        </row>
        <row r="45173">
          <cell r="G45173" t="str">
            <v>S1U000104</v>
          </cell>
          <cell r="I45173">
            <v>2</v>
          </cell>
          <cell r="L45173" t="str">
            <v>#N/A</v>
          </cell>
        </row>
        <row r="45174">
          <cell r="G45174" t="str">
            <v>S1U000104</v>
          </cell>
          <cell r="I45174">
            <v>18</v>
          </cell>
          <cell r="L45174" t="str">
            <v>#N/A</v>
          </cell>
        </row>
        <row r="45175">
          <cell r="G45175" t="str">
            <v>S1U000104</v>
          </cell>
          <cell r="I45175">
            <v>12</v>
          </cell>
          <cell r="L45175" t="str">
            <v>#N/A</v>
          </cell>
        </row>
        <row r="45176">
          <cell r="G45176" t="str">
            <v>S1U000104</v>
          </cell>
          <cell r="I45176">
            <v>24</v>
          </cell>
          <cell r="L45176" t="str">
            <v>#N/A</v>
          </cell>
        </row>
        <row r="45177">
          <cell r="G45177" t="str">
            <v>S1U000135</v>
          </cell>
          <cell r="I45177">
            <v>18</v>
          </cell>
          <cell r="L45177" t="str">
            <v>#N/A</v>
          </cell>
        </row>
        <row r="45178">
          <cell r="G45178" t="str">
            <v>S1U000135</v>
          </cell>
          <cell r="I45178">
            <v>2</v>
          </cell>
          <cell r="L45178" t="str">
            <v>#N/A</v>
          </cell>
        </row>
        <row r="45179">
          <cell r="G45179" t="str">
            <v>S1U000135</v>
          </cell>
          <cell r="I45179">
            <v>18</v>
          </cell>
          <cell r="L45179" t="str">
            <v>#N/A</v>
          </cell>
        </row>
        <row r="45180">
          <cell r="G45180" t="str">
            <v>S1U000135</v>
          </cell>
          <cell r="I45180">
            <v>25</v>
          </cell>
          <cell r="L45180" t="str">
            <v>#N/A</v>
          </cell>
        </row>
        <row r="45181">
          <cell r="G45181" t="str">
            <v>S1U000135</v>
          </cell>
          <cell r="I45181">
            <v>25</v>
          </cell>
          <cell r="L45181" t="str">
            <v>#N/A</v>
          </cell>
        </row>
        <row r="45182">
          <cell r="G45182" t="str">
            <v>S1U000135</v>
          </cell>
          <cell r="I45182">
            <v>18</v>
          </cell>
          <cell r="L45182" t="str">
            <v>#N/A</v>
          </cell>
        </row>
        <row r="45183">
          <cell r="G45183" t="str">
            <v>S1U000135</v>
          </cell>
          <cell r="I45183">
            <v>2</v>
          </cell>
          <cell r="L45183" t="str">
            <v>#N/A</v>
          </cell>
        </row>
        <row r="45184">
          <cell r="G45184" t="str">
            <v>S1U000135</v>
          </cell>
          <cell r="I45184">
            <v>18</v>
          </cell>
          <cell r="L45184" t="str">
            <v>#N/A</v>
          </cell>
        </row>
        <row r="45185">
          <cell r="G45185" t="str">
            <v>S1U000135</v>
          </cell>
          <cell r="I45185">
            <v>6</v>
          </cell>
          <cell r="L45185" t="str">
            <v>#N/A</v>
          </cell>
        </row>
        <row r="45186">
          <cell r="G45186" t="str">
            <v>S1U000135</v>
          </cell>
          <cell r="I45186">
            <v>18</v>
          </cell>
          <cell r="L45186" t="str">
            <v>#N/A</v>
          </cell>
        </row>
        <row r="45187">
          <cell r="G45187" t="str">
            <v>S1U000135</v>
          </cell>
          <cell r="I45187">
            <v>25</v>
          </cell>
          <cell r="L45187" t="str">
            <v>#N/A</v>
          </cell>
        </row>
        <row r="45188">
          <cell r="G45188" t="str">
            <v>S1U000135</v>
          </cell>
          <cell r="I45188">
            <v>18</v>
          </cell>
          <cell r="L45188" t="str">
            <v>#N/A</v>
          </cell>
        </row>
        <row r="45189">
          <cell r="G45189" t="str">
            <v>S1U000135</v>
          </cell>
          <cell r="I45189">
            <v>25</v>
          </cell>
          <cell r="L45189" t="str">
            <v>#N/A</v>
          </cell>
        </row>
        <row r="45190">
          <cell r="G45190" t="str">
            <v>S1U000135</v>
          </cell>
          <cell r="I45190">
            <v>6</v>
          </cell>
          <cell r="L45190" t="str">
            <v>#N/A</v>
          </cell>
        </row>
        <row r="45191">
          <cell r="G45191" t="str">
            <v>S1U000135</v>
          </cell>
          <cell r="I45191">
            <v>18</v>
          </cell>
          <cell r="L45191" t="str">
            <v>#N/A</v>
          </cell>
        </row>
        <row r="45192">
          <cell r="G45192" t="str">
            <v>S1U000136</v>
          </cell>
          <cell r="I45192">
            <v>25</v>
          </cell>
          <cell r="L45192" t="str">
            <v>#N/A</v>
          </cell>
        </row>
        <row r="45193">
          <cell r="G45193" t="str">
            <v>S1U000060</v>
          </cell>
          <cell r="I45193">
            <v>1</v>
          </cell>
          <cell r="L45193" t="str">
            <v>#N/A</v>
          </cell>
        </row>
        <row r="45194">
          <cell r="G45194" t="str">
            <v>S1U000060</v>
          </cell>
          <cell r="I45194">
            <v>1</v>
          </cell>
          <cell r="L45194" t="str">
            <v>#N/A</v>
          </cell>
        </row>
        <row r="45195">
          <cell r="G45195" t="str">
            <v>S1U000060</v>
          </cell>
          <cell r="I45195">
            <v>2</v>
          </cell>
          <cell r="L45195" t="str">
            <v>#N/A</v>
          </cell>
        </row>
        <row r="45196">
          <cell r="G45196" t="str">
            <v>S1U000060</v>
          </cell>
          <cell r="I45196">
            <v>2</v>
          </cell>
          <cell r="L45196" t="str">
            <v>#N/A</v>
          </cell>
        </row>
        <row r="45197">
          <cell r="G45197" t="str">
            <v>S1U000060</v>
          </cell>
          <cell r="I45197">
            <v>2</v>
          </cell>
          <cell r="L45197" t="str">
            <v>#N/A</v>
          </cell>
        </row>
        <row r="45198">
          <cell r="G45198" t="str">
            <v>S1U000060</v>
          </cell>
          <cell r="I45198">
            <v>2</v>
          </cell>
          <cell r="L45198" t="str">
            <v>#N/A</v>
          </cell>
        </row>
        <row r="45199">
          <cell r="G45199" t="str">
            <v>S1U000078</v>
          </cell>
          <cell r="I45199">
            <v>2</v>
          </cell>
          <cell r="L45199" t="str">
            <v>#N/A</v>
          </cell>
        </row>
        <row r="45200">
          <cell r="G45200" t="str">
            <v>S1U000078</v>
          </cell>
          <cell r="I45200">
            <v>1</v>
          </cell>
          <cell r="L45200" t="str">
            <v>#N/A</v>
          </cell>
        </row>
        <row r="45201">
          <cell r="G45201" t="str">
            <v>S1U000078</v>
          </cell>
          <cell r="I45201">
            <v>1</v>
          </cell>
          <cell r="L45201" t="str">
            <v>#N/A</v>
          </cell>
        </row>
        <row r="45202">
          <cell r="G45202" t="str">
            <v>S1U000087</v>
          </cell>
          <cell r="I45202">
            <v>1</v>
          </cell>
          <cell r="L45202" t="str">
            <v>#N/A</v>
          </cell>
        </row>
        <row r="45203">
          <cell r="G45203" t="str">
            <v>S1U000087</v>
          </cell>
          <cell r="I45203">
            <v>1</v>
          </cell>
          <cell r="L45203" t="str">
            <v>#N/A</v>
          </cell>
        </row>
        <row r="45204">
          <cell r="G45204" t="str">
            <v>S1U000087</v>
          </cell>
          <cell r="I45204">
            <v>2</v>
          </cell>
          <cell r="L45204" t="str">
            <v>#N/A</v>
          </cell>
        </row>
        <row r="45205">
          <cell r="G45205" t="str">
            <v>S1U000103</v>
          </cell>
          <cell r="I45205">
            <v>2</v>
          </cell>
          <cell r="L45205" t="str">
            <v>#N/A</v>
          </cell>
        </row>
        <row r="45206">
          <cell r="G45206" t="str">
            <v>S1U000103</v>
          </cell>
          <cell r="I45206">
            <v>1</v>
          </cell>
          <cell r="L45206" t="str">
            <v>#N/A</v>
          </cell>
        </row>
        <row r="45207">
          <cell r="G45207" t="str">
            <v>S1U000104</v>
          </cell>
          <cell r="I45207">
            <v>1</v>
          </cell>
          <cell r="L45207" t="str">
            <v>#N/A</v>
          </cell>
        </row>
        <row r="45208">
          <cell r="G45208" t="str">
            <v>S1U000104</v>
          </cell>
          <cell r="I45208">
            <v>4</v>
          </cell>
          <cell r="L45208" t="str">
            <v>#N/A</v>
          </cell>
        </row>
        <row r="45209">
          <cell r="G45209" t="str">
            <v>S1U000104</v>
          </cell>
          <cell r="I45209">
            <v>1</v>
          </cell>
          <cell r="L45209" t="str">
            <v>#N/A</v>
          </cell>
        </row>
        <row r="45210">
          <cell r="G45210" t="str">
            <v>S1U000104</v>
          </cell>
          <cell r="I45210">
            <v>2</v>
          </cell>
          <cell r="L45210" t="str">
            <v>#N/A</v>
          </cell>
        </row>
        <row r="45211">
          <cell r="G45211" t="str">
            <v>S1U000105</v>
          </cell>
          <cell r="I45211">
            <v>1</v>
          </cell>
          <cell r="L45211" t="str">
            <v>#N/A</v>
          </cell>
        </row>
        <row r="45212">
          <cell r="G45212" t="str">
            <v>S1U000135</v>
          </cell>
          <cell r="I45212">
            <v>1</v>
          </cell>
          <cell r="L45212" t="str">
            <v>#N/A</v>
          </cell>
        </row>
        <row r="45213">
          <cell r="G45213" t="str">
            <v>S1U000135</v>
          </cell>
          <cell r="I45213">
            <v>1</v>
          </cell>
          <cell r="L45213" t="str">
            <v>#N/A</v>
          </cell>
        </row>
        <row r="45214">
          <cell r="G45214" t="str">
            <v>S1U000103</v>
          </cell>
          <cell r="I45214">
            <v>10</v>
          </cell>
          <cell r="L45214" t="str">
            <v>46011015 032</v>
          </cell>
        </row>
        <row r="45215">
          <cell r="G45215" t="str">
            <v>S1U000104</v>
          </cell>
          <cell r="I45215">
            <v>32</v>
          </cell>
          <cell r="L45215" t="str">
            <v>46011015 032</v>
          </cell>
        </row>
        <row r="45216">
          <cell r="G45216" t="str">
            <v>S1U000060</v>
          </cell>
          <cell r="I45216">
            <v>1</v>
          </cell>
          <cell r="L45216" t="str">
            <v>#N/A</v>
          </cell>
        </row>
        <row r="45217">
          <cell r="G45217" t="str">
            <v>S1U000060</v>
          </cell>
          <cell r="I45217">
            <v>1</v>
          </cell>
          <cell r="L45217" t="str">
            <v>#N/A</v>
          </cell>
        </row>
        <row r="45218">
          <cell r="G45218" t="str">
            <v>S1U000060</v>
          </cell>
          <cell r="I45218">
            <v>1</v>
          </cell>
          <cell r="L45218" t="str">
            <v>#N/A</v>
          </cell>
        </row>
        <row r="45219">
          <cell r="G45219" t="str">
            <v>S1U000060</v>
          </cell>
          <cell r="I45219">
            <v>1</v>
          </cell>
          <cell r="L45219" t="str">
            <v>#N/A</v>
          </cell>
        </row>
        <row r="45220">
          <cell r="G45220" t="str">
            <v>S1U000078</v>
          </cell>
          <cell r="I45220">
            <v>1</v>
          </cell>
          <cell r="L45220" t="str">
            <v>#N/A</v>
          </cell>
        </row>
        <row r="45221">
          <cell r="G45221" t="str">
            <v>S1U000087</v>
          </cell>
          <cell r="I45221">
            <v>1</v>
          </cell>
          <cell r="L45221" t="str">
            <v>#N/A</v>
          </cell>
        </row>
        <row r="45222">
          <cell r="G45222" t="str">
            <v>S1U000087</v>
          </cell>
          <cell r="I45222">
            <v>1</v>
          </cell>
          <cell r="L45222" t="str">
            <v>#N/A</v>
          </cell>
        </row>
        <row r="45223">
          <cell r="G45223" t="str">
            <v>S1U000087</v>
          </cell>
          <cell r="I45223">
            <v>1</v>
          </cell>
          <cell r="L45223" t="str">
            <v>#N/A</v>
          </cell>
        </row>
        <row r="45224">
          <cell r="G45224" t="str">
            <v>S1U000087</v>
          </cell>
          <cell r="I45224">
            <v>1</v>
          </cell>
          <cell r="L45224" t="str">
            <v>#N/A</v>
          </cell>
        </row>
        <row r="45225">
          <cell r="G45225" t="str">
            <v>S1U000087</v>
          </cell>
          <cell r="I45225">
            <v>1</v>
          </cell>
          <cell r="L45225" t="str">
            <v>#N/A</v>
          </cell>
        </row>
        <row r="45226">
          <cell r="G45226" t="str">
            <v>S1U000087</v>
          </cell>
          <cell r="I45226">
            <v>1</v>
          </cell>
          <cell r="L45226" t="str">
            <v>#N/A</v>
          </cell>
        </row>
        <row r="45227">
          <cell r="G45227" t="str">
            <v>S1U000087</v>
          </cell>
          <cell r="I45227">
            <v>1</v>
          </cell>
          <cell r="L45227" t="str">
            <v>#N/A</v>
          </cell>
        </row>
        <row r="45228">
          <cell r="G45228" t="str">
            <v>S1U000099</v>
          </cell>
          <cell r="I45228">
            <v>1</v>
          </cell>
          <cell r="L45228" t="str">
            <v>#N/A</v>
          </cell>
        </row>
        <row r="45229">
          <cell r="G45229" t="str">
            <v>S1U000099</v>
          </cell>
          <cell r="I45229">
            <v>1</v>
          </cell>
          <cell r="L45229" t="str">
            <v>#N/A</v>
          </cell>
        </row>
        <row r="45230">
          <cell r="G45230" t="str">
            <v>S1U000099</v>
          </cell>
          <cell r="I45230">
            <v>1</v>
          </cell>
          <cell r="L45230" t="str">
            <v>#N/A</v>
          </cell>
        </row>
        <row r="45231">
          <cell r="G45231" t="str">
            <v>S1U000099</v>
          </cell>
          <cell r="I45231">
            <v>1</v>
          </cell>
          <cell r="L45231" t="str">
            <v>#N/A</v>
          </cell>
        </row>
        <row r="45232">
          <cell r="G45232" t="str">
            <v>S1U000099</v>
          </cell>
          <cell r="I45232">
            <v>1</v>
          </cell>
          <cell r="L45232" t="str">
            <v>#N/A</v>
          </cell>
        </row>
        <row r="45233">
          <cell r="G45233" t="str">
            <v>S1U000103</v>
          </cell>
          <cell r="I45233">
            <v>1</v>
          </cell>
          <cell r="L45233" t="str">
            <v>#N/A</v>
          </cell>
        </row>
        <row r="45234">
          <cell r="G45234" t="str">
            <v>S1U000103</v>
          </cell>
          <cell r="I45234">
            <v>1</v>
          </cell>
          <cell r="L45234" t="str">
            <v>#N/A</v>
          </cell>
        </row>
        <row r="45235">
          <cell r="G45235" t="str">
            <v>S1U000103</v>
          </cell>
          <cell r="I45235">
            <v>1</v>
          </cell>
          <cell r="L45235" t="str">
            <v>#N/A</v>
          </cell>
        </row>
        <row r="45236">
          <cell r="G45236" t="str">
            <v>S1U000103</v>
          </cell>
          <cell r="I45236">
            <v>1</v>
          </cell>
          <cell r="L45236" t="str">
            <v>#N/A</v>
          </cell>
        </row>
        <row r="45237">
          <cell r="G45237" t="str">
            <v>S1U000103</v>
          </cell>
          <cell r="I45237">
            <v>1</v>
          </cell>
          <cell r="L45237" t="str">
            <v>#N/A</v>
          </cell>
        </row>
        <row r="45238">
          <cell r="G45238" t="str">
            <v>S1U000103</v>
          </cell>
          <cell r="I45238">
            <v>1</v>
          </cell>
          <cell r="L45238" t="str">
            <v>#N/A</v>
          </cell>
        </row>
        <row r="45239">
          <cell r="G45239" t="str">
            <v>S1U000103</v>
          </cell>
          <cell r="I45239">
            <v>1</v>
          </cell>
          <cell r="L45239" t="str">
            <v>#N/A</v>
          </cell>
        </row>
        <row r="45240">
          <cell r="G45240" t="str">
            <v>S1U000103</v>
          </cell>
          <cell r="I45240">
            <v>1</v>
          </cell>
          <cell r="L45240" t="str">
            <v>#N/A</v>
          </cell>
        </row>
        <row r="45241">
          <cell r="G45241" t="str">
            <v>S1U000104</v>
          </cell>
          <cell r="I45241">
            <v>1</v>
          </cell>
          <cell r="L45241" t="str">
            <v>#N/A</v>
          </cell>
        </row>
        <row r="45242">
          <cell r="G45242" t="str">
            <v>S1U000104</v>
          </cell>
          <cell r="I45242">
            <v>1</v>
          </cell>
          <cell r="L45242" t="str">
            <v>#N/A</v>
          </cell>
        </row>
        <row r="45243">
          <cell r="G45243" t="str">
            <v>S1U000104</v>
          </cell>
          <cell r="I45243">
            <v>1</v>
          </cell>
          <cell r="L45243" t="str">
            <v>#N/A</v>
          </cell>
        </row>
        <row r="45244">
          <cell r="G45244" t="str">
            <v>S1U000104</v>
          </cell>
          <cell r="I45244">
            <v>1</v>
          </cell>
          <cell r="L45244" t="str">
            <v>#N/A</v>
          </cell>
        </row>
        <row r="45245">
          <cell r="G45245" t="str">
            <v>S1U000104</v>
          </cell>
          <cell r="I45245">
            <v>1</v>
          </cell>
          <cell r="L45245" t="str">
            <v>#N/A</v>
          </cell>
        </row>
        <row r="45246">
          <cell r="G45246" t="str">
            <v>S1U000104</v>
          </cell>
          <cell r="I45246">
            <v>1</v>
          </cell>
          <cell r="L45246" t="str">
            <v>#N/A</v>
          </cell>
        </row>
        <row r="45247">
          <cell r="G45247" t="str">
            <v>S1U000104</v>
          </cell>
          <cell r="I45247">
            <v>1</v>
          </cell>
          <cell r="L45247" t="str">
            <v>#N/A</v>
          </cell>
        </row>
        <row r="45248">
          <cell r="G45248" t="str">
            <v>S1U000104</v>
          </cell>
          <cell r="I45248">
            <v>1</v>
          </cell>
          <cell r="L45248" t="str">
            <v>#N/A</v>
          </cell>
        </row>
        <row r="45249">
          <cell r="G45249" t="str">
            <v>S1U000135</v>
          </cell>
          <cell r="I45249">
            <v>1</v>
          </cell>
          <cell r="L45249" t="str">
            <v>#N/A</v>
          </cell>
        </row>
        <row r="45250">
          <cell r="G45250" t="str">
            <v>S1U000135</v>
          </cell>
          <cell r="I45250">
            <v>1</v>
          </cell>
          <cell r="L45250" t="str">
            <v>#N/A</v>
          </cell>
        </row>
        <row r="45251">
          <cell r="G45251" t="str">
            <v>S1U000135</v>
          </cell>
          <cell r="I45251">
            <v>1</v>
          </cell>
          <cell r="L45251" t="str">
            <v>#N/A</v>
          </cell>
        </row>
        <row r="45252">
          <cell r="G45252" t="str">
            <v>S1U000135</v>
          </cell>
          <cell r="I45252">
            <v>1</v>
          </cell>
          <cell r="L45252" t="str">
            <v>#N/A</v>
          </cell>
        </row>
        <row r="45253">
          <cell r="G45253" t="str">
            <v>S1U000135</v>
          </cell>
          <cell r="I45253">
            <v>1</v>
          </cell>
          <cell r="L45253" t="str">
            <v>#N/A</v>
          </cell>
        </row>
        <row r="45254">
          <cell r="G45254" t="str">
            <v>S1U000135</v>
          </cell>
          <cell r="I45254">
            <v>1</v>
          </cell>
          <cell r="L45254" t="str">
            <v>#N/A</v>
          </cell>
        </row>
        <row r="45255">
          <cell r="G45255" t="str">
            <v>S1U000135</v>
          </cell>
          <cell r="I45255">
            <v>1</v>
          </cell>
          <cell r="L45255" t="str">
            <v>#N/A</v>
          </cell>
        </row>
        <row r="45256">
          <cell r="G45256" t="str">
            <v>S1U000078</v>
          </cell>
          <cell r="I45256">
            <v>1</v>
          </cell>
          <cell r="L45256" t="str">
            <v>48202011 038</v>
          </cell>
        </row>
        <row r="45257">
          <cell r="G45257" t="str">
            <v>S1U000087</v>
          </cell>
          <cell r="I45257">
            <v>1</v>
          </cell>
          <cell r="L45257" t="str">
            <v>48202011 038</v>
          </cell>
        </row>
        <row r="45258">
          <cell r="G45258" t="str">
            <v>S1U000087</v>
          </cell>
          <cell r="I45258">
            <v>1</v>
          </cell>
          <cell r="L45258" t="str">
            <v>48202011 038</v>
          </cell>
        </row>
        <row r="45259">
          <cell r="G45259" t="str">
            <v>S1U000087</v>
          </cell>
          <cell r="I45259">
            <v>1</v>
          </cell>
          <cell r="L45259" t="str">
            <v>48202011 038</v>
          </cell>
        </row>
        <row r="45260">
          <cell r="G45260" t="str">
            <v>S1U000087</v>
          </cell>
          <cell r="I45260">
            <v>1</v>
          </cell>
          <cell r="L45260" t="str">
            <v>48202011 038</v>
          </cell>
        </row>
        <row r="45261">
          <cell r="G45261" t="str">
            <v>S1U000087</v>
          </cell>
          <cell r="I45261">
            <v>1</v>
          </cell>
          <cell r="L45261" t="str">
            <v>48202011 038</v>
          </cell>
        </row>
        <row r="45262">
          <cell r="G45262" t="str">
            <v>S1U000090</v>
          </cell>
          <cell r="I45262">
            <v>4</v>
          </cell>
          <cell r="L45262" t="str">
            <v>48202011 038</v>
          </cell>
        </row>
        <row r="45263">
          <cell r="G45263" t="str">
            <v>S1U000139</v>
          </cell>
          <cell r="I45263">
            <v>50</v>
          </cell>
          <cell r="L45263" t="str">
            <v>48202011 038</v>
          </cell>
        </row>
        <row r="45264">
          <cell r="G45264" t="str">
            <v>S1U000107</v>
          </cell>
          <cell r="I45264">
            <v>2</v>
          </cell>
          <cell r="L45264" t="str">
            <v>Inv 14 579 4247</v>
          </cell>
        </row>
        <row r="45265">
          <cell r="G45265" t="str">
            <v>S1U000060</v>
          </cell>
          <cell r="I45265">
            <v>4</v>
          </cell>
          <cell r="L45265" t="str">
            <v>07601015 011</v>
          </cell>
        </row>
        <row r="45266">
          <cell r="G45266" t="str">
            <v>S1U000060</v>
          </cell>
          <cell r="I45266">
            <v>4</v>
          </cell>
          <cell r="L45266" t="str">
            <v>07601015 011</v>
          </cell>
        </row>
        <row r="45267">
          <cell r="G45267" t="str">
            <v>S1U000060</v>
          </cell>
          <cell r="I45267">
            <v>4</v>
          </cell>
          <cell r="L45267" t="str">
            <v>07601015 011</v>
          </cell>
        </row>
        <row r="45268">
          <cell r="G45268" t="str">
            <v>S1U000060</v>
          </cell>
          <cell r="I45268">
            <v>4</v>
          </cell>
          <cell r="L45268" t="str">
            <v>07601015 011</v>
          </cell>
        </row>
        <row r="45269">
          <cell r="G45269" t="str">
            <v>S1U000078</v>
          </cell>
          <cell r="I45269">
            <v>4</v>
          </cell>
          <cell r="L45269" t="str">
            <v>07601015 011</v>
          </cell>
        </row>
        <row r="45270">
          <cell r="G45270" t="str">
            <v>S1U000078</v>
          </cell>
          <cell r="I45270">
            <v>4</v>
          </cell>
          <cell r="L45270" t="str">
            <v>07601015 011</v>
          </cell>
        </row>
        <row r="45271">
          <cell r="G45271" t="str">
            <v>S1U000099</v>
          </cell>
          <cell r="I45271">
            <v>4</v>
          </cell>
          <cell r="L45271" t="str">
            <v>07601015 011</v>
          </cell>
        </row>
        <row r="45272">
          <cell r="G45272" t="str">
            <v>S1U000099</v>
          </cell>
          <cell r="I45272">
            <v>4</v>
          </cell>
          <cell r="L45272" t="str">
            <v>07601015 011</v>
          </cell>
        </row>
        <row r="45273">
          <cell r="G45273" t="str">
            <v>S1U000103</v>
          </cell>
          <cell r="I45273">
            <v>4</v>
          </cell>
          <cell r="L45273" t="str">
            <v>07601015 011</v>
          </cell>
        </row>
        <row r="45274">
          <cell r="G45274" t="str">
            <v>S1U000103</v>
          </cell>
          <cell r="I45274">
            <v>4</v>
          </cell>
          <cell r="L45274" t="str">
            <v>07601015 011</v>
          </cell>
        </row>
        <row r="45275">
          <cell r="G45275" t="str">
            <v>S1U000103</v>
          </cell>
          <cell r="I45275">
            <v>4</v>
          </cell>
          <cell r="L45275" t="str">
            <v>07601015 011</v>
          </cell>
        </row>
        <row r="45276">
          <cell r="G45276" t="str">
            <v>S1U000103</v>
          </cell>
          <cell r="I45276">
            <v>4</v>
          </cell>
          <cell r="L45276" t="str">
            <v>07601015 011</v>
          </cell>
        </row>
        <row r="45277">
          <cell r="G45277" t="str">
            <v>S1U000103</v>
          </cell>
          <cell r="I45277">
            <v>4</v>
          </cell>
          <cell r="L45277" t="str">
            <v>07601015 011</v>
          </cell>
        </row>
        <row r="45278">
          <cell r="G45278" t="str">
            <v>S1U000103</v>
          </cell>
          <cell r="I45278">
            <v>4</v>
          </cell>
          <cell r="L45278" t="str">
            <v>07601015 011</v>
          </cell>
        </row>
        <row r="45279">
          <cell r="G45279" t="str">
            <v>S1U000103</v>
          </cell>
          <cell r="I45279">
            <v>4</v>
          </cell>
          <cell r="L45279" t="str">
            <v>07601015 011</v>
          </cell>
        </row>
        <row r="45280">
          <cell r="G45280" t="str">
            <v>S1U000103</v>
          </cell>
          <cell r="I45280">
            <v>4</v>
          </cell>
          <cell r="L45280" t="str">
            <v>07601015 011</v>
          </cell>
        </row>
        <row r="45281">
          <cell r="G45281" t="str">
            <v>S1U000103</v>
          </cell>
          <cell r="I45281">
            <v>4</v>
          </cell>
          <cell r="L45281" t="str">
            <v>07601015 011</v>
          </cell>
        </row>
        <row r="45282">
          <cell r="G45282" t="str">
            <v>S1U000103</v>
          </cell>
          <cell r="I45282">
            <v>4</v>
          </cell>
          <cell r="L45282" t="str">
            <v>07601015 011</v>
          </cell>
        </row>
        <row r="45283">
          <cell r="G45283" t="str">
            <v>S1U000103</v>
          </cell>
          <cell r="I45283">
            <v>4</v>
          </cell>
          <cell r="L45283" t="str">
            <v>07601015 011</v>
          </cell>
        </row>
        <row r="45284">
          <cell r="G45284" t="str">
            <v>S1U000103</v>
          </cell>
          <cell r="I45284">
            <v>4</v>
          </cell>
          <cell r="L45284" t="str">
            <v>07601015 011</v>
          </cell>
        </row>
        <row r="45285">
          <cell r="G45285" t="str">
            <v>S1U000103</v>
          </cell>
          <cell r="I45285">
            <v>4</v>
          </cell>
          <cell r="L45285" t="str">
            <v>07601015 011</v>
          </cell>
        </row>
        <row r="45286">
          <cell r="G45286" t="str">
            <v>S1U000103</v>
          </cell>
          <cell r="I45286">
            <v>4</v>
          </cell>
          <cell r="L45286" t="str">
            <v>07601015 011</v>
          </cell>
        </row>
        <row r="45287">
          <cell r="G45287" t="str">
            <v>S1U000103</v>
          </cell>
          <cell r="I45287">
            <v>4</v>
          </cell>
          <cell r="L45287" t="str">
            <v>07601015 011</v>
          </cell>
        </row>
        <row r="45288">
          <cell r="G45288" t="str">
            <v>S1U000103</v>
          </cell>
          <cell r="I45288">
            <v>4</v>
          </cell>
          <cell r="L45288" t="str">
            <v>07601015 011</v>
          </cell>
        </row>
        <row r="45289">
          <cell r="G45289" t="str">
            <v>S1U000103</v>
          </cell>
          <cell r="I45289">
            <v>4</v>
          </cell>
          <cell r="L45289" t="str">
            <v>07601015 011</v>
          </cell>
        </row>
        <row r="45290">
          <cell r="G45290" t="str">
            <v>S1U000103</v>
          </cell>
          <cell r="I45290">
            <v>4</v>
          </cell>
          <cell r="L45290" t="str">
            <v>07601015 011</v>
          </cell>
        </row>
        <row r="45291">
          <cell r="G45291" t="str">
            <v>S1U000103</v>
          </cell>
          <cell r="I45291">
            <v>4</v>
          </cell>
          <cell r="L45291" t="str">
            <v>07601015 011</v>
          </cell>
        </row>
        <row r="45292">
          <cell r="G45292" t="str">
            <v>S1U000103</v>
          </cell>
          <cell r="I45292">
            <v>4</v>
          </cell>
          <cell r="L45292" t="str">
            <v>07601015 011</v>
          </cell>
        </row>
        <row r="45293">
          <cell r="G45293" t="str">
            <v>S1U000103</v>
          </cell>
          <cell r="I45293">
            <v>4</v>
          </cell>
          <cell r="L45293" t="str">
            <v>07601015 011</v>
          </cell>
        </row>
        <row r="45294">
          <cell r="G45294" t="str">
            <v>S1U000103</v>
          </cell>
          <cell r="I45294">
            <v>4</v>
          </cell>
          <cell r="L45294" t="str">
            <v>07601015 011</v>
          </cell>
        </row>
        <row r="45295">
          <cell r="G45295" t="str">
            <v>S1U000103</v>
          </cell>
          <cell r="I45295">
            <v>4</v>
          </cell>
          <cell r="L45295" t="str">
            <v>07601015 011</v>
          </cell>
        </row>
        <row r="45296">
          <cell r="G45296" t="str">
            <v>S1U000103</v>
          </cell>
          <cell r="I45296">
            <v>4</v>
          </cell>
          <cell r="L45296" t="str">
            <v>07601015 011</v>
          </cell>
        </row>
        <row r="45297">
          <cell r="G45297" t="str">
            <v>S1U000103</v>
          </cell>
          <cell r="I45297">
            <v>4</v>
          </cell>
          <cell r="L45297" t="str">
            <v>07601015 011</v>
          </cell>
        </row>
        <row r="45298">
          <cell r="G45298" t="str">
            <v>S1U000103</v>
          </cell>
          <cell r="I45298">
            <v>4</v>
          </cell>
          <cell r="L45298" t="str">
            <v>07601015 011</v>
          </cell>
        </row>
        <row r="45299">
          <cell r="G45299" t="str">
            <v>S1U000103</v>
          </cell>
          <cell r="I45299">
            <v>4</v>
          </cell>
          <cell r="L45299" t="str">
            <v>07601015 011</v>
          </cell>
        </row>
        <row r="45300">
          <cell r="G45300" t="str">
            <v>S1U000103</v>
          </cell>
          <cell r="I45300">
            <v>4</v>
          </cell>
          <cell r="L45300" t="str">
            <v>07601015 011</v>
          </cell>
        </row>
        <row r="45301">
          <cell r="G45301" t="str">
            <v>S1U000103</v>
          </cell>
          <cell r="I45301">
            <v>4</v>
          </cell>
          <cell r="L45301" t="str">
            <v>07601015 011</v>
          </cell>
        </row>
        <row r="45302">
          <cell r="G45302" t="str">
            <v>S1U000103</v>
          </cell>
          <cell r="I45302">
            <v>4</v>
          </cell>
          <cell r="L45302" t="str">
            <v>07601015 011</v>
          </cell>
        </row>
        <row r="45303">
          <cell r="G45303" t="str">
            <v>S1U000103</v>
          </cell>
          <cell r="I45303">
            <v>4</v>
          </cell>
          <cell r="L45303" t="str">
            <v>07601015 011</v>
          </cell>
        </row>
        <row r="45304">
          <cell r="G45304" t="str">
            <v>S1U000103</v>
          </cell>
          <cell r="I45304">
            <v>4</v>
          </cell>
          <cell r="L45304" t="str">
            <v>07601015 011</v>
          </cell>
        </row>
        <row r="45305">
          <cell r="G45305" t="str">
            <v>S1U000103</v>
          </cell>
          <cell r="I45305">
            <v>4</v>
          </cell>
          <cell r="L45305" t="str">
            <v>07601015 011</v>
          </cell>
        </row>
        <row r="45306">
          <cell r="G45306" t="str">
            <v>S1U000103</v>
          </cell>
          <cell r="I45306">
            <v>4</v>
          </cell>
          <cell r="L45306" t="str">
            <v>07601015 011</v>
          </cell>
        </row>
        <row r="45307">
          <cell r="G45307" t="str">
            <v>S1U000103</v>
          </cell>
          <cell r="I45307">
            <v>4</v>
          </cell>
          <cell r="L45307" t="str">
            <v>07601015 011</v>
          </cell>
        </row>
        <row r="45308">
          <cell r="G45308" t="str">
            <v>S1U000103</v>
          </cell>
          <cell r="I45308">
            <v>4</v>
          </cell>
          <cell r="L45308" t="str">
            <v>07601015 011</v>
          </cell>
        </row>
        <row r="45309">
          <cell r="G45309" t="str">
            <v>S1U000103</v>
          </cell>
          <cell r="I45309">
            <v>4</v>
          </cell>
          <cell r="L45309" t="str">
            <v>07601015 011</v>
          </cell>
        </row>
        <row r="45310">
          <cell r="G45310" t="str">
            <v>S1U000103</v>
          </cell>
          <cell r="I45310">
            <v>4</v>
          </cell>
          <cell r="L45310" t="str">
            <v>07601015 011</v>
          </cell>
        </row>
        <row r="45311">
          <cell r="G45311" t="str">
            <v>S1U000103</v>
          </cell>
          <cell r="I45311">
            <v>4</v>
          </cell>
          <cell r="L45311" t="str">
            <v>07601015 011</v>
          </cell>
        </row>
        <row r="45312">
          <cell r="G45312" t="str">
            <v>S1U000103</v>
          </cell>
          <cell r="I45312">
            <v>4</v>
          </cell>
          <cell r="L45312" t="str">
            <v>07601015 011</v>
          </cell>
        </row>
        <row r="45313">
          <cell r="G45313" t="str">
            <v>S1U000103</v>
          </cell>
          <cell r="I45313">
            <v>4</v>
          </cell>
          <cell r="L45313" t="str">
            <v>07601015 011</v>
          </cell>
        </row>
        <row r="45314">
          <cell r="G45314" t="str">
            <v>S1U000103</v>
          </cell>
          <cell r="I45314">
            <v>4</v>
          </cell>
          <cell r="L45314" t="str">
            <v>07601015 011</v>
          </cell>
        </row>
        <row r="45315">
          <cell r="G45315" t="str">
            <v>S1U000103</v>
          </cell>
          <cell r="I45315">
            <v>4</v>
          </cell>
          <cell r="L45315" t="str">
            <v>07601015 011</v>
          </cell>
        </row>
        <row r="45316">
          <cell r="G45316" t="str">
            <v>S1U000103</v>
          </cell>
          <cell r="I45316">
            <v>4</v>
          </cell>
          <cell r="L45316" t="str">
            <v>07601015 011</v>
          </cell>
        </row>
        <row r="45317">
          <cell r="G45317" t="str">
            <v>S1U000104</v>
          </cell>
          <cell r="I45317">
            <v>4</v>
          </cell>
          <cell r="L45317" t="str">
            <v>07601015 011</v>
          </cell>
        </row>
        <row r="45318">
          <cell r="G45318" t="str">
            <v>S1U000104</v>
          </cell>
          <cell r="I45318">
            <v>4</v>
          </cell>
          <cell r="L45318" t="str">
            <v>07601015 011</v>
          </cell>
        </row>
        <row r="45319">
          <cell r="G45319" t="str">
            <v>S1U000104</v>
          </cell>
          <cell r="I45319">
            <v>4</v>
          </cell>
          <cell r="L45319" t="str">
            <v>07601015 011</v>
          </cell>
        </row>
        <row r="45320">
          <cell r="G45320" t="str">
            <v>S1U000104</v>
          </cell>
          <cell r="I45320">
            <v>4</v>
          </cell>
          <cell r="L45320" t="str">
            <v>07601015 011</v>
          </cell>
        </row>
        <row r="45321">
          <cell r="G45321" t="str">
            <v>S1U000104</v>
          </cell>
          <cell r="I45321">
            <v>4</v>
          </cell>
          <cell r="L45321" t="str">
            <v>07601015 011</v>
          </cell>
        </row>
        <row r="45322">
          <cell r="G45322" t="str">
            <v>S1U000104</v>
          </cell>
          <cell r="I45322">
            <v>4</v>
          </cell>
          <cell r="L45322" t="str">
            <v>07601015 011</v>
          </cell>
        </row>
        <row r="45323">
          <cell r="G45323" t="str">
            <v>S1U000104</v>
          </cell>
          <cell r="I45323">
            <v>4</v>
          </cell>
          <cell r="L45323" t="str">
            <v>07601015 011</v>
          </cell>
        </row>
        <row r="45324">
          <cell r="G45324" t="str">
            <v>S1U000104</v>
          </cell>
          <cell r="I45324">
            <v>4</v>
          </cell>
          <cell r="L45324" t="str">
            <v>07601015 011</v>
          </cell>
        </row>
        <row r="45325">
          <cell r="G45325" t="str">
            <v>S1U000104</v>
          </cell>
          <cell r="I45325">
            <v>4</v>
          </cell>
          <cell r="L45325" t="str">
            <v>07601015 011</v>
          </cell>
        </row>
        <row r="45326">
          <cell r="G45326" t="str">
            <v>S1U000104</v>
          </cell>
          <cell r="I45326">
            <v>4</v>
          </cell>
          <cell r="L45326" t="str">
            <v>07601015 011</v>
          </cell>
        </row>
        <row r="45327">
          <cell r="G45327" t="str">
            <v>S1U000104</v>
          </cell>
          <cell r="I45327">
            <v>4</v>
          </cell>
          <cell r="L45327" t="str">
            <v>07601015 011</v>
          </cell>
        </row>
        <row r="45328">
          <cell r="G45328" t="str">
            <v>S1U000104</v>
          </cell>
          <cell r="I45328">
            <v>4</v>
          </cell>
          <cell r="L45328" t="str">
            <v>07601015 011</v>
          </cell>
        </row>
        <row r="45329">
          <cell r="G45329" t="str">
            <v>S1U000104</v>
          </cell>
          <cell r="I45329">
            <v>4</v>
          </cell>
          <cell r="L45329" t="str">
            <v>07601015 011</v>
          </cell>
        </row>
        <row r="45330">
          <cell r="G45330" t="str">
            <v>S1U000104</v>
          </cell>
          <cell r="I45330">
            <v>4</v>
          </cell>
          <cell r="L45330" t="str">
            <v>07601015 011</v>
          </cell>
        </row>
        <row r="45331">
          <cell r="G45331" t="str">
            <v>S1U000104</v>
          </cell>
          <cell r="I45331">
            <v>4</v>
          </cell>
          <cell r="L45331" t="str">
            <v>07601015 011</v>
          </cell>
        </row>
        <row r="45332">
          <cell r="G45332" t="str">
            <v>S1U000104</v>
          </cell>
          <cell r="I45332">
            <v>4</v>
          </cell>
          <cell r="L45332" t="str">
            <v>07601015 011</v>
          </cell>
        </row>
        <row r="45333">
          <cell r="G45333" t="str">
            <v>S1U000104</v>
          </cell>
          <cell r="I45333">
            <v>4</v>
          </cell>
          <cell r="L45333" t="str">
            <v>07601015 011</v>
          </cell>
        </row>
        <row r="45334">
          <cell r="G45334" t="str">
            <v>S1U000104</v>
          </cell>
          <cell r="I45334">
            <v>4</v>
          </cell>
          <cell r="L45334" t="str">
            <v>07601015 011</v>
          </cell>
        </row>
        <row r="45335">
          <cell r="G45335" t="str">
            <v>S1U000104</v>
          </cell>
          <cell r="I45335">
            <v>4</v>
          </cell>
          <cell r="L45335" t="str">
            <v>07601015 011</v>
          </cell>
        </row>
        <row r="45336">
          <cell r="G45336" t="str">
            <v>S1U000104</v>
          </cell>
          <cell r="I45336">
            <v>4</v>
          </cell>
          <cell r="L45336" t="str">
            <v>07601015 011</v>
          </cell>
        </row>
        <row r="45337">
          <cell r="G45337" t="str">
            <v>S1U000104</v>
          </cell>
          <cell r="I45337">
            <v>4</v>
          </cell>
          <cell r="L45337" t="str">
            <v>07601015 011</v>
          </cell>
        </row>
        <row r="45338">
          <cell r="G45338" t="str">
            <v>S1U000104</v>
          </cell>
          <cell r="I45338">
            <v>4</v>
          </cell>
          <cell r="L45338" t="str">
            <v>07601015 011</v>
          </cell>
        </row>
        <row r="45339">
          <cell r="G45339" t="str">
            <v>S1U000104</v>
          </cell>
          <cell r="I45339">
            <v>4</v>
          </cell>
          <cell r="L45339" t="str">
            <v>07601015 011</v>
          </cell>
        </row>
        <row r="45340">
          <cell r="G45340" t="str">
            <v>S1U000104</v>
          </cell>
          <cell r="I45340">
            <v>4</v>
          </cell>
          <cell r="L45340" t="str">
            <v>07601015 011</v>
          </cell>
        </row>
        <row r="45341">
          <cell r="G45341" t="str">
            <v>S1U000104</v>
          </cell>
          <cell r="I45341">
            <v>4</v>
          </cell>
          <cell r="L45341" t="str">
            <v>07601015 011</v>
          </cell>
        </row>
        <row r="45342">
          <cell r="G45342" t="str">
            <v>S1U000104</v>
          </cell>
          <cell r="I45342">
            <v>4</v>
          </cell>
          <cell r="L45342" t="str">
            <v>07601015 011</v>
          </cell>
        </row>
        <row r="45343">
          <cell r="G45343" t="str">
            <v>S1U000104</v>
          </cell>
          <cell r="I45343">
            <v>4</v>
          </cell>
          <cell r="L45343" t="str">
            <v>07601015 011</v>
          </cell>
        </row>
        <row r="45344">
          <cell r="G45344" t="str">
            <v>S1U000104</v>
          </cell>
          <cell r="I45344">
            <v>4</v>
          </cell>
          <cell r="L45344" t="str">
            <v>07601015 011</v>
          </cell>
        </row>
        <row r="45345">
          <cell r="G45345" t="str">
            <v>S1U000104</v>
          </cell>
          <cell r="I45345">
            <v>4</v>
          </cell>
          <cell r="L45345" t="str">
            <v>07601015 011</v>
          </cell>
        </row>
        <row r="45346">
          <cell r="G45346" t="str">
            <v>S1U000104</v>
          </cell>
          <cell r="I45346">
            <v>4</v>
          </cell>
          <cell r="L45346" t="str">
            <v>07601015 011</v>
          </cell>
        </row>
        <row r="45347">
          <cell r="G45347" t="str">
            <v>S1U000104</v>
          </cell>
          <cell r="I45347">
            <v>4</v>
          </cell>
          <cell r="L45347" t="str">
            <v>07601015 011</v>
          </cell>
        </row>
        <row r="45348">
          <cell r="G45348" t="str">
            <v>S1U000104</v>
          </cell>
          <cell r="I45348">
            <v>4</v>
          </cell>
          <cell r="L45348" t="str">
            <v>07601015 011</v>
          </cell>
        </row>
        <row r="45349">
          <cell r="G45349" t="str">
            <v>S1U000104</v>
          </cell>
          <cell r="I45349">
            <v>4</v>
          </cell>
          <cell r="L45349" t="str">
            <v>07601015 011</v>
          </cell>
        </row>
        <row r="45350">
          <cell r="G45350" t="str">
            <v>S1U000104</v>
          </cell>
          <cell r="I45350">
            <v>4</v>
          </cell>
          <cell r="L45350" t="str">
            <v>07601015 011</v>
          </cell>
        </row>
        <row r="45351">
          <cell r="G45351" t="str">
            <v>S1U000104</v>
          </cell>
          <cell r="I45351">
            <v>4</v>
          </cell>
          <cell r="L45351" t="str">
            <v>07601015 011</v>
          </cell>
        </row>
        <row r="45352">
          <cell r="G45352" t="str">
            <v>S1U000104</v>
          </cell>
          <cell r="I45352">
            <v>4</v>
          </cell>
          <cell r="L45352" t="str">
            <v>07601015 011</v>
          </cell>
        </row>
        <row r="45353">
          <cell r="G45353" t="str">
            <v>S1U000105</v>
          </cell>
          <cell r="I45353">
            <v>4</v>
          </cell>
          <cell r="L45353" t="str">
            <v>07601015 011</v>
          </cell>
        </row>
        <row r="45354">
          <cell r="G45354" t="str">
            <v>S1U000135</v>
          </cell>
          <cell r="I45354">
            <v>4</v>
          </cell>
          <cell r="L45354" t="str">
            <v>07601015 011</v>
          </cell>
        </row>
        <row r="45355">
          <cell r="G45355" t="str">
            <v>S1U000135</v>
          </cell>
          <cell r="I45355">
            <v>4</v>
          </cell>
          <cell r="L45355" t="str">
            <v>07601015 011</v>
          </cell>
        </row>
        <row r="45356">
          <cell r="G45356" t="str">
            <v>S1U000135</v>
          </cell>
          <cell r="I45356">
            <v>4</v>
          </cell>
          <cell r="L45356" t="str">
            <v>07601015 011</v>
          </cell>
        </row>
        <row r="45357">
          <cell r="G45357" t="str">
            <v>S1U000135</v>
          </cell>
          <cell r="I45357">
            <v>4</v>
          </cell>
          <cell r="L45357" t="str">
            <v>07601015 011</v>
          </cell>
        </row>
        <row r="45358">
          <cell r="G45358" t="str">
            <v>S1U000135</v>
          </cell>
          <cell r="I45358">
            <v>4</v>
          </cell>
          <cell r="L45358" t="str">
            <v>07601015 011</v>
          </cell>
        </row>
        <row r="45359">
          <cell r="G45359" t="str">
            <v>S1U000135</v>
          </cell>
          <cell r="I45359">
            <v>4</v>
          </cell>
          <cell r="L45359" t="str">
            <v>07601015 011</v>
          </cell>
        </row>
        <row r="45360">
          <cell r="G45360" t="str">
            <v>S1U000135</v>
          </cell>
          <cell r="I45360">
            <v>4</v>
          </cell>
          <cell r="L45360" t="str">
            <v>07601015 011</v>
          </cell>
        </row>
        <row r="45361">
          <cell r="G45361" t="str">
            <v>S1U000135</v>
          </cell>
          <cell r="I45361">
            <v>4</v>
          </cell>
          <cell r="L45361" t="str">
            <v>07601015 011</v>
          </cell>
        </row>
        <row r="45362">
          <cell r="G45362" t="str">
            <v>S1U000135</v>
          </cell>
          <cell r="I45362">
            <v>4</v>
          </cell>
          <cell r="L45362" t="str">
            <v>07601015 011</v>
          </cell>
        </row>
        <row r="45363">
          <cell r="G45363" t="str">
            <v>S1U000135</v>
          </cell>
          <cell r="I45363">
            <v>4</v>
          </cell>
          <cell r="L45363" t="str">
            <v>07601015 011</v>
          </cell>
        </row>
        <row r="45364">
          <cell r="G45364" t="str">
            <v>S1U000135</v>
          </cell>
          <cell r="I45364">
            <v>4</v>
          </cell>
          <cell r="L45364" t="str">
            <v>07601015 011</v>
          </cell>
        </row>
        <row r="45365">
          <cell r="G45365" t="str">
            <v>S1U000135</v>
          </cell>
          <cell r="I45365">
            <v>4</v>
          </cell>
          <cell r="L45365" t="str">
            <v>07601015 011</v>
          </cell>
        </row>
        <row r="45366">
          <cell r="G45366" t="str">
            <v>S1U000135</v>
          </cell>
          <cell r="I45366">
            <v>4</v>
          </cell>
          <cell r="L45366" t="str">
            <v>07601015 011</v>
          </cell>
        </row>
        <row r="45367">
          <cell r="G45367" t="str">
            <v>S1U000135</v>
          </cell>
          <cell r="I45367">
            <v>4</v>
          </cell>
          <cell r="L45367" t="str">
            <v>07601015 011</v>
          </cell>
        </row>
        <row r="45368">
          <cell r="G45368" t="str">
            <v>S1U000135</v>
          </cell>
          <cell r="I45368">
            <v>4</v>
          </cell>
          <cell r="L45368" t="str">
            <v>07601015 011</v>
          </cell>
        </row>
        <row r="45369">
          <cell r="G45369" t="str">
            <v>S1U000135</v>
          </cell>
          <cell r="I45369">
            <v>4</v>
          </cell>
          <cell r="L45369" t="str">
            <v>07601015 011</v>
          </cell>
        </row>
        <row r="45370">
          <cell r="G45370" t="str">
            <v>S1U000135</v>
          </cell>
          <cell r="I45370">
            <v>4</v>
          </cell>
          <cell r="L45370" t="str">
            <v>07601015 011</v>
          </cell>
        </row>
        <row r="45371">
          <cell r="G45371" t="str">
            <v>S1U000135</v>
          </cell>
          <cell r="I45371">
            <v>4</v>
          </cell>
          <cell r="L45371" t="str">
            <v>07601015 011</v>
          </cell>
        </row>
        <row r="45372">
          <cell r="G45372" t="str">
            <v>S1U000135</v>
          </cell>
          <cell r="I45372">
            <v>4</v>
          </cell>
          <cell r="L45372" t="str">
            <v>07601015 011</v>
          </cell>
        </row>
        <row r="45373">
          <cell r="G45373" t="str">
            <v>S1U000135</v>
          </cell>
          <cell r="I45373">
            <v>4</v>
          </cell>
          <cell r="L45373" t="str">
            <v>07601015 011</v>
          </cell>
        </row>
        <row r="45374">
          <cell r="G45374" t="str">
            <v>S1U000135</v>
          </cell>
          <cell r="I45374">
            <v>4</v>
          </cell>
          <cell r="L45374" t="str">
            <v>07601015 011</v>
          </cell>
        </row>
        <row r="45375">
          <cell r="G45375" t="str">
            <v>S1U000135</v>
          </cell>
          <cell r="I45375">
            <v>4</v>
          </cell>
          <cell r="L45375" t="str">
            <v>07601015 011</v>
          </cell>
        </row>
        <row r="45376">
          <cell r="G45376" t="str">
            <v>S1U000135</v>
          </cell>
          <cell r="I45376">
            <v>4</v>
          </cell>
          <cell r="L45376" t="str">
            <v>07601015 011</v>
          </cell>
        </row>
        <row r="45377">
          <cell r="G45377" t="str">
            <v>S1U000135</v>
          </cell>
          <cell r="I45377">
            <v>4</v>
          </cell>
          <cell r="L45377" t="str">
            <v>07601015 011</v>
          </cell>
        </row>
        <row r="45378">
          <cell r="G45378" t="str">
            <v>S1U000135</v>
          </cell>
          <cell r="I45378">
            <v>4</v>
          </cell>
          <cell r="L45378" t="str">
            <v>07601015 011</v>
          </cell>
        </row>
        <row r="45379">
          <cell r="G45379" t="str">
            <v>S1U000135</v>
          </cell>
          <cell r="I45379">
            <v>4</v>
          </cell>
          <cell r="L45379" t="str">
            <v>07601015 011</v>
          </cell>
        </row>
        <row r="45380">
          <cell r="G45380" t="str">
            <v>S1U000135</v>
          </cell>
          <cell r="I45380">
            <v>4</v>
          </cell>
          <cell r="L45380" t="str">
            <v>07601015 011</v>
          </cell>
        </row>
        <row r="45381">
          <cell r="G45381" t="str">
            <v>S1U000135</v>
          </cell>
          <cell r="I45381">
            <v>4</v>
          </cell>
          <cell r="L45381" t="str">
            <v>07601015 011</v>
          </cell>
        </row>
        <row r="45382">
          <cell r="G45382" t="str">
            <v>S1U000135</v>
          </cell>
          <cell r="I45382">
            <v>4</v>
          </cell>
          <cell r="L45382" t="str">
            <v>07601015 011</v>
          </cell>
        </row>
        <row r="45383">
          <cell r="G45383" t="str">
            <v>S1U000135</v>
          </cell>
          <cell r="I45383">
            <v>4</v>
          </cell>
          <cell r="L45383" t="str">
            <v>07601015 011</v>
          </cell>
        </row>
        <row r="45384">
          <cell r="G45384" t="str">
            <v>S1U000135</v>
          </cell>
          <cell r="I45384">
            <v>4</v>
          </cell>
          <cell r="L45384" t="str">
            <v>07601015 011</v>
          </cell>
        </row>
        <row r="45385">
          <cell r="G45385" t="str">
            <v>S1U000135</v>
          </cell>
          <cell r="I45385">
            <v>4</v>
          </cell>
          <cell r="L45385" t="str">
            <v>07601015 011</v>
          </cell>
        </row>
        <row r="45386">
          <cell r="G45386" t="str">
            <v>S1U000135</v>
          </cell>
          <cell r="I45386">
            <v>4</v>
          </cell>
          <cell r="L45386" t="str">
            <v>07601015 011</v>
          </cell>
        </row>
        <row r="45387">
          <cell r="G45387" t="str">
            <v>S1U000135</v>
          </cell>
          <cell r="I45387">
            <v>4</v>
          </cell>
          <cell r="L45387" t="str">
            <v>07601015 011</v>
          </cell>
        </row>
        <row r="45388">
          <cell r="G45388" t="str">
            <v>S1U000135</v>
          </cell>
          <cell r="I45388">
            <v>4</v>
          </cell>
          <cell r="L45388" t="str">
            <v>07601015 011</v>
          </cell>
        </row>
        <row r="45389">
          <cell r="G45389" t="str">
            <v>S1U000135</v>
          </cell>
          <cell r="I45389">
            <v>4</v>
          </cell>
          <cell r="L45389" t="str">
            <v>07601015 011</v>
          </cell>
        </row>
        <row r="45390">
          <cell r="G45390" t="str">
            <v>S1U000060</v>
          </cell>
          <cell r="I45390">
            <v>1</v>
          </cell>
          <cell r="L45390" t="str">
            <v>#N/A</v>
          </cell>
        </row>
        <row r="45391">
          <cell r="G45391" t="str">
            <v>S1U000078</v>
          </cell>
          <cell r="I45391">
            <v>1</v>
          </cell>
          <cell r="L45391" t="str">
            <v>#N/A</v>
          </cell>
        </row>
        <row r="45392">
          <cell r="G45392" t="str">
            <v>S1U000099</v>
          </cell>
          <cell r="I45392">
            <v>1</v>
          </cell>
          <cell r="L45392" t="str">
            <v>#N/A</v>
          </cell>
        </row>
        <row r="45393">
          <cell r="G45393" t="str">
            <v>S1U000104</v>
          </cell>
          <cell r="I45393">
            <v>1</v>
          </cell>
          <cell r="L45393" t="str">
            <v>#N/A</v>
          </cell>
        </row>
        <row r="45394">
          <cell r="G45394" t="str">
            <v>S1U000104</v>
          </cell>
          <cell r="I45394">
            <v>1</v>
          </cell>
          <cell r="L45394" t="str">
            <v>#N/A</v>
          </cell>
        </row>
        <row r="45395">
          <cell r="G45395" t="str">
            <v>S1U000135</v>
          </cell>
          <cell r="I45395">
            <v>1</v>
          </cell>
          <cell r="L45395" t="str">
            <v>#N/A</v>
          </cell>
        </row>
        <row r="45396">
          <cell r="G45396" t="str">
            <v>S1U000135</v>
          </cell>
          <cell r="I45396">
            <v>1</v>
          </cell>
          <cell r="L45396" t="str">
            <v>#N/A</v>
          </cell>
        </row>
        <row r="45397">
          <cell r="G45397" t="str">
            <v>S1U000060</v>
          </cell>
          <cell r="I45397">
            <v>1</v>
          </cell>
          <cell r="L45397" t="str">
            <v>12202040 034</v>
          </cell>
        </row>
        <row r="45398">
          <cell r="G45398" t="str">
            <v>S1U000060</v>
          </cell>
          <cell r="I45398">
            <v>1</v>
          </cell>
          <cell r="L45398" t="str">
            <v>12202040 034</v>
          </cell>
        </row>
        <row r="45399">
          <cell r="G45399" t="str">
            <v>S1U000060</v>
          </cell>
          <cell r="I45399">
            <v>1</v>
          </cell>
          <cell r="L45399" t="str">
            <v>12202040 034</v>
          </cell>
        </row>
        <row r="45400">
          <cell r="G45400" t="str">
            <v>S1U000060</v>
          </cell>
          <cell r="I45400">
            <v>1</v>
          </cell>
          <cell r="L45400" t="str">
            <v>12202040 034</v>
          </cell>
        </row>
        <row r="45401">
          <cell r="G45401" t="str">
            <v>S1U000060</v>
          </cell>
          <cell r="I45401">
            <v>1</v>
          </cell>
          <cell r="L45401" t="str">
            <v>12202040 034</v>
          </cell>
        </row>
        <row r="45402">
          <cell r="G45402" t="str">
            <v>S1U000060</v>
          </cell>
          <cell r="I45402">
            <v>1</v>
          </cell>
          <cell r="L45402" t="str">
            <v>12202040 034</v>
          </cell>
        </row>
        <row r="45403">
          <cell r="G45403" t="str">
            <v>S1U000060</v>
          </cell>
          <cell r="I45403">
            <v>1</v>
          </cell>
          <cell r="L45403" t="str">
            <v>12202040 034</v>
          </cell>
        </row>
        <row r="45404">
          <cell r="G45404" t="str">
            <v>S1U000060</v>
          </cell>
          <cell r="I45404">
            <v>1</v>
          </cell>
          <cell r="L45404" t="str">
            <v>12202040 034</v>
          </cell>
        </row>
        <row r="45405">
          <cell r="G45405" t="str">
            <v>S1U000060</v>
          </cell>
          <cell r="I45405">
            <v>1</v>
          </cell>
          <cell r="L45405" t="str">
            <v>12202040 034</v>
          </cell>
        </row>
        <row r="45406">
          <cell r="G45406" t="str">
            <v>S1U000060</v>
          </cell>
          <cell r="I45406">
            <v>1</v>
          </cell>
          <cell r="L45406" t="str">
            <v>12202040 034</v>
          </cell>
        </row>
        <row r="45407">
          <cell r="G45407" t="str">
            <v>S1U000060</v>
          </cell>
          <cell r="I45407">
            <v>1</v>
          </cell>
          <cell r="L45407" t="str">
            <v>12202040 034</v>
          </cell>
        </row>
        <row r="45408">
          <cell r="G45408" t="str">
            <v>S1U000063</v>
          </cell>
          <cell r="I45408">
            <v>2</v>
          </cell>
          <cell r="L45408" t="str">
            <v>12202040 034</v>
          </cell>
        </row>
        <row r="45409">
          <cell r="G45409" t="str">
            <v>S1U000077</v>
          </cell>
          <cell r="I45409">
            <v>2</v>
          </cell>
          <cell r="L45409" t="str">
            <v>12202040 034</v>
          </cell>
        </row>
        <row r="45410">
          <cell r="G45410" t="str">
            <v>S1U000078</v>
          </cell>
          <cell r="I45410">
            <v>1</v>
          </cell>
          <cell r="L45410" t="str">
            <v>12202040 034</v>
          </cell>
        </row>
        <row r="45411">
          <cell r="G45411" t="str">
            <v>S1U000078</v>
          </cell>
          <cell r="I45411">
            <v>1</v>
          </cell>
          <cell r="L45411" t="str">
            <v>12202040 034</v>
          </cell>
        </row>
        <row r="45412">
          <cell r="G45412" t="str">
            <v>S1U000078</v>
          </cell>
          <cell r="I45412">
            <v>1</v>
          </cell>
          <cell r="L45412" t="str">
            <v>12202040 034</v>
          </cell>
        </row>
        <row r="45413">
          <cell r="G45413" t="str">
            <v>S1U000078</v>
          </cell>
          <cell r="I45413">
            <v>1</v>
          </cell>
          <cell r="L45413" t="str">
            <v>12202040 034</v>
          </cell>
        </row>
        <row r="45414">
          <cell r="G45414" t="str">
            <v>S1U000078</v>
          </cell>
          <cell r="I45414">
            <v>1</v>
          </cell>
          <cell r="L45414" t="str">
            <v>12202040 034</v>
          </cell>
        </row>
        <row r="45415">
          <cell r="G45415" t="str">
            <v>S1U000078</v>
          </cell>
          <cell r="I45415">
            <v>1</v>
          </cell>
          <cell r="L45415" t="str">
            <v>12202040 034</v>
          </cell>
        </row>
        <row r="45416">
          <cell r="G45416" t="str">
            <v>S1U000078</v>
          </cell>
          <cell r="I45416">
            <v>1</v>
          </cell>
          <cell r="L45416" t="str">
            <v>12202040 034</v>
          </cell>
        </row>
        <row r="45417">
          <cell r="G45417" t="str">
            <v>S1U000078</v>
          </cell>
          <cell r="I45417">
            <v>1</v>
          </cell>
          <cell r="L45417" t="str">
            <v>12202040 034</v>
          </cell>
        </row>
        <row r="45418">
          <cell r="G45418" t="str">
            <v>S1U000078</v>
          </cell>
          <cell r="I45418">
            <v>1</v>
          </cell>
          <cell r="L45418" t="str">
            <v>12202040 034</v>
          </cell>
        </row>
        <row r="45419">
          <cell r="G45419" t="str">
            <v>S1U000087</v>
          </cell>
          <cell r="I45419">
            <v>1</v>
          </cell>
          <cell r="L45419" t="str">
            <v>12202040 034</v>
          </cell>
        </row>
        <row r="45420">
          <cell r="G45420" t="str">
            <v>S1U000087</v>
          </cell>
          <cell r="I45420">
            <v>1</v>
          </cell>
          <cell r="L45420" t="str">
            <v>12202040 034</v>
          </cell>
        </row>
        <row r="45421">
          <cell r="G45421" t="str">
            <v>S1U000087</v>
          </cell>
          <cell r="I45421">
            <v>1</v>
          </cell>
          <cell r="L45421" t="str">
            <v>12202040 034</v>
          </cell>
        </row>
        <row r="45422">
          <cell r="G45422" t="str">
            <v>S1U000087</v>
          </cell>
          <cell r="I45422">
            <v>1</v>
          </cell>
          <cell r="L45422" t="str">
            <v>12202040 034</v>
          </cell>
        </row>
        <row r="45423">
          <cell r="G45423" t="str">
            <v>S1U000087</v>
          </cell>
          <cell r="I45423">
            <v>1</v>
          </cell>
          <cell r="L45423" t="str">
            <v>12202040 034</v>
          </cell>
        </row>
        <row r="45424">
          <cell r="G45424" t="str">
            <v>S1U000087</v>
          </cell>
          <cell r="I45424">
            <v>1</v>
          </cell>
          <cell r="L45424" t="str">
            <v>12202040 034</v>
          </cell>
        </row>
        <row r="45425">
          <cell r="G45425" t="str">
            <v>S1U000087</v>
          </cell>
          <cell r="I45425">
            <v>1</v>
          </cell>
          <cell r="L45425" t="str">
            <v>12202040 034</v>
          </cell>
        </row>
        <row r="45426">
          <cell r="G45426" t="str">
            <v>S1U000087</v>
          </cell>
          <cell r="I45426">
            <v>1</v>
          </cell>
          <cell r="L45426" t="str">
            <v>12202040 034</v>
          </cell>
        </row>
        <row r="45427">
          <cell r="G45427" t="str">
            <v>S1U000087</v>
          </cell>
          <cell r="I45427">
            <v>1</v>
          </cell>
          <cell r="L45427" t="str">
            <v>12202040 034</v>
          </cell>
        </row>
        <row r="45428">
          <cell r="G45428" t="str">
            <v>S1U000087</v>
          </cell>
          <cell r="I45428">
            <v>1</v>
          </cell>
          <cell r="L45428" t="str">
            <v>12202040 034</v>
          </cell>
        </row>
        <row r="45429">
          <cell r="G45429" t="str">
            <v>S1U000087</v>
          </cell>
          <cell r="I45429">
            <v>1</v>
          </cell>
          <cell r="L45429" t="str">
            <v>12202040 034</v>
          </cell>
        </row>
        <row r="45430">
          <cell r="G45430" t="str">
            <v>S1U000087</v>
          </cell>
          <cell r="I45430">
            <v>1</v>
          </cell>
          <cell r="L45430" t="str">
            <v>12202040 034</v>
          </cell>
        </row>
        <row r="45431">
          <cell r="G45431" t="str">
            <v>S1U000087</v>
          </cell>
          <cell r="I45431">
            <v>1</v>
          </cell>
          <cell r="L45431" t="str">
            <v>12202040 034</v>
          </cell>
        </row>
        <row r="45432">
          <cell r="G45432" t="str">
            <v>S1U000099</v>
          </cell>
          <cell r="I45432">
            <v>1</v>
          </cell>
          <cell r="L45432" t="str">
            <v>12202040 034</v>
          </cell>
        </row>
        <row r="45433">
          <cell r="G45433" t="str">
            <v>S1U000099</v>
          </cell>
          <cell r="I45433">
            <v>1</v>
          </cell>
          <cell r="L45433" t="str">
            <v>12202040 034</v>
          </cell>
        </row>
        <row r="45434">
          <cell r="G45434" t="str">
            <v>S1U000099</v>
          </cell>
          <cell r="I45434">
            <v>1</v>
          </cell>
          <cell r="L45434" t="str">
            <v>12202040 034</v>
          </cell>
        </row>
        <row r="45435">
          <cell r="G45435" t="str">
            <v>S1U000099</v>
          </cell>
          <cell r="I45435">
            <v>1</v>
          </cell>
          <cell r="L45435" t="str">
            <v>12202040 034</v>
          </cell>
        </row>
        <row r="45436">
          <cell r="G45436" t="str">
            <v>S1U000099</v>
          </cell>
          <cell r="I45436">
            <v>1</v>
          </cell>
          <cell r="L45436" t="str">
            <v>12202040 034</v>
          </cell>
        </row>
        <row r="45437">
          <cell r="G45437" t="str">
            <v>S1U000099</v>
          </cell>
          <cell r="I45437">
            <v>1</v>
          </cell>
          <cell r="L45437" t="str">
            <v>12202040 034</v>
          </cell>
        </row>
        <row r="45438">
          <cell r="G45438" t="str">
            <v>S1U000099</v>
          </cell>
          <cell r="I45438">
            <v>1</v>
          </cell>
          <cell r="L45438" t="str">
            <v>12202040 034</v>
          </cell>
        </row>
        <row r="45439">
          <cell r="G45439" t="str">
            <v>S1U000099</v>
          </cell>
          <cell r="I45439">
            <v>1</v>
          </cell>
          <cell r="L45439" t="str">
            <v>12202040 034</v>
          </cell>
        </row>
        <row r="45440">
          <cell r="G45440" t="str">
            <v>S1U000099</v>
          </cell>
          <cell r="I45440">
            <v>1</v>
          </cell>
          <cell r="L45440" t="str">
            <v>12202040 034</v>
          </cell>
        </row>
        <row r="45441">
          <cell r="G45441" t="str">
            <v>S1U000099</v>
          </cell>
          <cell r="I45441">
            <v>1</v>
          </cell>
          <cell r="L45441" t="str">
            <v>12202040 034</v>
          </cell>
        </row>
        <row r="45442">
          <cell r="G45442" t="str">
            <v>S1U000103</v>
          </cell>
          <cell r="I45442">
            <v>1</v>
          </cell>
          <cell r="L45442" t="str">
            <v>12202040 034</v>
          </cell>
        </row>
        <row r="45443">
          <cell r="G45443" t="str">
            <v>S1U000103</v>
          </cell>
          <cell r="I45443">
            <v>1</v>
          </cell>
          <cell r="L45443" t="str">
            <v>12202040 034</v>
          </cell>
        </row>
        <row r="45444">
          <cell r="G45444" t="str">
            <v>S1U000103</v>
          </cell>
          <cell r="I45444">
            <v>1</v>
          </cell>
          <cell r="L45444" t="str">
            <v>12202040 034</v>
          </cell>
        </row>
        <row r="45445">
          <cell r="G45445" t="str">
            <v>S1U000103</v>
          </cell>
          <cell r="I45445">
            <v>1</v>
          </cell>
          <cell r="L45445" t="str">
            <v>12202040 034</v>
          </cell>
        </row>
        <row r="45446">
          <cell r="G45446" t="str">
            <v>S1U000103</v>
          </cell>
          <cell r="I45446">
            <v>1</v>
          </cell>
          <cell r="L45446" t="str">
            <v>12202040 034</v>
          </cell>
        </row>
        <row r="45447">
          <cell r="G45447" t="str">
            <v>S1U000103</v>
          </cell>
          <cell r="I45447">
            <v>1</v>
          </cell>
          <cell r="L45447" t="str">
            <v>12202040 034</v>
          </cell>
        </row>
        <row r="45448">
          <cell r="G45448" t="str">
            <v>S1U000103</v>
          </cell>
          <cell r="I45448">
            <v>1</v>
          </cell>
          <cell r="L45448" t="str">
            <v>12202040 034</v>
          </cell>
        </row>
        <row r="45449">
          <cell r="G45449" t="str">
            <v>S1U000103</v>
          </cell>
          <cell r="I45449">
            <v>1</v>
          </cell>
          <cell r="L45449" t="str">
            <v>12202040 034</v>
          </cell>
        </row>
        <row r="45450">
          <cell r="G45450" t="str">
            <v>S1U000103</v>
          </cell>
          <cell r="I45450">
            <v>1</v>
          </cell>
          <cell r="L45450" t="str">
            <v>12202040 034</v>
          </cell>
        </row>
        <row r="45451">
          <cell r="G45451" t="str">
            <v>S1U000103</v>
          </cell>
          <cell r="I45451">
            <v>1</v>
          </cell>
          <cell r="L45451" t="str">
            <v>12202040 034</v>
          </cell>
        </row>
        <row r="45452">
          <cell r="G45452" t="str">
            <v>S1U000104</v>
          </cell>
          <cell r="I45452">
            <v>1</v>
          </cell>
          <cell r="L45452" t="str">
            <v>12202040 034</v>
          </cell>
        </row>
        <row r="45453">
          <cell r="G45453" t="str">
            <v>S1U000104</v>
          </cell>
          <cell r="I45453">
            <v>1</v>
          </cell>
          <cell r="L45453" t="str">
            <v>12202040 034</v>
          </cell>
        </row>
        <row r="45454">
          <cell r="G45454" t="str">
            <v>S1U000104</v>
          </cell>
          <cell r="I45454">
            <v>1</v>
          </cell>
          <cell r="L45454" t="str">
            <v>12202040 034</v>
          </cell>
        </row>
        <row r="45455">
          <cell r="G45455" t="str">
            <v>S1U000104</v>
          </cell>
          <cell r="I45455">
            <v>1</v>
          </cell>
          <cell r="L45455" t="str">
            <v>12202040 034</v>
          </cell>
        </row>
        <row r="45456">
          <cell r="G45456" t="str">
            <v>S1U000104</v>
          </cell>
          <cell r="I45456">
            <v>1</v>
          </cell>
          <cell r="L45456" t="str">
            <v>12202040 034</v>
          </cell>
        </row>
        <row r="45457">
          <cell r="G45457" t="str">
            <v>S1U000104</v>
          </cell>
          <cell r="I45457">
            <v>1</v>
          </cell>
          <cell r="L45457" t="str">
            <v>12202040 034</v>
          </cell>
        </row>
        <row r="45458">
          <cell r="G45458" t="str">
            <v>S1U000104</v>
          </cell>
          <cell r="I45458">
            <v>1</v>
          </cell>
          <cell r="L45458" t="str">
            <v>12202040 034</v>
          </cell>
        </row>
        <row r="45459">
          <cell r="G45459" t="str">
            <v>S1U000104</v>
          </cell>
          <cell r="I45459">
            <v>1</v>
          </cell>
          <cell r="L45459" t="str">
            <v>12202040 034</v>
          </cell>
        </row>
        <row r="45460">
          <cell r="G45460" t="str">
            <v>S1U000104</v>
          </cell>
          <cell r="I45460">
            <v>1</v>
          </cell>
          <cell r="L45460" t="str">
            <v>12202040 034</v>
          </cell>
        </row>
        <row r="45461">
          <cell r="G45461" t="str">
            <v>S1U000104</v>
          </cell>
          <cell r="I45461">
            <v>1</v>
          </cell>
          <cell r="L45461" t="str">
            <v>12202040 034</v>
          </cell>
        </row>
        <row r="45462">
          <cell r="G45462" t="str">
            <v>S1U000104</v>
          </cell>
          <cell r="I45462">
            <v>1</v>
          </cell>
          <cell r="L45462" t="str">
            <v>12202040 034</v>
          </cell>
        </row>
        <row r="45463">
          <cell r="G45463" t="str">
            <v>S1U000104</v>
          </cell>
          <cell r="I45463">
            <v>1</v>
          </cell>
          <cell r="L45463" t="str">
            <v>12202040 034</v>
          </cell>
        </row>
        <row r="45464">
          <cell r="G45464" t="str">
            <v>S1U000135</v>
          </cell>
          <cell r="I45464">
            <v>1</v>
          </cell>
          <cell r="L45464" t="str">
            <v>12202040 034</v>
          </cell>
        </row>
        <row r="45465">
          <cell r="G45465" t="str">
            <v>S1U000135</v>
          </cell>
          <cell r="I45465">
            <v>1</v>
          </cell>
          <cell r="L45465" t="str">
            <v>12202040 034</v>
          </cell>
        </row>
        <row r="45466">
          <cell r="G45466" t="str">
            <v>S1U000135</v>
          </cell>
          <cell r="I45466">
            <v>1</v>
          </cell>
          <cell r="L45466" t="str">
            <v>12202040 034</v>
          </cell>
        </row>
        <row r="45467">
          <cell r="G45467" t="str">
            <v>S1U000135</v>
          </cell>
          <cell r="I45467">
            <v>1</v>
          </cell>
          <cell r="L45467" t="str">
            <v>12202040 034</v>
          </cell>
        </row>
        <row r="45468">
          <cell r="G45468" t="str">
            <v>S1U000135</v>
          </cell>
          <cell r="I45468">
            <v>1</v>
          </cell>
          <cell r="L45468" t="str">
            <v>12202040 034</v>
          </cell>
        </row>
        <row r="45469">
          <cell r="G45469" t="str">
            <v>S1U000135</v>
          </cell>
          <cell r="I45469">
            <v>1</v>
          </cell>
          <cell r="L45469" t="str">
            <v>12202040 034</v>
          </cell>
        </row>
        <row r="45470">
          <cell r="G45470" t="str">
            <v>S1U000135</v>
          </cell>
          <cell r="I45470">
            <v>1</v>
          </cell>
          <cell r="L45470" t="str">
            <v>12202040 034</v>
          </cell>
        </row>
        <row r="45471">
          <cell r="G45471" t="str">
            <v>S1U000135</v>
          </cell>
          <cell r="I45471">
            <v>1</v>
          </cell>
          <cell r="L45471" t="str">
            <v>12202040 034</v>
          </cell>
        </row>
        <row r="45472">
          <cell r="G45472" t="str">
            <v>S1U000135</v>
          </cell>
          <cell r="I45472">
            <v>1</v>
          </cell>
          <cell r="L45472" t="str">
            <v>12202040 034</v>
          </cell>
        </row>
        <row r="45473">
          <cell r="G45473" t="str">
            <v>S1U000135</v>
          </cell>
          <cell r="I45473">
            <v>1</v>
          </cell>
          <cell r="L45473" t="str">
            <v>12202040 034</v>
          </cell>
        </row>
        <row r="45474">
          <cell r="G45474" t="str">
            <v>S1U000136</v>
          </cell>
          <cell r="I45474">
            <v>1</v>
          </cell>
          <cell r="L45474" t="str">
            <v>12202040 034</v>
          </cell>
        </row>
        <row r="45475">
          <cell r="G45475" t="str">
            <v>S1U000078</v>
          </cell>
          <cell r="I45475">
            <v>2</v>
          </cell>
          <cell r="L45475" t="str">
            <v>35104010 044</v>
          </cell>
        </row>
        <row r="45476">
          <cell r="G45476" t="str">
            <v>S1U000078</v>
          </cell>
          <cell r="I45476">
            <v>2</v>
          </cell>
          <cell r="L45476" t="str">
            <v>35104010 044</v>
          </cell>
        </row>
        <row r="45477">
          <cell r="G45477" t="str">
            <v>S1U000078</v>
          </cell>
          <cell r="I45477">
            <v>2</v>
          </cell>
          <cell r="L45477" t="str">
            <v>35104010 044</v>
          </cell>
        </row>
        <row r="45478">
          <cell r="G45478" t="str">
            <v>S1U000078</v>
          </cell>
          <cell r="I45478">
            <v>2</v>
          </cell>
          <cell r="L45478" t="str">
            <v>35104010 044</v>
          </cell>
        </row>
        <row r="45479">
          <cell r="G45479" t="str">
            <v>S1U000099</v>
          </cell>
          <cell r="I45479">
            <v>2</v>
          </cell>
          <cell r="L45479" t="str">
            <v>35104010 044</v>
          </cell>
        </row>
        <row r="45480">
          <cell r="G45480" t="str">
            <v>S1U000103</v>
          </cell>
          <cell r="I45480">
            <v>2</v>
          </cell>
          <cell r="L45480" t="str">
            <v>35104010 044</v>
          </cell>
        </row>
        <row r="45481">
          <cell r="G45481" t="str">
            <v>S1U000103</v>
          </cell>
          <cell r="I45481">
            <v>1</v>
          </cell>
          <cell r="L45481" t="str">
            <v>35104010 044</v>
          </cell>
        </row>
        <row r="45482">
          <cell r="G45482" t="str">
            <v>S1U000103</v>
          </cell>
          <cell r="I45482">
            <v>1</v>
          </cell>
          <cell r="L45482" t="str">
            <v>35104010 044</v>
          </cell>
        </row>
        <row r="45483">
          <cell r="G45483" t="str">
            <v>S1U000104</v>
          </cell>
          <cell r="I45483">
            <v>2</v>
          </cell>
          <cell r="L45483" t="str">
            <v>35104010 044</v>
          </cell>
        </row>
        <row r="45484">
          <cell r="G45484" t="str">
            <v>S1U000104</v>
          </cell>
          <cell r="I45484">
            <v>2</v>
          </cell>
          <cell r="L45484" t="str">
            <v>35104010 044</v>
          </cell>
        </row>
        <row r="45485">
          <cell r="G45485" t="str">
            <v>S1U000104</v>
          </cell>
          <cell r="I45485">
            <v>2</v>
          </cell>
          <cell r="L45485" t="str">
            <v>35104010 044</v>
          </cell>
        </row>
        <row r="45486">
          <cell r="G45486" t="str">
            <v>S1U000104</v>
          </cell>
          <cell r="I45486">
            <v>1</v>
          </cell>
          <cell r="L45486" t="str">
            <v>35104010 044</v>
          </cell>
        </row>
        <row r="45487">
          <cell r="G45487" t="str">
            <v>S1U000104</v>
          </cell>
          <cell r="I45487">
            <v>2</v>
          </cell>
          <cell r="L45487" t="str">
            <v>35104010 044</v>
          </cell>
        </row>
        <row r="45488">
          <cell r="G45488" t="str">
            <v>S1U000104</v>
          </cell>
          <cell r="I45488">
            <v>2</v>
          </cell>
          <cell r="L45488" t="str">
            <v>35104010 044</v>
          </cell>
        </row>
        <row r="45489">
          <cell r="G45489" t="str">
            <v>S1U000104</v>
          </cell>
          <cell r="I45489">
            <v>2</v>
          </cell>
          <cell r="L45489" t="str">
            <v>35104010 044</v>
          </cell>
        </row>
        <row r="45490">
          <cell r="G45490" t="str">
            <v>S1U000090</v>
          </cell>
          <cell r="I45490">
            <v>5</v>
          </cell>
          <cell r="L45490" t="str">
            <v>#N/A</v>
          </cell>
        </row>
        <row r="45491">
          <cell r="G45491" t="str">
            <v>S1U000105</v>
          </cell>
          <cell r="I45491">
            <v>4</v>
          </cell>
          <cell r="L45491" t="str">
            <v>31101021 012</v>
          </cell>
        </row>
        <row r="45492">
          <cell r="G45492" t="str">
            <v>S1U000105</v>
          </cell>
          <cell r="I45492">
            <v>4</v>
          </cell>
          <cell r="L45492" t="str">
            <v>31101021 012</v>
          </cell>
        </row>
        <row r="45493">
          <cell r="G45493" t="str">
            <v>S1U000105</v>
          </cell>
          <cell r="I45493">
            <v>3</v>
          </cell>
          <cell r="L45493" t="str">
            <v>31101021 012</v>
          </cell>
        </row>
        <row r="45494">
          <cell r="G45494" t="str">
            <v>S1U000105</v>
          </cell>
          <cell r="I45494">
            <v>2</v>
          </cell>
          <cell r="L45494" t="str">
            <v>31101021 012</v>
          </cell>
        </row>
        <row r="45495">
          <cell r="G45495" t="str">
            <v>S1U000105</v>
          </cell>
          <cell r="I45495">
            <v>10</v>
          </cell>
          <cell r="L45495" t="str">
            <v>31101021 012</v>
          </cell>
        </row>
        <row r="45496">
          <cell r="G45496" t="str">
            <v>S1U000105</v>
          </cell>
          <cell r="I45496">
            <v>4</v>
          </cell>
          <cell r="L45496" t="str">
            <v>31201011 006</v>
          </cell>
        </row>
        <row r="45497">
          <cell r="G45497" t="str">
            <v>S1U000107</v>
          </cell>
          <cell r="I45497">
            <v>2</v>
          </cell>
          <cell r="L45497" t="str">
            <v>31201011 006</v>
          </cell>
        </row>
        <row r="45498">
          <cell r="G45498" t="str">
            <v>S1U000107</v>
          </cell>
          <cell r="I45498">
            <v>2</v>
          </cell>
          <cell r="L45498" t="str">
            <v>31201011 006</v>
          </cell>
        </row>
        <row r="45499">
          <cell r="G45499" t="str">
            <v>S1U000105</v>
          </cell>
          <cell r="I45499">
            <v>4</v>
          </cell>
          <cell r="L45499" t="str">
            <v>31101011 012</v>
          </cell>
        </row>
        <row r="45500">
          <cell r="G45500" t="str">
            <v>S1U000107</v>
          </cell>
          <cell r="I45500">
            <v>2</v>
          </cell>
          <cell r="L45500" t="str">
            <v>31101011 012</v>
          </cell>
        </row>
        <row r="45501">
          <cell r="G45501" t="str">
            <v>S1U000107</v>
          </cell>
          <cell r="I45501">
            <v>2</v>
          </cell>
          <cell r="L45501" t="str">
            <v>31101011 012</v>
          </cell>
        </row>
        <row r="45502">
          <cell r="G45502" t="str">
            <v>S1U000105</v>
          </cell>
          <cell r="I45502">
            <v>4</v>
          </cell>
          <cell r="L45502" t="str">
            <v>#N/A</v>
          </cell>
        </row>
        <row r="45503">
          <cell r="G45503" t="str">
            <v>S1U000107</v>
          </cell>
          <cell r="I45503">
            <v>2</v>
          </cell>
          <cell r="L45503" t="str">
            <v>31101011 004</v>
          </cell>
        </row>
        <row r="45504">
          <cell r="G45504" t="str">
            <v>S1U000107</v>
          </cell>
          <cell r="I45504">
            <v>2</v>
          </cell>
          <cell r="L45504" t="str">
            <v>31101011 004</v>
          </cell>
        </row>
        <row r="45505">
          <cell r="G45505" t="str">
            <v>S1U000105</v>
          </cell>
          <cell r="I45505">
            <v>4</v>
          </cell>
          <cell r="L45505" t="str">
            <v>31101011 010</v>
          </cell>
        </row>
        <row r="45506">
          <cell r="G45506" t="str">
            <v>S1U000107</v>
          </cell>
          <cell r="I45506">
            <v>2</v>
          </cell>
          <cell r="L45506" t="str">
            <v>31101011 010</v>
          </cell>
        </row>
        <row r="45507">
          <cell r="G45507" t="str">
            <v>S1U000107</v>
          </cell>
          <cell r="I45507">
            <v>2</v>
          </cell>
          <cell r="L45507" t="str">
            <v>31101011 010</v>
          </cell>
        </row>
        <row r="45508">
          <cell r="G45508" t="str">
            <v>S1U000139</v>
          </cell>
          <cell r="I45508">
            <v>15</v>
          </cell>
          <cell r="L45508" t="str">
            <v>#N/A</v>
          </cell>
        </row>
        <row r="45509">
          <cell r="G45509" t="str">
            <v>S1U000060</v>
          </cell>
          <cell r="I45509">
            <v>1</v>
          </cell>
          <cell r="L45509" t="str">
            <v>Inv 14 585 4247</v>
          </cell>
        </row>
        <row r="45510">
          <cell r="G45510" t="str">
            <v>S1U000060</v>
          </cell>
          <cell r="I45510">
            <v>1</v>
          </cell>
          <cell r="L45510" t="str">
            <v>Inv 14 585 4247</v>
          </cell>
        </row>
        <row r="45511">
          <cell r="G45511" t="str">
            <v>S1U000060</v>
          </cell>
          <cell r="I45511">
            <v>2</v>
          </cell>
          <cell r="L45511" t="str">
            <v>Inv 14 585 4247</v>
          </cell>
        </row>
        <row r="45512">
          <cell r="G45512" t="str">
            <v>S1U000060</v>
          </cell>
          <cell r="I45512">
            <v>3</v>
          </cell>
          <cell r="L45512" t="str">
            <v>Inv 14 585 4247</v>
          </cell>
        </row>
        <row r="45513">
          <cell r="G45513" t="str">
            <v>S1U000063</v>
          </cell>
          <cell r="I45513">
            <v>69</v>
          </cell>
          <cell r="L45513" t="str">
            <v>Inv 14 585 4247</v>
          </cell>
        </row>
        <row r="45514">
          <cell r="G45514" t="str">
            <v>S1U000063</v>
          </cell>
          <cell r="I45514">
            <v>6</v>
          </cell>
          <cell r="L45514" t="str">
            <v>Inv 14 585 4247</v>
          </cell>
        </row>
        <row r="45515">
          <cell r="G45515" t="str">
            <v>S1U000063</v>
          </cell>
          <cell r="I45515">
            <v>2</v>
          </cell>
          <cell r="L45515" t="str">
            <v>Inv 14 585 4247</v>
          </cell>
        </row>
        <row r="45516">
          <cell r="G45516" t="str">
            <v>S1U000063</v>
          </cell>
          <cell r="I45516">
            <v>7</v>
          </cell>
          <cell r="L45516" t="str">
            <v>Inv 14 585 4247</v>
          </cell>
        </row>
        <row r="45517">
          <cell r="G45517" t="str">
            <v>S1U000105</v>
          </cell>
          <cell r="I45517">
            <v>11</v>
          </cell>
          <cell r="L45517" t="str">
            <v>Inv 14 585 4247</v>
          </cell>
        </row>
        <row r="45518">
          <cell r="G45518" t="str">
            <v>S1U000139</v>
          </cell>
          <cell r="I45518">
            <v>6</v>
          </cell>
          <cell r="L45518" t="str">
            <v>Inv 14 585 4247</v>
          </cell>
        </row>
        <row r="45519">
          <cell r="G45519" t="str">
            <v>S1U000060</v>
          </cell>
          <cell r="I45519">
            <v>1</v>
          </cell>
          <cell r="L45519" t="str">
            <v>61000501 003</v>
          </cell>
        </row>
        <row r="45520">
          <cell r="G45520" t="str">
            <v>S1U000060</v>
          </cell>
          <cell r="I45520">
            <v>1</v>
          </cell>
          <cell r="L45520" t="str">
            <v>61000501 003</v>
          </cell>
        </row>
        <row r="45521">
          <cell r="G45521" t="str">
            <v>S1U000077</v>
          </cell>
          <cell r="I45521">
            <v>3</v>
          </cell>
          <cell r="L45521" t="str">
            <v>61000501 003</v>
          </cell>
        </row>
        <row r="45522">
          <cell r="G45522" t="str">
            <v>S1U000078</v>
          </cell>
          <cell r="I45522">
            <v>1</v>
          </cell>
          <cell r="L45522" t="str">
            <v>61000501 003</v>
          </cell>
        </row>
        <row r="45523">
          <cell r="G45523" t="str">
            <v>S1U000078</v>
          </cell>
          <cell r="I45523">
            <v>1</v>
          </cell>
          <cell r="L45523" t="str">
            <v>61000501 003</v>
          </cell>
        </row>
        <row r="45524">
          <cell r="G45524" t="str">
            <v>S1U000078</v>
          </cell>
          <cell r="I45524">
            <v>1</v>
          </cell>
          <cell r="L45524" t="str">
            <v>61000501 003</v>
          </cell>
        </row>
        <row r="45525">
          <cell r="G45525" t="str">
            <v>S1U000078</v>
          </cell>
          <cell r="I45525">
            <v>1</v>
          </cell>
          <cell r="L45525" t="str">
            <v>61000501 003</v>
          </cell>
        </row>
        <row r="45526">
          <cell r="G45526" t="str">
            <v>S1U000078</v>
          </cell>
          <cell r="I45526">
            <v>3</v>
          </cell>
          <cell r="L45526" t="str">
            <v>61000501 003</v>
          </cell>
        </row>
        <row r="45527">
          <cell r="G45527" t="str">
            <v>S1U000078</v>
          </cell>
          <cell r="I45527">
            <v>1</v>
          </cell>
          <cell r="L45527" t="str">
            <v>61000501 003</v>
          </cell>
        </row>
        <row r="45528">
          <cell r="G45528" t="str">
            <v>S1U000078</v>
          </cell>
          <cell r="I45528">
            <v>1</v>
          </cell>
          <cell r="L45528" t="str">
            <v>61000501 003</v>
          </cell>
        </row>
        <row r="45529">
          <cell r="G45529" t="str">
            <v>S1U000078</v>
          </cell>
          <cell r="I45529">
            <v>1</v>
          </cell>
          <cell r="L45529" t="str">
            <v>61000501 003</v>
          </cell>
        </row>
        <row r="45530">
          <cell r="G45530" t="str">
            <v>S1U000078</v>
          </cell>
          <cell r="I45530">
            <v>1</v>
          </cell>
          <cell r="L45530" t="str">
            <v>61000501 003</v>
          </cell>
        </row>
        <row r="45531">
          <cell r="G45531" t="str">
            <v>S1U000078</v>
          </cell>
          <cell r="I45531">
            <v>1</v>
          </cell>
          <cell r="L45531" t="str">
            <v>61000501 003</v>
          </cell>
        </row>
        <row r="45532">
          <cell r="G45532" t="str">
            <v>S1U000078</v>
          </cell>
          <cell r="I45532">
            <v>2</v>
          </cell>
          <cell r="L45532" t="str">
            <v>61000501 003</v>
          </cell>
        </row>
        <row r="45533">
          <cell r="G45533" t="str">
            <v>S1U000078</v>
          </cell>
          <cell r="I45533">
            <v>1</v>
          </cell>
          <cell r="L45533" t="str">
            <v>61000501 003</v>
          </cell>
        </row>
        <row r="45534">
          <cell r="G45534" t="str">
            <v>S1U000078</v>
          </cell>
          <cell r="I45534">
            <v>1</v>
          </cell>
          <cell r="L45534" t="str">
            <v>61000501 003</v>
          </cell>
        </row>
        <row r="45535">
          <cell r="G45535" t="str">
            <v>S1U000078</v>
          </cell>
          <cell r="I45535">
            <v>1</v>
          </cell>
          <cell r="L45535" t="str">
            <v>61000501 003</v>
          </cell>
        </row>
        <row r="45536">
          <cell r="G45536" t="str">
            <v>S1U000078</v>
          </cell>
          <cell r="I45536">
            <v>1</v>
          </cell>
          <cell r="L45536" t="str">
            <v>61000501 003</v>
          </cell>
        </row>
        <row r="45537">
          <cell r="G45537" t="str">
            <v>S1U000078</v>
          </cell>
          <cell r="I45537">
            <v>1</v>
          </cell>
          <cell r="L45537" t="str">
            <v>61000501 003</v>
          </cell>
        </row>
        <row r="45538">
          <cell r="G45538" t="str">
            <v>S1U000078</v>
          </cell>
          <cell r="I45538">
            <v>1</v>
          </cell>
          <cell r="L45538" t="str">
            <v>61000501 003</v>
          </cell>
        </row>
        <row r="45539">
          <cell r="G45539" t="str">
            <v>S1U000078</v>
          </cell>
          <cell r="I45539">
            <v>1</v>
          </cell>
          <cell r="L45539" t="str">
            <v>61000501 003</v>
          </cell>
        </row>
        <row r="45540">
          <cell r="G45540" t="str">
            <v>S1U000078</v>
          </cell>
          <cell r="I45540">
            <v>1</v>
          </cell>
          <cell r="L45540" t="str">
            <v>61000501 003</v>
          </cell>
        </row>
        <row r="45541">
          <cell r="G45541" t="str">
            <v>S1U000078</v>
          </cell>
          <cell r="I45541">
            <v>1</v>
          </cell>
          <cell r="L45541" t="str">
            <v>61000501 003</v>
          </cell>
        </row>
        <row r="45542">
          <cell r="G45542" t="str">
            <v>S1U000087</v>
          </cell>
          <cell r="I45542">
            <v>1</v>
          </cell>
          <cell r="L45542" t="str">
            <v>61000501 003</v>
          </cell>
        </row>
        <row r="45543">
          <cell r="G45543" t="str">
            <v>S1U000087</v>
          </cell>
          <cell r="I45543">
            <v>1</v>
          </cell>
          <cell r="L45543" t="str">
            <v>61000501 003</v>
          </cell>
        </row>
        <row r="45544">
          <cell r="G45544" t="str">
            <v>S1U000087</v>
          </cell>
          <cell r="I45544">
            <v>1</v>
          </cell>
          <cell r="L45544" t="str">
            <v>61000501 003</v>
          </cell>
        </row>
        <row r="45545">
          <cell r="G45545" t="str">
            <v>S1U000087</v>
          </cell>
          <cell r="I45545">
            <v>1</v>
          </cell>
          <cell r="L45545" t="str">
            <v>61000501 003</v>
          </cell>
        </row>
        <row r="45546">
          <cell r="G45546" t="str">
            <v>S1U000087</v>
          </cell>
          <cell r="I45546">
            <v>1</v>
          </cell>
          <cell r="L45546" t="str">
            <v>61000501 003</v>
          </cell>
        </row>
        <row r="45547">
          <cell r="G45547" t="str">
            <v>S1U000087</v>
          </cell>
          <cell r="I45547">
            <v>1</v>
          </cell>
          <cell r="L45547" t="str">
            <v>61000501 003</v>
          </cell>
        </row>
        <row r="45548">
          <cell r="G45548" t="str">
            <v>S1U000087</v>
          </cell>
          <cell r="I45548">
            <v>1</v>
          </cell>
          <cell r="L45548" t="str">
            <v>61000501 003</v>
          </cell>
        </row>
        <row r="45549">
          <cell r="G45549" t="str">
            <v>S1U000087</v>
          </cell>
          <cell r="I45549">
            <v>1</v>
          </cell>
          <cell r="L45549" t="str">
            <v>61000501 003</v>
          </cell>
        </row>
        <row r="45550">
          <cell r="G45550" t="str">
            <v>S1U000087</v>
          </cell>
          <cell r="I45550">
            <v>1</v>
          </cell>
          <cell r="L45550" t="str">
            <v>61000501 003</v>
          </cell>
        </row>
        <row r="45551">
          <cell r="G45551" t="str">
            <v>S1U000087</v>
          </cell>
          <cell r="I45551">
            <v>1</v>
          </cell>
          <cell r="L45551" t="str">
            <v>61000501 003</v>
          </cell>
        </row>
        <row r="45552">
          <cell r="G45552" t="str">
            <v>S1U000087</v>
          </cell>
          <cell r="I45552">
            <v>3</v>
          </cell>
          <cell r="L45552" t="str">
            <v>61000501 003</v>
          </cell>
        </row>
        <row r="45553">
          <cell r="G45553" t="str">
            <v>S1U000087</v>
          </cell>
          <cell r="I45553">
            <v>1</v>
          </cell>
          <cell r="L45553" t="str">
            <v>61000501 003</v>
          </cell>
        </row>
        <row r="45554">
          <cell r="G45554" t="str">
            <v>S1U000087</v>
          </cell>
          <cell r="I45554">
            <v>1</v>
          </cell>
          <cell r="L45554" t="str">
            <v>61000501 003</v>
          </cell>
        </row>
        <row r="45555">
          <cell r="G45555" t="str">
            <v>S1U000087</v>
          </cell>
          <cell r="I45555">
            <v>1</v>
          </cell>
          <cell r="L45555" t="str">
            <v>61000501 003</v>
          </cell>
        </row>
        <row r="45556">
          <cell r="G45556" t="str">
            <v>S1U000087</v>
          </cell>
          <cell r="I45556">
            <v>1</v>
          </cell>
          <cell r="L45556" t="str">
            <v>61000501 003</v>
          </cell>
        </row>
        <row r="45557">
          <cell r="G45557" t="str">
            <v>S1U000087</v>
          </cell>
          <cell r="I45557">
            <v>1</v>
          </cell>
          <cell r="L45557" t="str">
            <v>61000501 003</v>
          </cell>
        </row>
        <row r="45558">
          <cell r="G45558" t="str">
            <v>S1U000087</v>
          </cell>
          <cell r="I45558">
            <v>1</v>
          </cell>
          <cell r="L45558" t="str">
            <v>61000501 003</v>
          </cell>
        </row>
        <row r="45559">
          <cell r="G45559" t="str">
            <v>S1U000087</v>
          </cell>
          <cell r="I45559">
            <v>1</v>
          </cell>
          <cell r="L45559" t="str">
            <v>61000501 003</v>
          </cell>
        </row>
        <row r="45560">
          <cell r="G45560" t="str">
            <v>S1U000087</v>
          </cell>
          <cell r="I45560">
            <v>2</v>
          </cell>
          <cell r="L45560" t="str">
            <v>61000501 003</v>
          </cell>
        </row>
        <row r="45561">
          <cell r="G45561" t="str">
            <v>S1U000087</v>
          </cell>
          <cell r="I45561">
            <v>1</v>
          </cell>
          <cell r="L45561" t="str">
            <v>61000501 003</v>
          </cell>
        </row>
        <row r="45562">
          <cell r="G45562" t="str">
            <v>S1U000099</v>
          </cell>
          <cell r="I45562">
            <v>1</v>
          </cell>
          <cell r="L45562" t="str">
            <v>61000501 003</v>
          </cell>
        </row>
        <row r="45563">
          <cell r="G45563" t="str">
            <v>S1U000099</v>
          </cell>
          <cell r="I45563">
            <v>1</v>
          </cell>
          <cell r="L45563" t="str">
            <v>61000501 003</v>
          </cell>
        </row>
        <row r="45564">
          <cell r="G45564" t="str">
            <v>S1U000099</v>
          </cell>
          <cell r="I45564">
            <v>1</v>
          </cell>
          <cell r="L45564" t="str">
            <v>61000501 003</v>
          </cell>
        </row>
        <row r="45565">
          <cell r="G45565" t="str">
            <v>S1U000099</v>
          </cell>
          <cell r="I45565">
            <v>3</v>
          </cell>
          <cell r="L45565" t="str">
            <v>61000501 003</v>
          </cell>
        </row>
        <row r="45566">
          <cell r="G45566" t="str">
            <v>S1U000099</v>
          </cell>
          <cell r="I45566">
            <v>1</v>
          </cell>
          <cell r="L45566" t="str">
            <v>61000501 003</v>
          </cell>
        </row>
        <row r="45567">
          <cell r="G45567" t="str">
            <v>S1U000099</v>
          </cell>
          <cell r="I45567">
            <v>1</v>
          </cell>
          <cell r="L45567" t="str">
            <v>61000501 003</v>
          </cell>
        </row>
        <row r="45568">
          <cell r="G45568" t="str">
            <v>S1U000099</v>
          </cell>
          <cell r="I45568">
            <v>2</v>
          </cell>
          <cell r="L45568" t="str">
            <v>61000501 003</v>
          </cell>
        </row>
        <row r="45569">
          <cell r="G45569" t="str">
            <v>S1U000099</v>
          </cell>
          <cell r="I45569">
            <v>2</v>
          </cell>
          <cell r="L45569" t="str">
            <v>61000501 003</v>
          </cell>
        </row>
        <row r="45570">
          <cell r="G45570" t="str">
            <v>S1U000099</v>
          </cell>
          <cell r="I45570">
            <v>1</v>
          </cell>
          <cell r="L45570" t="str">
            <v>61000501 003</v>
          </cell>
        </row>
        <row r="45571">
          <cell r="G45571" t="str">
            <v>S1U000099</v>
          </cell>
          <cell r="I45571">
            <v>2</v>
          </cell>
          <cell r="L45571" t="str">
            <v>61000501 003</v>
          </cell>
        </row>
        <row r="45572">
          <cell r="G45572" t="str">
            <v>S1U000099</v>
          </cell>
          <cell r="I45572">
            <v>1</v>
          </cell>
          <cell r="L45572" t="str">
            <v>61000501 003</v>
          </cell>
        </row>
        <row r="45573">
          <cell r="G45573" t="str">
            <v>S1U000099</v>
          </cell>
          <cell r="I45573">
            <v>1</v>
          </cell>
          <cell r="L45573" t="str">
            <v>61000501 003</v>
          </cell>
        </row>
        <row r="45574">
          <cell r="G45574" t="str">
            <v>S1U000099</v>
          </cell>
          <cell r="I45574">
            <v>2</v>
          </cell>
          <cell r="L45574" t="str">
            <v>61000501 003</v>
          </cell>
        </row>
        <row r="45575">
          <cell r="G45575" t="str">
            <v>S1U000099</v>
          </cell>
          <cell r="I45575">
            <v>1</v>
          </cell>
          <cell r="L45575" t="str">
            <v>61000501 003</v>
          </cell>
        </row>
        <row r="45576">
          <cell r="G45576" t="str">
            <v>S1U000099</v>
          </cell>
          <cell r="I45576">
            <v>1</v>
          </cell>
          <cell r="L45576" t="str">
            <v>61000501 003</v>
          </cell>
        </row>
        <row r="45577">
          <cell r="G45577" t="str">
            <v>S1U000103</v>
          </cell>
          <cell r="I45577">
            <v>1</v>
          </cell>
          <cell r="L45577" t="str">
            <v>61000501 003</v>
          </cell>
        </row>
        <row r="45578">
          <cell r="G45578" t="str">
            <v>S1U000103</v>
          </cell>
          <cell r="I45578">
            <v>1</v>
          </cell>
          <cell r="L45578" t="str">
            <v>61000501 003</v>
          </cell>
        </row>
        <row r="45579">
          <cell r="G45579" t="str">
            <v>S1U000103</v>
          </cell>
          <cell r="I45579">
            <v>1</v>
          </cell>
          <cell r="L45579" t="str">
            <v>61000501 003</v>
          </cell>
        </row>
        <row r="45580">
          <cell r="G45580" t="str">
            <v>S1U000103</v>
          </cell>
          <cell r="I45580">
            <v>1</v>
          </cell>
          <cell r="L45580" t="str">
            <v>61000501 003</v>
          </cell>
        </row>
        <row r="45581">
          <cell r="G45581" t="str">
            <v>S1U000103</v>
          </cell>
          <cell r="I45581">
            <v>1</v>
          </cell>
          <cell r="L45581" t="str">
            <v>61000501 003</v>
          </cell>
        </row>
        <row r="45582">
          <cell r="G45582" t="str">
            <v>S1U000103</v>
          </cell>
          <cell r="I45582">
            <v>1</v>
          </cell>
          <cell r="L45582" t="str">
            <v>61000501 003</v>
          </cell>
        </row>
        <row r="45583">
          <cell r="G45583" t="str">
            <v>S1U000103</v>
          </cell>
          <cell r="I45583">
            <v>1</v>
          </cell>
          <cell r="L45583" t="str">
            <v>61000501 003</v>
          </cell>
        </row>
        <row r="45584">
          <cell r="G45584" t="str">
            <v>S1U000103</v>
          </cell>
          <cell r="I45584">
            <v>1</v>
          </cell>
          <cell r="L45584" t="str">
            <v>61000501 003</v>
          </cell>
        </row>
        <row r="45585">
          <cell r="G45585" t="str">
            <v>S1U000103</v>
          </cell>
          <cell r="I45585">
            <v>1</v>
          </cell>
          <cell r="L45585" t="str">
            <v>61000501 003</v>
          </cell>
        </row>
        <row r="45586">
          <cell r="G45586" t="str">
            <v>S1U000103</v>
          </cell>
          <cell r="I45586">
            <v>1</v>
          </cell>
          <cell r="L45586" t="str">
            <v>61000501 003</v>
          </cell>
        </row>
        <row r="45587">
          <cell r="G45587" t="str">
            <v>S1U000103</v>
          </cell>
          <cell r="I45587">
            <v>2</v>
          </cell>
          <cell r="L45587" t="str">
            <v>61000501 003</v>
          </cell>
        </row>
        <row r="45588">
          <cell r="G45588" t="str">
            <v>S1U000103</v>
          </cell>
          <cell r="I45588">
            <v>1</v>
          </cell>
          <cell r="L45588" t="str">
            <v>61000501 003</v>
          </cell>
        </row>
        <row r="45589">
          <cell r="G45589" t="str">
            <v>S1U000103</v>
          </cell>
          <cell r="I45589">
            <v>3</v>
          </cell>
          <cell r="L45589" t="str">
            <v>61000501 003</v>
          </cell>
        </row>
        <row r="45590">
          <cell r="G45590" t="str">
            <v>S1U000103</v>
          </cell>
          <cell r="I45590">
            <v>2</v>
          </cell>
          <cell r="L45590" t="str">
            <v>61000501 003</v>
          </cell>
        </row>
        <row r="45591">
          <cell r="G45591" t="str">
            <v>S1U000103</v>
          </cell>
          <cell r="I45591">
            <v>1</v>
          </cell>
          <cell r="L45591" t="str">
            <v>61000501 003</v>
          </cell>
        </row>
        <row r="45592">
          <cell r="G45592" t="str">
            <v>S1U000103</v>
          </cell>
          <cell r="I45592">
            <v>1</v>
          </cell>
          <cell r="L45592" t="str">
            <v>61000501 003</v>
          </cell>
        </row>
        <row r="45593">
          <cell r="G45593" t="str">
            <v>S1U000103</v>
          </cell>
          <cell r="I45593">
            <v>1</v>
          </cell>
          <cell r="L45593" t="str">
            <v>61000501 003</v>
          </cell>
        </row>
        <row r="45594">
          <cell r="G45594" t="str">
            <v>S1U000104</v>
          </cell>
          <cell r="I45594">
            <v>2</v>
          </cell>
          <cell r="L45594" t="str">
            <v>61000501 003</v>
          </cell>
        </row>
        <row r="45595">
          <cell r="G45595" t="str">
            <v>S1U000104</v>
          </cell>
          <cell r="I45595">
            <v>1</v>
          </cell>
          <cell r="L45595" t="str">
            <v>61000501 003</v>
          </cell>
        </row>
        <row r="45596">
          <cell r="G45596" t="str">
            <v>S1U000104</v>
          </cell>
          <cell r="I45596">
            <v>1</v>
          </cell>
          <cell r="L45596" t="str">
            <v>61000501 003</v>
          </cell>
        </row>
        <row r="45597">
          <cell r="G45597" t="str">
            <v>S1U000104</v>
          </cell>
          <cell r="I45597">
            <v>1</v>
          </cell>
          <cell r="L45597" t="str">
            <v>61000501 003</v>
          </cell>
        </row>
        <row r="45598">
          <cell r="G45598" t="str">
            <v>S1U000104</v>
          </cell>
          <cell r="I45598">
            <v>1</v>
          </cell>
          <cell r="L45598" t="str">
            <v>61000501 003</v>
          </cell>
        </row>
        <row r="45599">
          <cell r="G45599" t="str">
            <v>S1U000104</v>
          </cell>
          <cell r="I45599">
            <v>1</v>
          </cell>
          <cell r="L45599" t="str">
            <v>61000501 003</v>
          </cell>
        </row>
        <row r="45600">
          <cell r="G45600" t="str">
            <v>S1U000104</v>
          </cell>
          <cell r="I45600">
            <v>1</v>
          </cell>
          <cell r="L45600" t="str">
            <v>61000501 003</v>
          </cell>
        </row>
        <row r="45601">
          <cell r="G45601" t="str">
            <v>S1U000104</v>
          </cell>
          <cell r="I45601">
            <v>2</v>
          </cell>
          <cell r="L45601" t="str">
            <v>61000501 003</v>
          </cell>
        </row>
        <row r="45602">
          <cell r="G45602" t="str">
            <v>S1U000104</v>
          </cell>
          <cell r="I45602">
            <v>1</v>
          </cell>
          <cell r="L45602" t="str">
            <v>61000501 003</v>
          </cell>
        </row>
        <row r="45603">
          <cell r="G45603" t="str">
            <v>S1U000104</v>
          </cell>
          <cell r="I45603">
            <v>1</v>
          </cell>
          <cell r="L45603" t="str">
            <v>61000501 003</v>
          </cell>
        </row>
        <row r="45604">
          <cell r="G45604" t="str">
            <v>S1U000104</v>
          </cell>
          <cell r="I45604">
            <v>1</v>
          </cell>
          <cell r="L45604" t="str">
            <v>61000501 003</v>
          </cell>
        </row>
        <row r="45605">
          <cell r="G45605" t="str">
            <v>S1U000104</v>
          </cell>
          <cell r="I45605">
            <v>1</v>
          </cell>
          <cell r="L45605" t="str">
            <v>61000501 003</v>
          </cell>
        </row>
        <row r="45606">
          <cell r="G45606" t="str">
            <v>S1U000104</v>
          </cell>
          <cell r="I45606">
            <v>1</v>
          </cell>
          <cell r="L45606" t="str">
            <v>61000501 003</v>
          </cell>
        </row>
        <row r="45607">
          <cell r="G45607" t="str">
            <v>S1U000104</v>
          </cell>
          <cell r="I45607">
            <v>3</v>
          </cell>
          <cell r="L45607" t="str">
            <v>61000501 003</v>
          </cell>
        </row>
        <row r="45608">
          <cell r="G45608" t="str">
            <v>S1U000104</v>
          </cell>
          <cell r="I45608">
            <v>3</v>
          </cell>
          <cell r="L45608" t="str">
            <v>61000501 003</v>
          </cell>
        </row>
        <row r="45609">
          <cell r="G45609" t="str">
            <v>S1U000104</v>
          </cell>
          <cell r="I45609">
            <v>1</v>
          </cell>
          <cell r="L45609" t="str">
            <v>61000501 003</v>
          </cell>
        </row>
        <row r="45610">
          <cell r="G45610" t="str">
            <v>S1U000104</v>
          </cell>
          <cell r="I45610">
            <v>1</v>
          </cell>
          <cell r="L45610" t="str">
            <v>61000501 003</v>
          </cell>
        </row>
        <row r="45611">
          <cell r="G45611" t="str">
            <v>S1U000104</v>
          </cell>
          <cell r="I45611">
            <v>1</v>
          </cell>
          <cell r="L45611" t="str">
            <v>61000501 003</v>
          </cell>
        </row>
        <row r="45612">
          <cell r="G45612" t="str">
            <v>S1U000104</v>
          </cell>
          <cell r="I45612">
            <v>1</v>
          </cell>
          <cell r="L45612" t="str">
            <v>61000501 003</v>
          </cell>
        </row>
        <row r="45613">
          <cell r="G45613" t="str">
            <v>S1U000107</v>
          </cell>
          <cell r="I45613">
            <v>1</v>
          </cell>
          <cell r="L45613" t="str">
            <v>61000501 003</v>
          </cell>
        </row>
        <row r="45614">
          <cell r="G45614" t="str">
            <v>S1U000135</v>
          </cell>
          <cell r="I45614">
            <v>1</v>
          </cell>
          <cell r="L45614" t="str">
            <v>61000501 003</v>
          </cell>
        </row>
        <row r="45615">
          <cell r="G45615" t="str">
            <v>S1U000135</v>
          </cell>
          <cell r="I45615">
            <v>1</v>
          </cell>
          <cell r="L45615" t="str">
            <v>61000501 003</v>
          </cell>
        </row>
        <row r="45616">
          <cell r="G45616" t="str">
            <v>S1U000135</v>
          </cell>
          <cell r="I45616">
            <v>2</v>
          </cell>
          <cell r="L45616" t="str">
            <v>61000501 003</v>
          </cell>
        </row>
        <row r="45617">
          <cell r="G45617" t="str">
            <v>S1U000135</v>
          </cell>
          <cell r="I45617">
            <v>2</v>
          </cell>
          <cell r="L45617" t="str">
            <v>61000501 003</v>
          </cell>
        </row>
        <row r="45618">
          <cell r="G45618" t="str">
            <v>S1U000135</v>
          </cell>
          <cell r="I45618">
            <v>2</v>
          </cell>
          <cell r="L45618" t="str">
            <v>61000501 003</v>
          </cell>
        </row>
        <row r="45619">
          <cell r="G45619" t="str">
            <v>S1U000135</v>
          </cell>
          <cell r="I45619">
            <v>1</v>
          </cell>
          <cell r="L45619" t="str">
            <v>61000501 003</v>
          </cell>
        </row>
        <row r="45620">
          <cell r="G45620" t="str">
            <v>S1U000135</v>
          </cell>
          <cell r="I45620">
            <v>1</v>
          </cell>
          <cell r="L45620" t="str">
            <v>61000501 003</v>
          </cell>
        </row>
        <row r="45621">
          <cell r="G45621" t="str">
            <v>S1U000135</v>
          </cell>
          <cell r="I45621">
            <v>1</v>
          </cell>
          <cell r="L45621" t="str">
            <v>61000501 003</v>
          </cell>
        </row>
        <row r="45622">
          <cell r="G45622" t="str">
            <v>S1U000135</v>
          </cell>
          <cell r="I45622">
            <v>2</v>
          </cell>
          <cell r="L45622" t="str">
            <v>61000501 003</v>
          </cell>
        </row>
        <row r="45623">
          <cell r="G45623" t="str">
            <v>S1U000135</v>
          </cell>
          <cell r="I45623">
            <v>1</v>
          </cell>
          <cell r="L45623" t="str">
            <v>61000501 003</v>
          </cell>
        </row>
        <row r="45624">
          <cell r="G45624" t="str">
            <v>S1U000135</v>
          </cell>
          <cell r="I45624">
            <v>1</v>
          </cell>
          <cell r="L45624" t="str">
            <v>61000501 003</v>
          </cell>
        </row>
        <row r="45625">
          <cell r="G45625" t="str">
            <v>S1U000135</v>
          </cell>
          <cell r="I45625">
            <v>2</v>
          </cell>
          <cell r="L45625" t="str">
            <v>61000501 003</v>
          </cell>
        </row>
        <row r="45626">
          <cell r="G45626" t="str">
            <v>S1U000135</v>
          </cell>
          <cell r="I45626">
            <v>2</v>
          </cell>
          <cell r="L45626" t="str">
            <v>61000501 003</v>
          </cell>
        </row>
        <row r="45627">
          <cell r="G45627" t="str">
            <v>S1U000135</v>
          </cell>
          <cell r="I45627">
            <v>1</v>
          </cell>
          <cell r="L45627" t="str">
            <v>61000501 003</v>
          </cell>
        </row>
        <row r="45628">
          <cell r="G45628" t="str">
            <v>S1U000135</v>
          </cell>
          <cell r="I45628">
            <v>1</v>
          </cell>
          <cell r="L45628" t="str">
            <v>61000501 003</v>
          </cell>
        </row>
        <row r="45629">
          <cell r="G45629" t="str">
            <v>S1U000135</v>
          </cell>
          <cell r="I45629">
            <v>1</v>
          </cell>
          <cell r="L45629" t="str">
            <v>61000501 003</v>
          </cell>
        </row>
        <row r="45630">
          <cell r="G45630" t="str">
            <v>S1U000135</v>
          </cell>
          <cell r="I45630">
            <v>1</v>
          </cell>
          <cell r="L45630" t="str">
            <v>61000501 003</v>
          </cell>
        </row>
        <row r="45631">
          <cell r="G45631" t="str">
            <v>S1U000135</v>
          </cell>
          <cell r="I45631">
            <v>1</v>
          </cell>
          <cell r="L45631" t="str">
            <v>61000501 003</v>
          </cell>
        </row>
        <row r="45632">
          <cell r="G45632" t="str">
            <v>S1U000135</v>
          </cell>
          <cell r="I45632">
            <v>1</v>
          </cell>
          <cell r="L45632" t="str">
            <v>61000501 003</v>
          </cell>
        </row>
        <row r="45633">
          <cell r="G45633" t="str">
            <v>S1U000135</v>
          </cell>
          <cell r="I45633">
            <v>1</v>
          </cell>
          <cell r="L45633" t="str">
            <v>61000501 003</v>
          </cell>
        </row>
        <row r="45634">
          <cell r="G45634" t="str">
            <v>S1U000075</v>
          </cell>
          <cell r="I45634">
            <v>39</v>
          </cell>
          <cell r="L45634" t="str">
            <v>61000501 003</v>
          </cell>
        </row>
        <row r="45635">
          <cell r="G45635" t="str">
            <v>S1U000075</v>
          </cell>
          <cell r="I45635">
            <v>1</v>
          </cell>
          <cell r="L45635" t="str">
            <v>61000501 003</v>
          </cell>
        </row>
        <row r="45636">
          <cell r="G45636" t="str">
            <v>S1U000075</v>
          </cell>
          <cell r="I45636">
            <v>3</v>
          </cell>
          <cell r="L45636" t="str">
            <v>61000501 003</v>
          </cell>
        </row>
        <row r="45637">
          <cell r="G45637" t="str">
            <v>S1U000075</v>
          </cell>
          <cell r="I45637">
            <v>1</v>
          </cell>
          <cell r="L45637" t="str">
            <v>61000501 003</v>
          </cell>
        </row>
        <row r="45638">
          <cell r="G45638" t="str">
            <v>S1U000075</v>
          </cell>
          <cell r="I45638">
            <v>1</v>
          </cell>
          <cell r="L45638" t="str">
            <v>61000501 003</v>
          </cell>
        </row>
        <row r="45639">
          <cell r="G45639" t="str">
            <v>S1U000075</v>
          </cell>
          <cell r="I45639">
            <v>1</v>
          </cell>
          <cell r="L45639" t="str">
            <v>61000501 003</v>
          </cell>
        </row>
        <row r="45640">
          <cell r="G45640" t="str">
            <v>S1U000089</v>
          </cell>
          <cell r="I45640">
            <v>1</v>
          </cell>
          <cell r="L45640" t="str">
            <v>61000501 003</v>
          </cell>
        </row>
        <row r="45641">
          <cell r="G45641" t="str">
            <v>S1U000089</v>
          </cell>
          <cell r="I45641">
            <v>13</v>
          </cell>
          <cell r="L45641" t="str">
            <v>61000501 003</v>
          </cell>
        </row>
        <row r="45642">
          <cell r="G45642" t="str">
            <v>S1U000089</v>
          </cell>
          <cell r="I45642">
            <v>15</v>
          </cell>
          <cell r="L45642" t="str">
            <v>61000501 003</v>
          </cell>
        </row>
        <row r="45643">
          <cell r="G45643" t="str">
            <v>S1U000089</v>
          </cell>
          <cell r="I45643">
            <v>15</v>
          </cell>
          <cell r="L45643" t="str">
            <v>61000501 003</v>
          </cell>
        </row>
        <row r="45644">
          <cell r="G45644" t="str">
            <v>S1U000089</v>
          </cell>
          <cell r="I45644">
            <v>15</v>
          </cell>
          <cell r="L45644" t="str">
            <v>61000501 003</v>
          </cell>
        </row>
        <row r="45645">
          <cell r="G45645" t="str">
            <v>S1U000089</v>
          </cell>
          <cell r="I45645">
            <v>15</v>
          </cell>
          <cell r="L45645" t="str">
            <v>61000501 003</v>
          </cell>
        </row>
        <row r="45646">
          <cell r="G45646" t="str">
            <v>S1U000089</v>
          </cell>
          <cell r="I45646">
            <v>12</v>
          </cell>
          <cell r="L45646" t="str">
            <v>61000501 003</v>
          </cell>
        </row>
        <row r="45647">
          <cell r="G45647" t="str">
            <v>S1U000089</v>
          </cell>
          <cell r="I45647">
            <v>4</v>
          </cell>
          <cell r="L45647" t="str">
            <v>61000501 003</v>
          </cell>
        </row>
        <row r="45648">
          <cell r="G45648" t="str">
            <v>S1U000107</v>
          </cell>
          <cell r="I45648">
            <v>2</v>
          </cell>
          <cell r="L45648" t="str">
            <v>61000501 003</v>
          </cell>
        </row>
        <row r="45649">
          <cell r="G45649" t="str">
            <v>S1U000060</v>
          </cell>
          <cell r="I45649">
            <v>1</v>
          </cell>
          <cell r="L45649" t="str">
            <v>61000501 003</v>
          </cell>
        </row>
        <row r="45650">
          <cell r="G45650" t="str">
            <v>S1U000060</v>
          </cell>
          <cell r="I45650">
            <v>1</v>
          </cell>
          <cell r="L45650" t="str">
            <v>61000501 003</v>
          </cell>
        </row>
        <row r="45651">
          <cell r="G45651" t="str">
            <v>S1U000060</v>
          </cell>
          <cell r="I45651">
            <v>1</v>
          </cell>
          <cell r="L45651" t="str">
            <v>61000501 003</v>
          </cell>
        </row>
        <row r="45652">
          <cell r="G45652" t="str">
            <v>S1U000060</v>
          </cell>
          <cell r="I45652">
            <v>1</v>
          </cell>
          <cell r="L45652" t="str">
            <v>61000501 003</v>
          </cell>
        </row>
        <row r="45653">
          <cell r="G45653" t="str">
            <v>S1U000060</v>
          </cell>
          <cell r="I45653">
            <v>1</v>
          </cell>
          <cell r="L45653" t="str">
            <v>61000501 003</v>
          </cell>
        </row>
        <row r="45654">
          <cell r="G45654" t="str">
            <v>S1U000060</v>
          </cell>
          <cell r="I45654">
            <v>2</v>
          </cell>
          <cell r="L45654" t="str">
            <v>61000501 003</v>
          </cell>
        </row>
        <row r="45655">
          <cell r="G45655" t="str">
            <v>S1U000060</v>
          </cell>
          <cell r="I45655">
            <v>1</v>
          </cell>
          <cell r="L45655" t="str">
            <v>61000501 003</v>
          </cell>
        </row>
        <row r="45656">
          <cell r="G45656" t="str">
            <v>S1U000078</v>
          </cell>
          <cell r="I45656">
            <v>1</v>
          </cell>
          <cell r="L45656" t="str">
            <v>61000501 003</v>
          </cell>
        </row>
        <row r="45657">
          <cell r="G45657" t="str">
            <v>S1U000078</v>
          </cell>
          <cell r="I45657">
            <v>1</v>
          </cell>
          <cell r="L45657" t="str">
            <v>61000501 003</v>
          </cell>
        </row>
        <row r="45658">
          <cell r="G45658" t="str">
            <v>S1U000104</v>
          </cell>
          <cell r="I45658">
            <v>1</v>
          </cell>
          <cell r="L45658" t="str">
            <v>#N/A</v>
          </cell>
        </row>
        <row r="45659">
          <cell r="G45659" t="str">
            <v>S1U000104</v>
          </cell>
          <cell r="I45659">
            <v>1</v>
          </cell>
          <cell r="L45659" t="str">
            <v>#N/A</v>
          </cell>
        </row>
        <row r="45660">
          <cell r="G45660" t="str">
            <v>S1U000135</v>
          </cell>
          <cell r="I45660">
            <v>1</v>
          </cell>
          <cell r="L45660" t="str">
            <v>#N/A</v>
          </cell>
        </row>
        <row r="45661">
          <cell r="G45661" t="str">
            <v>S1U000105</v>
          </cell>
          <cell r="I45661">
            <v>4</v>
          </cell>
          <cell r="L45661" t="str">
            <v>#N/A</v>
          </cell>
        </row>
        <row r="45662">
          <cell r="G45662" t="str">
            <v>S1U000105</v>
          </cell>
          <cell r="I45662">
            <v>4</v>
          </cell>
          <cell r="L45662" t="str">
            <v>#N/A</v>
          </cell>
        </row>
        <row r="45663">
          <cell r="G45663" t="str">
            <v>S1U000105</v>
          </cell>
          <cell r="I45663">
            <v>15</v>
          </cell>
          <cell r="L45663" t="str">
            <v>#N/A</v>
          </cell>
        </row>
        <row r="45664">
          <cell r="G45664" t="str">
            <v>S1U000105</v>
          </cell>
          <cell r="I45664">
            <v>4</v>
          </cell>
          <cell r="L45664" t="str">
            <v>31101011 009</v>
          </cell>
        </row>
        <row r="45665">
          <cell r="G45665" t="str">
            <v>S1U000107</v>
          </cell>
          <cell r="I45665">
            <v>2</v>
          </cell>
          <cell r="L45665" t="str">
            <v>31101011 009</v>
          </cell>
        </row>
        <row r="45666">
          <cell r="G45666" t="str">
            <v>S1U000107</v>
          </cell>
          <cell r="I45666">
            <v>2</v>
          </cell>
          <cell r="L45666" t="str">
            <v>31101011 009</v>
          </cell>
        </row>
        <row r="45667">
          <cell r="G45667" t="str">
            <v>S1U000135</v>
          </cell>
          <cell r="I45667">
            <v>1</v>
          </cell>
          <cell r="L45667" t="str">
            <v>31101011 009</v>
          </cell>
        </row>
        <row r="45668">
          <cell r="G45668" t="str">
            <v>S1U000107</v>
          </cell>
          <cell r="I45668">
            <v>2</v>
          </cell>
          <cell r="L45668" t="str">
            <v>12201020B 039</v>
          </cell>
        </row>
        <row r="45669">
          <cell r="G45669" t="str">
            <v>S1U000107</v>
          </cell>
          <cell r="I45669">
            <v>2</v>
          </cell>
          <cell r="L45669" t="str">
            <v>12201020B 039</v>
          </cell>
        </row>
        <row r="45670">
          <cell r="G45670" t="str">
            <v>S1U000107</v>
          </cell>
          <cell r="I45670">
            <v>2</v>
          </cell>
          <cell r="L45670" t="str">
            <v>31101011 034</v>
          </cell>
        </row>
        <row r="45671">
          <cell r="G45671" t="str">
            <v>S1U000107</v>
          </cell>
          <cell r="I45671">
            <v>2</v>
          </cell>
          <cell r="L45671" t="str">
            <v>31101011 034</v>
          </cell>
        </row>
        <row r="45672">
          <cell r="G45672" t="str">
            <v>S1U000107</v>
          </cell>
          <cell r="I45672">
            <v>2</v>
          </cell>
          <cell r="L45672" t="str">
            <v>31203010B 023</v>
          </cell>
        </row>
        <row r="45673">
          <cell r="G45673" t="str">
            <v>S1U000107</v>
          </cell>
          <cell r="I45673">
            <v>2</v>
          </cell>
          <cell r="L45673" t="str">
            <v>31203010B 023</v>
          </cell>
        </row>
        <row r="45674">
          <cell r="G45674" t="str">
            <v>S1U000105</v>
          </cell>
          <cell r="I45674">
            <v>4</v>
          </cell>
          <cell r="L45674" t="str">
            <v>31101011 007</v>
          </cell>
        </row>
        <row r="45675">
          <cell r="G45675" t="str">
            <v>S1U000088</v>
          </cell>
          <cell r="I45675">
            <v>20</v>
          </cell>
          <cell r="L45675" t="str">
            <v>Inv 14 584 7519</v>
          </cell>
        </row>
        <row r="45676">
          <cell r="G45676" t="str">
            <v>S1U000090</v>
          </cell>
          <cell r="I45676">
            <v>10</v>
          </cell>
          <cell r="L45676" t="str">
            <v>Inv 14 584 7519</v>
          </cell>
        </row>
        <row r="45677">
          <cell r="G45677" t="str">
            <v>S1U000107</v>
          </cell>
          <cell r="I45677">
            <v>10</v>
          </cell>
          <cell r="L45677" t="str">
            <v>Inv 14 584 7519</v>
          </cell>
        </row>
        <row r="45678">
          <cell r="G45678" t="str">
            <v>S1U000088</v>
          </cell>
          <cell r="I45678">
            <v>15</v>
          </cell>
          <cell r="L45678" t="str">
            <v>Inv 14 584 7520</v>
          </cell>
        </row>
        <row r="45679">
          <cell r="G45679" t="str">
            <v>S1U000088</v>
          </cell>
          <cell r="I45679">
            <v>2</v>
          </cell>
          <cell r="L45679" t="str">
            <v>Inv 14 584 7520</v>
          </cell>
        </row>
        <row r="45680">
          <cell r="G45680" t="str">
            <v>S1U000088</v>
          </cell>
          <cell r="I45680">
            <v>13</v>
          </cell>
          <cell r="L45680" t="str">
            <v>Inv 14 584 7520</v>
          </cell>
        </row>
        <row r="45681">
          <cell r="G45681" t="str">
            <v>S1U000088</v>
          </cell>
          <cell r="I45681">
            <v>7</v>
          </cell>
          <cell r="L45681" t="str">
            <v>Inv 14 584 7522</v>
          </cell>
        </row>
        <row r="45682">
          <cell r="G45682" t="str">
            <v>S1U000088</v>
          </cell>
          <cell r="I45682">
            <v>4</v>
          </cell>
          <cell r="L45682" t="str">
            <v>Inv 14 584 7522</v>
          </cell>
        </row>
        <row r="45683">
          <cell r="G45683" t="str">
            <v>S1U000105</v>
          </cell>
          <cell r="I45683">
            <v>9</v>
          </cell>
          <cell r="L45683" t="str">
            <v>Inv 14 584 7522</v>
          </cell>
        </row>
        <row r="45684">
          <cell r="G45684" t="str">
            <v>S1U000137</v>
          </cell>
          <cell r="I45684">
            <v>6</v>
          </cell>
          <cell r="L45684" t="str">
            <v>Inv 14 584 7522</v>
          </cell>
        </row>
        <row r="45685">
          <cell r="G45685" t="str">
            <v>S1U000139</v>
          </cell>
          <cell r="I45685">
            <v>44</v>
          </cell>
          <cell r="L45685" t="str">
            <v>Inv 14 584 7522</v>
          </cell>
        </row>
        <row r="45686">
          <cell r="G45686" t="str">
            <v>S1U000060</v>
          </cell>
          <cell r="I45686">
            <v>1</v>
          </cell>
          <cell r="L45686" t="str">
            <v>Inv 14 584 7513</v>
          </cell>
        </row>
        <row r="45687">
          <cell r="G45687" t="str">
            <v>S1U000060</v>
          </cell>
          <cell r="I45687">
            <v>1</v>
          </cell>
          <cell r="L45687" t="str">
            <v>Inv 14 584 7513</v>
          </cell>
        </row>
        <row r="45688">
          <cell r="G45688" t="str">
            <v>S1U000060</v>
          </cell>
          <cell r="I45688">
            <v>2</v>
          </cell>
          <cell r="L45688" t="str">
            <v>Inv 14 584 7513</v>
          </cell>
        </row>
        <row r="45689">
          <cell r="G45689" t="str">
            <v>S1U000060</v>
          </cell>
          <cell r="I45689">
            <v>3</v>
          </cell>
          <cell r="L45689" t="str">
            <v>Inv 14 584 7513</v>
          </cell>
        </row>
        <row r="45690">
          <cell r="G45690" t="str">
            <v>S1U000063</v>
          </cell>
          <cell r="I45690">
            <v>68</v>
          </cell>
          <cell r="L45690" t="str">
            <v>Inv 14 584 7513</v>
          </cell>
        </row>
        <row r="45691">
          <cell r="G45691" t="str">
            <v>S1U000063</v>
          </cell>
          <cell r="I45691">
            <v>6</v>
          </cell>
          <cell r="L45691" t="str">
            <v>Inv 14 584 7513</v>
          </cell>
        </row>
        <row r="45692">
          <cell r="G45692" t="str">
            <v>S1U000063</v>
          </cell>
          <cell r="I45692">
            <v>2</v>
          </cell>
          <cell r="L45692" t="str">
            <v>Inv 14 584 7513</v>
          </cell>
        </row>
        <row r="45693">
          <cell r="G45693" t="str">
            <v>S1U000063</v>
          </cell>
          <cell r="I45693">
            <v>7</v>
          </cell>
          <cell r="L45693" t="str">
            <v>Inv 14 584 7513</v>
          </cell>
        </row>
        <row r="45694">
          <cell r="G45694" t="str">
            <v>S1U000107</v>
          </cell>
          <cell r="I45694">
            <v>2</v>
          </cell>
          <cell r="L45694" t="str">
            <v>#N/A</v>
          </cell>
        </row>
        <row r="45695">
          <cell r="G45695" t="str">
            <v>S1U000107</v>
          </cell>
          <cell r="I45695">
            <v>2</v>
          </cell>
          <cell r="L45695" t="str">
            <v>#N/A</v>
          </cell>
        </row>
        <row r="45696">
          <cell r="G45696" t="str">
            <v>S1U000135</v>
          </cell>
          <cell r="I45696">
            <v>1</v>
          </cell>
          <cell r="L45696" t="str">
            <v>#N/A</v>
          </cell>
        </row>
        <row r="45697">
          <cell r="G45697" t="str">
            <v>S1U000105</v>
          </cell>
          <cell r="I45697">
            <v>4</v>
          </cell>
          <cell r="L45697" t="str">
            <v>#N/A</v>
          </cell>
        </row>
        <row r="45698">
          <cell r="G45698" t="str">
            <v>S1U000105</v>
          </cell>
          <cell r="I45698">
            <v>4</v>
          </cell>
          <cell r="L45698" t="str">
            <v>#N/A</v>
          </cell>
        </row>
        <row r="45699">
          <cell r="G45699" t="str">
            <v>S1U000107</v>
          </cell>
          <cell r="I45699">
            <v>2</v>
          </cell>
          <cell r="L45699" t="str">
            <v>#N/A</v>
          </cell>
        </row>
        <row r="45700">
          <cell r="G45700" t="str">
            <v>S1U000107</v>
          </cell>
          <cell r="I45700">
            <v>2</v>
          </cell>
          <cell r="L45700" t="str">
            <v>#N/A</v>
          </cell>
        </row>
        <row r="45701">
          <cell r="G45701" t="str">
            <v>S1U000105</v>
          </cell>
          <cell r="I45701">
            <v>1</v>
          </cell>
          <cell r="L45701" t="str">
            <v>#N/A</v>
          </cell>
        </row>
        <row r="45702">
          <cell r="G45702" t="str">
            <v>S1U000107</v>
          </cell>
          <cell r="I45702">
            <v>2</v>
          </cell>
          <cell r="L45702" t="str">
            <v>#N/A</v>
          </cell>
        </row>
        <row r="45703">
          <cell r="G45703" t="str">
            <v>S1U000107</v>
          </cell>
          <cell r="I45703">
            <v>2</v>
          </cell>
          <cell r="L45703" t="str">
            <v>#N/A</v>
          </cell>
        </row>
        <row r="45704">
          <cell r="G45704" t="str">
            <v>S1U000107</v>
          </cell>
          <cell r="I45704">
            <v>2</v>
          </cell>
          <cell r="L45704" t="str">
            <v>#N/A</v>
          </cell>
        </row>
        <row r="45705">
          <cell r="G45705" t="str">
            <v>S1U000107</v>
          </cell>
          <cell r="I45705">
            <v>2</v>
          </cell>
          <cell r="L45705" t="str">
            <v>#N/A</v>
          </cell>
        </row>
        <row r="45706">
          <cell r="G45706" t="str">
            <v>S1U000077</v>
          </cell>
          <cell r="I45706">
            <v>2</v>
          </cell>
          <cell r="L45706" t="str">
            <v>31101021 009</v>
          </cell>
        </row>
        <row r="45707">
          <cell r="G45707" t="str">
            <v>S1U000088</v>
          </cell>
          <cell r="I45707">
            <v>4</v>
          </cell>
          <cell r="L45707" t="str">
            <v>31101021 009</v>
          </cell>
        </row>
        <row r="45708">
          <cell r="G45708" t="str">
            <v>S1U000103</v>
          </cell>
          <cell r="I45708">
            <v>1</v>
          </cell>
          <cell r="L45708" t="str">
            <v>31101021 009</v>
          </cell>
        </row>
        <row r="45709">
          <cell r="G45709" t="str">
            <v>S1U000104</v>
          </cell>
          <cell r="I45709">
            <v>1</v>
          </cell>
          <cell r="L45709" t="str">
            <v>31101021 009</v>
          </cell>
        </row>
        <row r="45710">
          <cell r="G45710" t="str">
            <v>S1U000105</v>
          </cell>
          <cell r="I45710">
            <v>8</v>
          </cell>
          <cell r="L45710" t="str">
            <v>31101021 009</v>
          </cell>
        </row>
        <row r="45711">
          <cell r="G45711" t="str">
            <v>S1U000105</v>
          </cell>
          <cell r="I45711">
            <v>7</v>
          </cell>
          <cell r="L45711" t="str">
            <v>31101021 009</v>
          </cell>
        </row>
        <row r="45712">
          <cell r="G45712" t="str">
            <v>S1U000107</v>
          </cell>
          <cell r="I45712">
            <v>2</v>
          </cell>
          <cell r="L45712" t="str">
            <v>31101021 009</v>
          </cell>
        </row>
        <row r="45713">
          <cell r="G45713" t="str">
            <v>S1U000107</v>
          </cell>
          <cell r="I45713">
            <v>2</v>
          </cell>
          <cell r="L45713" t="str">
            <v>31101021 009</v>
          </cell>
        </row>
        <row r="45714">
          <cell r="G45714" t="str">
            <v>S1U000135</v>
          </cell>
          <cell r="I45714">
            <v>1</v>
          </cell>
          <cell r="L45714" t="str">
            <v>31101021 009</v>
          </cell>
        </row>
        <row r="45715">
          <cell r="G45715" t="str">
            <v>S1U000139</v>
          </cell>
          <cell r="I45715">
            <v>65</v>
          </cell>
          <cell r="L45715" t="str">
            <v>#N/A</v>
          </cell>
        </row>
        <row r="45716">
          <cell r="G45716" t="str">
            <v>S1U000139</v>
          </cell>
          <cell r="I45716">
            <v>1</v>
          </cell>
          <cell r="L45716" t="str">
            <v>#N/A</v>
          </cell>
        </row>
        <row r="45717">
          <cell r="G45717" t="str">
            <v>S1U000105</v>
          </cell>
          <cell r="I45717">
            <v>4</v>
          </cell>
          <cell r="L45717" t="str">
            <v>#N/A</v>
          </cell>
        </row>
        <row r="45718">
          <cell r="G45718" t="str">
            <v>S1U000107</v>
          </cell>
          <cell r="I45718">
            <v>2</v>
          </cell>
          <cell r="L45718" t="str">
            <v>#N/A</v>
          </cell>
        </row>
        <row r="45719">
          <cell r="G45719" t="str">
            <v>S1U000107</v>
          </cell>
          <cell r="I45719">
            <v>2</v>
          </cell>
          <cell r="L45719" t="str">
            <v>#N/A</v>
          </cell>
        </row>
        <row r="45720">
          <cell r="G45720" t="str">
            <v>S1U000103</v>
          </cell>
          <cell r="I45720">
            <v>1</v>
          </cell>
          <cell r="L45720" t="str">
            <v>00101501B 003</v>
          </cell>
        </row>
        <row r="45721">
          <cell r="G45721" t="str">
            <v>S1U000104</v>
          </cell>
          <cell r="I45721">
            <v>1</v>
          </cell>
          <cell r="L45721" t="str">
            <v>00101501B 003</v>
          </cell>
        </row>
        <row r="45722">
          <cell r="G45722" t="str">
            <v>S1U000104</v>
          </cell>
          <cell r="I45722">
            <v>1</v>
          </cell>
          <cell r="L45722" t="str">
            <v>00101501B 003</v>
          </cell>
        </row>
        <row r="45723">
          <cell r="G45723" t="str">
            <v>S1U000107</v>
          </cell>
          <cell r="I45723">
            <v>1</v>
          </cell>
          <cell r="L45723" t="str">
            <v>00101501B 003</v>
          </cell>
        </row>
        <row r="45724">
          <cell r="G45724" t="str">
            <v>S1U000135</v>
          </cell>
          <cell r="I45724">
            <v>1</v>
          </cell>
          <cell r="L45724" t="str">
            <v>00101501B 003</v>
          </cell>
        </row>
        <row r="45725">
          <cell r="G45725" t="str">
            <v>S1U000135</v>
          </cell>
          <cell r="I45725">
            <v>1</v>
          </cell>
          <cell r="L45725" t="str">
            <v>00101501B 003</v>
          </cell>
        </row>
        <row r="45726">
          <cell r="G45726" t="str">
            <v>S1U000136</v>
          </cell>
          <cell r="I45726">
            <v>1</v>
          </cell>
          <cell r="L45726" t="str">
            <v>00101501B 003</v>
          </cell>
        </row>
        <row r="45727">
          <cell r="G45727" t="str">
            <v>S1U000107</v>
          </cell>
          <cell r="I45727">
            <v>46</v>
          </cell>
          <cell r="L45727" t="str">
            <v>93802090 004</v>
          </cell>
        </row>
        <row r="45728">
          <cell r="G45728" t="str">
            <v>S1U000077</v>
          </cell>
          <cell r="I45728">
            <v>2</v>
          </cell>
          <cell r="L45728" t="str">
            <v>31101021 002</v>
          </cell>
        </row>
        <row r="45729">
          <cell r="G45729" t="str">
            <v>S1U000077</v>
          </cell>
          <cell r="I45729">
            <v>2</v>
          </cell>
          <cell r="L45729" t="str">
            <v>31101021 002</v>
          </cell>
        </row>
        <row r="45730">
          <cell r="G45730" t="str">
            <v>S1U000088</v>
          </cell>
          <cell r="I45730">
            <v>4</v>
          </cell>
          <cell r="L45730" t="str">
            <v>31101021 002</v>
          </cell>
        </row>
        <row r="45731">
          <cell r="G45731" t="str">
            <v>S1U000105</v>
          </cell>
          <cell r="I45731">
            <v>4</v>
          </cell>
          <cell r="L45731" t="str">
            <v>31101021 002</v>
          </cell>
        </row>
        <row r="45732">
          <cell r="G45732" t="str">
            <v>S1U000105</v>
          </cell>
          <cell r="I45732">
            <v>4</v>
          </cell>
          <cell r="L45732" t="str">
            <v>31101021 002</v>
          </cell>
        </row>
        <row r="45733">
          <cell r="G45733" t="str">
            <v>S1U000105</v>
          </cell>
          <cell r="I45733">
            <v>11</v>
          </cell>
          <cell r="L45733" t="str">
            <v>31101021 002</v>
          </cell>
        </row>
        <row r="45734">
          <cell r="G45734" t="str">
            <v>S1U000107</v>
          </cell>
          <cell r="I45734">
            <v>2</v>
          </cell>
          <cell r="L45734" t="str">
            <v>31101021 002</v>
          </cell>
        </row>
        <row r="45735">
          <cell r="G45735" t="str">
            <v>S1U000107</v>
          </cell>
          <cell r="I45735">
            <v>2</v>
          </cell>
          <cell r="L45735" t="str">
            <v>31101021 002</v>
          </cell>
        </row>
        <row r="45736">
          <cell r="G45736" t="str">
            <v>S1U000105</v>
          </cell>
          <cell r="I45736">
            <v>4</v>
          </cell>
          <cell r="L45736" t="str">
            <v>31101021 004</v>
          </cell>
        </row>
        <row r="45737">
          <cell r="G45737" t="str">
            <v>S1U000105</v>
          </cell>
          <cell r="I45737">
            <v>4</v>
          </cell>
          <cell r="L45737" t="str">
            <v>31101021 004</v>
          </cell>
        </row>
        <row r="45738">
          <cell r="G45738" t="str">
            <v>S1U000105</v>
          </cell>
          <cell r="I45738">
            <v>15</v>
          </cell>
          <cell r="L45738" t="str">
            <v>31101021 004</v>
          </cell>
        </row>
        <row r="45739">
          <cell r="G45739" t="str">
            <v>S1U000107</v>
          </cell>
          <cell r="I45739">
            <v>2</v>
          </cell>
          <cell r="L45739" t="str">
            <v>31101021 004</v>
          </cell>
        </row>
        <row r="45740">
          <cell r="G45740" t="str">
            <v>S1U000107</v>
          </cell>
          <cell r="I45740">
            <v>2</v>
          </cell>
          <cell r="L45740" t="str">
            <v>31101021 004</v>
          </cell>
        </row>
        <row r="45741">
          <cell r="G45741" t="str">
            <v>S1U000104</v>
          </cell>
          <cell r="I45741">
            <v>1</v>
          </cell>
          <cell r="L45741" t="str">
            <v>31101021 003</v>
          </cell>
        </row>
        <row r="45742">
          <cell r="G45742" t="str">
            <v>S1U000104</v>
          </cell>
          <cell r="I45742">
            <v>1</v>
          </cell>
          <cell r="L45742" t="str">
            <v>31101021 003</v>
          </cell>
        </row>
        <row r="45743">
          <cell r="G45743" t="str">
            <v>S1U000107</v>
          </cell>
          <cell r="I45743">
            <v>2</v>
          </cell>
          <cell r="L45743" t="str">
            <v>31101021 003</v>
          </cell>
        </row>
        <row r="45744">
          <cell r="G45744" t="str">
            <v>S1U000107</v>
          </cell>
          <cell r="I45744">
            <v>2</v>
          </cell>
          <cell r="L45744" t="str">
            <v>31101021 003</v>
          </cell>
        </row>
        <row r="45745">
          <cell r="G45745" t="str">
            <v>S1U000135</v>
          </cell>
          <cell r="I45745">
            <v>1</v>
          </cell>
          <cell r="L45745" t="str">
            <v>31101021 003</v>
          </cell>
        </row>
        <row r="45746">
          <cell r="G45746" t="str">
            <v>S1U000088</v>
          </cell>
          <cell r="I45746">
            <v>1</v>
          </cell>
          <cell r="L45746" t="str">
            <v>Inv 14 466 5357</v>
          </cell>
        </row>
        <row r="45747">
          <cell r="G45747" t="str">
            <v>S1U000088</v>
          </cell>
          <cell r="I45747">
            <v>3</v>
          </cell>
          <cell r="L45747" t="str">
            <v>Inv 14 466 5357</v>
          </cell>
        </row>
        <row r="45748">
          <cell r="G45748" t="str">
            <v>S1U000105</v>
          </cell>
          <cell r="I45748">
            <v>2</v>
          </cell>
          <cell r="L45748" t="str">
            <v>Inv 14 466 5357</v>
          </cell>
        </row>
        <row r="45749">
          <cell r="G45749" t="str">
            <v>S1U000088</v>
          </cell>
          <cell r="I45749">
            <v>18</v>
          </cell>
          <cell r="L45749" t="str">
            <v>Inv 14 466 5359</v>
          </cell>
        </row>
        <row r="45750">
          <cell r="G45750" t="str">
            <v>S1U000088</v>
          </cell>
          <cell r="I45750">
            <v>3</v>
          </cell>
          <cell r="L45750" t="str">
            <v>Inv 14 498 0424</v>
          </cell>
        </row>
        <row r="45751">
          <cell r="G45751" t="str">
            <v>S1U000088</v>
          </cell>
          <cell r="I45751">
            <v>8</v>
          </cell>
          <cell r="L45751" t="str">
            <v>Inv 14 498 0424</v>
          </cell>
        </row>
        <row r="45752">
          <cell r="G45752" t="str">
            <v>S1U000105</v>
          </cell>
          <cell r="I45752">
            <v>10</v>
          </cell>
          <cell r="L45752" t="str">
            <v>Inv 14 498 0424</v>
          </cell>
        </row>
        <row r="45753">
          <cell r="G45753" t="str">
            <v>S1U000105</v>
          </cell>
          <cell r="I45753">
            <v>3</v>
          </cell>
          <cell r="L45753" t="str">
            <v>Inv 14 498 0424</v>
          </cell>
        </row>
        <row r="45754">
          <cell r="G45754" t="str">
            <v>S1U000105</v>
          </cell>
          <cell r="I45754">
            <v>5</v>
          </cell>
          <cell r="L45754" t="str">
            <v>Inv 14 498 0424</v>
          </cell>
        </row>
        <row r="45755">
          <cell r="G45755" t="str">
            <v>S1U000105</v>
          </cell>
          <cell r="I45755">
            <v>5</v>
          </cell>
          <cell r="L45755" t="str">
            <v>Inv 14 498 0424</v>
          </cell>
        </row>
        <row r="45756">
          <cell r="G45756" t="str">
            <v>S1U000090</v>
          </cell>
          <cell r="I45756">
            <v>3</v>
          </cell>
          <cell r="L45756" t="str">
            <v>Inv 12 316 9410</v>
          </cell>
        </row>
        <row r="45757">
          <cell r="G45757" t="str">
            <v>S1U000088</v>
          </cell>
          <cell r="I45757">
            <v>3</v>
          </cell>
          <cell r="L45757" t="str">
            <v>Inv 12 317 8658</v>
          </cell>
        </row>
        <row r="45758">
          <cell r="G45758" t="str">
            <v>S1U000088</v>
          </cell>
          <cell r="I45758">
            <v>8</v>
          </cell>
          <cell r="L45758" t="str">
            <v>Inv 12 317 8658</v>
          </cell>
        </row>
        <row r="45759">
          <cell r="G45759" t="str">
            <v>S1U000105</v>
          </cell>
          <cell r="I45759">
            <v>15</v>
          </cell>
          <cell r="L45759" t="str">
            <v>Inv 12 317 8658</v>
          </cell>
        </row>
        <row r="45760">
          <cell r="G45760" t="str">
            <v>S1U000088</v>
          </cell>
          <cell r="I45760">
            <v>3</v>
          </cell>
          <cell r="L45760" t="str">
            <v>Inv 12 317 8659</v>
          </cell>
        </row>
        <row r="45761">
          <cell r="G45761" t="str">
            <v>S1U000088</v>
          </cell>
          <cell r="I45761">
            <v>8</v>
          </cell>
          <cell r="L45761" t="str">
            <v>Inv 12 317 8659</v>
          </cell>
        </row>
        <row r="45762">
          <cell r="G45762" t="str">
            <v>S1U000090</v>
          </cell>
          <cell r="I45762">
            <v>9</v>
          </cell>
          <cell r="L45762" t="str">
            <v>Inv 12 317 8659</v>
          </cell>
        </row>
        <row r="45763">
          <cell r="G45763" t="str">
            <v>S1U000105</v>
          </cell>
          <cell r="I45763">
            <v>5</v>
          </cell>
          <cell r="L45763" t="str">
            <v>Inv 12 317 8659</v>
          </cell>
        </row>
        <row r="45764">
          <cell r="G45764" t="str">
            <v>S1U000088</v>
          </cell>
          <cell r="I45764">
            <v>6</v>
          </cell>
          <cell r="L45764" t="str">
            <v>Inv 12 198 2980</v>
          </cell>
        </row>
        <row r="45765">
          <cell r="G45765" t="str">
            <v>S1U000105</v>
          </cell>
          <cell r="I45765">
            <v>8</v>
          </cell>
          <cell r="L45765" t="str">
            <v>Inv 12 198 2980</v>
          </cell>
        </row>
        <row r="45766">
          <cell r="G45766" t="str">
            <v>S1U000088</v>
          </cell>
          <cell r="I45766">
            <v>12</v>
          </cell>
          <cell r="L45766" t="str">
            <v>Inv 12 326 6780</v>
          </cell>
        </row>
        <row r="45767">
          <cell r="G45767" t="str">
            <v>S1U000105</v>
          </cell>
          <cell r="I45767">
            <v>4</v>
          </cell>
          <cell r="L45767" t="str">
            <v>Inv 12 326 6780</v>
          </cell>
        </row>
        <row r="45768">
          <cell r="G45768" t="str">
            <v>S1U000088</v>
          </cell>
          <cell r="I45768">
            <v>6</v>
          </cell>
          <cell r="L45768" t="str">
            <v>Inv 12 326 6782</v>
          </cell>
        </row>
        <row r="45769">
          <cell r="G45769" t="str">
            <v>S1U000105</v>
          </cell>
          <cell r="I45769">
            <v>7</v>
          </cell>
          <cell r="L45769" t="str">
            <v>Inv 12 326 6782</v>
          </cell>
        </row>
        <row r="45770">
          <cell r="G45770" t="str">
            <v>S1U000088</v>
          </cell>
          <cell r="I45770">
            <v>12</v>
          </cell>
          <cell r="L45770" t="str">
            <v>Inv 12 327 5224</v>
          </cell>
        </row>
        <row r="45771">
          <cell r="G45771" t="str">
            <v>S1U000105</v>
          </cell>
          <cell r="I45771">
            <v>4</v>
          </cell>
          <cell r="L45771" t="str">
            <v>Inv 12 327 5224</v>
          </cell>
        </row>
        <row r="45772">
          <cell r="G45772" t="str">
            <v>S1U000088</v>
          </cell>
          <cell r="I45772">
            <v>12</v>
          </cell>
          <cell r="L45772" t="str">
            <v>Inv 12 171 1291</v>
          </cell>
        </row>
        <row r="45773">
          <cell r="G45773" t="str">
            <v>S1U000105</v>
          </cell>
          <cell r="I45773">
            <v>4</v>
          </cell>
          <cell r="L45773" t="str">
            <v>Inv 12 171 1291</v>
          </cell>
        </row>
        <row r="45774">
          <cell r="G45774" t="str">
            <v>S1U000088</v>
          </cell>
          <cell r="I45774">
            <v>6</v>
          </cell>
          <cell r="L45774" t="str">
            <v>Inv 12 163 8840</v>
          </cell>
        </row>
        <row r="45775">
          <cell r="G45775" t="str">
            <v>S1U000088</v>
          </cell>
          <cell r="I45775">
            <v>14</v>
          </cell>
          <cell r="L45775" t="str">
            <v>Inv 12 163 8840</v>
          </cell>
        </row>
        <row r="45776">
          <cell r="G45776" t="str">
            <v>S1U000088</v>
          </cell>
          <cell r="I45776">
            <v>20</v>
          </cell>
          <cell r="L45776" t="str">
            <v>Inv 14 498 0418</v>
          </cell>
        </row>
        <row r="45777">
          <cell r="G45777" t="str">
            <v>S1U000104</v>
          </cell>
          <cell r="I45777">
            <v>1</v>
          </cell>
          <cell r="L45777" t="str">
            <v>#N/A</v>
          </cell>
        </row>
        <row r="45778">
          <cell r="G45778" t="str">
            <v>S1U000107</v>
          </cell>
          <cell r="I45778">
            <v>2</v>
          </cell>
          <cell r="L45778" t="str">
            <v>#N/A</v>
          </cell>
        </row>
        <row r="45779">
          <cell r="G45779" t="str">
            <v>S1U000107</v>
          </cell>
          <cell r="I45779">
            <v>2</v>
          </cell>
          <cell r="L45779" t="str">
            <v>#N/A</v>
          </cell>
        </row>
        <row r="45780">
          <cell r="G45780" t="str">
            <v>S1U000135</v>
          </cell>
          <cell r="I45780">
            <v>1</v>
          </cell>
          <cell r="L45780" t="str">
            <v>#N/A</v>
          </cell>
        </row>
        <row r="45781">
          <cell r="G45781" t="str">
            <v>S1U000135</v>
          </cell>
          <cell r="I45781">
            <v>1</v>
          </cell>
          <cell r="L45781" t="str">
            <v>#N/A</v>
          </cell>
        </row>
        <row r="45782">
          <cell r="G45782" t="str">
            <v>S1U000135</v>
          </cell>
          <cell r="I45782">
            <v>1</v>
          </cell>
          <cell r="L45782" t="str">
            <v>#N/A</v>
          </cell>
        </row>
        <row r="45783">
          <cell r="G45783" t="str">
            <v>S1U000135</v>
          </cell>
          <cell r="I45783">
            <v>1</v>
          </cell>
          <cell r="L45783" t="str">
            <v>#N/A</v>
          </cell>
        </row>
        <row r="45784">
          <cell r="G45784" t="str">
            <v>S1U000135</v>
          </cell>
          <cell r="I45784">
            <v>1</v>
          </cell>
          <cell r="L45784" t="str">
            <v>#N/A</v>
          </cell>
        </row>
        <row r="45785">
          <cell r="G45785" t="str">
            <v>S1U000135</v>
          </cell>
          <cell r="I45785">
            <v>1</v>
          </cell>
          <cell r="L45785" t="str">
            <v>#N/A</v>
          </cell>
        </row>
        <row r="45786">
          <cell r="G45786" t="str">
            <v>S1U000136</v>
          </cell>
          <cell r="I45786">
            <v>1</v>
          </cell>
          <cell r="L45786" t="str">
            <v>#N/A</v>
          </cell>
        </row>
        <row r="45787">
          <cell r="G45787" t="str">
            <v>S1U000136</v>
          </cell>
          <cell r="I45787">
            <v>1</v>
          </cell>
          <cell r="L45787" t="str">
            <v>#N/A</v>
          </cell>
        </row>
        <row r="45788">
          <cell r="G45788" t="str">
            <v>S1U000105</v>
          </cell>
          <cell r="I45788">
            <v>4</v>
          </cell>
          <cell r="L45788" t="str">
            <v>31201011 018</v>
          </cell>
        </row>
        <row r="45789">
          <cell r="G45789" t="str">
            <v>S1U000107</v>
          </cell>
          <cell r="I45789">
            <v>2</v>
          </cell>
          <cell r="L45789" t="str">
            <v>31201011 018</v>
          </cell>
        </row>
        <row r="45790">
          <cell r="G45790" t="str">
            <v>S1U000107</v>
          </cell>
          <cell r="I45790">
            <v>2</v>
          </cell>
          <cell r="L45790" t="str">
            <v>31201011 018</v>
          </cell>
        </row>
        <row r="45791">
          <cell r="G45791" t="str">
            <v>S1U000137</v>
          </cell>
          <cell r="I45791">
            <v>1</v>
          </cell>
          <cell r="L45791" t="str">
            <v>31201011 018</v>
          </cell>
        </row>
        <row r="45792">
          <cell r="G45792" t="str">
            <v>S1U000107</v>
          </cell>
          <cell r="I45792">
            <v>2</v>
          </cell>
          <cell r="L45792" t="str">
            <v>#N/A</v>
          </cell>
        </row>
        <row r="45793">
          <cell r="G45793" t="str">
            <v>S1U000107</v>
          </cell>
          <cell r="I45793">
            <v>2</v>
          </cell>
          <cell r="L45793" t="str">
            <v>#N/A</v>
          </cell>
        </row>
        <row r="45794">
          <cell r="G45794" t="str">
            <v>S1U000107</v>
          </cell>
          <cell r="I45794">
            <v>2</v>
          </cell>
          <cell r="L45794" t="str">
            <v>31101011 006</v>
          </cell>
        </row>
        <row r="45795">
          <cell r="G45795" t="str">
            <v>S1U000107</v>
          </cell>
          <cell r="I45795">
            <v>2</v>
          </cell>
          <cell r="L45795" t="str">
            <v>31101011 006</v>
          </cell>
        </row>
        <row r="45796">
          <cell r="G45796" t="str">
            <v>S1U000079</v>
          </cell>
          <cell r="I45796">
            <v>5</v>
          </cell>
          <cell r="L45796" t="str">
            <v>#N/A</v>
          </cell>
        </row>
        <row r="45797">
          <cell r="G45797" t="str">
            <v>S1U000079</v>
          </cell>
          <cell r="I45797">
            <v>9</v>
          </cell>
          <cell r="L45797" t="str">
            <v>#N/A</v>
          </cell>
        </row>
        <row r="45798">
          <cell r="G45798" t="str">
            <v>S1U000079</v>
          </cell>
          <cell r="I45798">
            <v>65</v>
          </cell>
          <cell r="L45798" t="str">
            <v>#N/A</v>
          </cell>
        </row>
        <row r="45799">
          <cell r="G45799" t="str">
            <v>S1U000105</v>
          </cell>
          <cell r="I45799">
            <v>60</v>
          </cell>
          <cell r="L45799" t="str">
            <v>#N/A</v>
          </cell>
        </row>
        <row r="45800">
          <cell r="G45800" t="str">
            <v>S1U000105</v>
          </cell>
          <cell r="I45800">
            <v>1</v>
          </cell>
          <cell r="L45800" t="str">
            <v>Inv 14 204 7466</v>
          </cell>
        </row>
        <row r="45801">
          <cell r="G45801" t="str">
            <v>S1U000078</v>
          </cell>
          <cell r="I45801">
            <v>2</v>
          </cell>
          <cell r="L45801" t="str">
            <v>#N/A</v>
          </cell>
        </row>
        <row r="45802">
          <cell r="G45802" t="str">
            <v>S1U000090</v>
          </cell>
          <cell r="I45802">
            <v>1</v>
          </cell>
          <cell r="L45802" t="str">
            <v>Inv 14 493 5327</v>
          </cell>
        </row>
        <row r="45803">
          <cell r="G45803" t="str">
            <v>S1U000060</v>
          </cell>
          <cell r="I45803">
            <v>1</v>
          </cell>
          <cell r="L45803" t="str">
            <v>13203020 021</v>
          </cell>
        </row>
        <row r="45804">
          <cell r="G45804" t="str">
            <v>S1U000078</v>
          </cell>
          <cell r="I45804">
            <v>6</v>
          </cell>
          <cell r="L45804" t="str">
            <v>13203020 021</v>
          </cell>
        </row>
        <row r="45805">
          <cell r="G45805" t="str">
            <v>S1U000087</v>
          </cell>
          <cell r="I45805">
            <v>6</v>
          </cell>
          <cell r="L45805" t="str">
            <v>13203020 021</v>
          </cell>
        </row>
        <row r="45806">
          <cell r="G45806" t="str">
            <v>S1U000099</v>
          </cell>
          <cell r="I45806">
            <v>1</v>
          </cell>
          <cell r="L45806" t="str">
            <v>13203020 021</v>
          </cell>
        </row>
        <row r="45807">
          <cell r="G45807" t="str">
            <v>S1U000099</v>
          </cell>
          <cell r="I45807">
            <v>6</v>
          </cell>
          <cell r="L45807" t="str">
            <v>13203020 021</v>
          </cell>
        </row>
        <row r="45808">
          <cell r="G45808" t="str">
            <v>S1U000104</v>
          </cell>
          <cell r="I45808">
            <v>1</v>
          </cell>
          <cell r="L45808" t="str">
            <v>13203020 021</v>
          </cell>
        </row>
        <row r="45809">
          <cell r="G45809" t="str">
            <v>S1U000104</v>
          </cell>
          <cell r="I45809">
            <v>1</v>
          </cell>
          <cell r="L45809" t="str">
            <v>13203020 021</v>
          </cell>
        </row>
        <row r="45810">
          <cell r="G45810" t="str">
            <v>S1U000104</v>
          </cell>
          <cell r="I45810">
            <v>2</v>
          </cell>
          <cell r="L45810" t="str">
            <v>13203020 021</v>
          </cell>
        </row>
        <row r="45811">
          <cell r="G45811" t="str">
            <v>S1U000104</v>
          </cell>
          <cell r="I45811">
            <v>1</v>
          </cell>
          <cell r="L45811" t="str">
            <v>13203020 021</v>
          </cell>
        </row>
        <row r="45812">
          <cell r="G45812" t="str">
            <v>S1U000136</v>
          </cell>
          <cell r="I45812">
            <v>1</v>
          </cell>
          <cell r="L45812" t="str">
            <v>13203020 021</v>
          </cell>
        </row>
        <row r="45813">
          <cell r="G45813" t="str">
            <v>S1U000090</v>
          </cell>
          <cell r="I45813">
            <v>100</v>
          </cell>
          <cell r="L45813" t="str">
            <v>#N/A</v>
          </cell>
        </row>
        <row r="45814">
          <cell r="G45814" t="str">
            <v>S1U000090</v>
          </cell>
          <cell r="I45814">
            <v>5</v>
          </cell>
          <cell r="L45814" t="str">
            <v>#N/A</v>
          </cell>
        </row>
        <row r="45815">
          <cell r="G45815" t="str">
            <v>S1U000090</v>
          </cell>
          <cell r="I45815">
            <v>199</v>
          </cell>
          <cell r="L45815" t="str">
            <v>#N/A</v>
          </cell>
        </row>
        <row r="45816">
          <cell r="G45816" t="str">
            <v>S1U000090</v>
          </cell>
          <cell r="I45816">
            <v>100</v>
          </cell>
          <cell r="L45816" t="str">
            <v>#N/A</v>
          </cell>
        </row>
        <row r="45817">
          <cell r="G45817" t="str">
            <v>S1U000090</v>
          </cell>
          <cell r="I45817">
            <v>1</v>
          </cell>
          <cell r="L45817" t="str">
            <v>#N/A</v>
          </cell>
        </row>
        <row r="45818">
          <cell r="G45818" t="str">
            <v>S1U000103</v>
          </cell>
          <cell r="I45818">
            <v>1</v>
          </cell>
          <cell r="L45818" t="str">
            <v>92352030 012</v>
          </cell>
        </row>
        <row r="45819">
          <cell r="G45819" t="str">
            <v>S1U000103</v>
          </cell>
          <cell r="I45819">
            <v>1</v>
          </cell>
          <cell r="L45819" t="str">
            <v>92352030 012</v>
          </cell>
        </row>
        <row r="45820">
          <cell r="G45820" t="str">
            <v>S1U000103</v>
          </cell>
          <cell r="I45820">
            <v>1</v>
          </cell>
          <cell r="L45820" t="str">
            <v>92352030 012</v>
          </cell>
        </row>
        <row r="45821">
          <cell r="G45821" t="str">
            <v>S1U000103</v>
          </cell>
          <cell r="I45821">
            <v>1</v>
          </cell>
          <cell r="L45821" t="str">
            <v>92002001 024</v>
          </cell>
        </row>
        <row r="45822">
          <cell r="G45822" t="str">
            <v>S1U000103</v>
          </cell>
          <cell r="I45822">
            <v>1</v>
          </cell>
          <cell r="L45822" t="str">
            <v>92002001 024</v>
          </cell>
        </row>
        <row r="45823">
          <cell r="G45823" t="str">
            <v>S1U000103</v>
          </cell>
          <cell r="I45823">
            <v>1</v>
          </cell>
          <cell r="L45823" t="str">
            <v>92002001 024</v>
          </cell>
        </row>
        <row r="45824">
          <cell r="G45824" t="str">
            <v>S1U000090</v>
          </cell>
          <cell r="I45824">
            <v>1</v>
          </cell>
          <cell r="L45824" t="str">
            <v>#N/A</v>
          </cell>
        </row>
        <row r="45825">
          <cell r="G45825" t="str">
            <v>S1U000090</v>
          </cell>
          <cell r="I45825">
            <v>6</v>
          </cell>
          <cell r="L45825" t="str">
            <v>#N/A</v>
          </cell>
        </row>
        <row r="45826">
          <cell r="G45826" t="str">
            <v>S1U000060</v>
          </cell>
          <cell r="I45826">
            <v>1</v>
          </cell>
          <cell r="L45826" t="str">
            <v>#N/A</v>
          </cell>
        </row>
        <row r="45827">
          <cell r="G45827" t="str">
            <v>S1U000077</v>
          </cell>
          <cell r="I45827">
            <v>1</v>
          </cell>
          <cell r="L45827" t="str">
            <v>#N/A</v>
          </cell>
        </row>
        <row r="45828">
          <cell r="G45828" t="str">
            <v>S1U000078</v>
          </cell>
          <cell r="I45828">
            <v>1</v>
          </cell>
          <cell r="L45828" t="str">
            <v>#N/A</v>
          </cell>
        </row>
        <row r="45829">
          <cell r="G45829" t="str">
            <v>S1U000078</v>
          </cell>
          <cell r="I45829">
            <v>1</v>
          </cell>
          <cell r="L45829" t="str">
            <v>#N/A</v>
          </cell>
        </row>
        <row r="45830">
          <cell r="G45830" t="str">
            <v>S1U000078</v>
          </cell>
          <cell r="I45830">
            <v>1</v>
          </cell>
          <cell r="L45830" t="str">
            <v>#N/A</v>
          </cell>
        </row>
        <row r="45831">
          <cell r="G45831" t="str">
            <v>S1U000087</v>
          </cell>
          <cell r="I45831">
            <v>1</v>
          </cell>
          <cell r="L45831" t="str">
            <v>#N/A</v>
          </cell>
        </row>
        <row r="45832">
          <cell r="G45832" t="str">
            <v>S1U000087</v>
          </cell>
          <cell r="I45832">
            <v>1</v>
          </cell>
          <cell r="L45832" t="str">
            <v>#N/A</v>
          </cell>
        </row>
        <row r="45833">
          <cell r="G45833" t="str">
            <v>S1U000099</v>
          </cell>
          <cell r="I45833">
            <v>1</v>
          </cell>
          <cell r="L45833" t="str">
            <v>#N/A</v>
          </cell>
        </row>
        <row r="45834">
          <cell r="G45834" t="str">
            <v>S1U000099</v>
          </cell>
          <cell r="I45834">
            <v>1</v>
          </cell>
          <cell r="L45834" t="str">
            <v>#N/A</v>
          </cell>
        </row>
        <row r="45835">
          <cell r="G45835" t="str">
            <v>S1U000099</v>
          </cell>
          <cell r="I45835">
            <v>1</v>
          </cell>
          <cell r="L45835" t="str">
            <v>#N/A</v>
          </cell>
        </row>
        <row r="45836">
          <cell r="G45836" t="str">
            <v>S1U000099</v>
          </cell>
          <cell r="I45836">
            <v>1</v>
          </cell>
          <cell r="L45836" t="str">
            <v>#N/A</v>
          </cell>
        </row>
        <row r="45837">
          <cell r="G45837" t="str">
            <v>S1U000099</v>
          </cell>
          <cell r="I45837">
            <v>1</v>
          </cell>
          <cell r="L45837" t="str">
            <v>#N/A</v>
          </cell>
        </row>
        <row r="45838">
          <cell r="G45838" t="str">
            <v>S1U000099</v>
          </cell>
          <cell r="I45838">
            <v>1</v>
          </cell>
          <cell r="L45838" t="str">
            <v>#N/A</v>
          </cell>
        </row>
        <row r="45839">
          <cell r="G45839" t="str">
            <v>S1U000099</v>
          </cell>
          <cell r="I45839">
            <v>1</v>
          </cell>
          <cell r="L45839" t="str">
            <v>#N/A</v>
          </cell>
        </row>
        <row r="45840">
          <cell r="G45840" t="str">
            <v>S1U000103</v>
          </cell>
          <cell r="I45840">
            <v>1</v>
          </cell>
          <cell r="L45840" t="str">
            <v>#N/A</v>
          </cell>
        </row>
        <row r="45841">
          <cell r="G45841" t="str">
            <v>S1U000103</v>
          </cell>
          <cell r="I45841">
            <v>1</v>
          </cell>
          <cell r="L45841" t="str">
            <v>#N/A</v>
          </cell>
        </row>
        <row r="45842">
          <cell r="G45842" t="str">
            <v>S1U000103</v>
          </cell>
          <cell r="I45842">
            <v>1</v>
          </cell>
          <cell r="L45842" t="str">
            <v>#N/A</v>
          </cell>
        </row>
        <row r="45843">
          <cell r="G45843" t="str">
            <v>S1U000103</v>
          </cell>
          <cell r="I45843">
            <v>1</v>
          </cell>
          <cell r="L45843" t="str">
            <v>#N/A</v>
          </cell>
        </row>
        <row r="45844">
          <cell r="G45844" t="str">
            <v>S1U000103</v>
          </cell>
          <cell r="I45844">
            <v>1</v>
          </cell>
          <cell r="L45844" t="str">
            <v>#N/A</v>
          </cell>
        </row>
        <row r="45845">
          <cell r="G45845" t="str">
            <v>S1U000103</v>
          </cell>
          <cell r="I45845">
            <v>1</v>
          </cell>
          <cell r="L45845" t="str">
            <v>#N/A</v>
          </cell>
        </row>
        <row r="45846">
          <cell r="G45846" t="str">
            <v>S1U000103</v>
          </cell>
          <cell r="I45846">
            <v>1</v>
          </cell>
          <cell r="L45846" t="str">
            <v>#N/A</v>
          </cell>
        </row>
        <row r="45847">
          <cell r="G45847" t="str">
            <v>S1U000103</v>
          </cell>
          <cell r="I45847">
            <v>1</v>
          </cell>
          <cell r="L45847" t="str">
            <v>#N/A</v>
          </cell>
        </row>
        <row r="45848">
          <cell r="G45848" t="str">
            <v>S1U000104</v>
          </cell>
          <cell r="I45848">
            <v>1</v>
          </cell>
          <cell r="L45848" t="str">
            <v>#N/A</v>
          </cell>
        </row>
        <row r="45849">
          <cell r="G45849" t="str">
            <v>S1U000104</v>
          </cell>
          <cell r="I45849">
            <v>1</v>
          </cell>
          <cell r="L45849" t="str">
            <v>#N/A</v>
          </cell>
        </row>
        <row r="45850">
          <cell r="G45850" t="str">
            <v>S1U000104</v>
          </cell>
          <cell r="I45850">
            <v>1</v>
          </cell>
          <cell r="L45850" t="str">
            <v>#N/A</v>
          </cell>
        </row>
        <row r="45851">
          <cell r="G45851" t="str">
            <v>S1U000104</v>
          </cell>
          <cell r="I45851">
            <v>1</v>
          </cell>
          <cell r="L45851" t="str">
            <v>#N/A</v>
          </cell>
        </row>
        <row r="45852">
          <cell r="G45852" t="str">
            <v>S1U000135</v>
          </cell>
          <cell r="I45852">
            <v>1</v>
          </cell>
          <cell r="L45852" t="str">
            <v>#N/A</v>
          </cell>
        </row>
        <row r="45853">
          <cell r="G45853" t="str">
            <v>S1U000135</v>
          </cell>
          <cell r="I45853">
            <v>1</v>
          </cell>
          <cell r="L45853" t="str">
            <v>#N/A</v>
          </cell>
        </row>
        <row r="45854">
          <cell r="G45854" t="str">
            <v>S1U000135</v>
          </cell>
          <cell r="I45854">
            <v>1</v>
          </cell>
          <cell r="L45854" t="str">
            <v>#N/A</v>
          </cell>
        </row>
        <row r="45855">
          <cell r="G45855" t="str">
            <v>S1U000135</v>
          </cell>
          <cell r="I45855">
            <v>1</v>
          </cell>
          <cell r="L45855" t="str">
            <v>#N/A</v>
          </cell>
        </row>
        <row r="45856">
          <cell r="G45856" t="str">
            <v>S1U000099</v>
          </cell>
          <cell r="I45856">
            <v>3</v>
          </cell>
          <cell r="L45856" t="str">
            <v>07101006 006</v>
          </cell>
        </row>
        <row r="45857">
          <cell r="G45857" t="str">
            <v>S1U000107</v>
          </cell>
          <cell r="I45857">
            <v>9</v>
          </cell>
          <cell r="L45857" t="str">
            <v>07101006 006</v>
          </cell>
        </row>
        <row r="45858">
          <cell r="G45858" t="str">
            <v>S1U000135</v>
          </cell>
          <cell r="I45858">
            <v>1</v>
          </cell>
          <cell r="L45858" t="str">
            <v>50301011 008</v>
          </cell>
        </row>
        <row r="45859">
          <cell r="G45859" t="str">
            <v>S1U000090</v>
          </cell>
          <cell r="I45859">
            <v>1</v>
          </cell>
          <cell r="L45859" t="str">
            <v>#N/A</v>
          </cell>
        </row>
        <row r="45860">
          <cell r="G45860" t="str">
            <v>S1U000090</v>
          </cell>
          <cell r="I45860">
            <v>1</v>
          </cell>
          <cell r="L45860" t="str">
            <v>#N/A</v>
          </cell>
        </row>
        <row r="45861">
          <cell r="G45861" t="str">
            <v>S1U000090</v>
          </cell>
          <cell r="I45861">
            <v>1</v>
          </cell>
          <cell r="L45861" t="str">
            <v>#N/A</v>
          </cell>
        </row>
        <row r="45862">
          <cell r="G45862" t="str">
            <v>S1U000090</v>
          </cell>
          <cell r="I45862">
            <v>1</v>
          </cell>
          <cell r="L45862" t="str">
            <v>#N/A</v>
          </cell>
        </row>
        <row r="45863">
          <cell r="G45863" t="str">
            <v>S1U000090</v>
          </cell>
          <cell r="I45863">
            <v>1</v>
          </cell>
          <cell r="L45863" t="str">
            <v>#N/A</v>
          </cell>
        </row>
        <row r="45864">
          <cell r="G45864" t="str">
            <v>S1U000090</v>
          </cell>
          <cell r="I45864">
            <v>1</v>
          </cell>
          <cell r="L45864" t="str">
            <v>#N/A</v>
          </cell>
        </row>
        <row r="45865">
          <cell r="G45865" t="str">
            <v>S1U000090</v>
          </cell>
          <cell r="I45865">
            <v>1</v>
          </cell>
          <cell r="L45865" t="str">
            <v>#N/A</v>
          </cell>
        </row>
        <row r="45866">
          <cell r="G45866" t="str">
            <v>S1U000090</v>
          </cell>
          <cell r="I45866">
            <v>1</v>
          </cell>
          <cell r="L45866" t="str">
            <v>#N/A</v>
          </cell>
        </row>
        <row r="45867">
          <cell r="G45867" t="str">
            <v>S1U000107</v>
          </cell>
          <cell r="I45867">
            <v>1</v>
          </cell>
          <cell r="L45867" t="str">
            <v>50201021 014</v>
          </cell>
        </row>
        <row r="45868">
          <cell r="G45868" t="str">
            <v>S1U000107</v>
          </cell>
          <cell r="I45868">
            <v>1</v>
          </cell>
          <cell r="L45868" t="str">
            <v>48303010B 008</v>
          </cell>
        </row>
        <row r="45869">
          <cell r="G45869" t="str">
            <v>S1U000107</v>
          </cell>
          <cell r="I45869">
            <v>3</v>
          </cell>
          <cell r="L45869" t="str">
            <v>48303010B 007</v>
          </cell>
        </row>
        <row r="45870">
          <cell r="G45870" t="str">
            <v>S1U000107</v>
          </cell>
          <cell r="I45870">
            <v>2</v>
          </cell>
          <cell r="L45870" t="str">
            <v>48303010B 007</v>
          </cell>
        </row>
        <row r="45871">
          <cell r="G45871" t="str">
            <v>S1U000107</v>
          </cell>
          <cell r="I45871">
            <v>1</v>
          </cell>
          <cell r="L45871" t="str">
            <v>48303010B 006</v>
          </cell>
        </row>
        <row r="45872">
          <cell r="G45872" t="str">
            <v>S1U000104</v>
          </cell>
          <cell r="I45872">
            <v>1</v>
          </cell>
          <cell r="L45872" t="str">
            <v>50301011 039</v>
          </cell>
        </row>
        <row r="45873">
          <cell r="G45873" t="str">
            <v>S1U000107</v>
          </cell>
          <cell r="I45873">
            <v>3</v>
          </cell>
          <cell r="L45873" t="str">
            <v>50301011 039</v>
          </cell>
        </row>
        <row r="45874">
          <cell r="G45874" t="str">
            <v>S1U000107</v>
          </cell>
          <cell r="I45874">
            <v>2</v>
          </cell>
          <cell r="L45874" t="str">
            <v>50301011 039</v>
          </cell>
        </row>
        <row r="45875">
          <cell r="G45875" t="str">
            <v>S1U000135</v>
          </cell>
          <cell r="I45875">
            <v>1</v>
          </cell>
          <cell r="L45875" t="str">
            <v>50301011 039</v>
          </cell>
        </row>
        <row r="45876">
          <cell r="G45876" t="str">
            <v>S1U000104</v>
          </cell>
          <cell r="I45876">
            <v>1</v>
          </cell>
          <cell r="L45876" t="str">
            <v>50301011 042</v>
          </cell>
        </row>
        <row r="45877">
          <cell r="G45877" t="str">
            <v>S1U000107</v>
          </cell>
          <cell r="I45877">
            <v>3</v>
          </cell>
          <cell r="L45877" t="str">
            <v>50301011 042</v>
          </cell>
        </row>
        <row r="45878">
          <cell r="G45878" t="str">
            <v>S1U000107</v>
          </cell>
          <cell r="I45878">
            <v>2</v>
          </cell>
          <cell r="L45878" t="str">
            <v>50301011 042</v>
          </cell>
        </row>
        <row r="45879">
          <cell r="G45879" t="str">
            <v>S1U000135</v>
          </cell>
          <cell r="I45879">
            <v>1</v>
          </cell>
          <cell r="L45879" t="str">
            <v>50301011 042</v>
          </cell>
        </row>
        <row r="45880">
          <cell r="G45880" t="str">
            <v>S1U000107</v>
          </cell>
          <cell r="I45880">
            <v>1</v>
          </cell>
          <cell r="L45880" t="str">
            <v>50301011 013</v>
          </cell>
        </row>
        <row r="45881">
          <cell r="G45881" t="str">
            <v>S1U000107</v>
          </cell>
          <cell r="I45881">
            <v>3</v>
          </cell>
          <cell r="L45881" t="str">
            <v>50301011 045</v>
          </cell>
        </row>
        <row r="45882">
          <cell r="G45882" t="str">
            <v>S1U000107</v>
          </cell>
          <cell r="I45882">
            <v>2</v>
          </cell>
          <cell r="L45882" t="str">
            <v>50301011 045</v>
          </cell>
        </row>
        <row r="45883">
          <cell r="G45883" t="str">
            <v>S1U000107</v>
          </cell>
          <cell r="I45883">
            <v>1</v>
          </cell>
          <cell r="L45883" t="str">
            <v>50301011 025</v>
          </cell>
        </row>
        <row r="45884">
          <cell r="G45884" t="str">
            <v>S1U000107</v>
          </cell>
          <cell r="I45884">
            <v>1</v>
          </cell>
          <cell r="L45884" t="str">
            <v>50301011 034</v>
          </cell>
        </row>
        <row r="45885">
          <cell r="G45885" t="str">
            <v>S1U000107</v>
          </cell>
          <cell r="I45885">
            <v>1</v>
          </cell>
          <cell r="L45885" t="str">
            <v>50301011 024</v>
          </cell>
        </row>
        <row r="45886">
          <cell r="G45886" t="str">
            <v>S1U000107</v>
          </cell>
          <cell r="I45886">
            <v>3</v>
          </cell>
          <cell r="L45886" t="str">
            <v>50301011 015</v>
          </cell>
        </row>
        <row r="45887">
          <cell r="G45887" t="str">
            <v>S1U000107</v>
          </cell>
          <cell r="I45887">
            <v>2</v>
          </cell>
          <cell r="L45887" t="str">
            <v>50301011 015</v>
          </cell>
        </row>
        <row r="45888">
          <cell r="G45888" t="str">
            <v>S1U000107</v>
          </cell>
          <cell r="I45888">
            <v>3</v>
          </cell>
          <cell r="L45888" t="str">
            <v>50301011 023</v>
          </cell>
        </row>
        <row r="45889">
          <cell r="G45889" t="str">
            <v>S1U000107</v>
          </cell>
          <cell r="I45889">
            <v>2</v>
          </cell>
          <cell r="L45889" t="str">
            <v>50301011 023</v>
          </cell>
        </row>
        <row r="45890">
          <cell r="G45890" t="str">
            <v>S1U000107</v>
          </cell>
          <cell r="I45890">
            <v>3</v>
          </cell>
          <cell r="L45890" t="str">
            <v>50000003B 003</v>
          </cell>
        </row>
        <row r="45891">
          <cell r="G45891" t="str">
            <v>S1U000107</v>
          </cell>
          <cell r="I45891">
            <v>2</v>
          </cell>
          <cell r="L45891" t="str">
            <v>50000003B 003</v>
          </cell>
        </row>
        <row r="45892">
          <cell r="G45892" t="str">
            <v>S1U000090</v>
          </cell>
          <cell r="I45892">
            <v>1</v>
          </cell>
          <cell r="L45892" t="str">
            <v>#N/A</v>
          </cell>
        </row>
        <row r="45893">
          <cell r="G45893" t="str">
            <v>S1U000090</v>
          </cell>
          <cell r="I45893">
            <v>1</v>
          </cell>
          <cell r="L45893" t="str">
            <v>#N/A</v>
          </cell>
        </row>
        <row r="45894">
          <cell r="G45894" t="str">
            <v>S1U000090</v>
          </cell>
          <cell r="I45894">
            <v>1</v>
          </cell>
          <cell r="L45894" t="str">
            <v>#N/A</v>
          </cell>
        </row>
        <row r="45895">
          <cell r="G45895" t="str">
            <v>S1U000103</v>
          </cell>
          <cell r="I45895">
            <v>1</v>
          </cell>
          <cell r="L45895" t="str">
            <v>#N/A</v>
          </cell>
        </row>
        <row r="45896">
          <cell r="G45896" t="str">
            <v>S1U000103</v>
          </cell>
          <cell r="I45896">
            <v>1</v>
          </cell>
          <cell r="L45896" t="str">
            <v>#N/A</v>
          </cell>
        </row>
        <row r="45897">
          <cell r="G45897" t="str">
            <v>S1U000103</v>
          </cell>
          <cell r="I45897">
            <v>1</v>
          </cell>
          <cell r="L45897" t="str">
            <v>#N/A</v>
          </cell>
        </row>
        <row r="45898">
          <cell r="G45898" t="str">
            <v>S1U000107</v>
          </cell>
          <cell r="I45898">
            <v>56</v>
          </cell>
          <cell r="L45898" t="str">
            <v>#N/A</v>
          </cell>
        </row>
        <row r="45899">
          <cell r="G45899" t="str">
            <v>S1U000090</v>
          </cell>
          <cell r="I45899">
            <v>1</v>
          </cell>
          <cell r="L45899" t="str">
            <v>#N/A</v>
          </cell>
        </row>
        <row r="45900">
          <cell r="G45900" t="str">
            <v>S1U000078</v>
          </cell>
          <cell r="I45900">
            <v>2</v>
          </cell>
          <cell r="L45900" t="str">
            <v>#N/A</v>
          </cell>
        </row>
        <row r="45901">
          <cell r="G45901" t="str">
            <v>S1U000078</v>
          </cell>
          <cell r="I45901">
            <v>2</v>
          </cell>
          <cell r="L45901" t="str">
            <v>#N/A</v>
          </cell>
        </row>
        <row r="45902">
          <cell r="G45902" t="str">
            <v>S1U000078</v>
          </cell>
          <cell r="I45902">
            <v>2</v>
          </cell>
          <cell r="L45902" t="str">
            <v>#N/A</v>
          </cell>
        </row>
        <row r="45903">
          <cell r="G45903" t="str">
            <v>S1U000078</v>
          </cell>
          <cell r="I45903">
            <v>2</v>
          </cell>
          <cell r="L45903" t="str">
            <v>#N/A</v>
          </cell>
        </row>
        <row r="45904">
          <cell r="G45904" t="str">
            <v>S1U000087</v>
          </cell>
          <cell r="I45904">
            <v>2</v>
          </cell>
          <cell r="L45904" t="str">
            <v>#N/A</v>
          </cell>
        </row>
        <row r="45905">
          <cell r="G45905" t="str">
            <v>S1U000099</v>
          </cell>
          <cell r="I45905">
            <v>2</v>
          </cell>
          <cell r="L45905" t="str">
            <v>#N/A</v>
          </cell>
        </row>
        <row r="45906">
          <cell r="G45906" t="str">
            <v>S1U000104</v>
          </cell>
          <cell r="I45906">
            <v>2</v>
          </cell>
          <cell r="L45906" t="str">
            <v>#N/A</v>
          </cell>
        </row>
        <row r="45907">
          <cell r="G45907" t="str">
            <v>S1U000135</v>
          </cell>
          <cell r="I45907">
            <v>2</v>
          </cell>
          <cell r="L45907" t="str">
            <v>#N/A</v>
          </cell>
        </row>
        <row r="45908">
          <cell r="G45908" t="str">
            <v>S1U000135</v>
          </cell>
          <cell r="I45908">
            <v>2</v>
          </cell>
          <cell r="L45908" t="str">
            <v>#N/A</v>
          </cell>
        </row>
        <row r="45909">
          <cell r="G45909" t="str">
            <v>S1U000090</v>
          </cell>
          <cell r="I45909">
            <v>1</v>
          </cell>
          <cell r="L45909" t="str">
            <v>#N/A</v>
          </cell>
        </row>
        <row r="45910">
          <cell r="G45910" t="str">
            <v>S1U000107</v>
          </cell>
          <cell r="I45910">
            <v>5</v>
          </cell>
          <cell r="L45910" t="str">
            <v>50301011 033</v>
          </cell>
        </row>
        <row r="45911">
          <cell r="G45911" t="str">
            <v>S1U000107</v>
          </cell>
          <cell r="I45911">
            <v>5</v>
          </cell>
          <cell r="L45911" t="str">
            <v>50301011 033</v>
          </cell>
        </row>
        <row r="45912">
          <cell r="G45912" t="str">
            <v>S1U000135</v>
          </cell>
          <cell r="I45912">
            <v>1</v>
          </cell>
          <cell r="L45912" t="str">
            <v>50301011 033</v>
          </cell>
        </row>
        <row r="45913">
          <cell r="G45913" t="str">
            <v>S1U000060</v>
          </cell>
          <cell r="I45913">
            <v>1</v>
          </cell>
          <cell r="L45913" t="str">
            <v>#N/A</v>
          </cell>
        </row>
        <row r="45914">
          <cell r="G45914" t="str">
            <v>S1U000078</v>
          </cell>
          <cell r="I45914">
            <v>4</v>
          </cell>
          <cell r="L45914" t="str">
            <v>#N/A</v>
          </cell>
        </row>
        <row r="45915">
          <cell r="G45915" t="str">
            <v>S1U000087</v>
          </cell>
          <cell r="I45915">
            <v>4</v>
          </cell>
          <cell r="L45915" t="str">
            <v>#N/A</v>
          </cell>
        </row>
        <row r="45916">
          <cell r="G45916" t="str">
            <v>S1U000104</v>
          </cell>
          <cell r="I45916">
            <v>2</v>
          </cell>
          <cell r="L45916" t="str">
            <v>#N/A</v>
          </cell>
        </row>
        <row r="45917">
          <cell r="G45917" t="str">
            <v>S1U000107</v>
          </cell>
          <cell r="I45917">
            <v>1</v>
          </cell>
          <cell r="L45917" t="str">
            <v>50302020 005</v>
          </cell>
        </row>
        <row r="45918">
          <cell r="G45918" t="str">
            <v>S1U000107</v>
          </cell>
          <cell r="I45918">
            <v>1</v>
          </cell>
          <cell r="L45918" t="str">
            <v>50302020 003</v>
          </cell>
        </row>
        <row r="45919">
          <cell r="G45919" t="str">
            <v>S1U000107</v>
          </cell>
          <cell r="I45919">
            <v>3</v>
          </cell>
          <cell r="L45919" t="str">
            <v>50302020 014</v>
          </cell>
        </row>
        <row r="45920">
          <cell r="G45920" t="str">
            <v>S1U000107</v>
          </cell>
          <cell r="I45920">
            <v>2</v>
          </cell>
          <cell r="L45920" t="str">
            <v>50302020 014</v>
          </cell>
        </row>
        <row r="45921">
          <cell r="G45921" t="str">
            <v>S1U000107</v>
          </cell>
          <cell r="I45921">
            <v>3</v>
          </cell>
          <cell r="L45921" t="str">
            <v>50302020 024</v>
          </cell>
        </row>
        <row r="45922">
          <cell r="G45922" t="str">
            <v>S1U000107</v>
          </cell>
          <cell r="I45922">
            <v>2</v>
          </cell>
          <cell r="L45922" t="str">
            <v>50302020 024</v>
          </cell>
        </row>
        <row r="45923">
          <cell r="G45923" t="str">
            <v>S1U000107</v>
          </cell>
          <cell r="I45923">
            <v>3</v>
          </cell>
          <cell r="L45923" t="str">
            <v>50302020 021</v>
          </cell>
        </row>
        <row r="45924">
          <cell r="G45924" t="str">
            <v>S1U000107</v>
          </cell>
          <cell r="I45924">
            <v>2</v>
          </cell>
          <cell r="L45924" t="str">
            <v>50302020 021</v>
          </cell>
        </row>
        <row r="45925">
          <cell r="G45925" t="str">
            <v>S1U000107</v>
          </cell>
          <cell r="I45925">
            <v>1</v>
          </cell>
          <cell r="L45925" t="str">
            <v>50302030 039</v>
          </cell>
        </row>
        <row r="45926">
          <cell r="G45926" t="str">
            <v>S1U000107</v>
          </cell>
          <cell r="I45926">
            <v>1</v>
          </cell>
          <cell r="L45926" t="str">
            <v>50302040 015</v>
          </cell>
        </row>
        <row r="45927">
          <cell r="G45927" t="str">
            <v>S1U000107</v>
          </cell>
          <cell r="I45927">
            <v>1</v>
          </cell>
          <cell r="L45927" t="str">
            <v>50302040 016</v>
          </cell>
        </row>
        <row r="45928">
          <cell r="G45928" t="str">
            <v>S1U000107</v>
          </cell>
          <cell r="I45928">
            <v>1</v>
          </cell>
          <cell r="L45928" t="str">
            <v>50302030 033</v>
          </cell>
        </row>
        <row r="45929">
          <cell r="G45929" t="str">
            <v>S1U000107</v>
          </cell>
          <cell r="I45929">
            <v>1</v>
          </cell>
          <cell r="L45929" t="str">
            <v>50302030 013</v>
          </cell>
        </row>
        <row r="45930">
          <cell r="G45930" t="str">
            <v>S1U000107</v>
          </cell>
          <cell r="I45930">
            <v>1</v>
          </cell>
          <cell r="L45930" t="str">
            <v>50302030 037</v>
          </cell>
        </row>
        <row r="45931">
          <cell r="G45931" t="str">
            <v>S1U000107</v>
          </cell>
          <cell r="I45931">
            <v>1</v>
          </cell>
          <cell r="L45931" t="str">
            <v>50302030 005</v>
          </cell>
        </row>
        <row r="45932">
          <cell r="G45932" t="str">
            <v>S1U000107</v>
          </cell>
          <cell r="I45932">
            <v>1</v>
          </cell>
          <cell r="L45932" t="str">
            <v>50302030 061</v>
          </cell>
        </row>
        <row r="45933">
          <cell r="G45933" t="str">
            <v>S1U000107</v>
          </cell>
          <cell r="I45933">
            <v>1</v>
          </cell>
          <cell r="L45933" t="str">
            <v>50302030 062</v>
          </cell>
        </row>
        <row r="45934">
          <cell r="G45934" t="str">
            <v>S1U000107</v>
          </cell>
          <cell r="I45934">
            <v>1</v>
          </cell>
          <cell r="L45934" t="str">
            <v>50302040 003</v>
          </cell>
        </row>
        <row r="45935">
          <cell r="G45935" t="str">
            <v>S1U000107</v>
          </cell>
          <cell r="I45935">
            <v>1</v>
          </cell>
          <cell r="L45935" t="str">
            <v>50302030 031</v>
          </cell>
        </row>
        <row r="45936">
          <cell r="G45936" t="str">
            <v>S1U000107</v>
          </cell>
          <cell r="I45936">
            <v>1</v>
          </cell>
          <cell r="L45936" t="str">
            <v>50302030 031</v>
          </cell>
        </row>
        <row r="45937">
          <cell r="G45937" t="str">
            <v>S1U000135</v>
          </cell>
          <cell r="I45937">
            <v>1</v>
          </cell>
          <cell r="L45937" t="str">
            <v>50302030 031</v>
          </cell>
        </row>
        <row r="45938">
          <cell r="G45938" t="str">
            <v>S1U000107</v>
          </cell>
          <cell r="I45938">
            <v>1</v>
          </cell>
          <cell r="L45938" t="str">
            <v>50302030 049</v>
          </cell>
        </row>
        <row r="45939">
          <cell r="G45939" t="str">
            <v>S1U000107</v>
          </cell>
          <cell r="I45939">
            <v>1</v>
          </cell>
          <cell r="L45939" t="str">
            <v>50302030 032</v>
          </cell>
        </row>
        <row r="45940">
          <cell r="G45940" t="str">
            <v>S1U000107</v>
          </cell>
          <cell r="I45940">
            <v>1</v>
          </cell>
          <cell r="L45940" t="str">
            <v>50302030 032</v>
          </cell>
        </row>
        <row r="45941">
          <cell r="G45941" t="str">
            <v>S1U000135</v>
          </cell>
          <cell r="I45941">
            <v>1</v>
          </cell>
          <cell r="L45941" t="str">
            <v>50302030 032</v>
          </cell>
        </row>
        <row r="45942">
          <cell r="G45942" t="str">
            <v>S1U000107</v>
          </cell>
          <cell r="I45942">
            <v>3</v>
          </cell>
          <cell r="L45942" t="str">
            <v>50302020 029</v>
          </cell>
        </row>
        <row r="45943">
          <cell r="G45943" t="str">
            <v>S1U000107</v>
          </cell>
          <cell r="I45943">
            <v>2</v>
          </cell>
          <cell r="L45943" t="str">
            <v>50302020 029</v>
          </cell>
        </row>
        <row r="45944">
          <cell r="G45944" t="str">
            <v>S1U000135</v>
          </cell>
          <cell r="I45944">
            <v>1</v>
          </cell>
          <cell r="L45944" t="str">
            <v>50302020 029</v>
          </cell>
        </row>
        <row r="45945">
          <cell r="G45945" t="str">
            <v>S1U000107</v>
          </cell>
          <cell r="I45945">
            <v>3</v>
          </cell>
          <cell r="L45945" t="str">
            <v>50302030 055</v>
          </cell>
        </row>
        <row r="45946">
          <cell r="G45946" t="str">
            <v>S1U000107</v>
          </cell>
          <cell r="I45946">
            <v>2</v>
          </cell>
          <cell r="L45946" t="str">
            <v>50302030 055</v>
          </cell>
        </row>
        <row r="45947">
          <cell r="G45947" t="str">
            <v>S1U000107</v>
          </cell>
          <cell r="I45947">
            <v>3</v>
          </cell>
          <cell r="L45947" t="str">
            <v>50302030 024</v>
          </cell>
        </row>
        <row r="45948">
          <cell r="G45948" t="str">
            <v>S1U000107</v>
          </cell>
          <cell r="I45948">
            <v>2</v>
          </cell>
          <cell r="L45948" t="str">
            <v>50302030 024</v>
          </cell>
        </row>
        <row r="45949">
          <cell r="G45949" t="str">
            <v>S1U000107</v>
          </cell>
          <cell r="I45949">
            <v>3</v>
          </cell>
          <cell r="L45949" t="str">
            <v>#N/A</v>
          </cell>
        </row>
        <row r="45950">
          <cell r="G45950" t="str">
            <v>S1U000107</v>
          </cell>
          <cell r="I45950">
            <v>2</v>
          </cell>
          <cell r="L45950" t="str">
            <v>#N/A</v>
          </cell>
        </row>
        <row r="45951">
          <cell r="G45951" t="str">
            <v>S1U000090</v>
          </cell>
          <cell r="I45951">
            <v>1</v>
          </cell>
          <cell r="L45951" t="str">
            <v>#N/A</v>
          </cell>
        </row>
        <row r="45952">
          <cell r="G45952" t="str">
            <v>S1U000107</v>
          </cell>
          <cell r="I45952">
            <v>1</v>
          </cell>
          <cell r="L45952" t="str">
            <v>#N/A</v>
          </cell>
        </row>
        <row r="45953">
          <cell r="G45953" t="str">
            <v>S1U000087</v>
          </cell>
          <cell r="I45953">
            <v>1</v>
          </cell>
          <cell r="L45953" t="str">
            <v>#N/A</v>
          </cell>
        </row>
        <row r="45954">
          <cell r="G45954" t="str">
            <v>S1U000104</v>
          </cell>
          <cell r="I45954">
            <v>30</v>
          </cell>
          <cell r="L45954" t="str">
            <v>13203010 033</v>
          </cell>
        </row>
        <row r="45955">
          <cell r="G45955" t="str">
            <v>S1U000107</v>
          </cell>
          <cell r="I45955">
            <v>3</v>
          </cell>
          <cell r="L45955" t="str">
            <v>#N/A</v>
          </cell>
        </row>
        <row r="45956">
          <cell r="G45956" t="str">
            <v>S1U000107</v>
          </cell>
          <cell r="I45956">
            <v>2</v>
          </cell>
          <cell r="L45956" t="str">
            <v>#N/A</v>
          </cell>
        </row>
        <row r="45957">
          <cell r="G45957" t="str">
            <v>S1U000103</v>
          </cell>
          <cell r="I45957">
            <v>2</v>
          </cell>
          <cell r="L45957" t="str">
            <v>#N/A</v>
          </cell>
        </row>
        <row r="45958">
          <cell r="G45958" t="str">
            <v>S1U000103</v>
          </cell>
          <cell r="I45958">
            <v>1</v>
          </cell>
          <cell r="L45958" t="str">
            <v>#N/A</v>
          </cell>
        </row>
        <row r="45959">
          <cell r="G45959" t="str">
            <v>S1U000104</v>
          </cell>
          <cell r="I45959">
            <v>1</v>
          </cell>
          <cell r="L45959" t="str">
            <v>#N/A</v>
          </cell>
        </row>
        <row r="45960">
          <cell r="G45960" t="str">
            <v>S1U000135</v>
          </cell>
          <cell r="I45960">
            <v>2</v>
          </cell>
          <cell r="L45960" t="str">
            <v>#N/A</v>
          </cell>
        </row>
        <row r="45961">
          <cell r="G45961" t="str">
            <v>S1U000135</v>
          </cell>
          <cell r="I45961">
            <v>4</v>
          </cell>
          <cell r="L45961" t="str">
            <v>#N/A</v>
          </cell>
        </row>
        <row r="45962">
          <cell r="G45962" t="str">
            <v>S1U000107</v>
          </cell>
          <cell r="I45962">
            <v>12</v>
          </cell>
          <cell r="L45962" t="str">
            <v>97076010 002</v>
          </cell>
        </row>
        <row r="45963">
          <cell r="G45963" t="str">
            <v>S1U000135</v>
          </cell>
          <cell r="I45963">
            <v>4</v>
          </cell>
          <cell r="L45963" t="str">
            <v>50301011 006</v>
          </cell>
        </row>
        <row r="45964">
          <cell r="G45964" t="str">
            <v>S1U000135</v>
          </cell>
          <cell r="I45964">
            <v>4</v>
          </cell>
          <cell r="L45964" t="str">
            <v>50301011 006</v>
          </cell>
        </row>
        <row r="45965">
          <cell r="G45965" t="str">
            <v>S1U000107</v>
          </cell>
          <cell r="I45965">
            <v>3</v>
          </cell>
          <cell r="L45965" t="str">
            <v>50302030 041</v>
          </cell>
        </row>
        <row r="45966">
          <cell r="G45966" t="str">
            <v>S1U000107</v>
          </cell>
          <cell r="I45966">
            <v>2</v>
          </cell>
          <cell r="L45966" t="str">
            <v>50302030 041</v>
          </cell>
        </row>
        <row r="45967">
          <cell r="G45967" t="str">
            <v>S1U000107</v>
          </cell>
          <cell r="I45967">
            <v>1</v>
          </cell>
          <cell r="L45967" t="str">
            <v>50302030 018</v>
          </cell>
        </row>
        <row r="45968">
          <cell r="G45968" t="str">
            <v>S1U000107</v>
          </cell>
          <cell r="I45968">
            <v>300</v>
          </cell>
          <cell r="L45968" t="str">
            <v>Inv 14 381 4579</v>
          </cell>
        </row>
        <row r="45969">
          <cell r="G45969" t="str">
            <v>S1U000107</v>
          </cell>
          <cell r="I45969">
            <v>3</v>
          </cell>
          <cell r="L45969" t="str">
            <v>50302030 043</v>
          </cell>
        </row>
        <row r="45970">
          <cell r="G45970" t="str">
            <v>S1U000107</v>
          </cell>
          <cell r="I45970">
            <v>2</v>
          </cell>
          <cell r="L45970" t="str">
            <v>50302030 043</v>
          </cell>
        </row>
        <row r="45971">
          <cell r="G45971" t="str">
            <v>S1U000107</v>
          </cell>
          <cell r="I45971">
            <v>1</v>
          </cell>
          <cell r="L45971" t="str">
            <v>50302030 020</v>
          </cell>
        </row>
        <row r="45972">
          <cell r="G45972" t="str">
            <v>S1U000107</v>
          </cell>
          <cell r="I45972">
            <v>1</v>
          </cell>
          <cell r="L45972" t="str">
            <v>50302030 020</v>
          </cell>
        </row>
        <row r="45973">
          <cell r="G45973" t="str">
            <v>S1U000107</v>
          </cell>
          <cell r="I45973">
            <v>3</v>
          </cell>
          <cell r="L45973" t="str">
            <v>50302020 023</v>
          </cell>
        </row>
        <row r="45974">
          <cell r="G45974" t="str">
            <v>S1U000107</v>
          </cell>
          <cell r="I45974">
            <v>2</v>
          </cell>
          <cell r="L45974" t="str">
            <v>50302020 023</v>
          </cell>
        </row>
        <row r="45975">
          <cell r="G45975" t="str">
            <v>S1U000107</v>
          </cell>
          <cell r="I45975">
            <v>1</v>
          </cell>
          <cell r="L45975" t="str">
            <v>50302040 018</v>
          </cell>
        </row>
        <row r="45976">
          <cell r="G45976" t="str">
            <v>S1U000107</v>
          </cell>
          <cell r="I45976">
            <v>1</v>
          </cell>
          <cell r="L45976" t="str">
            <v>50302030 058</v>
          </cell>
        </row>
        <row r="45977">
          <cell r="G45977" t="str">
            <v>S1U000107</v>
          </cell>
          <cell r="I45977">
            <v>1</v>
          </cell>
          <cell r="L45977" t="str">
            <v>50302030 059</v>
          </cell>
        </row>
        <row r="45978">
          <cell r="G45978" t="str">
            <v>S1U000107</v>
          </cell>
          <cell r="I45978">
            <v>1</v>
          </cell>
          <cell r="L45978" t="str">
            <v>50302030 060</v>
          </cell>
        </row>
        <row r="45979">
          <cell r="G45979" t="str">
            <v>S1U000107</v>
          </cell>
          <cell r="I45979">
            <v>1</v>
          </cell>
          <cell r="L45979" t="str">
            <v>50302040 017</v>
          </cell>
        </row>
        <row r="45980">
          <cell r="G45980" t="str">
            <v>S1U000107</v>
          </cell>
          <cell r="I45980">
            <v>5</v>
          </cell>
          <cell r="L45980" t="str">
            <v>#N/A</v>
          </cell>
        </row>
        <row r="45981">
          <cell r="G45981" t="str">
            <v>S1U000090</v>
          </cell>
          <cell r="I45981">
            <v>2</v>
          </cell>
          <cell r="L45981" t="str">
            <v>#N/A</v>
          </cell>
        </row>
        <row r="45982">
          <cell r="G45982" t="str">
            <v>S1U000103</v>
          </cell>
          <cell r="I45982">
            <v>2</v>
          </cell>
          <cell r="L45982" t="str">
            <v>#N/A</v>
          </cell>
        </row>
        <row r="45983">
          <cell r="G45983" t="str">
            <v>S1U000103</v>
          </cell>
          <cell r="I45983">
            <v>2</v>
          </cell>
          <cell r="L45983" t="str">
            <v>#N/A</v>
          </cell>
        </row>
        <row r="45984">
          <cell r="G45984" t="str">
            <v>S1U000103</v>
          </cell>
          <cell r="I45984">
            <v>2</v>
          </cell>
          <cell r="L45984" t="str">
            <v>#N/A</v>
          </cell>
        </row>
        <row r="45985">
          <cell r="G45985" t="str">
            <v>S1U000103</v>
          </cell>
          <cell r="I45985">
            <v>2</v>
          </cell>
          <cell r="L45985" t="str">
            <v>#N/A</v>
          </cell>
        </row>
        <row r="45986">
          <cell r="G45986" t="str">
            <v>S1U000104</v>
          </cell>
          <cell r="I45986">
            <v>2</v>
          </cell>
          <cell r="L45986" t="str">
            <v>#N/A</v>
          </cell>
        </row>
        <row r="45987">
          <cell r="G45987" t="str">
            <v>S1U000104</v>
          </cell>
          <cell r="I45987">
            <v>2</v>
          </cell>
          <cell r="L45987" t="str">
            <v>#N/A</v>
          </cell>
        </row>
        <row r="45988">
          <cell r="G45988" t="str">
            <v>S1U000104</v>
          </cell>
          <cell r="I45988">
            <v>2</v>
          </cell>
          <cell r="L45988" t="str">
            <v>#N/A</v>
          </cell>
        </row>
        <row r="45989">
          <cell r="G45989" t="str">
            <v>S1U000104</v>
          </cell>
          <cell r="I45989">
            <v>2</v>
          </cell>
          <cell r="L45989" t="str">
            <v>#N/A</v>
          </cell>
        </row>
        <row r="45990">
          <cell r="G45990" t="str">
            <v>S1U000135</v>
          </cell>
          <cell r="I45990">
            <v>2</v>
          </cell>
          <cell r="L45990" t="str">
            <v>#N/A</v>
          </cell>
        </row>
        <row r="45991">
          <cell r="G45991" t="str">
            <v>S1U000135</v>
          </cell>
          <cell r="I45991">
            <v>2</v>
          </cell>
          <cell r="L45991" t="str">
            <v>#N/A</v>
          </cell>
        </row>
        <row r="45992">
          <cell r="G45992" t="str">
            <v>S1U000135</v>
          </cell>
          <cell r="I45992">
            <v>2</v>
          </cell>
          <cell r="L45992" t="str">
            <v>#N/A</v>
          </cell>
        </row>
        <row r="45993">
          <cell r="G45993" t="str">
            <v>S1U000135</v>
          </cell>
          <cell r="I45993">
            <v>2</v>
          </cell>
          <cell r="L45993" t="str">
            <v>#N/A</v>
          </cell>
        </row>
        <row r="45994">
          <cell r="G45994" t="str">
            <v>S1U000135</v>
          </cell>
          <cell r="I45994">
            <v>1</v>
          </cell>
          <cell r="L45994" t="str">
            <v>#N/A</v>
          </cell>
        </row>
        <row r="45995">
          <cell r="G45995" t="str">
            <v>S1U000135</v>
          </cell>
          <cell r="I45995">
            <v>2</v>
          </cell>
          <cell r="L45995" t="str">
            <v>#N/A</v>
          </cell>
        </row>
        <row r="45996">
          <cell r="G45996" t="str">
            <v>S1U000135</v>
          </cell>
          <cell r="I45996">
            <v>2</v>
          </cell>
          <cell r="L45996" t="str">
            <v>#N/A</v>
          </cell>
        </row>
        <row r="45997">
          <cell r="G45997" t="str">
            <v>S1U000135</v>
          </cell>
          <cell r="I45997">
            <v>2</v>
          </cell>
          <cell r="L45997" t="str">
            <v>#N/A</v>
          </cell>
        </row>
        <row r="45998">
          <cell r="G45998" t="str">
            <v>S1U000135</v>
          </cell>
          <cell r="I45998">
            <v>2</v>
          </cell>
          <cell r="L45998" t="str">
            <v>#N/A</v>
          </cell>
        </row>
        <row r="45999">
          <cell r="G45999" t="str">
            <v>S1U000107</v>
          </cell>
          <cell r="I45999">
            <v>1</v>
          </cell>
          <cell r="L45999" t="str">
            <v>#N/A</v>
          </cell>
        </row>
        <row r="46000">
          <cell r="G46000" t="str">
            <v>S1U000135</v>
          </cell>
          <cell r="I46000">
            <v>3</v>
          </cell>
          <cell r="L46000" t="str">
            <v>#N/A</v>
          </cell>
        </row>
        <row r="46001">
          <cell r="G46001" t="str">
            <v>S1U000107</v>
          </cell>
          <cell r="I46001">
            <v>1</v>
          </cell>
          <cell r="L46001" t="str">
            <v>#N/A</v>
          </cell>
        </row>
        <row r="46002">
          <cell r="G46002" t="str">
            <v>S1U000135</v>
          </cell>
          <cell r="I46002">
            <v>1</v>
          </cell>
          <cell r="L46002" t="str">
            <v>#N/A</v>
          </cell>
        </row>
        <row r="46003">
          <cell r="G46003" t="str">
            <v>S1U000135</v>
          </cell>
          <cell r="I46003">
            <v>1</v>
          </cell>
          <cell r="L46003" t="str">
            <v>#N/A</v>
          </cell>
        </row>
        <row r="46004">
          <cell r="G46004" t="str">
            <v>S1U000107</v>
          </cell>
          <cell r="I46004">
            <v>3</v>
          </cell>
          <cell r="L46004" t="str">
            <v>#N/A</v>
          </cell>
        </row>
        <row r="46005">
          <cell r="G46005" t="str">
            <v>S1U000107</v>
          </cell>
          <cell r="I46005">
            <v>2</v>
          </cell>
          <cell r="L46005" t="str">
            <v>#N/A</v>
          </cell>
        </row>
        <row r="46006">
          <cell r="G46006" t="str">
            <v>S1U000139</v>
          </cell>
          <cell r="I46006">
            <v>8</v>
          </cell>
          <cell r="L46006" t="str">
            <v>05502010 010</v>
          </cell>
        </row>
        <row r="46007">
          <cell r="G46007" t="str">
            <v>S1U000103</v>
          </cell>
          <cell r="I46007">
            <v>4</v>
          </cell>
          <cell r="L46007" t="str">
            <v>#N/A</v>
          </cell>
        </row>
        <row r="46008">
          <cell r="G46008" t="str">
            <v>S1U000103</v>
          </cell>
          <cell r="I46008">
            <v>4</v>
          </cell>
          <cell r="L46008" t="str">
            <v>#N/A</v>
          </cell>
        </row>
        <row r="46009">
          <cell r="G46009" t="str">
            <v>S1U000090</v>
          </cell>
          <cell r="I46009">
            <v>4</v>
          </cell>
          <cell r="L46009" t="str">
            <v>#N/A</v>
          </cell>
        </row>
        <row r="46010">
          <cell r="G46010" t="str">
            <v>S1U000107</v>
          </cell>
          <cell r="I46010">
            <v>50</v>
          </cell>
          <cell r="L46010" t="str">
            <v>#N/A</v>
          </cell>
        </row>
        <row r="46011">
          <cell r="G46011" t="str">
            <v>S1U000107</v>
          </cell>
          <cell r="I46011">
            <v>32</v>
          </cell>
          <cell r="L46011" t="str">
            <v>#N/A</v>
          </cell>
        </row>
        <row r="46012">
          <cell r="G46012" t="str">
            <v>S1U000090</v>
          </cell>
          <cell r="I46012">
            <v>5</v>
          </cell>
          <cell r="L46012" t="str">
            <v>#N/A</v>
          </cell>
        </row>
        <row r="46013">
          <cell r="G46013" t="str">
            <v>S1U000103</v>
          </cell>
          <cell r="I46013">
            <v>2</v>
          </cell>
          <cell r="L46013" t="str">
            <v>#N/A</v>
          </cell>
        </row>
        <row r="46014">
          <cell r="G46014" t="str">
            <v>S1U000103</v>
          </cell>
          <cell r="I46014">
            <v>2</v>
          </cell>
          <cell r="L46014" t="str">
            <v>#N/A</v>
          </cell>
        </row>
        <row r="46015">
          <cell r="G46015" t="str">
            <v>S1U000104</v>
          </cell>
          <cell r="I46015">
            <v>2</v>
          </cell>
          <cell r="L46015" t="str">
            <v>#N/A</v>
          </cell>
        </row>
        <row r="46016">
          <cell r="G46016" t="str">
            <v>S1U000104</v>
          </cell>
          <cell r="I46016">
            <v>1</v>
          </cell>
          <cell r="L46016" t="str">
            <v>#N/A</v>
          </cell>
        </row>
        <row r="46017">
          <cell r="G46017" t="str">
            <v>S1U000087</v>
          </cell>
          <cell r="I46017">
            <v>2</v>
          </cell>
          <cell r="L46017" t="str">
            <v>#N/A</v>
          </cell>
        </row>
        <row r="46018">
          <cell r="G46018" t="str">
            <v>S1U000090</v>
          </cell>
          <cell r="I46018">
            <v>3</v>
          </cell>
          <cell r="L46018" t="str">
            <v>#N/A</v>
          </cell>
        </row>
        <row r="46019">
          <cell r="G46019" t="str">
            <v>S1U000099</v>
          </cell>
          <cell r="I46019">
            <v>1</v>
          </cell>
          <cell r="L46019" t="str">
            <v>#N/A</v>
          </cell>
        </row>
        <row r="46020">
          <cell r="G46020" t="str">
            <v>S1U000099</v>
          </cell>
          <cell r="I46020">
            <v>1</v>
          </cell>
          <cell r="L46020" t="str">
            <v>#N/A</v>
          </cell>
        </row>
        <row r="46021">
          <cell r="G46021" t="str">
            <v>S1U000139</v>
          </cell>
          <cell r="I46021">
            <v>10</v>
          </cell>
          <cell r="L46021" t="str">
            <v>#N/A</v>
          </cell>
        </row>
        <row r="46022">
          <cell r="G46022" t="str">
            <v>S1U000090</v>
          </cell>
          <cell r="I46022">
            <v>18</v>
          </cell>
          <cell r="L46022" t="str">
            <v>Inv 14 348 6385</v>
          </cell>
        </row>
        <row r="46023">
          <cell r="G46023" t="str">
            <v>S1U000060</v>
          </cell>
          <cell r="I46023">
            <v>2</v>
          </cell>
          <cell r="L46023" t="str">
            <v>#N/A</v>
          </cell>
        </row>
        <row r="46024">
          <cell r="G46024" t="str">
            <v>S1U000060</v>
          </cell>
          <cell r="I46024">
            <v>2</v>
          </cell>
          <cell r="L46024" t="str">
            <v>#N/A</v>
          </cell>
        </row>
        <row r="46025">
          <cell r="G46025" t="str">
            <v>S1U000060</v>
          </cell>
          <cell r="I46025">
            <v>2</v>
          </cell>
          <cell r="L46025" t="str">
            <v>#N/A</v>
          </cell>
        </row>
        <row r="46026">
          <cell r="G46026" t="str">
            <v>S1U000060</v>
          </cell>
          <cell r="I46026">
            <v>2</v>
          </cell>
          <cell r="L46026" t="str">
            <v>#N/A</v>
          </cell>
        </row>
        <row r="46027">
          <cell r="G46027" t="str">
            <v>S1U000060</v>
          </cell>
          <cell r="I46027">
            <v>2</v>
          </cell>
          <cell r="L46027" t="str">
            <v>#N/A</v>
          </cell>
        </row>
        <row r="46028">
          <cell r="G46028" t="str">
            <v>S1U000078</v>
          </cell>
          <cell r="I46028">
            <v>2</v>
          </cell>
          <cell r="L46028" t="str">
            <v>#N/A</v>
          </cell>
        </row>
        <row r="46029">
          <cell r="G46029" t="str">
            <v>S1U000078</v>
          </cell>
          <cell r="I46029">
            <v>2</v>
          </cell>
          <cell r="L46029" t="str">
            <v>#N/A</v>
          </cell>
        </row>
        <row r="46030">
          <cell r="G46030" t="str">
            <v>S1U000078</v>
          </cell>
          <cell r="I46030">
            <v>2</v>
          </cell>
          <cell r="L46030" t="str">
            <v>#N/A</v>
          </cell>
        </row>
        <row r="46031">
          <cell r="G46031" t="str">
            <v>S1U000078</v>
          </cell>
          <cell r="I46031">
            <v>2</v>
          </cell>
          <cell r="L46031" t="str">
            <v>#N/A</v>
          </cell>
        </row>
        <row r="46032">
          <cell r="G46032" t="str">
            <v>S1U000078</v>
          </cell>
          <cell r="I46032">
            <v>2</v>
          </cell>
          <cell r="L46032" t="str">
            <v>#N/A</v>
          </cell>
        </row>
        <row r="46033">
          <cell r="G46033" t="str">
            <v>S1U000078</v>
          </cell>
          <cell r="I46033">
            <v>2</v>
          </cell>
          <cell r="L46033" t="str">
            <v>#N/A</v>
          </cell>
        </row>
        <row r="46034">
          <cell r="G46034" t="str">
            <v>S1U000078</v>
          </cell>
          <cell r="I46034">
            <v>2</v>
          </cell>
          <cell r="L46034" t="str">
            <v>#N/A</v>
          </cell>
        </row>
        <row r="46035">
          <cell r="G46035" t="str">
            <v>S1U000078</v>
          </cell>
          <cell r="I46035">
            <v>2</v>
          </cell>
          <cell r="L46035" t="str">
            <v>#N/A</v>
          </cell>
        </row>
        <row r="46036">
          <cell r="G46036" t="str">
            <v>S1U000078</v>
          </cell>
          <cell r="I46036">
            <v>2</v>
          </cell>
          <cell r="L46036" t="str">
            <v>#N/A</v>
          </cell>
        </row>
        <row r="46037">
          <cell r="G46037" t="str">
            <v>S1U000078</v>
          </cell>
          <cell r="I46037">
            <v>2</v>
          </cell>
          <cell r="L46037" t="str">
            <v>#N/A</v>
          </cell>
        </row>
        <row r="46038">
          <cell r="G46038" t="str">
            <v>S1U000078</v>
          </cell>
          <cell r="I46038">
            <v>2</v>
          </cell>
          <cell r="L46038" t="str">
            <v>#N/A</v>
          </cell>
        </row>
        <row r="46039">
          <cell r="G46039" t="str">
            <v>S1U000078</v>
          </cell>
          <cell r="I46039">
            <v>2</v>
          </cell>
          <cell r="L46039" t="str">
            <v>#N/A</v>
          </cell>
        </row>
        <row r="46040">
          <cell r="G46040" t="str">
            <v>S1U000078</v>
          </cell>
          <cell r="I46040">
            <v>2</v>
          </cell>
          <cell r="L46040" t="str">
            <v>#N/A</v>
          </cell>
        </row>
        <row r="46041">
          <cell r="G46041" t="str">
            <v>S1U000078</v>
          </cell>
          <cell r="I46041">
            <v>2</v>
          </cell>
          <cell r="L46041" t="str">
            <v>#N/A</v>
          </cell>
        </row>
        <row r="46042">
          <cell r="G46042" t="str">
            <v>S1U000078</v>
          </cell>
          <cell r="I46042">
            <v>2</v>
          </cell>
          <cell r="L46042" t="str">
            <v>#N/A</v>
          </cell>
        </row>
        <row r="46043">
          <cell r="G46043" t="str">
            <v>S1U000078</v>
          </cell>
          <cell r="I46043">
            <v>2</v>
          </cell>
          <cell r="L46043" t="str">
            <v>#N/A</v>
          </cell>
        </row>
        <row r="46044">
          <cell r="G46044" t="str">
            <v>S1U000078</v>
          </cell>
          <cell r="I46044">
            <v>2</v>
          </cell>
          <cell r="L46044" t="str">
            <v>#N/A</v>
          </cell>
        </row>
        <row r="46045">
          <cell r="G46045" t="str">
            <v>S1U000078</v>
          </cell>
          <cell r="I46045">
            <v>2</v>
          </cell>
          <cell r="L46045" t="str">
            <v>#N/A</v>
          </cell>
        </row>
        <row r="46046">
          <cell r="G46046" t="str">
            <v>S1U000078</v>
          </cell>
          <cell r="I46046">
            <v>2</v>
          </cell>
          <cell r="L46046" t="str">
            <v>#N/A</v>
          </cell>
        </row>
        <row r="46047">
          <cell r="G46047" t="str">
            <v>S1U000087</v>
          </cell>
          <cell r="I46047">
            <v>2</v>
          </cell>
          <cell r="L46047" t="str">
            <v>#N/A</v>
          </cell>
        </row>
        <row r="46048">
          <cell r="G46048" t="str">
            <v>S1U000087</v>
          </cell>
          <cell r="I46048">
            <v>2</v>
          </cell>
          <cell r="L46048" t="str">
            <v>#N/A</v>
          </cell>
        </row>
        <row r="46049">
          <cell r="G46049" t="str">
            <v>S1U000087</v>
          </cell>
          <cell r="I46049">
            <v>2</v>
          </cell>
          <cell r="L46049" t="str">
            <v>#N/A</v>
          </cell>
        </row>
        <row r="46050">
          <cell r="G46050" t="str">
            <v>S1U000087</v>
          </cell>
          <cell r="I46050">
            <v>2</v>
          </cell>
          <cell r="L46050" t="str">
            <v>#N/A</v>
          </cell>
        </row>
        <row r="46051">
          <cell r="G46051" t="str">
            <v>S1U000087</v>
          </cell>
          <cell r="I46051">
            <v>2</v>
          </cell>
          <cell r="L46051" t="str">
            <v>#N/A</v>
          </cell>
        </row>
        <row r="46052">
          <cell r="G46052" t="str">
            <v>S1U000087</v>
          </cell>
          <cell r="I46052">
            <v>2</v>
          </cell>
          <cell r="L46052" t="str">
            <v>#N/A</v>
          </cell>
        </row>
        <row r="46053">
          <cell r="G46053" t="str">
            <v>S1U000087</v>
          </cell>
          <cell r="I46053">
            <v>2</v>
          </cell>
          <cell r="L46053" t="str">
            <v>#N/A</v>
          </cell>
        </row>
        <row r="46054">
          <cell r="G46054" t="str">
            <v>S1U000087</v>
          </cell>
          <cell r="I46054">
            <v>2</v>
          </cell>
          <cell r="L46054" t="str">
            <v>#N/A</v>
          </cell>
        </row>
        <row r="46055">
          <cell r="G46055" t="str">
            <v>S1U000087</v>
          </cell>
          <cell r="I46055">
            <v>2</v>
          </cell>
          <cell r="L46055" t="str">
            <v>#N/A</v>
          </cell>
        </row>
        <row r="46056">
          <cell r="G46056" t="str">
            <v>S1U000087</v>
          </cell>
          <cell r="I46056">
            <v>2</v>
          </cell>
          <cell r="L46056" t="str">
            <v>#N/A</v>
          </cell>
        </row>
        <row r="46057">
          <cell r="G46057" t="str">
            <v>S1U000087</v>
          </cell>
          <cell r="I46057">
            <v>2</v>
          </cell>
          <cell r="L46057" t="str">
            <v>#N/A</v>
          </cell>
        </row>
        <row r="46058">
          <cell r="G46058" t="str">
            <v>S1U000087</v>
          </cell>
          <cell r="I46058">
            <v>2</v>
          </cell>
          <cell r="L46058" t="str">
            <v>#N/A</v>
          </cell>
        </row>
        <row r="46059">
          <cell r="G46059" t="str">
            <v>S1U000087</v>
          </cell>
          <cell r="I46059">
            <v>2</v>
          </cell>
          <cell r="L46059" t="str">
            <v>#N/A</v>
          </cell>
        </row>
        <row r="46060">
          <cell r="G46060" t="str">
            <v>S1U000087</v>
          </cell>
          <cell r="I46060">
            <v>2</v>
          </cell>
          <cell r="L46060" t="str">
            <v>#N/A</v>
          </cell>
        </row>
        <row r="46061">
          <cell r="G46061" t="str">
            <v>S1U000087</v>
          </cell>
          <cell r="I46061">
            <v>2</v>
          </cell>
          <cell r="L46061" t="str">
            <v>#N/A</v>
          </cell>
        </row>
        <row r="46062">
          <cell r="G46062" t="str">
            <v>S1U000087</v>
          </cell>
          <cell r="I46062">
            <v>2</v>
          </cell>
          <cell r="L46062" t="str">
            <v>#N/A</v>
          </cell>
        </row>
        <row r="46063">
          <cell r="G46063" t="str">
            <v>S1U000087</v>
          </cell>
          <cell r="I46063">
            <v>2</v>
          </cell>
          <cell r="L46063" t="str">
            <v>#N/A</v>
          </cell>
        </row>
        <row r="46064">
          <cell r="G46064" t="str">
            <v>S1U000087</v>
          </cell>
          <cell r="I46064">
            <v>2</v>
          </cell>
          <cell r="L46064" t="str">
            <v>#N/A</v>
          </cell>
        </row>
        <row r="46065">
          <cell r="G46065" t="str">
            <v>S1U000087</v>
          </cell>
          <cell r="I46065">
            <v>2</v>
          </cell>
          <cell r="L46065" t="str">
            <v>#N/A</v>
          </cell>
        </row>
        <row r="46066">
          <cell r="G46066" t="str">
            <v>S1U000087</v>
          </cell>
          <cell r="I46066">
            <v>2</v>
          </cell>
          <cell r="L46066" t="str">
            <v>#N/A</v>
          </cell>
        </row>
        <row r="46067">
          <cell r="G46067" t="str">
            <v>S1U000087</v>
          </cell>
          <cell r="I46067">
            <v>2</v>
          </cell>
          <cell r="L46067" t="str">
            <v>#N/A</v>
          </cell>
        </row>
        <row r="46068">
          <cell r="G46068" t="str">
            <v>S1U000087</v>
          </cell>
          <cell r="I46068">
            <v>2</v>
          </cell>
          <cell r="L46068" t="str">
            <v>#N/A</v>
          </cell>
        </row>
        <row r="46069">
          <cell r="G46069" t="str">
            <v>S1U000087</v>
          </cell>
          <cell r="I46069">
            <v>2</v>
          </cell>
          <cell r="L46069" t="str">
            <v>#N/A</v>
          </cell>
        </row>
        <row r="46070">
          <cell r="G46070" t="str">
            <v>S1U000087</v>
          </cell>
          <cell r="I46070">
            <v>2</v>
          </cell>
          <cell r="L46070" t="str">
            <v>#N/A</v>
          </cell>
        </row>
        <row r="46071">
          <cell r="G46071" t="str">
            <v>S1U000087</v>
          </cell>
          <cell r="I46071">
            <v>2</v>
          </cell>
          <cell r="L46071" t="str">
            <v>#N/A</v>
          </cell>
        </row>
        <row r="46072">
          <cell r="G46072" t="str">
            <v>S1U000087</v>
          </cell>
          <cell r="I46072">
            <v>2</v>
          </cell>
          <cell r="L46072" t="str">
            <v>#N/A</v>
          </cell>
        </row>
        <row r="46073">
          <cell r="G46073" t="str">
            <v>S1U000087</v>
          </cell>
          <cell r="I46073">
            <v>2</v>
          </cell>
          <cell r="L46073" t="str">
            <v>#N/A</v>
          </cell>
        </row>
        <row r="46074">
          <cell r="G46074" t="str">
            <v>S1U000087</v>
          </cell>
          <cell r="I46074">
            <v>2</v>
          </cell>
          <cell r="L46074" t="str">
            <v>#N/A</v>
          </cell>
        </row>
        <row r="46075">
          <cell r="G46075" t="str">
            <v>S1U000087</v>
          </cell>
          <cell r="I46075">
            <v>2</v>
          </cell>
          <cell r="L46075" t="str">
            <v>#N/A</v>
          </cell>
        </row>
        <row r="46076">
          <cell r="G46076" t="str">
            <v>S1U000099</v>
          </cell>
          <cell r="I46076">
            <v>1</v>
          </cell>
          <cell r="L46076" t="str">
            <v>#N/A</v>
          </cell>
        </row>
        <row r="46077">
          <cell r="G46077" t="str">
            <v>S1U000099</v>
          </cell>
          <cell r="I46077">
            <v>2</v>
          </cell>
          <cell r="L46077" t="str">
            <v>#N/A</v>
          </cell>
        </row>
        <row r="46078">
          <cell r="G46078" t="str">
            <v>S1U000099</v>
          </cell>
          <cell r="I46078">
            <v>2</v>
          </cell>
          <cell r="L46078" t="str">
            <v>#N/A</v>
          </cell>
        </row>
        <row r="46079">
          <cell r="G46079" t="str">
            <v>S1U000099</v>
          </cell>
          <cell r="I46079">
            <v>1</v>
          </cell>
          <cell r="L46079" t="str">
            <v>#N/A</v>
          </cell>
        </row>
        <row r="46080">
          <cell r="G46080" t="str">
            <v>S1U000099</v>
          </cell>
          <cell r="I46080">
            <v>2</v>
          </cell>
          <cell r="L46080" t="str">
            <v>#N/A</v>
          </cell>
        </row>
        <row r="46081">
          <cell r="G46081" t="str">
            <v>S1U000099</v>
          </cell>
          <cell r="I46081">
            <v>2</v>
          </cell>
          <cell r="L46081" t="str">
            <v>#N/A</v>
          </cell>
        </row>
        <row r="46082">
          <cell r="G46082" t="str">
            <v>S1U000099</v>
          </cell>
          <cell r="I46082">
            <v>2</v>
          </cell>
          <cell r="L46082" t="str">
            <v>#N/A</v>
          </cell>
        </row>
        <row r="46083">
          <cell r="G46083" t="str">
            <v>S1U000099</v>
          </cell>
          <cell r="I46083">
            <v>2</v>
          </cell>
          <cell r="L46083" t="str">
            <v>#N/A</v>
          </cell>
        </row>
        <row r="46084">
          <cell r="G46084" t="str">
            <v>S1U000099</v>
          </cell>
          <cell r="I46084">
            <v>2</v>
          </cell>
          <cell r="L46084" t="str">
            <v>#N/A</v>
          </cell>
        </row>
        <row r="46085">
          <cell r="G46085" t="str">
            <v>S1U000099</v>
          </cell>
          <cell r="I46085">
            <v>2</v>
          </cell>
          <cell r="L46085" t="str">
            <v>#N/A</v>
          </cell>
        </row>
        <row r="46086">
          <cell r="G46086" t="str">
            <v>S1U000099</v>
          </cell>
          <cell r="I46086">
            <v>2</v>
          </cell>
          <cell r="L46086" t="str">
            <v>#N/A</v>
          </cell>
        </row>
        <row r="46087">
          <cell r="G46087" t="str">
            <v>S1U000099</v>
          </cell>
          <cell r="I46087">
            <v>2</v>
          </cell>
          <cell r="L46087" t="str">
            <v>#N/A</v>
          </cell>
        </row>
        <row r="46088">
          <cell r="G46088" t="str">
            <v>S1U000099</v>
          </cell>
          <cell r="I46088">
            <v>2</v>
          </cell>
          <cell r="L46088" t="str">
            <v>#N/A</v>
          </cell>
        </row>
        <row r="46089">
          <cell r="G46089" t="str">
            <v>S1U000099</v>
          </cell>
          <cell r="I46089">
            <v>2</v>
          </cell>
          <cell r="L46089" t="str">
            <v>#N/A</v>
          </cell>
        </row>
        <row r="46090">
          <cell r="G46090" t="str">
            <v>S1U000099</v>
          </cell>
          <cell r="I46090">
            <v>2</v>
          </cell>
          <cell r="L46090" t="str">
            <v>#N/A</v>
          </cell>
        </row>
        <row r="46091">
          <cell r="G46091" t="str">
            <v>S1U000103</v>
          </cell>
          <cell r="I46091">
            <v>2</v>
          </cell>
          <cell r="L46091" t="str">
            <v>#N/A</v>
          </cell>
        </row>
        <row r="46092">
          <cell r="G46092" t="str">
            <v>S1U000103</v>
          </cell>
          <cell r="I46092">
            <v>2</v>
          </cell>
          <cell r="L46092" t="str">
            <v>#N/A</v>
          </cell>
        </row>
        <row r="46093">
          <cell r="G46093" t="str">
            <v>S1U000103</v>
          </cell>
          <cell r="I46093">
            <v>2</v>
          </cell>
          <cell r="L46093" t="str">
            <v>#N/A</v>
          </cell>
        </row>
        <row r="46094">
          <cell r="G46094" t="str">
            <v>S1U000103</v>
          </cell>
          <cell r="I46094">
            <v>12</v>
          </cell>
          <cell r="L46094" t="str">
            <v>#N/A</v>
          </cell>
        </row>
        <row r="46095">
          <cell r="G46095" t="str">
            <v>S1U000103</v>
          </cell>
          <cell r="I46095">
            <v>2</v>
          </cell>
          <cell r="L46095" t="str">
            <v>#N/A</v>
          </cell>
        </row>
        <row r="46096">
          <cell r="G46096" t="str">
            <v>S1U000103</v>
          </cell>
          <cell r="I46096">
            <v>2</v>
          </cell>
          <cell r="L46096" t="str">
            <v>#N/A</v>
          </cell>
        </row>
        <row r="46097">
          <cell r="G46097" t="str">
            <v>S1U000104</v>
          </cell>
          <cell r="I46097">
            <v>2</v>
          </cell>
          <cell r="L46097" t="str">
            <v>#N/A</v>
          </cell>
        </row>
        <row r="46098">
          <cell r="G46098" t="str">
            <v>S1U000135</v>
          </cell>
          <cell r="I46098">
            <v>2</v>
          </cell>
          <cell r="L46098" t="str">
            <v>#N/A</v>
          </cell>
        </row>
        <row r="46099">
          <cell r="G46099" t="str">
            <v>S1U000135</v>
          </cell>
          <cell r="I46099">
            <v>2</v>
          </cell>
          <cell r="L46099" t="str">
            <v>#N/A</v>
          </cell>
        </row>
        <row r="46100">
          <cell r="G46100" t="str">
            <v>S1U000135</v>
          </cell>
          <cell r="I46100">
            <v>2</v>
          </cell>
          <cell r="L46100" t="str">
            <v>#N/A</v>
          </cell>
        </row>
        <row r="46101">
          <cell r="G46101" t="str">
            <v>S1U000135</v>
          </cell>
          <cell r="I46101">
            <v>2</v>
          </cell>
          <cell r="L46101" t="str">
            <v>#N/A</v>
          </cell>
        </row>
        <row r="46102">
          <cell r="G46102" t="str">
            <v>S1U000135</v>
          </cell>
          <cell r="I46102">
            <v>2</v>
          </cell>
          <cell r="L46102" t="str">
            <v>#N/A</v>
          </cell>
        </row>
        <row r="46103">
          <cell r="G46103" t="str">
            <v>S1U000135</v>
          </cell>
          <cell r="I46103">
            <v>2</v>
          </cell>
          <cell r="L46103" t="str">
            <v>#N/A</v>
          </cell>
        </row>
        <row r="46104">
          <cell r="G46104" t="str">
            <v>S1U000135</v>
          </cell>
          <cell r="I46104">
            <v>2</v>
          </cell>
          <cell r="L46104" t="str">
            <v>#N/A</v>
          </cell>
        </row>
        <row r="46105">
          <cell r="G46105" t="str">
            <v>S1U000135</v>
          </cell>
          <cell r="I46105">
            <v>2</v>
          </cell>
          <cell r="L46105" t="str">
            <v>#N/A</v>
          </cell>
        </row>
        <row r="46106">
          <cell r="G46106" t="str">
            <v>S1U000135</v>
          </cell>
          <cell r="I46106">
            <v>2</v>
          </cell>
          <cell r="L46106" t="str">
            <v>#N/A</v>
          </cell>
        </row>
        <row r="46107">
          <cell r="G46107" t="str">
            <v>S1U000135</v>
          </cell>
          <cell r="I46107">
            <v>2</v>
          </cell>
          <cell r="L46107" t="str">
            <v>#N/A</v>
          </cell>
        </row>
        <row r="46108">
          <cell r="G46108" t="str">
            <v>S1U000135</v>
          </cell>
          <cell r="I46108">
            <v>2</v>
          </cell>
          <cell r="L46108" t="str">
            <v>#N/A</v>
          </cell>
        </row>
        <row r="46109">
          <cell r="G46109" t="str">
            <v>S1U000135</v>
          </cell>
          <cell r="I46109">
            <v>2</v>
          </cell>
          <cell r="L46109" t="str">
            <v>#N/A</v>
          </cell>
        </row>
        <row r="46110">
          <cell r="G46110" t="str">
            <v>S1U000135</v>
          </cell>
          <cell r="I46110">
            <v>2</v>
          </cell>
          <cell r="L46110" t="str">
            <v>#N/A</v>
          </cell>
        </row>
        <row r="46111">
          <cell r="G46111" t="str">
            <v>S1U000135</v>
          </cell>
          <cell r="I46111">
            <v>2</v>
          </cell>
          <cell r="L46111" t="str">
            <v>#N/A</v>
          </cell>
        </row>
        <row r="46112">
          <cell r="G46112" t="str">
            <v>S1U000135</v>
          </cell>
          <cell r="I46112">
            <v>2</v>
          </cell>
          <cell r="L46112" t="str">
            <v>#N/A</v>
          </cell>
        </row>
        <row r="46113">
          <cell r="G46113" t="str">
            <v>S1U000060</v>
          </cell>
          <cell r="I46113">
            <v>1</v>
          </cell>
          <cell r="L46113" t="str">
            <v>#N/A</v>
          </cell>
        </row>
        <row r="46114">
          <cell r="G46114" t="str">
            <v>S1U000060</v>
          </cell>
          <cell r="I46114">
            <v>1</v>
          </cell>
          <cell r="L46114" t="str">
            <v>#N/A</v>
          </cell>
        </row>
        <row r="46115">
          <cell r="G46115" t="str">
            <v>S1U000078</v>
          </cell>
          <cell r="I46115">
            <v>1</v>
          </cell>
          <cell r="L46115" t="str">
            <v>#N/A</v>
          </cell>
        </row>
        <row r="46116">
          <cell r="G46116" t="str">
            <v>S1U000078</v>
          </cell>
          <cell r="I46116">
            <v>1</v>
          </cell>
          <cell r="L46116" t="str">
            <v>#N/A</v>
          </cell>
        </row>
        <row r="46117">
          <cell r="G46117" t="str">
            <v>S1U000087</v>
          </cell>
          <cell r="I46117">
            <v>1</v>
          </cell>
          <cell r="L46117" t="str">
            <v>#N/A</v>
          </cell>
        </row>
        <row r="46118">
          <cell r="G46118" t="str">
            <v>S1U000090</v>
          </cell>
          <cell r="I46118">
            <v>8</v>
          </cell>
          <cell r="L46118" t="str">
            <v>Inv 14 242 5241</v>
          </cell>
        </row>
        <row r="46119">
          <cell r="G46119" t="str">
            <v>S1U000060</v>
          </cell>
          <cell r="I46119">
            <v>1</v>
          </cell>
          <cell r="L46119" t="str">
            <v>66102225 005</v>
          </cell>
        </row>
        <row r="46120">
          <cell r="G46120" t="str">
            <v>S1U000060</v>
          </cell>
          <cell r="I46120">
            <v>1</v>
          </cell>
          <cell r="L46120" t="str">
            <v>66102225 005</v>
          </cell>
        </row>
        <row r="46121">
          <cell r="G46121" t="str">
            <v>S1U000078</v>
          </cell>
          <cell r="I46121">
            <v>1</v>
          </cell>
          <cell r="L46121" t="str">
            <v>66102225 005</v>
          </cell>
        </row>
        <row r="46122">
          <cell r="G46122" t="str">
            <v>S1U000103</v>
          </cell>
          <cell r="I46122">
            <v>1</v>
          </cell>
          <cell r="L46122" t="str">
            <v>66102225 005</v>
          </cell>
        </row>
        <row r="46123">
          <cell r="G46123" t="str">
            <v>S1U000103</v>
          </cell>
          <cell r="I46123">
            <v>1</v>
          </cell>
          <cell r="L46123" t="str">
            <v>66102225 005</v>
          </cell>
        </row>
        <row r="46124">
          <cell r="G46124" t="str">
            <v>S1U000104</v>
          </cell>
          <cell r="I46124">
            <v>1</v>
          </cell>
          <cell r="L46124" t="str">
            <v>66102225 005</v>
          </cell>
        </row>
        <row r="46125">
          <cell r="G46125" t="str">
            <v>S1U000104</v>
          </cell>
          <cell r="I46125">
            <v>1</v>
          </cell>
          <cell r="L46125" t="str">
            <v>66102225 005</v>
          </cell>
        </row>
        <row r="46126">
          <cell r="G46126" t="str">
            <v>S1U000104</v>
          </cell>
          <cell r="I46126">
            <v>1</v>
          </cell>
          <cell r="L46126" t="str">
            <v>66102225 005</v>
          </cell>
        </row>
        <row r="46127">
          <cell r="G46127" t="str">
            <v>S1U000099</v>
          </cell>
          <cell r="I46127">
            <v>1</v>
          </cell>
          <cell r="L46127" t="str">
            <v>66200001 009</v>
          </cell>
        </row>
        <row r="46128">
          <cell r="G46128" t="str">
            <v>S1U000060</v>
          </cell>
          <cell r="I46128">
            <v>1</v>
          </cell>
          <cell r="L46128" t="str">
            <v>66001006 003</v>
          </cell>
        </row>
        <row r="46129">
          <cell r="G46129" t="str">
            <v>S1U000060</v>
          </cell>
          <cell r="I46129">
            <v>1</v>
          </cell>
          <cell r="L46129" t="str">
            <v>66001006 003</v>
          </cell>
        </row>
        <row r="46130">
          <cell r="G46130" t="str">
            <v>S1U000060</v>
          </cell>
          <cell r="I46130">
            <v>1</v>
          </cell>
          <cell r="L46130" t="str">
            <v>66001006 003</v>
          </cell>
        </row>
        <row r="46131">
          <cell r="G46131" t="str">
            <v>S1U000060</v>
          </cell>
          <cell r="I46131">
            <v>1</v>
          </cell>
          <cell r="L46131" t="str">
            <v>66001006 003</v>
          </cell>
        </row>
        <row r="46132">
          <cell r="G46132" t="str">
            <v>S1U000060</v>
          </cell>
          <cell r="I46132">
            <v>1</v>
          </cell>
          <cell r="L46132" t="str">
            <v>66001006 003</v>
          </cell>
        </row>
        <row r="46133">
          <cell r="G46133" t="str">
            <v>S1U000078</v>
          </cell>
          <cell r="I46133">
            <v>1</v>
          </cell>
          <cell r="L46133" t="str">
            <v>66001006 003</v>
          </cell>
        </row>
        <row r="46134">
          <cell r="G46134" t="str">
            <v>S1U000078</v>
          </cell>
          <cell r="I46134">
            <v>1</v>
          </cell>
          <cell r="L46134" t="str">
            <v>66001006 003</v>
          </cell>
        </row>
        <row r="46135">
          <cell r="G46135" t="str">
            <v>S1U000078</v>
          </cell>
          <cell r="I46135">
            <v>1</v>
          </cell>
          <cell r="L46135" t="str">
            <v>66001006 003</v>
          </cell>
        </row>
        <row r="46136">
          <cell r="G46136" t="str">
            <v>S1U000078</v>
          </cell>
          <cell r="I46136">
            <v>1</v>
          </cell>
          <cell r="L46136" t="str">
            <v>66001006 003</v>
          </cell>
        </row>
        <row r="46137">
          <cell r="G46137" t="str">
            <v>S1U000078</v>
          </cell>
          <cell r="I46137">
            <v>1</v>
          </cell>
          <cell r="L46137" t="str">
            <v>66001006 003</v>
          </cell>
        </row>
        <row r="46138">
          <cell r="G46138" t="str">
            <v>S1U000078</v>
          </cell>
          <cell r="I46138">
            <v>1</v>
          </cell>
          <cell r="L46138" t="str">
            <v>66001006 003</v>
          </cell>
        </row>
        <row r="46139">
          <cell r="G46139" t="str">
            <v>S1U000078</v>
          </cell>
          <cell r="I46139">
            <v>1</v>
          </cell>
          <cell r="L46139" t="str">
            <v>66001006 003</v>
          </cell>
        </row>
        <row r="46140">
          <cell r="G46140" t="str">
            <v>S1U000078</v>
          </cell>
          <cell r="I46140">
            <v>1</v>
          </cell>
          <cell r="L46140" t="str">
            <v>66001006 003</v>
          </cell>
        </row>
        <row r="46141">
          <cell r="G46141" t="str">
            <v>S1U000078</v>
          </cell>
          <cell r="I46141">
            <v>1</v>
          </cell>
          <cell r="L46141" t="str">
            <v>66001006 003</v>
          </cell>
        </row>
        <row r="46142">
          <cell r="G46142" t="str">
            <v>S1U000078</v>
          </cell>
          <cell r="I46142">
            <v>1</v>
          </cell>
          <cell r="L46142" t="str">
            <v>66001006 003</v>
          </cell>
        </row>
        <row r="46143">
          <cell r="G46143" t="str">
            <v>S1U000078</v>
          </cell>
          <cell r="I46143">
            <v>1</v>
          </cell>
          <cell r="L46143" t="str">
            <v>66001006 003</v>
          </cell>
        </row>
        <row r="46144">
          <cell r="G46144" t="str">
            <v>S1U000078</v>
          </cell>
          <cell r="I46144">
            <v>1</v>
          </cell>
          <cell r="L46144" t="str">
            <v>66001006 003</v>
          </cell>
        </row>
        <row r="46145">
          <cell r="G46145" t="str">
            <v>S1U000078</v>
          </cell>
          <cell r="I46145">
            <v>1</v>
          </cell>
          <cell r="L46145" t="str">
            <v>66001006 003</v>
          </cell>
        </row>
        <row r="46146">
          <cell r="G46146" t="str">
            <v>S1U000078</v>
          </cell>
          <cell r="I46146">
            <v>1</v>
          </cell>
          <cell r="L46146" t="str">
            <v>66001006 003</v>
          </cell>
        </row>
        <row r="46147">
          <cell r="G46147" t="str">
            <v>S1U000087</v>
          </cell>
          <cell r="I46147">
            <v>1</v>
          </cell>
          <cell r="L46147" t="str">
            <v>66001006 003</v>
          </cell>
        </row>
        <row r="46148">
          <cell r="G46148" t="str">
            <v>S1U000087</v>
          </cell>
          <cell r="I46148">
            <v>1</v>
          </cell>
          <cell r="L46148" t="str">
            <v>66001006 003</v>
          </cell>
        </row>
        <row r="46149">
          <cell r="G46149" t="str">
            <v>S1U000087</v>
          </cell>
          <cell r="I46149">
            <v>1</v>
          </cell>
          <cell r="L46149" t="str">
            <v>66001006 003</v>
          </cell>
        </row>
        <row r="46150">
          <cell r="G46150" t="str">
            <v>S1U000087</v>
          </cell>
          <cell r="I46150">
            <v>1</v>
          </cell>
          <cell r="L46150" t="str">
            <v>66001006 003</v>
          </cell>
        </row>
        <row r="46151">
          <cell r="G46151" t="str">
            <v>S1U000087</v>
          </cell>
          <cell r="I46151">
            <v>1</v>
          </cell>
          <cell r="L46151" t="str">
            <v>66001006 003</v>
          </cell>
        </row>
        <row r="46152">
          <cell r="G46152" t="str">
            <v>S1U000087</v>
          </cell>
          <cell r="I46152">
            <v>1</v>
          </cell>
          <cell r="L46152" t="str">
            <v>66001006 003</v>
          </cell>
        </row>
        <row r="46153">
          <cell r="G46153" t="str">
            <v>S1U000087</v>
          </cell>
          <cell r="I46153">
            <v>1</v>
          </cell>
          <cell r="L46153" t="str">
            <v>66001006 003</v>
          </cell>
        </row>
        <row r="46154">
          <cell r="G46154" t="str">
            <v>S1U000087</v>
          </cell>
          <cell r="I46154">
            <v>1</v>
          </cell>
          <cell r="L46154" t="str">
            <v>66001006 003</v>
          </cell>
        </row>
        <row r="46155">
          <cell r="G46155" t="str">
            <v>S1U000087</v>
          </cell>
          <cell r="I46155">
            <v>1</v>
          </cell>
          <cell r="L46155" t="str">
            <v>66001006 003</v>
          </cell>
        </row>
        <row r="46156">
          <cell r="G46156" t="str">
            <v>S1U000090</v>
          </cell>
          <cell r="I46156">
            <v>1</v>
          </cell>
          <cell r="L46156" t="str">
            <v>66001006 003</v>
          </cell>
        </row>
        <row r="46157">
          <cell r="G46157" t="str">
            <v>S1U000099</v>
          </cell>
          <cell r="I46157">
            <v>1</v>
          </cell>
          <cell r="L46157" t="str">
            <v>66001006 003</v>
          </cell>
        </row>
        <row r="46158">
          <cell r="G46158" t="str">
            <v>S1U000099</v>
          </cell>
          <cell r="I46158">
            <v>1</v>
          </cell>
          <cell r="L46158" t="str">
            <v>66001006 003</v>
          </cell>
        </row>
        <row r="46159">
          <cell r="G46159" t="str">
            <v>S1U000099</v>
          </cell>
          <cell r="I46159">
            <v>1</v>
          </cell>
          <cell r="L46159" t="str">
            <v>66001006 003</v>
          </cell>
        </row>
        <row r="46160">
          <cell r="G46160" t="str">
            <v>S1U000099</v>
          </cell>
          <cell r="I46160">
            <v>1</v>
          </cell>
          <cell r="L46160" t="str">
            <v>66001006 003</v>
          </cell>
        </row>
        <row r="46161">
          <cell r="G46161" t="str">
            <v>S1U000099</v>
          </cell>
          <cell r="I46161">
            <v>1</v>
          </cell>
          <cell r="L46161" t="str">
            <v>66001006 003</v>
          </cell>
        </row>
        <row r="46162">
          <cell r="G46162" t="str">
            <v>S1U000099</v>
          </cell>
          <cell r="I46162">
            <v>1</v>
          </cell>
          <cell r="L46162" t="str">
            <v>66001006 003</v>
          </cell>
        </row>
        <row r="46163">
          <cell r="G46163" t="str">
            <v>S1U000099</v>
          </cell>
          <cell r="I46163">
            <v>1</v>
          </cell>
          <cell r="L46163" t="str">
            <v>66001006 003</v>
          </cell>
        </row>
        <row r="46164">
          <cell r="G46164" t="str">
            <v>S1U000099</v>
          </cell>
          <cell r="I46164">
            <v>1</v>
          </cell>
          <cell r="L46164" t="str">
            <v>66001006 003</v>
          </cell>
        </row>
        <row r="46165">
          <cell r="G46165" t="str">
            <v>S1U000099</v>
          </cell>
          <cell r="I46165">
            <v>1</v>
          </cell>
          <cell r="L46165" t="str">
            <v>66001006 003</v>
          </cell>
        </row>
        <row r="46166">
          <cell r="G46166" t="str">
            <v>S1U000099</v>
          </cell>
          <cell r="I46166">
            <v>1</v>
          </cell>
          <cell r="L46166" t="str">
            <v>66001006 003</v>
          </cell>
        </row>
        <row r="46167">
          <cell r="G46167" t="str">
            <v>S1U000103</v>
          </cell>
          <cell r="I46167">
            <v>1</v>
          </cell>
          <cell r="L46167" t="str">
            <v>66001006 003</v>
          </cell>
        </row>
        <row r="46168">
          <cell r="G46168" t="str">
            <v>S1U000103</v>
          </cell>
          <cell r="I46168">
            <v>1</v>
          </cell>
          <cell r="L46168" t="str">
            <v>66001006 003</v>
          </cell>
        </row>
        <row r="46169">
          <cell r="G46169" t="str">
            <v>S1U000103</v>
          </cell>
          <cell r="I46169">
            <v>1</v>
          </cell>
          <cell r="L46169" t="str">
            <v>66001006 003</v>
          </cell>
        </row>
        <row r="46170">
          <cell r="G46170" t="str">
            <v>S1U000103</v>
          </cell>
          <cell r="I46170">
            <v>1</v>
          </cell>
          <cell r="L46170" t="str">
            <v>66001006 003</v>
          </cell>
        </row>
        <row r="46171">
          <cell r="G46171" t="str">
            <v>S1U000103</v>
          </cell>
          <cell r="I46171">
            <v>1</v>
          </cell>
          <cell r="L46171" t="str">
            <v>66001006 003</v>
          </cell>
        </row>
        <row r="46172">
          <cell r="G46172" t="str">
            <v>S1U000103</v>
          </cell>
          <cell r="I46172">
            <v>1</v>
          </cell>
          <cell r="L46172" t="str">
            <v>66001006 003</v>
          </cell>
        </row>
        <row r="46173">
          <cell r="G46173" t="str">
            <v>S1U000104</v>
          </cell>
          <cell r="I46173">
            <v>1</v>
          </cell>
          <cell r="L46173" t="str">
            <v>66001006 003</v>
          </cell>
        </row>
        <row r="46174">
          <cell r="G46174" t="str">
            <v>S1U000104</v>
          </cell>
          <cell r="I46174">
            <v>1</v>
          </cell>
          <cell r="L46174" t="str">
            <v>66001006 003</v>
          </cell>
        </row>
        <row r="46175">
          <cell r="G46175" t="str">
            <v>S1U000104</v>
          </cell>
          <cell r="I46175">
            <v>1</v>
          </cell>
          <cell r="L46175" t="str">
            <v>66001006 003</v>
          </cell>
        </row>
        <row r="46176">
          <cell r="G46176" t="str">
            <v>S1U000104</v>
          </cell>
          <cell r="I46176">
            <v>1</v>
          </cell>
          <cell r="L46176" t="str">
            <v>66001006 003</v>
          </cell>
        </row>
        <row r="46177">
          <cell r="G46177" t="str">
            <v>S1U000104</v>
          </cell>
          <cell r="I46177">
            <v>1</v>
          </cell>
          <cell r="L46177" t="str">
            <v>66001006 003</v>
          </cell>
        </row>
        <row r="46178">
          <cell r="G46178" t="str">
            <v>S1U000104</v>
          </cell>
          <cell r="I46178">
            <v>1</v>
          </cell>
          <cell r="L46178" t="str">
            <v>66001006 003</v>
          </cell>
        </row>
        <row r="46179">
          <cell r="G46179" t="str">
            <v>S1U000104</v>
          </cell>
          <cell r="I46179">
            <v>1</v>
          </cell>
          <cell r="L46179" t="str">
            <v>66001006 003</v>
          </cell>
        </row>
        <row r="46180">
          <cell r="G46180" t="str">
            <v>S1U000104</v>
          </cell>
          <cell r="I46180">
            <v>1</v>
          </cell>
          <cell r="L46180" t="str">
            <v>66001006 003</v>
          </cell>
        </row>
        <row r="46181">
          <cell r="G46181" t="str">
            <v>S1U000104</v>
          </cell>
          <cell r="I46181">
            <v>1</v>
          </cell>
          <cell r="L46181" t="str">
            <v>66001006 003</v>
          </cell>
        </row>
        <row r="46182">
          <cell r="G46182" t="str">
            <v>S1U000104</v>
          </cell>
          <cell r="I46182">
            <v>1</v>
          </cell>
          <cell r="L46182" t="str">
            <v>66001006 003</v>
          </cell>
        </row>
        <row r="46183">
          <cell r="G46183" t="str">
            <v>S1U000104</v>
          </cell>
          <cell r="I46183">
            <v>1</v>
          </cell>
          <cell r="L46183" t="str">
            <v>66001006 003</v>
          </cell>
        </row>
        <row r="46184">
          <cell r="G46184" t="str">
            <v>S1U000135</v>
          </cell>
          <cell r="I46184">
            <v>1</v>
          </cell>
          <cell r="L46184" t="str">
            <v>66001006 003</v>
          </cell>
        </row>
        <row r="46185">
          <cell r="G46185" t="str">
            <v>S1U000135</v>
          </cell>
          <cell r="I46185">
            <v>1</v>
          </cell>
          <cell r="L46185" t="str">
            <v>66001006 003</v>
          </cell>
        </row>
        <row r="46186">
          <cell r="G46186" t="str">
            <v>S1U000135</v>
          </cell>
          <cell r="I46186">
            <v>1</v>
          </cell>
          <cell r="L46186" t="str">
            <v>66001006 003</v>
          </cell>
        </row>
        <row r="46187">
          <cell r="G46187" t="str">
            <v>S1U000135</v>
          </cell>
          <cell r="I46187">
            <v>1</v>
          </cell>
          <cell r="L46187" t="str">
            <v>66001006 003</v>
          </cell>
        </row>
        <row r="46188">
          <cell r="G46188" t="str">
            <v>S1U000135</v>
          </cell>
          <cell r="I46188">
            <v>1</v>
          </cell>
          <cell r="L46188" t="str">
            <v>66001006 003</v>
          </cell>
        </row>
        <row r="46189">
          <cell r="G46189" t="str">
            <v>S1U000135</v>
          </cell>
          <cell r="I46189">
            <v>1</v>
          </cell>
          <cell r="L46189" t="str">
            <v>66001006 003</v>
          </cell>
        </row>
        <row r="46190">
          <cell r="G46190" t="str">
            <v>S1U000135</v>
          </cell>
          <cell r="I46190">
            <v>1</v>
          </cell>
          <cell r="L46190" t="str">
            <v>66001006 003</v>
          </cell>
        </row>
        <row r="46191">
          <cell r="G46191" t="str">
            <v>S1U000135</v>
          </cell>
          <cell r="I46191">
            <v>1</v>
          </cell>
          <cell r="L46191" t="str">
            <v>66001006 003</v>
          </cell>
        </row>
        <row r="46192">
          <cell r="G46192" t="str">
            <v>S1U000135</v>
          </cell>
          <cell r="I46192">
            <v>1</v>
          </cell>
          <cell r="L46192" t="str">
            <v>66001006 003</v>
          </cell>
        </row>
        <row r="46193">
          <cell r="G46193" t="str">
            <v>S1U000135</v>
          </cell>
          <cell r="I46193">
            <v>1</v>
          </cell>
          <cell r="L46193" t="str">
            <v>66001006 003</v>
          </cell>
        </row>
        <row r="46194">
          <cell r="G46194" t="str">
            <v>S1U000135</v>
          </cell>
          <cell r="I46194">
            <v>1</v>
          </cell>
          <cell r="L46194" t="str">
            <v>66001006 003</v>
          </cell>
        </row>
        <row r="46195">
          <cell r="G46195" t="str">
            <v>S1U000136</v>
          </cell>
          <cell r="I46195">
            <v>1</v>
          </cell>
          <cell r="L46195" t="str">
            <v>66001006 003</v>
          </cell>
        </row>
        <row r="46196">
          <cell r="G46196" t="str">
            <v>S1U000136</v>
          </cell>
          <cell r="I46196">
            <v>1</v>
          </cell>
          <cell r="L46196" t="str">
            <v>66001006 003</v>
          </cell>
        </row>
        <row r="46197">
          <cell r="G46197" t="str">
            <v>S1U000060</v>
          </cell>
          <cell r="I46197">
            <v>1</v>
          </cell>
          <cell r="L46197" t="str">
            <v>66102710 002</v>
          </cell>
        </row>
        <row r="46198">
          <cell r="G46198" t="str">
            <v>S1U000060</v>
          </cell>
          <cell r="I46198">
            <v>2</v>
          </cell>
          <cell r="L46198" t="str">
            <v>13201001 013</v>
          </cell>
        </row>
        <row r="46199">
          <cell r="G46199" t="str">
            <v>S1U000078</v>
          </cell>
          <cell r="I46199">
            <v>2</v>
          </cell>
          <cell r="L46199" t="str">
            <v>13201001 013</v>
          </cell>
        </row>
        <row r="46200">
          <cell r="G46200" t="str">
            <v>S1U000078</v>
          </cell>
          <cell r="I46200">
            <v>1</v>
          </cell>
          <cell r="L46200" t="str">
            <v>13201001 013</v>
          </cell>
        </row>
        <row r="46201">
          <cell r="G46201" t="str">
            <v>S1U000078</v>
          </cell>
          <cell r="I46201">
            <v>1</v>
          </cell>
          <cell r="L46201" t="str">
            <v>13201001 013</v>
          </cell>
        </row>
        <row r="46202">
          <cell r="G46202" t="str">
            <v>S1U000087</v>
          </cell>
          <cell r="I46202">
            <v>2</v>
          </cell>
          <cell r="L46202" t="str">
            <v>13201001 013</v>
          </cell>
        </row>
        <row r="46203">
          <cell r="G46203" t="str">
            <v>S1U000087</v>
          </cell>
          <cell r="I46203">
            <v>3</v>
          </cell>
          <cell r="L46203" t="str">
            <v>13201001 013</v>
          </cell>
        </row>
        <row r="46204">
          <cell r="G46204" t="str">
            <v>S1U000087</v>
          </cell>
          <cell r="I46204">
            <v>1</v>
          </cell>
          <cell r="L46204" t="str">
            <v>13201001 013</v>
          </cell>
        </row>
        <row r="46205">
          <cell r="G46205" t="str">
            <v>S1U000087</v>
          </cell>
          <cell r="I46205">
            <v>6</v>
          </cell>
          <cell r="L46205" t="str">
            <v>13201001 013</v>
          </cell>
        </row>
        <row r="46206">
          <cell r="G46206" t="str">
            <v>S1U000099</v>
          </cell>
          <cell r="I46206">
            <v>6</v>
          </cell>
          <cell r="L46206" t="str">
            <v>13201001 013</v>
          </cell>
        </row>
        <row r="46207">
          <cell r="G46207" t="str">
            <v>S1U000099</v>
          </cell>
          <cell r="I46207">
            <v>4</v>
          </cell>
          <cell r="L46207" t="str">
            <v>13201001 013</v>
          </cell>
        </row>
        <row r="46208">
          <cell r="G46208" t="str">
            <v>S1U000099</v>
          </cell>
          <cell r="I46208">
            <v>6</v>
          </cell>
          <cell r="L46208" t="str">
            <v>13201001 013</v>
          </cell>
        </row>
        <row r="46209">
          <cell r="G46209" t="str">
            <v>S1U000099</v>
          </cell>
          <cell r="I46209">
            <v>2</v>
          </cell>
          <cell r="L46209" t="str">
            <v>13201001 013</v>
          </cell>
        </row>
        <row r="46210">
          <cell r="G46210" t="str">
            <v>S1U000099</v>
          </cell>
          <cell r="I46210">
            <v>6</v>
          </cell>
          <cell r="L46210" t="str">
            <v>13201001 013</v>
          </cell>
        </row>
        <row r="46211">
          <cell r="G46211" t="str">
            <v>S1U000103</v>
          </cell>
          <cell r="I46211">
            <v>6</v>
          </cell>
          <cell r="L46211" t="str">
            <v>13201001 013</v>
          </cell>
        </row>
        <row r="46212">
          <cell r="G46212" t="str">
            <v>S1U000103</v>
          </cell>
          <cell r="I46212">
            <v>1</v>
          </cell>
          <cell r="L46212" t="str">
            <v>13201001 013</v>
          </cell>
        </row>
        <row r="46213">
          <cell r="G46213" t="str">
            <v>S1U000104</v>
          </cell>
          <cell r="I46213">
            <v>6</v>
          </cell>
          <cell r="L46213" t="str">
            <v>13201001 013</v>
          </cell>
        </row>
        <row r="46214">
          <cell r="G46214" t="str">
            <v>S1U000060</v>
          </cell>
          <cell r="I46214">
            <v>1</v>
          </cell>
          <cell r="L46214" t="str">
            <v>66301010 012</v>
          </cell>
        </row>
        <row r="46215">
          <cell r="G46215" t="str">
            <v>S1U000060</v>
          </cell>
          <cell r="I46215">
            <v>1</v>
          </cell>
          <cell r="L46215" t="str">
            <v>66301010 012</v>
          </cell>
        </row>
        <row r="46216">
          <cell r="G46216" t="str">
            <v>S1U000078</v>
          </cell>
          <cell r="I46216">
            <v>1</v>
          </cell>
          <cell r="L46216" t="str">
            <v>66301010 012</v>
          </cell>
        </row>
        <row r="46217">
          <cell r="G46217" t="str">
            <v>S1U000078</v>
          </cell>
          <cell r="I46217">
            <v>1</v>
          </cell>
          <cell r="L46217" t="str">
            <v>66301010 012</v>
          </cell>
        </row>
        <row r="46218">
          <cell r="G46218" t="str">
            <v>S1U000078</v>
          </cell>
          <cell r="I46218">
            <v>1</v>
          </cell>
          <cell r="L46218" t="str">
            <v>66301010 012</v>
          </cell>
        </row>
        <row r="46219">
          <cell r="G46219" t="str">
            <v>S1U000078</v>
          </cell>
          <cell r="I46219">
            <v>1</v>
          </cell>
          <cell r="L46219" t="str">
            <v>66301010 012</v>
          </cell>
        </row>
        <row r="46220">
          <cell r="G46220" t="str">
            <v>S1U000078</v>
          </cell>
          <cell r="I46220">
            <v>1</v>
          </cell>
          <cell r="L46220" t="str">
            <v>66301010 012</v>
          </cell>
        </row>
        <row r="46221">
          <cell r="G46221" t="str">
            <v>S1U000078</v>
          </cell>
          <cell r="I46221">
            <v>1</v>
          </cell>
          <cell r="L46221" t="str">
            <v>66301010 012</v>
          </cell>
        </row>
        <row r="46222">
          <cell r="G46222" t="str">
            <v>S1U000078</v>
          </cell>
          <cell r="I46222">
            <v>1</v>
          </cell>
          <cell r="L46222" t="str">
            <v>66301010 012</v>
          </cell>
        </row>
        <row r="46223">
          <cell r="G46223" t="str">
            <v>S1U000078</v>
          </cell>
          <cell r="I46223">
            <v>1</v>
          </cell>
          <cell r="L46223" t="str">
            <v>66301010 012</v>
          </cell>
        </row>
        <row r="46224">
          <cell r="G46224" t="str">
            <v>S1U000087</v>
          </cell>
          <cell r="I46224">
            <v>1</v>
          </cell>
          <cell r="L46224" t="str">
            <v>66301010 012</v>
          </cell>
        </row>
        <row r="46225">
          <cell r="G46225" t="str">
            <v>S1U000087</v>
          </cell>
          <cell r="I46225">
            <v>1</v>
          </cell>
          <cell r="L46225" t="str">
            <v>66301010 012</v>
          </cell>
        </row>
        <row r="46226">
          <cell r="G46226" t="str">
            <v>S1U000087</v>
          </cell>
          <cell r="I46226">
            <v>1</v>
          </cell>
          <cell r="L46226" t="str">
            <v>66301010 012</v>
          </cell>
        </row>
        <row r="46227">
          <cell r="G46227" t="str">
            <v>S1U000087</v>
          </cell>
          <cell r="I46227">
            <v>1</v>
          </cell>
          <cell r="L46227" t="str">
            <v>66301010 012</v>
          </cell>
        </row>
        <row r="46228">
          <cell r="G46228" t="str">
            <v>S1U000087</v>
          </cell>
          <cell r="I46228">
            <v>1</v>
          </cell>
          <cell r="L46228" t="str">
            <v>66301010 012</v>
          </cell>
        </row>
        <row r="46229">
          <cell r="G46229" t="str">
            <v>S1U000087</v>
          </cell>
          <cell r="I46229">
            <v>1</v>
          </cell>
          <cell r="L46229" t="str">
            <v>66301010 012</v>
          </cell>
        </row>
        <row r="46230">
          <cell r="G46230" t="str">
            <v>S1U000087</v>
          </cell>
          <cell r="I46230">
            <v>1</v>
          </cell>
          <cell r="L46230" t="str">
            <v>66301010 012</v>
          </cell>
        </row>
        <row r="46231">
          <cell r="G46231" t="str">
            <v>S1U000087</v>
          </cell>
          <cell r="I46231">
            <v>1</v>
          </cell>
          <cell r="L46231" t="str">
            <v>66301010 012</v>
          </cell>
        </row>
        <row r="46232">
          <cell r="G46232" t="str">
            <v>S1U000087</v>
          </cell>
          <cell r="I46232">
            <v>1</v>
          </cell>
          <cell r="L46232" t="str">
            <v>66301010 012</v>
          </cell>
        </row>
        <row r="46233">
          <cell r="G46233" t="str">
            <v>S1U000087</v>
          </cell>
          <cell r="I46233">
            <v>1</v>
          </cell>
          <cell r="L46233" t="str">
            <v>66301010 012</v>
          </cell>
        </row>
        <row r="46234">
          <cell r="G46234" t="str">
            <v>S1U000087</v>
          </cell>
          <cell r="I46234">
            <v>1</v>
          </cell>
          <cell r="L46234" t="str">
            <v>66301010 012</v>
          </cell>
        </row>
        <row r="46235">
          <cell r="G46235" t="str">
            <v>S1U000087</v>
          </cell>
          <cell r="I46235">
            <v>1</v>
          </cell>
          <cell r="L46235" t="str">
            <v>66301010 012</v>
          </cell>
        </row>
        <row r="46236">
          <cell r="G46236" t="str">
            <v>S1U000087</v>
          </cell>
          <cell r="I46236">
            <v>1</v>
          </cell>
          <cell r="L46236" t="str">
            <v>66301010 012</v>
          </cell>
        </row>
        <row r="46237">
          <cell r="G46237" t="str">
            <v>S1U000087</v>
          </cell>
          <cell r="I46237">
            <v>1</v>
          </cell>
          <cell r="L46237" t="str">
            <v>66301010 012</v>
          </cell>
        </row>
        <row r="46238">
          <cell r="G46238" t="str">
            <v>S1U000087</v>
          </cell>
          <cell r="I46238">
            <v>1</v>
          </cell>
          <cell r="L46238" t="str">
            <v>66301010 012</v>
          </cell>
        </row>
        <row r="46239">
          <cell r="G46239" t="str">
            <v>S1U000087</v>
          </cell>
          <cell r="I46239">
            <v>1</v>
          </cell>
          <cell r="L46239" t="str">
            <v>66301010 012</v>
          </cell>
        </row>
        <row r="46240">
          <cell r="G46240" t="str">
            <v>S1U000087</v>
          </cell>
          <cell r="I46240">
            <v>1</v>
          </cell>
          <cell r="L46240" t="str">
            <v>66301010 012</v>
          </cell>
        </row>
        <row r="46241">
          <cell r="G46241" t="str">
            <v>S1U000087</v>
          </cell>
          <cell r="I46241">
            <v>1</v>
          </cell>
          <cell r="L46241" t="str">
            <v>66301010 012</v>
          </cell>
        </row>
        <row r="46242">
          <cell r="G46242" t="str">
            <v>S1U000087</v>
          </cell>
          <cell r="I46242">
            <v>1</v>
          </cell>
          <cell r="L46242" t="str">
            <v>66301010 012</v>
          </cell>
        </row>
        <row r="46243">
          <cell r="G46243" t="str">
            <v>S1U000099</v>
          </cell>
          <cell r="I46243">
            <v>1</v>
          </cell>
          <cell r="L46243" t="str">
            <v>66301010 012</v>
          </cell>
        </row>
        <row r="46244">
          <cell r="G46244" t="str">
            <v>S1U000099</v>
          </cell>
          <cell r="I46244">
            <v>1</v>
          </cell>
          <cell r="L46244" t="str">
            <v>66301010 012</v>
          </cell>
        </row>
        <row r="46245">
          <cell r="G46245" t="str">
            <v>S1U000099</v>
          </cell>
          <cell r="I46245">
            <v>1</v>
          </cell>
          <cell r="L46245" t="str">
            <v>66301010 012</v>
          </cell>
        </row>
        <row r="46246">
          <cell r="G46246" t="str">
            <v>S1U000103</v>
          </cell>
          <cell r="I46246">
            <v>1</v>
          </cell>
          <cell r="L46246" t="str">
            <v>66301010 012</v>
          </cell>
        </row>
        <row r="46247">
          <cell r="G46247" t="str">
            <v>S1U000104</v>
          </cell>
          <cell r="I46247">
            <v>1</v>
          </cell>
          <cell r="L46247" t="str">
            <v>66301010 012</v>
          </cell>
        </row>
        <row r="46248">
          <cell r="G46248" t="str">
            <v>S1U000104</v>
          </cell>
          <cell r="I46248">
            <v>1</v>
          </cell>
          <cell r="L46248" t="str">
            <v>66301010 012</v>
          </cell>
        </row>
        <row r="46249">
          <cell r="G46249" t="str">
            <v>S1U000104</v>
          </cell>
          <cell r="I46249">
            <v>1</v>
          </cell>
          <cell r="L46249" t="str">
            <v>66301010 012</v>
          </cell>
        </row>
        <row r="46250">
          <cell r="G46250" t="str">
            <v>S1U000104</v>
          </cell>
          <cell r="I46250">
            <v>1</v>
          </cell>
          <cell r="L46250" t="str">
            <v>66301010 012</v>
          </cell>
        </row>
        <row r="46251">
          <cell r="G46251" t="str">
            <v>S1U000104</v>
          </cell>
          <cell r="I46251">
            <v>1</v>
          </cell>
          <cell r="L46251" t="str">
            <v>66301010 012</v>
          </cell>
        </row>
        <row r="46252">
          <cell r="G46252" t="str">
            <v>S1U000104</v>
          </cell>
          <cell r="I46252">
            <v>1</v>
          </cell>
          <cell r="L46252" t="str">
            <v>66301010 012</v>
          </cell>
        </row>
        <row r="46253">
          <cell r="G46253" t="str">
            <v>S1U000135</v>
          </cell>
          <cell r="I46253">
            <v>1</v>
          </cell>
          <cell r="L46253" t="str">
            <v>66301010 012</v>
          </cell>
        </row>
        <row r="46254">
          <cell r="G46254" t="str">
            <v>S1U000135</v>
          </cell>
          <cell r="I46254">
            <v>1</v>
          </cell>
          <cell r="L46254" t="str">
            <v>66301010 012</v>
          </cell>
        </row>
        <row r="46255">
          <cell r="G46255" t="str">
            <v>S1U000135</v>
          </cell>
          <cell r="I46255">
            <v>1</v>
          </cell>
          <cell r="L46255" t="str">
            <v>66301010 012</v>
          </cell>
        </row>
        <row r="46256">
          <cell r="G46256" t="str">
            <v>S1U000135</v>
          </cell>
          <cell r="I46256">
            <v>1</v>
          </cell>
          <cell r="L46256" t="str">
            <v>66301010 012</v>
          </cell>
        </row>
        <row r="46257">
          <cell r="G46257" t="str">
            <v>S1U000135</v>
          </cell>
          <cell r="I46257">
            <v>1</v>
          </cell>
          <cell r="L46257" t="str">
            <v>66301010 012</v>
          </cell>
        </row>
        <row r="46258">
          <cell r="G46258" t="str">
            <v>S1U000135</v>
          </cell>
          <cell r="I46258">
            <v>1</v>
          </cell>
          <cell r="L46258" t="str">
            <v>66301010 012</v>
          </cell>
        </row>
        <row r="46259">
          <cell r="G46259" t="str">
            <v>S1U000135</v>
          </cell>
          <cell r="I46259">
            <v>1</v>
          </cell>
          <cell r="L46259" t="str">
            <v>66301010 012</v>
          </cell>
        </row>
        <row r="46260">
          <cell r="G46260" t="str">
            <v>S1U000135</v>
          </cell>
          <cell r="I46260">
            <v>1</v>
          </cell>
          <cell r="L46260" t="str">
            <v>66301010 012</v>
          </cell>
        </row>
        <row r="46261">
          <cell r="G46261" t="str">
            <v>S1U000135</v>
          </cell>
          <cell r="I46261">
            <v>1</v>
          </cell>
          <cell r="L46261" t="str">
            <v>66301010 012</v>
          </cell>
        </row>
        <row r="46262">
          <cell r="G46262" t="str">
            <v>S1U000090</v>
          </cell>
          <cell r="I46262">
            <v>3</v>
          </cell>
          <cell r="L46262" t="str">
            <v>66102540 020</v>
          </cell>
        </row>
        <row r="46263">
          <cell r="G46263" t="str">
            <v>S1U000107</v>
          </cell>
          <cell r="I46263">
            <v>22</v>
          </cell>
          <cell r="L46263" t="str">
            <v>66102540 020</v>
          </cell>
        </row>
        <row r="46264">
          <cell r="G46264" t="str">
            <v>S1U000078</v>
          </cell>
          <cell r="I46264">
            <v>1</v>
          </cell>
          <cell r="L46264" t="str">
            <v>66102710 025</v>
          </cell>
        </row>
        <row r="46265">
          <cell r="G46265" t="str">
            <v>S1U000099</v>
          </cell>
          <cell r="I46265">
            <v>1</v>
          </cell>
          <cell r="L46265" t="str">
            <v>66102710 025</v>
          </cell>
        </row>
        <row r="46266">
          <cell r="G46266" t="str">
            <v>S1U000103</v>
          </cell>
          <cell r="I46266">
            <v>1</v>
          </cell>
          <cell r="L46266" t="str">
            <v>66102710 025</v>
          </cell>
        </row>
        <row r="46267">
          <cell r="G46267" t="str">
            <v>S1U000090</v>
          </cell>
          <cell r="I46267">
            <v>2</v>
          </cell>
          <cell r="L46267" t="str">
            <v>Inv 14 463 3566</v>
          </cell>
        </row>
        <row r="46268">
          <cell r="G46268" t="str">
            <v>S1U000107</v>
          </cell>
          <cell r="I46268">
            <v>2</v>
          </cell>
          <cell r="L46268" t="str">
            <v>66202410 014</v>
          </cell>
        </row>
        <row r="46269">
          <cell r="G46269" t="str">
            <v>S1U000090</v>
          </cell>
          <cell r="I46269">
            <v>16</v>
          </cell>
          <cell r="L46269" t="str">
            <v>Inv 14 377 1968</v>
          </cell>
        </row>
        <row r="46270">
          <cell r="G46270" t="str">
            <v>S1U000139</v>
          </cell>
          <cell r="I46270">
            <v>12</v>
          </cell>
          <cell r="L46270" t="str">
            <v>66202010 010</v>
          </cell>
        </row>
        <row r="46271">
          <cell r="G46271" t="str">
            <v>S1U000090</v>
          </cell>
          <cell r="I46271">
            <v>11</v>
          </cell>
          <cell r="L46271" t="str">
            <v>66102540 009</v>
          </cell>
        </row>
        <row r="46272">
          <cell r="G46272" t="str">
            <v>S1U000078</v>
          </cell>
          <cell r="I46272">
            <v>1</v>
          </cell>
          <cell r="L46272" t="str">
            <v>66102225 008</v>
          </cell>
        </row>
        <row r="46273">
          <cell r="G46273" t="str">
            <v>S1U000136</v>
          </cell>
          <cell r="I46273">
            <v>1</v>
          </cell>
          <cell r="L46273" t="str">
            <v>66102225 008</v>
          </cell>
        </row>
        <row r="46274">
          <cell r="G46274" t="str">
            <v>S1U000087</v>
          </cell>
          <cell r="I46274">
            <v>1</v>
          </cell>
          <cell r="L46274" t="str">
            <v>66102520 024</v>
          </cell>
        </row>
        <row r="46275">
          <cell r="G46275" t="str">
            <v>S1U000087</v>
          </cell>
          <cell r="I46275">
            <v>1</v>
          </cell>
          <cell r="L46275" t="str">
            <v>66102520 024</v>
          </cell>
        </row>
        <row r="46276">
          <cell r="G46276" t="str">
            <v>S1U000099</v>
          </cell>
          <cell r="I46276">
            <v>1</v>
          </cell>
          <cell r="L46276" t="str">
            <v>66102520 024</v>
          </cell>
        </row>
        <row r="46277">
          <cell r="G46277" t="str">
            <v>S1U000099</v>
          </cell>
          <cell r="I46277">
            <v>1</v>
          </cell>
          <cell r="L46277" t="str">
            <v>66102520 024</v>
          </cell>
        </row>
        <row r="46278">
          <cell r="G46278" t="str">
            <v>S1U000103</v>
          </cell>
          <cell r="I46278">
            <v>1</v>
          </cell>
          <cell r="L46278" t="str">
            <v>66001007 012</v>
          </cell>
        </row>
        <row r="46279">
          <cell r="G46279" t="str">
            <v>S1U000103</v>
          </cell>
          <cell r="I46279">
            <v>1</v>
          </cell>
          <cell r="L46279" t="str">
            <v>66001007 012</v>
          </cell>
        </row>
        <row r="46280">
          <cell r="G46280" t="str">
            <v>S1U000107</v>
          </cell>
          <cell r="I46280">
            <v>236</v>
          </cell>
          <cell r="L46280" t="str">
            <v>Inv 14 387 6219</v>
          </cell>
        </row>
        <row r="46281">
          <cell r="G46281" t="str">
            <v>S1U000107</v>
          </cell>
          <cell r="I46281">
            <v>116</v>
          </cell>
          <cell r="L46281" t="str">
            <v>#N/A</v>
          </cell>
        </row>
        <row r="46282">
          <cell r="G46282" t="str">
            <v>S1U000078</v>
          </cell>
          <cell r="I46282">
            <v>4</v>
          </cell>
          <cell r="L46282" t="str">
            <v>05201020 015</v>
          </cell>
        </row>
        <row r="46283">
          <cell r="G46283" t="str">
            <v>S1U000078</v>
          </cell>
          <cell r="I46283">
            <v>2</v>
          </cell>
          <cell r="L46283" t="str">
            <v>05201020 015</v>
          </cell>
        </row>
        <row r="46284">
          <cell r="G46284" t="str">
            <v>S1U000078</v>
          </cell>
          <cell r="I46284">
            <v>1</v>
          </cell>
          <cell r="L46284" t="str">
            <v>05201020 015</v>
          </cell>
        </row>
        <row r="46285">
          <cell r="G46285" t="str">
            <v>S1U000087</v>
          </cell>
          <cell r="I46285">
            <v>1</v>
          </cell>
          <cell r="L46285" t="str">
            <v>05201020 015</v>
          </cell>
        </row>
        <row r="46286">
          <cell r="G46286" t="str">
            <v>S1U000099</v>
          </cell>
          <cell r="I46286">
            <v>4</v>
          </cell>
          <cell r="L46286" t="str">
            <v>05201020 015</v>
          </cell>
        </row>
        <row r="46287">
          <cell r="G46287" t="str">
            <v>S1U000103</v>
          </cell>
          <cell r="I46287">
            <v>8</v>
          </cell>
          <cell r="L46287" t="str">
            <v>05201020 015</v>
          </cell>
        </row>
        <row r="46288">
          <cell r="G46288" t="str">
            <v>S1U000090</v>
          </cell>
          <cell r="I46288">
            <v>50</v>
          </cell>
          <cell r="L46288" t="str">
            <v>#N/A</v>
          </cell>
        </row>
        <row r="46289">
          <cell r="G46289" t="str">
            <v>S1U000060</v>
          </cell>
          <cell r="I46289">
            <v>1</v>
          </cell>
          <cell r="L46289" t="str">
            <v>66301010 003</v>
          </cell>
        </row>
        <row r="46290">
          <cell r="G46290" t="str">
            <v>S1U000077</v>
          </cell>
          <cell r="I46290">
            <v>2</v>
          </cell>
          <cell r="L46290" t="str">
            <v>66301010 003</v>
          </cell>
        </row>
        <row r="46291">
          <cell r="G46291" t="str">
            <v>S1U000078</v>
          </cell>
          <cell r="I46291">
            <v>1</v>
          </cell>
          <cell r="L46291" t="str">
            <v>66301010 003</v>
          </cell>
        </row>
        <row r="46292">
          <cell r="G46292" t="str">
            <v>S1U000078</v>
          </cell>
          <cell r="I46292">
            <v>1</v>
          </cell>
          <cell r="L46292" t="str">
            <v>66301010 003</v>
          </cell>
        </row>
        <row r="46293">
          <cell r="G46293" t="str">
            <v>S1U000078</v>
          </cell>
          <cell r="I46293">
            <v>1</v>
          </cell>
          <cell r="L46293" t="str">
            <v>66301010 003</v>
          </cell>
        </row>
        <row r="46294">
          <cell r="G46294" t="str">
            <v>S1U000078</v>
          </cell>
          <cell r="I46294">
            <v>1</v>
          </cell>
          <cell r="L46294" t="str">
            <v>66301010 003</v>
          </cell>
        </row>
        <row r="46295">
          <cell r="G46295" t="str">
            <v>S1U000087</v>
          </cell>
          <cell r="I46295">
            <v>1</v>
          </cell>
          <cell r="L46295" t="str">
            <v>66301010 003</v>
          </cell>
        </row>
        <row r="46296">
          <cell r="G46296" t="str">
            <v>S1U000087</v>
          </cell>
          <cell r="I46296">
            <v>1</v>
          </cell>
          <cell r="L46296" t="str">
            <v>66301010 003</v>
          </cell>
        </row>
        <row r="46297">
          <cell r="G46297" t="str">
            <v>S1U000087</v>
          </cell>
          <cell r="I46297">
            <v>1</v>
          </cell>
          <cell r="L46297" t="str">
            <v>66301010 003</v>
          </cell>
        </row>
        <row r="46298">
          <cell r="G46298" t="str">
            <v>S1U000087</v>
          </cell>
          <cell r="I46298">
            <v>1</v>
          </cell>
          <cell r="L46298" t="str">
            <v>66301010 003</v>
          </cell>
        </row>
        <row r="46299">
          <cell r="G46299" t="str">
            <v>S1U000087</v>
          </cell>
          <cell r="I46299">
            <v>1</v>
          </cell>
          <cell r="L46299" t="str">
            <v>66301010 003</v>
          </cell>
        </row>
        <row r="46300">
          <cell r="G46300" t="str">
            <v>S1U000087</v>
          </cell>
          <cell r="I46300">
            <v>1</v>
          </cell>
          <cell r="L46300" t="str">
            <v>66301010 003</v>
          </cell>
        </row>
        <row r="46301">
          <cell r="G46301" t="str">
            <v>S1U000087</v>
          </cell>
          <cell r="I46301">
            <v>1</v>
          </cell>
          <cell r="L46301" t="str">
            <v>66301010 003</v>
          </cell>
        </row>
        <row r="46302">
          <cell r="G46302" t="str">
            <v>S1U000087</v>
          </cell>
          <cell r="I46302">
            <v>1</v>
          </cell>
          <cell r="L46302" t="str">
            <v>66301010 003</v>
          </cell>
        </row>
        <row r="46303">
          <cell r="G46303" t="str">
            <v>S1U000087</v>
          </cell>
          <cell r="I46303">
            <v>1</v>
          </cell>
          <cell r="L46303" t="str">
            <v>66301010 003</v>
          </cell>
        </row>
        <row r="46304">
          <cell r="G46304" t="str">
            <v>S1U000087</v>
          </cell>
          <cell r="I46304">
            <v>1</v>
          </cell>
          <cell r="L46304" t="str">
            <v>66301010 003</v>
          </cell>
        </row>
        <row r="46305">
          <cell r="G46305" t="str">
            <v>S1U000087</v>
          </cell>
          <cell r="I46305">
            <v>1</v>
          </cell>
          <cell r="L46305" t="str">
            <v>66301010 003</v>
          </cell>
        </row>
        <row r="46306">
          <cell r="G46306" t="str">
            <v>S1U000087</v>
          </cell>
          <cell r="I46306">
            <v>1</v>
          </cell>
          <cell r="L46306" t="str">
            <v>66301010 003</v>
          </cell>
        </row>
        <row r="46307">
          <cell r="G46307" t="str">
            <v>S1U000087</v>
          </cell>
          <cell r="I46307">
            <v>1</v>
          </cell>
          <cell r="L46307" t="str">
            <v>66301010 003</v>
          </cell>
        </row>
        <row r="46308">
          <cell r="G46308" t="str">
            <v>S1U000099</v>
          </cell>
          <cell r="I46308">
            <v>1</v>
          </cell>
          <cell r="L46308" t="str">
            <v>66301010 003</v>
          </cell>
        </row>
        <row r="46309">
          <cell r="G46309" t="str">
            <v>S1U000099</v>
          </cell>
          <cell r="I46309">
            <v>1</v>
          </cell>
          <cell r="L46309" t="str">
            <v>66301010 003</v>
          </cell>
        </row>
        <row r="46310">
          <cell r="G46310" t="str">
            <v>S1U000099</v>
          </cell>
          <cell r="I46310">
            <v>1</v>
          </cell>
          <cell r="L46310" t="str">
            <v>66301010 003</v>
          </cell>
        </row>
        <row r="46311">
          <cell r="G46311" t="str">
            <v>S1U000103</v>
          </cell>
          <cell r="I46311">
            <v>1</v>
          </cell>
          <cell r="L46311" t="str">
            <v>66301010 003</v>
          </cell>
        </row>
        <row r="46312">
          <cell r="G46312" t="str">
            <v>S1U000103</v>
          </cell>
          <cell r="I46312">
            <v>1</v>
          </cell>
          <cell r="L46312" t="str">
            <v>66301010 003</v>
          </cell>
        </row>
        <row r="46313">
          <cell r="G46313" t="str">
            <v>S1U000103</v>
          </cell>
          <cell r="I46313">
            <v>1</v>
          </cell>
          <cell r="L46313" t="str">
            <v>66301010 003</v>
          </cell>
        </row>
        <row r="46314">
          <cell r="G46314" t="str">
            <v>S1U000103</v>
          </cell>
          <cell r="I46314">
            <v>1</v>
          </cell>
          <cell r="L46314" t="str">
            <v>66301010 003</v>
          </cell>
        </row>
        <row r="46315">
          <cell r="G46315" t="str">
            <v>S1U000103</v>
          </cell>
          <cell r="I46315">
            <v>1</v>
          </cell>
          <cell r="L46315" t="str">
            <v>66301010 003</v>
          </cell>
        </row>
        <row r="46316">
          <cell r="G46316" t="str">
            <v>S1U000103</v>
          </cell>
          <cell r="I46316">
            <v>6</v>
          </cell>
          <cell r="L46316" t="str">
            <v>66301010 003</v>
          </cell>
        </row>
        <row r="46317">
          <cell r="G46317" t="str">
            <v>S1U000104</v>
          </cell>
          <cell r="I46317">
            <v>1</v>
          </cell>
          <cell r="L46317" t="str">
            <v>66301010 003</v>
          </cell>
        </row>
        <row r="46318">
          <cell r="G46318" t="str">
            <v>S1U000104</v>
          </cell>
          <cell r="I46318">
            <v>1</v>
          </cell>
          <cell r="L46318" t="str">
            <v>66301010 003</v>
          </cell>
        </row>
        <row r="46319">
          <cell r="G46319" t="str">
            <v>S1U000104</v>
          </cell>
          <cell r="I46319">
            <v>1</v>
          </cell>
          <cell r="L46319" t="str">
            <v>66301010 003</v>
          </cell>
        </row>
        <row r="46320">
          <cell r="G46320" t="str">
            <v>S1U000104</v>
          </cell>
          <cell r="I46320">
            <v>1</v>
          </cell>
          <cell r="L46320" t="str">
            <v>66301010 003</v>
          </cell>
        </row>
        <row r="46321">
          <cell r="G46321" t="str">
            <v>S1U000104</v>
          </cell>
          <cell r="I46321">
            <v>1</v>
          </cell>
          <cell r="L46321" t="str">
            <v>66301010 003</v>
          </cell>
        </row>
        <row r="46322">
          <cell r="G46322" t="str">
            <v>S1U000104</v>
          </cell>
          <cell r="I46322">
            <v>1</v>
          </cell>
          <cell r="L46322" t="str">
            <v>66301010 003</v>
          </cell>
        </row>
        <row r="46323">
          <cell r="G46323" t="str">
            <v>S1U000135</v>
          </cell>
          <cell r="I46323">
            <v>1</v>
          </cell>
          <cell r="L46323" t="str">
            <v>66301010 003</v>
          </cell>
        </row>
        <row r="46324">
          <cell r="G46324" t="str">
            <v>S1U000135</v>
          </cell>
          <cell r="I46324">
            <v>1</v>
          </cell>
          <cell r="L46324" t="str">
            <v>66301010 003</v>
          </cell>
        </row>
        <row r="46325">
          <cell r="G46325" t="str">
            <v>S1U000135</v>
          </cell>
          <cell r="I46325">
            <v>1</v>
          </cell>
          <cell r="L46325" t="str">
            <v>66301010 003</v>
          </cell>
        </row>
        <row r="46326">
          <cell r="G46326" t="str">
            <v>S1U000135</v>
          </cell>
          <cell r="I46326">
            <v>1</v>
          </cell>
          <cell r="L46326" t="str">
            <v>66301010 003</v>
          </cell>
        </row>
        <row r="46327">
          <cell r="G46327" t="str">
            <v>S1U000135</v>
          </cell>
          <cell r="I46327">
            <v>1</v>
          </cell>
          <cell r="L46327" t="str">
            <v>66301010 003</v>
          </cell>
        </row>
        <row r="46328">
          <cell r="G46328" t="str">
            <v>S1U000135</v>
          </cell>
          <cell r="I46328">
            <v>1</v>
          </cell>
          <cell r="L46328" t="str">
            <v>66301010 003</v>
          </cell>
        </row>
        <row r="46329">
          <cell r="G46329" t="str">
            <v>S1U000135</v>
          </cell>
          <cell r="I46329">
            <v>1</v>
          </cell>
          <cell r="L46329" t="str">
            <v>66301010 003</v>
          </cell>
        </row>
        <row r="46330">
          <cell r="G46330" t="str">
            <v>S1U000090</v>
          </cell>
          <cell r="I46330">
            <v>2</v>
          </cell>
          <cell r="L46330" t="str">
            <v>Inv 14 042 6696</v>
          </cell>
        </row>
        <row r="46331">
          <cell r="G46331" t="str">
            <v>S1U000090</v>
          </cell>
          <cell r="I46331">
            <v>3</v>
          </cell>
          <cell r="L46331" t="str">
            <v>Inv 14 420 0638</v>
          </cell>
        </row>
        <row r="46332">
          <cell r="G46332" t="str">
            <v>S1U000078</v>
          </cell>
          <cell r="I46332">
            <v>1</v>
          </cell>
          <cell r="L46332" t="str">
            <v>66301010 011</v>
          </cell>
        </row>
        <row r="46333">
          <cell r="G46333" t="str">
            <v>S1U000087</v>
          </cell>
          <cell r="I46333">
            <v>1</v>
          </cell>
          <cell r="L46333" t="str">
            <v>66301010 011</v>
          </cell>
        </row>
        <row r="46334">
          <cell r="G46334" t="str">
            <v>S1U000087</v>
          </cell>
          <cell r="I46334">
            <v>1</v>
          </cell>
          <cell r="L46334" t="str">
            <v>66301010 011</v>
          </cell>
        </row>
        <row r="46335">
          <cell r="G46335" t="str">
            <v>S1U000087</v>
          </cell>
          <cell r="I46335">
            <v>1</v>
          </cell>
          <cell r="L46335" t="str">
            <v>66301010 011</v>
          </cell>
        </row>
        <row r="46336">
          <cell r="G46336" t="str">
            <v>S1U000087</v>
          </cell>
          <cell r="I46336">
            <v>1</v>
          </cell>
          <cell r="L46336" t="str">
            <v>66301010 011</v>
          </cell>
        </row>
        <row r="46337">
          <cell r="G46337" t="str">
            <v>S1U000099</v>
          </cell>
          <cell r="I46337">
            <v>1</v>
          </cell>
          <cell r="L46337" t="str">
            <v>66301010 011</v>
          </cell>
        </row>
        <row r="46338">
          <cell r="G46338" t="str">
            <v>S1U000099</v>
          </cell>
          <cell r="I46338">
            <v>1</v>
          </cell>
          <cell r="L46338" t="str">
            <v>66301010 011</v>
          </cell>
        </row>
        <row r="46339">
          <cell r="G46339" t="str">
            <v>S1U000104</v>
          </cell>
          <cell r="I46339">
            <v>1</v>
          </cell>
          <cell r="L46339" t="str">
            <v>66301010 011</v>
          </cell>
        </row>
        <row r="46340">
          <cell r="G46340" t="str">
            <v>S1U000135</v>
          </cell>
          <cell r="I46340">
            <v>1</v>
          </cell>
          <cell r="L46340" t="str">
            <v>66301010 011</v>
          </cell>
        </row>
        <row r="46341">
          <cell r="G46341" t="str">
            <v>S1U000135</v>
          </cell>
          <cell r="I46341">
            <v>1</v>
          </cell>
          <cell r="L46341" t="str">
            <v>66301010 011</v>
          </cell>
        </row>
        <row r="46342">
          <cell r="G46342" t="str">
            <v>S1U000135</v>
          </cell>
          <cell r="I46342">
            <v>1</v>
          </cell>
          <cell r="L46342" t="str">
            <v>66301010 011</v>
          </cell>
        </row>
        <row r="46343">
          <cell r="G46343" t="str">
            <v>S1U000135</v>
          </cell>
          <cell r="I46343">
            <v>1</v>
          </cell>
          <cell r="L46343" t="str">
            <v>66301010 011</v>
          </cell>
        </row>
        <row r="46344">
          <cell r="G46344" t="str">
            <v>S1U000103</v>
          </cell>
          <cell r="I46344">
            <v>1</v>
          </cell>
          <cell r="L46344" t="str">
            <v>06251010 003</v>
          </cell>
        </row>
        <row r="46345">
          <cell r="G46345" t="str">
            <v>S1U000078</v>
          </cell>
          <cell r="I46345">
            <v>4</v>
          </cell>
          <cell r="L46345" t="str">
            <v>06502015 005</v>
          </cell>
        </row>
        <row r="46346">
          <cell r="G46346" t="str">
            <v>S1U000090</v>
          </cell>
          <cell r="I46346">
            <v>3</v>
          </cell>
          <cell r="L46346" t="str">
            <v>#N/A</v>
          </cell>
        </row>
        <row r="46347">
          <cell r="G46347" t="str">
            <v>S1U000103</v>
          </cell>
          <cell r="I46347">
            <v>2</v>
          </cell>
          <cell r="L46347" t="str">
            <v>66102550 017</v>
          </cell>
        </row>
        <row r="46348">
          <cell r="G46348" t="str">
            <v>S1U000103</v>
          </cell>
          <cell r="I46348">
            <v>1</v>
          </cell>
          <cell r="L46348" t="str">
            <v>66102550 017</v>
          </cell>
        </row>
        <row r="46349">
          <cell r="G46349" t="str">
            <v>S1U000104</v>
          </cell>
          <cell r="I46349">
            <v>2</v>
          </cell>
          <cell r="L46349" t="str">
            <v>66102550 017</v>
          </cell>
        </row>
        <row r="46350">
          <cell r="G46350" t="str">
            <v>S1U000104</v>
          </cell>
          <cell r="I46350">
            <v>1</v>
          </cell>
          <cell r="L46350" t="str">
            <v>66102550 017</v>
          </cell>
        </row>
        <row r="46351">
          <cell r="G46351" t="str">
            <v>S1U000139</v>
          </cell>
          <cell r="I46351">
            <v>25</v>
          </cell>
          <cell r="L46351" t="str">
            <v>66102550 017</v>
          </cell>
        </row>
        <row r="46352">
          <cell r="G46352" t="str">
            <v>S1U000099</v>
          </cell>
          <cell r="I46352">
            <v>1</v>
          </cell>
          <cell r="L46352" t="str">
            <v>#N/A</v>
          </cell>
        </row>
        <row r="46353">
          <cell r="G46353" t="str">
            <v>S1U000099</v>
          </cell>
          <cell r="I46353">
            <v>1</v>
          </cell>
          <cell r="L46353" t="str">
            <v>#N/A</v>
          </cell>
        </row>
        <row r="46354">
          <cell r="G46354" t="str">
            <v>S1U000104</v>
          </cell>
          <cell r="I46354">
            <v>2</v>
          </cell>
          <cell r="L46354" t="str">
            <v>#N/A</v>
          </cell>
        </row>
        <row r="46355">
          <cell r="G46355" t="str">
            <v>S1U000135</v>
          </cell>
          <cell r="I46355">
            <v>2</v>
          </cell>
          <cell r="L46355" t="str">
            <v>#N/A</v>
          </cell>
        </row>
        <row r="46356">
          <cell r="G46356" t="str">
            <v>S1U000060</v>
          </cell>
          <cell r="I46356">
            <v>1</v>
          </cell>
          <cell r="L46356" t="str">
            <v>68101040 012</v>
          </cell>
        </row>
        <row r="46357">
          <cell r="G46357" t="str">
            <v>S1U000078</v>
          </cell>
          <cell r="I46357">
            <v>1</v>
          </cell>
          <cell r="L46357" t="str">
            <v>68101040 012</v>
          </cell>
        </row>
        <row r="46358">
          <cell r="G46358" t="str">
            <v>S1U000087</v>
          </cell>
          <cell r="I46358">
            <v>1</v>
          </cell>
          <cell r="L46358" t="str">
            <v>68101040 012</v>
          </cell>
        </row>
        <row r="46359">
          <cell r="G46359" t="str">
            <v>S1U000087</v>
          </cell>
          <cell r="I46359">
            <v>1</v>
          </cell>
          <cell r="L46359" t="str">
            <v>68101040 012</v>
          </cell>
        </row>
        <row r="46360">
          <cell r="G46360" t="str">
            <v>S1U000087</v>
          </cell>
          <cell r="I46360">
            <v>1</v>
          </cell>
          <cell r="L46360" t="str">
            <v>68101040 012</v>
          </cell>
        </row>
        <row r="46361">
          <cell r="G46361" t="str">
            <v>S1U000087</v>
          </cell>
          <cell r="I46361">
            <v>1</v>
          </cell>
          <cell r="L46361" t="str">
            <v>68101040 012</v>
          </cell>
        </row>
        <row r="46362">
          <cell r="G46362" t="str">
            <v>S1U000087</v>
          </cell>
          <cell r="I46362">
            <v>1</v>
          </cell>
          <cell r="L46362" t="str">
            <v>68101040 012</v>
          </cell>
        </row>
        <row r="46363">
          <cell r="G46363" t="str">
            <v>S1U000087</v>
          </cell>
          <cell r="I46363">
            <v>1</v>
          </cell>
          <cell r="L46363" t="str">
            <v>68101040 012</v>
          </cell>
        </row>
        <row r="46364">
          <cell r="G46364" t="str">
            <v>S1U000087</v>
          </cell>
          <cell r="I46364">
            <v>1</v>
          </cell>
          <cell r="L46364" t="str">
            <v>68101040 012</v>
          </cell>
        </row>
        <row r="46365">
          <cell r="G46365" t="str">
            <v>S1U000087</v>
          </cell>
          <cell r="I46365">
            <v>1</v>
          </cell>
          <cell r="L46365" t="str">
            <v>68101040 012</v>
          </cell>
        </row>
        <row r="46366">
          <cell r="G46366" t="str">
            <v>S1U000087</v>
          </cell>
          <cell r="I46366">
            <v>1</v>
          </cell>
          <cell r="L46366" t="str">
            <v>68101040 012</v>
          </cell>
        </row>
        <row r="46367">
          <cell r="G46367" t="str">
            <v>S1U000087</v>
          </cell>
          <cell r="I46367">
            <v>1</v>
          </cell>
          <cell r="L46367" t="str">
            <v>68101040 012</v>
          </cell>
        </row>
        <row r="46368">
          <cell r="G46368" t="str">
            <v>S1U000099</v>
          </cell>
          <cell r="I46368">
            <v>1</v>
          </cell>
          <cell r="L46368" t="str">
            <v>68101040 012</v>
          </cell>
        </row>
        <row r="46369">
          <cell r="G46369" t="str">
            <v>S1U000090</v>
          </cell>
          <cell r="I46369">
            <v>1</v>
          </cell>
          <cell r="L46369" t="str">
            <v>Inv 14 372 1841</v>
          </cell>
        </row>
        <row r="46370">
          <cell r="G46370" t="str">
            <v>S1U000090</v>
          </cell>
          <cell r="I46370">
            <v>3</v>
          </cell>
          <cell r="L46370" t="str">
            <v>Inv 14 475 4306</v>
          </cell>
        </row>
        <row r="46371">
          <cell r="G46371" t="str">
            <v>S1U000060</v>
          </cell>
          <cell r="I46371">
            <v>2</v>
          </cell>
          <cell r="L46371" t="str">
            <v>#N/A</v>
          </cell>
        </row>
        <row r="46372">
          <cell r="G46372" t="str">
            <v>S1U000060</v>
          </cell>
          <cell r="I46372">
            <v>2</v>
          </cell>
          <cell r="L46372" t="str">
            <v>#N/A</v>
          </cell>
        </row>
        <row r="46373">
          <cell r="G46373" t="str">
            <v>S1U000063</v>
          </cell>
          <cell r="I46373">
            <v>2</v>
          </cell>
          <cell r="L46373" t="str">
            <v>#N/A</v>
          </cell>
        </row>
        <row r="46374">
          <cell r="G46374" t="str">
            <v>S1U000078</v>
          </cell>
          <cell r="I46374">
            <v>1</v>
          </cell>
          <cell r="L46374" t="str">
            <v>#N/A</v>
          </cell>
        </row>
        <row r="46375">
          <cell r="G46375" t="str">
            <v>S1U000078</v>
          </cell>
          <cell r="I46375">
            <v>2</v>
          </cell>
          <cell r="L46375" t="str">
            <v>#N/A</v>
          </cell>
        </row>
        <row r="46376">
          <cell r="G46376" t="str">
            <v>S1U000078</v>
          </cell>
          <cell r="I46376">
            <v>1</v>
          </cell>
          <cell r="L46376" t="str">
            <v>#N/A</v>
          </cell>
        </row>
        <row r="46377">
          <cell r="G46377" t="str">
            <v>S1U000078</v>
          </cell>
          <cell r="I46377">
            <v>1</v>
          </cell>
          <cell r="L46377" t="str">
            <v>#N/A</v>
          </cell>
        </row>
        <row r="46378">
          <cell r="G46378" t="str">
            <v>S1U000087</v>
          </cell>
          <cell r="I46378">
            <v>2</v>
          </cell>
          <cell r="L46378" t="str">
            <v>#N/A</v>
          </cell>
        </row>
        <row r="46379">
          <cell r="G46379" t="str">
            <v>S1U000087</v>
          </cell>
          <cell r="I46379">
            <v>2</v>
          </cell>
          <cell r="L46379" t="str">
            <v>#N/A</v>
          </cell>
        </row>
        <row r="46380">
          <cell r="G46380" t="str">
            <v>S1U000087</v>
          </cell>
          <cell r="I46380">
            <v>2</v>
          </cell>
          <cell r="L46380" t="str">
            <v>#N/A</v>
          </cell>
        </row>
        <row r="46381">
          <cell r="G46381" t="str">
            <v>S1U000087</v>
          </cell>
          <cell r="I46381">
            <v>2</v>
          </cell>
          <cell r="L46381" t="str">
            <v>#N/A</v>
          </cell>
        </row>
        <row r="46382">
          <cell r="G46382" t="str">
            <v>S1U000087</v>
          </cell>
          <cell r="I46382">
            <v>2</v>
          </cell>
          <cell r="L46382" t="str">
            <v>#N/A</v>
          </cell>
        </row>
        <row r="46383">
          <cell r="G46383" t="str">
            <v>S1U000087</v>
          </cell>
          <cell r="I46383">
            <v>2</v>
          </cell>
          <cell r="L46383" t="str">
            <v>#N/A</v>
          </cell>
        </row>
        <row r="46384">
          <cell r="G46384" t="str">
            <v>S1U000103</v>
          </cell>
          <cell r="I46384">
            <v>2</v>
          </cell>
          <cell r="L46384" t="str">
            <v>#N/A</v>
          </cell>
        </row>
        <row r="46385">
          <cell r="G46385" t="str">
            <v>S1U000103</v>
          </cell>
          <cell r="I46385">
            <v>1</v>
          </cell>
          <cell r="L46385" t="str">
            <v>#N/A</v>
          </cell>
        </row>
        <row r="46386">
          <cell r="G46386" t="str">
            <v>S1U000103</v>
          </cell>
          <cell r="I46386">
            <v>1</v>
          </cell>
          <cell r="L46386" t="str">
            <v>#N/A</v>
          </cell>
        </row>
        <row r="46387">
          <cell r="G46387" t="str">
            <v>S1U000104</v>
          </cell>
          <cell r="I46387">
            <v>2</v>
          </cell>
          <cell r="L46387" t="str">
            <v>#N/A</v>
          </cell>
        </row>
        <row r="46388">
          <cell r="G46388" t="str">
            <v>S1U000136</v>
          </cell>
          <cell r="I46388">
            <v>1</v>
          </cell>
          <cell r="L46388" t="str">
            <v>#N/A</v>
          </cell>
        </row>
        <row r="46389">
          <cell r="G46389" t="str">
            <v>S1U000087</v>
          </cell>
          <cell r="I46389">
            <v>1</v>
          </cell>
          <cell r="L46389" t="str">
            <v>#N/A</v>
          </cell>
        </row>
        <row r="46390">
          <cell r="G46390" t="str">
            <v>S1U000103</v>
          </cell>
          <cell r="I46390">
            <v>1</v>
          </cell>
          <cell r="L46390" t="str">
            <v>#N/A</v>
          </cell>
        </row>
        <row r="46391">
          <cell r="G46391" t="str">
            <v>S1U000104</v>
          </cell>
          <cell r="I46391">
            <v>1</v>
          </cell>
          <cell r="L46391" t="str">
            <v>#N/A</v>
          </cell>
        </row>
        <row r="46392">
          <cell r="G46392" t="str">
            <v>S1U000078</v>
          </cell>
          <cell r="I46392">
            <v>1</v>
          </cell>
          <cell r="L46392" t="str">
            <v>#N/A</v>
          </cell>
        </row>
        <row r="46393">
          <cell r="G46393" t="str">
            <v>S1U000087</v>
          </cell>
          <cell r="I46393">
            <v>1</v>
          </cell>
          <cell r="L46393" t="str">
            <v>#N/A</v>
          </cell>
        </row>
        <row r="46394">
          <cell r="G46394" t="str">
            <v>S1U000087</v>
          </cell>
          <cell r="I46394">
            <v>1</v>
          </cell>
          <cell r="L46394" t="str">
            <v>#N/A</v>
          </cell>
        </row>
        <row r="46395">
          <cell r="G46395" t="str">
            <v>S1U000087</v>
          </cell>
          <cell r="I46395">
            <v>1</v>
          </cell>
          <cell r="L46395" t="str">
            <v>#N/A</v>
          </cell>
        </row>
        <row r="46396">
          <cell r="G46396" t="str">
            <v>S1U000099</v>
          </cell>
          <cell r="I46396">
            <v>1</v>
          </cell>
          <cell r="L46396" t="str">
            <v>#N/A</v>
          </cell>
        </row>
        <row r="46397">
          <cell r="G46397" t="str">
            <v>S1U000103</v>
          </cell>
          <cell r="I46397">
            <v>1</v>
          </cell>
          <cell r="L46397" t="str">
            <v>#N/A</v>
          </cell>
        </row>
        <row r="46398">
          <cell r="G46398" t="str">
            <v>S1U000103</v>
          </cell>
          <cell r="I46398">
            <v>6</v>
          </cell>
          <cell r="L46398" t="str">
            <v>#N/A</v>
          </cell>
        </row>
        <row r="46399">
          <cell r="G46399" t="str">
            <v>S1U000103</v>
          </cell>
          <cell r="I46399">
            <v>6</v>
          </cell>
          <cell r="L46399" t="str">
            <v>#N/A</v>
          </cell>
        </row>
        <row r="46400">
          <cell r="G46400" t="str">
            <v>S1U000103</v>
          </cell>
          <cell r="I46400">
            <v>6</v>
          </cell>
          <cell r="L46400" t="str">
            <v>#N/A</v>
          </cell>
        </row>
        <row r="46401">
          <cell r="G46401" t="str">
            <v>S1U000103</v>
          </cell>
          <cell r="I46401">
            <v>6</v>
          </cell>
          <cell r="L46401" t="str">
            <v>#N/A</v>
          </cell>
        </row>
        <row r="46402">
          <cell r="G46402" t="str">
            <v>S1U000103</v>
          </cell>
          <cell r="I46402">
            <v>6</v>
          </cell>
          <cell r="L46402" t="str">
            <v>#N/A</v>
          </cell>
        </row>
        <row r="46403">
          <cell r="G46403" t="str">
            <v>S1U000103</v>
          </cell>
          <cell r="I46403">
            <v>6</v>
          </cell>
          <cell r="L46403" t="str">
            <v>#N/A</v>
          </cell>
        </row>
        <row r="46404">
          <cell r="G46404" t="str">
            <v>S1U000103</v>
          </cell>
          <cell r="I46404">
            <v>6</v>
          </cell>
          <cell r="L46404" t="str">
            <v>#N/A</v>
          </cell>
        </row>
        <row r="46405">
          <cell r="G46405" t="str">
            <v>S1U000103</v>
          </cell>
          <cell r="I46405">
            <v>6</v>
          </cell>
          <cell r="L46405" t="str">
            <v>#N/A</v>
          </cell>
        </row>
        <row r="46406">
          <cell r="G46406" t="str">
            <v>S1U000103</v>
          </cell>
          <cell r="I46406">
            <v>6</v>
          </cell>
          <cell r="L46406" t="str">
            <v>#N/A</v>
          </cell>
        </row>
        <row r="46407">
          <cell r="G46407" t="str">
            <v>S1U000103</v>
          </cell>
          <cell r="I46407">
            <v>6</v>
          </cell>
          <cell r="L46407" t="str">
            <v>#N/A</v>
          </cell>
        </row>
        <row r="46408">
          <cell r="G46408" t="str">
            <v>S1U000103</v>
          </cell>
          <cell r="I46408">
            <v>6</v>
          </cell>
          <cell r="L46408" t="str">
            <v>#N/A</v>
          </cell>
        </row>
        <row r="46409">
          <cell r="G46409" t="str">
            <v>S1U000103</v>
          </cell>
          <cell r="I46409">
            <v>6</v>
          </cell>
          <cell r="L46409" t="str">
            <v>#N/A</v>
          </cell>
        </row>
        <row r="46410">
          <cell r="G46410" t="str">
            <v>S1U000103</v>
          </cell>
          <cell r="I46410">
            <v>6</v>
          </cell>
          <cell r="L46410" t="str">
            <v>#N/A</v>
          </cell>
        </row>
        <row r="46411">
          <cell r="G46411" t="str">
            <v>S1U000103</v>
          </cell>
          <cell r="I46411">
            <v>6</v>
          </cell>
          <cell r="L46411" t="str">
            <v>#N/A</v>
          </cell>
        </row>
        <row r="46412">
          <cell r="G46412" t="str">
            <v>S1U000103</v>
          </cell>
          <cell r="I46412">
            <v>6</v>
          </cell>
          <cell r="L46412" t="str">
            <v>#N/A</v>
          </cell>
        </row>
        <row r="46413">
          <cell r="G46413" t="str">
            <v>S1U000103</v>
          </cell>
          <cell r="I46413">
            <v>6</v>
          </cell>
          <cell r="L46413" t="str">
            <v>#N/A</v>
          </cell>
        </row>
        <row r="46414">
          <cell r="G46414" t="str">
            <v>S1U000103</v>
          </cell>
          <cell r="I46414">
            <v>6</v>
          </cell>
          <cell r="L46414" t="str">
            <v>#N/A</v>
          </cell>
        </row>
        <row r="46415">
          <cell r="G46415" t="str">
            <v>S1U000103</v>
          </cell>
          <cell r="I46415">
            <v>6</v>
          </cell>
          <cell r="L46415" t="str">
            <v>#N/A</v>
          </cell>
        </row>
        <row r="46416">
          <cell r="G46416" t="str">
            <v>S1U000103</v>
          </cell>
          <cell r="I46416">
            <v>6</v>
          </cell>
          <cell r="L46416" t="str">
            <v>#N/A</v>
          </cell>
        </row>
        <row r="46417">
          <cell r="G46417" t="str">
            <v>S1U000103</v>
          </cell>
          <cell r="I46417">
            <v>6</v>
          </cell>
          <cell r="L46417" t="str">
            <v>#N/A</v>
          </cell>
        </row>
        <row r="46418">
          <cell r="G46418" t="str">
            <v>S1U000103</v>
          </cell>
          <cell r="I46418">
            <v>6</v>
          </cell>
          <cell r="L46418" t="str">
            <v>#N/A</v>
          </cell>
        </row>
        <row r="46419">
          <cell r="G46419" t="str">
            <v>S1U000103</v>
          </cell>
          <cell r="I46419">
            <v>6</v>
          </cell>
          <cell r="L46419" t="str">
            <v>#N/A</v>
          </cell>
        </row>
        <row r="46420">
          <cell r="G46420" t="str">
            <v>S1U000103</v>
          </cell>
          <cell r="I46420">
            <v>6</v>
          </cell>
          <cell r="L46420" t="str">
            <v>#N/A</v>
          </cell>
        </row>
        <row r="46421">
          <cell r="G46421" t="str">
            <v>S1U000103</v>
          </cell>
          <cell r="I46421">
            <v>6</v>
          </cell>
          <cell r="L46421" t="str">
            <v>#N/A</v>
          </cell>
        </row>
        <row r="46422">
          <cell r="G46422" t="str">
            <v>S1U000103</v>
          </cell>
          <cell r="I46422">
            <v>6</v>
          </cell>
          <cell r="L46422" t="str">
            <v>#N/A</v>
          </cell>
        </row>
        <row r="46423">
          <cell r="G46423" t="str">
            <v>S1U000104</v>
          </cell>
          <cell r="I46423">
            <v>6</v>
          </cell>
          <cell r="L46423" t="str">
            <v>#N/A</v>
          </cell>
        </row>
        <row r="46424">
          <cell r="G46424" t="str">
            <v>S1U000104</v>
          </cell>
          <cell r="I46424">
            <v>6</v>
          </cell>
          <cell r="L46424" t="str">
            <v>#N/A</v>
          </cell>
        </row>
        <row r="46425">
          <cell r="G46425" t="str">
            <v>S1U000104</v>
          </cell>
          <cell r="I46425">
            <v>6</v>
          </cell>
          <cell r="L46425" t="str">
            <v>#N/A</v>
          </cell>
        </row>
        <row r="46426">
          <cell r="G46426" t="str">
            <v>S1U000104</v>
          </cell>
          <cell r="I46426">
            <v>6</v>
          </cell>
          <cell r="L46426" t="str">
            <v>#N/A</v>
          </cell>
        </row>
        <row r="46427">
          <cell r="G46427" t="str">
            <v>S1U000104</v>
          </cell>
          <cell r="I46427">
            <v>6</v>
          </cell>
          <cell r="L46427" t="str">
            <v>#N/A</v>
          </cell>
        </row>
        <row r="46428">
          <cell r="G46428" t="str">
            <v>S1U000104</v>
          </cell>
          <cell r="I46428">
            <v>6</v>
          </cell>
          <cell r="L46428" t="str">
            <v>#N/A</v>
          </cell>
        </row>
        <row r="46429">
          <cell r="G46429" t="str">
            <v>S1U000104</v>
          </cell>
          <cell r="I46429">
            <v>6</v>
          </cell>
          <cell r="L46429" t="str">
            <v>#N/A</v>
          </cell>
        </row>
        <row r="46430">
          <cell r="G46430" t="str">
            <v>S1U000104</v>
          </cell>
          <cell r="I46430">
            <v>6</v>
          </cell>
          <cell r="L46430" t="str">
            <v>#N/A</v>
          </cell>
        </row>
        <row r="46431">
          <cell r="G46431" t="str">
            <v>S1U000104</v>
          </cell>
          <cell r="I46431">
            <v>6</v>
          </cell>
          <cell r="L46431" t="str">
            <v>#N/A</v>
          </cell>
        </row>
        <row r="46432">
          <cell r="G46432" t="str">
            <v>S1U000104</v>
          </cell>
          <cell r="I46432">
            <v>6</v>
          </cell>
          <cell r="L46432" t="str">
            <v>#N/A</v>
          </cell>
        </row>
        <row r="46433">
          <cell r="G46433" t="str">
            <v>S1U000104</v>
          </cell>
          <cell r="I46433">
            <v>6</v>
          </cell>
          <cell r="L46433" t="str">
            <v>#N/A</v>
          </cell>
        </row>
        <row r="46434">
          <cell r="G46434" t="str">
            <v>S1U000104</v>
          </cell>
          <cell r="I46434">
            <v>6</v>
          </cell>
          <cell r="L46434" t="str">
            <v>#N/A</v>
          </cell>
        </row>
        <row r="46435">
          <cell r="G46435" t="str">
            <v>S1U000135</v>
          </cell>
          <cell r="I46435">
            <v>6</v>
          </cell>
          <cell r="L46435" t="str">
            <v>#N/A</v>
          </cell>
        </row>
        <row r="46436">
          <cell r="G46436" t="str">
            <v>S1U000135</v>
          </cell>
          <cell r="I46436">
            <v>6</v>
          </cell>
          <cell r="L46436" t="str">
            <v>#N/A</v>
          </cell>
        </row>
        <row r="46437">
          <cell r="G46437" t="str">
            <v>S1U000135</v>
          </cell>
          <cell r="I46437">
            <v>6</v>
          </cell>
          <cell r="L46437" t="str">
            <v>#N/A</v>
          </cell>
        </row>
        <row r="46438">
          <cell r="G46438" t="str">
            <v>S1U000078</v>
          </cell>
          <cell r="I46438">
            <v>3</v>
          </cell>
          <cell r="L46438" t="str">
            <v>#N/A</v>
          </cell>
        </row>
        <row r="46439">
          <cell r="G46439" t="str">
            <v>S1U000087</v>
          </cell>
          <cell r="I46439">
            <v>3</v>
          </cell>
          <cell r="L46439" t="str">
            <v>#N/A</v>
          </cell>
        </row>
        <row r="46440">
          <cell r="G46440" t="str">
            <v>S1U000099</v>
          </cell>
          <cell r="I46440">
            <v>3</v>
          </cell>
          <cell r="L46440" t="str">
            <v>#N/A</v>
          </cell>
        </row>
        <row r="46441">
          <cell r="G46441" t="str">
            <v>S1U000104</v>
          </cell>
          <cell r="I46441">
            <v>3</v>
          </cell>
          <cell r="L46441" t="str">
            <v>#N/A</v>
          </cell>
        </row>
        <row r="46442">
          <cell r="G46442" t="str">
            <v>S1U000060</v>
          </cell>
          <cell r="I46442">
            <v>2</v>
          </cell>
          <cell r="L46442" t="str">
            <v>02401020 014</v>
          </cell>
        </row>
        <row r="46443">
          <cell r="G46443" t="str">
            <v>S1U000060</v>
          </cell>
          <cell r="I46443">
            <v>2</v>
          </cell>
          <cell r="L46443" t="str">
            <v>02401020 014</v>
          </cell>
        </row>
        <row r="46444">
          <cell r="G46444" t="str">
            <v>S1U000060</v>
          </cell>
          <cell r="I46444">
            <v>2</v>
          </cell>
          <cell r="L46444" t="str">
            <v>02401020 014</v>
          </cell>
        </row>
        <row r="46445">
          <cell r="G46445" t="str">
            <v>S1U000060</v>
          </cell>
          <cell r="I46445">
            <v>2</v>
          </cell>
          <cell r="L46445" t="str">
            <v>02401020 014</v>
          </cell>
        </row>
        <row r="46446">
          <cell r="G46446" t="str">
            <v>S1U000060</v>
          </cell>
          <cell r="I46446">
            <v>2</v>
          </cell>
          <cell r="L46446" t="str">
            <v>02401020 014</v>
          </cell>
        </row>
        <row r="46447">
          <cell r="G46447" t="str">
            <v>S1U000060</v>
          </cell>
          <cell r="I46447">
            <v>1</v>
          </cell>
          <cell r="L46447" t="str">
            <v>02401020 014</v>
          </cell>
        </row>
        <row r="46448">
          <cell r="G46448" t="str">
            <v>S1U000079</v>
          </cell>
          <cell r="I46448">
            <v>5</v>
          </cell>
          <cell r="L46448" t="str">
            <v>06151520A032</v>
          </cell>
        </row>
        <row r="46449">
          <cell r="G46449" t="str">
            <v>S1U000088</v>
          </cell>
          <cell r="I46449">
            <v>20</v>
          </cell>
          <cell r="L46449" t="str">
            <v>06151520A032</v>
          </cell>
        </row>
        <row r="46450">
          <cell r="G46450" t="str">
            <v>S1U000079</v>
          </cell>
          <cell r="I46450">
            <v>50</v>
          </cell>
          <cell r="L46450" t="str">
            <v>06151520A 010</v>
          </cell>
        </row>
        <row r="46451">
          <cell r="G46451" t="str">
            <v>S1U000079</v>
          </cell>
          <cell r="I46451">
            <v>48</v>
          </cell>
          <cell r="L46451" t="str">
            <v>06151520A 010</v>
          </cell>
        </row>
        <row r="46452">
          <cell r="G46452" t="str">
            <v>S1U000087</v>
          </cell>
          <cell r="I46452">
            <v>1</v>
          </cell>
          <cell r="L46452" t="str">
            <v>06151520A 010</v>
          </cell>
        </row>
        <row r="46453">
          <cell r="G46453" t="str">
            <v>S1U000087</v>
          </cell>
          <cell r="I46453">
            <v>1</v>
          </cell>
          <cell r="L46453" t="str">
            <v>06151520A 010</v>
          </cell>
        </row>
        <row r="46454">
          <cell r="G46454" t="str">
            <v>S1U000087</v>
          </cell>
          <cell r="I46454">
            <v>1</v>
          </cell>
          <cell r="L46454" t="str">
            <v>06151520A 010</v>
          </cell>
        </row>
        <row r="46455">
          <cell r="G46455" t="str">
            <v>S1U000087</v>
          </cell>
          <cell r="I46455">
            <v>1</v>
          </cell>
          <cell r="L46455" t="str">
            <v>06151520A 010</v>
          </cell>
        </row>
        <row r="46456">
          <cell r="G46456" t="str">
            <v>S1U000099</v>
          </cell>
          <cell r="I46456">
            <v>1</v>
          </cell>
          <cell r="L46456" t="str">
            <v>06151520A 010</v>
          </cell>
        </row>
        <row r="46457">
          <cell r="G46457" t="str">
            <v>S1U000099</v>
          </cell>
          <cell r="I46457">
            <v>1</v>
          </cell>
          <cell r="L46457" t="str">
            <v>06151520A 010</v>
          </cell>
        </row>
        <row r="46458">
          <cell r="G46458" t="str">
            <v>S1U000103</v>
          </cell>
          <cell r="I46458">
            <v>1</v>
          </cell>
          <cell r="L46458" t="str">
            <v>06151520A 010</v>
          </cell>
        </row>
        <row r="46459">
          <cell r="G46459" t="str">
            <v>S1U000105</v>
          </cell>
          <cell r="I46459">
            <v>20</v>
          </cell>
          <cell r="L46459" t="str">
            <v>06151520A 010</v>
          </cell>
        </row>
        <row r="46460">
          <cell r="G46460" t="str">
            <v>S1U000135</v>
          </cell>
          <cell r="I46460">
            <v>1</v>
          </cell>
          <cell r="L46460" t="str">
            <v>06151520A 010</v>
          </cell>
        </row>
        <row r="46461">
          <cell r="G46461" t="str">
            <v>S1U000079</v>
          </cell>
          <cell r="I46461">
            <v>2</v>
          </cell>
          <cell r="L46461" t="str">
            <v>#N/A</v>
          </cell>
        </row>
        <row r="46462">
          <cell r="G46462" t="str">
            <v>S1U000088</v>
          </cell>
          <cell r="I46462">
            <v>1</v>
          </cell>
          <cell r="L46462" t="str">
            <v>#N/A</v>
          </cell>
        </row>
        <row r="46463">
          <cell r="G46463" t="str">
            <v>S1U000079</v>
          </cell>
          <cell r="I46463">
            <v>5</v>
          </cell>
          <cell r="L46463" t="str">
            <v>06151520A002</v>
          </cell>
        </row>
        <row r="46464">
          <cell r="G46464" t="str">
            <v>S1U000079</v>
          </cell>
          <cell r="I46464">
            <v>29</v>
          </cell>
          <cell r="L46464" t="str">
            <v>06151520A002</v>
          </cell>
        </row>
        <row r="46465">
          <cell r="G46465" t="str">
            <v>S1U000105</v>
          </cell>
          <cell r="I46465">
            <v>5</v>
          </cell>
          <cell r="L46465" t="str">
            <v>06151520A002</v>
          </cell>
        </row>
        <row r="46466">
          <cell r="G46466" t="str">
            <v>S1U000079</v>
          </cell>
          <cell r="I46466">
            <v>450</v>
          </cell>
          <cell r="L46466" t="str">
            <v>06151520A 042</v>
          </cell>
        </row>
        <row r="46467">
          <cell r="G46467" t="str">
            <v>S1U000087</v>
          </cell>
          <cell r="I46467">
            <v>8</v>
          </cell>
          <cell r="L46467" t="str">
            <v>06151520A 042</v>
          </cell>
        </row>
        <row r="46468">
          <cell r="G46468" t="str">
            <v>S1U000087</v>
          </cell>
          <cell r="I46468">
            <v>8</v>
          </cell>
          <cell r="L46468" t="str">
            <v>06151520A 042</v>
          </cell>
        </row>
        <row r="46469">
          <cell r="G46469" t="str">
            <v>S1U000087</v>
          </cell>
          <cell r="I46469">
            <v>8</v>
          </cell>
          <cell r="L46469" t="str">
            <v>06151520A 042</v>
          </cell>
        </row>
        <row r="46470">
          <cell r="G46470" t="str">
            <v>S1U000087</v>
          </cell>
          <cell r="I46470">
            <v>8</v>
          </cell>
          <cell r="L46470" t="str">
            <v>06151520A 042</v>
          </cell>
        </row>
        <row r="46471">
          <cell r="G46471" t="str">
            <v>S1U000090</v>
          </cell>
          <cell r="I46471">
            <v>90</v>
          </cell>
          <cell r="L46471" t="str">
            <v>06151520A 042</v>
          </cell>
        </row>
        <row r="46472">
          <cell r="G46472" t="str">
            <v>S1U000090</v>
          </cell>
          <cell r="I46472">
            <v>40</v>
          </cell>
          <cell r="L46472" t="str">
            <v>06151520A 042</v>
          </cell>
        </row>
        <row r="46473">
          <cell r="G46473" t="str">
            <v>S1U000099</v>
          </cell>
          <cell r="I46473">
            <v>8</v>
          </cell>
          <cell r="L46473" t="str">
            <v>06151520A 042</v>
          </cell>
        </row>
        <row r="46474">
          <cell r="G46474" t="str">
            <v>S1U000099</v>
          </cell>
          <cell r="I46474">
            <v>8</v>
          </cell>
          <cell r="L46474" t="str">
            <v>06151520A 042</v>
          </cell>
        </row>
        <row r="46475">
          <cell r="G46475" t="str">
            <v>S1U000103</v>
          </cell>
          <cell r="I46475">
            <v>8</v>
          </cell>
          <cell r="L46475" t="str">
            <v>06151520A 042</v>
          </cell>
        </row>
        <row r="46476">
          <cell r="G46476" t="str">
            <v>S1U000079</v>
          </cell>
          <cell r="I46476">
            <v>5</v>
          </cell>
          <cell r="L46476" t="str">
            <v>06151520A045</v>
          </cell>
        </row>
        <row r="46477">
          <cell r="G46477" t="str">
            <v>S1U000105</v>
          </cell>
          <cell r="I46477">
            <v>16</v>
          </cell>
          <cell r="L46477" t="str">
            <v>06151520A045</v>
          </cell>
        </row>
        <row r="46478">
          <cell r="G46478" t="str">
            <v>S1U000079</v>
          </cell>
          <cell r="I46478">
            <v>5</v>
          </cell>
          <cell r="L46478" t="str">
            <v>06151520A038</v>
          </cell>
        </row>
        <row r="46479">
          <cell r="G46479" t="str">
            <v>S1U000105</v>
          </cell>
          <cell r="I46479">
            <v>7</v>
          </cell>
          <cell r="L46479" t="str">
            <v>06151520A038</v>
          </cell>
        </row>
        <row r="46480">
          <cell r="G46480" t="str">
            <v>S1U000090</v>
          </cell>
          <cell r="I46480">
            <v>2</v>
          </cell>
          <cell r="L46480" t="str">
            <v>Inv 14 300 9331</v>
          </cell>
        </row>
        <row r="46481">
          <cell r="G46481" t="str">
            <v>S1U000060</v>
          </cell>
          <cell r="I46481">
            <v>1</v>
          </cell>
          <cell r="L46481" t="str">
            <v>#N/A</v>
          </cell>
        </row>
        <row r="46482">
          <cell r="G46482" t="str">
            <v>S1U000060</v>
          </cell>
          <cell r="I46482">
            <v>1</v>
          </cell>
          <cell r="L46482" t="str">
            <v>#N/A</v>
          </cell>
        </row>
        <row r="46483">
          <cell r="G46483" t="str">
            <v>S1U000060</v>
          </cell>
          <cell r="I46483">
            <v>1</v>
          </cell>
          <cell r="L46483" t="str">
            <v>#N/A</v>
          </cell>
        </row>
        <row r="46484">
          <cell r="G46484" t="str">
            <v>S1U000060</v>
          </cell>
          <cell r="I46484">
            <v>1</v>
          </cell>
          <cell r="L46484" t="str">
            <v>#N/A</v>
          </cell>
        </row>
        <row r="46485">
          <cell r="G46485" t="str">
            <v>S1U000060</v>
          </cell>
          <cell r="I46485">
            <v>1</v>
          </cell>
          <cell r="L46485" t="str">
            <v>#N/A</v>
          </cell>
        </row>
        <row r="46486">
          <cell r="G46486" t="str">
            <v>S1U000060</v>
          </cell>
          <cell r="I46486">
            <v>2</v>
          </cell>
          <cell r="L46486" t="str">
            <v>#N/A</v>
          </cell>
        </row>
        <row r="46487">
          <cell r="G46487" t="str">
            <v>S1U000060</v>
          </cell>
          <cell r="I46487">
            <v>2</v>
          </cell>
          <cell r="L46487" t="str">
            <v>#N/A</v>
          </cell>
        </row>
        <row r="46488">
          <cell r="G46488" t="str">
            <v>S1U000078</v>
          </cell>
          <cell r="I46488">
            <v>2</v>
          </cell>
          <cell r="L46488" t="str">
            <v>#N/A</v>
          </cell>
        </row>
        <row r="46489">
          <cell r="G46489" t="str">
            <v>S1U000078</v>
          </cell>
          <cell r="I46489">
            <v>4</v>
          </cell>
          <cell r="L46489" t="str">
            <v>#N/A</v>
          </cell>
        </row>
        <row r="46490">
          <cell r="G46490" t="str">
            <v>S1U000078</v>
          </cell>
          <cell r="I46490">
            <v>1</v>
          </cell>
          <cell r="L46490" t="str">
            <v>#N/A</v>
          </cell>
        </row>
        <row r="46491">
          <cell r="G46491" t="str">
            <v>S1U000078</v>
          </cell>
          <cell r="I46491">
            <v>2</v>
          </cell>
          <cell r="L46491" t="str">
            <v>#N/A</v>
          </cell>
        </row>
        <row r="46492">
          <cell r="G46492" t="str">
            <v>S1U000087</v>
          </cell>
          <cell r="I46492">
            <v>2</v>
          </cell>
          <cell r="L46492" t="str">
            <v>#N/A</v>
          </cell>
        </row>
        <row r="46493">
          <cell r="G46493" t="str">
            <v>S1U000087</v>
          </cell>
          <cell r="I46493">
            <v>2</v>
          </cell>
          <cell r="L46493" t="str">
            <v>#N/A</v>
          </cell>
        </row>
        <row r="46494">
          <cell r="G46494" t="str">
            <v>S1U000087</v>
          </cell>
          <cell r="I46494">
            <v>2</v>
          </cell>
          <cell r="L46494" t="str">
            <v>#N/A</v>
          </cell>
        </row>
        <row r="46495">
          <cell r="G46495" t="str">
            <v>S1U000087</v>
          </cell>
          <cell r="I46495">
            <v>1</v>
          </cell>
          <cell r="L46495" t="str">
            <v>#N/A</v>
          </cell>
        </row>
        <row r="46496">
          <cell r="G46496" t="str">
            <v>S1U000087</v>
          </cell>
          <cell r="I46496">
            <v>4</v>
          </cell>
          <cell r="L46496" t="str">
            <v>#N/A</v>
          </cell>
        </row>
        <row r="46497">
          <cell r="G46497" t="str">
            <v>S1U000087</v>
          </cell>
          <cell r="I46497">
            <v>2</v>
          </cell>
          <cell r="L46497" t="str">
            <v>#N/A</v>
          </cell>
        </row>
        <row r="46498">
          <cell r="G46498" t="str">
            <v>S1U000087</v>
          </cell>
          <cell r="I46498">
            <v>2</v>
          </cell>
          <cell r="L46498" t="str">
            <v>#N/A</v>
          </cell>
        </row>
        <row r="46499">
          <cell r="G46499" t="str">
            <v>S1U000087</v>
          </cell>
          <cell r="I46499">
            <v>2</v>
          </cell>
          <cell r="L46499" t="str">
            <v>#N/A</v>
          </cell>
        </row>
        <row r="46500">
          <cell r="G46500" t="str">
            <v>S1U000087</v>
          </cell>
          <cell r="I46500">
            <v>4</v>
          </cell>
          <cell r="L46500" t="str">
            <v>#N/A</v>
          </cell>
        </row>
        <row r="46501">
          <cell r="G46501" t="str">
            <v>S1U000087</v>
          </cell>
          <cell r="I46501">
            <v>2</v>
          </cell>
          <cell r="L46501" t="str">
            <v>#N/A</v>
          </cell>
        </row>
        <row r="46502">
          <cell r="G46502" t="str">
            <v>S1U000087</v>
          </cell>
          <cell r="I46502">
            <v>2</v>
          </cell>
          <cell r="L46502" t="str">
            <v>#N/A</v>
          </cell>
        </row>
        <row r="46503">
          <cell r="G46503" t="str">
            <v>S1U000087</v>
          </cell>
          <cell r="I46503">
            <v>2</v>
          </cell>
          <cell r="L46503" t="str">
            <v>#N/A</v>
          </cell>
        </row>
        <row r="46504">
          <cell r="G46504" t="str">
            <v>S1U000087</v>
          </cell>
          <cell r="I46504">
            <v>2</v>
          </cell>
          <cell r="L46504" t="str">
            <v>#N/A</v>
          </cell>
        </row>
        <row r="46505">
          <cell r="G46505" t="str">
            <v>S1U000099</v>
          </cell>
          <cell r="I46505">
            <v>4</v>
          </cell>
          <cell r="L46505" t="str">
            <v>#N/A</v>
          </cell>
        </row>
        <row r="46506">
          <cell r="G46506" t="str">
            <v>S1U000099</v>
          </cell>
          <cell r="I46506">
            <v>2</v>
          </cell>
          <cell r="L46506" t="str">
            <v>#N/A</v>
          </cell>
        </row>
        <row r="46507">
          <cell r="G46507" t="str">
            <v>S1U000099</v>
          </cell>
          <cell r="I46507">
            <v>2</v>
          </cell>
          <cell r="L46507" t="str">
            <v>#N/A</v>
          </cell>
        </row>
        <row r="46508">
          <cell r="G46508" t="str">
            <v>S1U000103</v>
          </cell>
          <cell r="I46508">
            <v>2</v>
          </cell>
          <cell r="L46508" t="str">
            <v>#N/A</v>
          </cell>
        </row>
        <row r="46509">
          <cell r="G46509" t="str">
            <v>S1U000103</v>
          </cell>
          <cell r="I46509">
            <v>2</v>
          </cell>
          <cell r="L46509" t="str">
            <v>#N/A</v>
          </cell>
        </row>
        <row r="46510">
          <cell r="G46510" t="str">
            <v>S1U000103</v>
          </cell>
          <cell r="I46510">
            <v>3</v>
          </cell>
          <cell r="L46510" t="str">
            <v>#N/A</v>
          </cell>
        </row>
        <row r="46511">
          <cell r="G46511" t="str">
            <v>S1U000103</v>
          </cell>
          <cell r="I46511">
            <v>2</v>
          </cell>
          <cell r="L46511" t="str">
            <v>#N/A</v>
          </cell>
        </row>
        <row r="46512">
          <cell r="G46512" t="str">
            <v>S1U000103</v>
          </cell>
          <cell r="I46512">
            <v>2</v>
          </cell>
          <cell r="L46512" t="str">
            <v>#N/A</v>
          </cell>
        </row>
        <row r="46513">
          <cell r="G46513" t="str">
            <v>S1U000103</v>
          </cell>
          <cell r="I46513">
            <v>1</v>
          </cell>
          <cell r="L46513" t="str">
            <v>#N/A</v>
          </cell>
        </row>
        <row r="46514">
          <cell r="G46514" t="str">
            <v>S1U000103</v>
          </cell>
          <cell r="I46514">
            <v>8</v>
          </cell>
          <cell r="L46514" t="str">
            <v>#N/A</v>
          </cell>
        </row>
        <row r="46515">
          <cell r="G46515" t="str">
            <v>S1U000103</v>
          </cell>
          <cell r="I46515">
            <v>8</v>
          </cell>
          <cell r="L46515" t="str">
            <v>#N/A</v>
          </cell>
        </row>
        <row r="46516">
          <cell r="G46516" t="str">
            <v>S1U000103</v>
          </cell>
          <cell r="I46516">
            <v>1</v>
          </cell>
          <cell r="L46516" t="str">
            <v>#N/A</v>
          </cell>
        </row>
        <row r="46517">
          <cell r="G46517" t="str">
            <v>S1U000103</v>
          </cell>
          <cell r="I46517">
            <v>4</v>
          </cell>
          <cell r="L46517" t="str">
            <v>#N/A</v>
          </cell>
        </row>
        <row r="46518">
          <cell r="G46518" t="str">
            <v>S1U000104</v>
          </cell>
          <cell r="I46518">
            <v>2</v>
          </cell>
          <cell r="L46518" t="str">
            <v>#N/A</v>
          </cell>
        </row>
        <row r="46519">
          <cell r="G46519" t="str">
            <v>S1U000104</v>
          </cell>
          <cell r="I46519">
            <v>1</v>
          </cell>
          <cell r="L46519" t="str">
            <v>#N/A</v>
          </cell>
        </row>
        <row r="46520">
          <cell r="G46520" t="str">
            <v>S1U000104</v>
          </cell>
          <cell r="I46520">
            <v>1</v>
          </cell>
          <cell r="L46520" t="str">
            <v>#N/A</v>
          </cell>
        </row>
        <row r="46521">
          <cell r="G46521" t="str">
            <v>S1U000104</v>
          </cell>
          <cell r="I46521">
            <v>1</v>
          </cell>
          <cell r="L46521" t="str">
            <v>#N/A</v>
          </cell>
        </row>
        <row r="46522">
          <cell r="G46522" t="str">
            <v>S1U000104</v>
          </cell>
          <cell r="I46522">
            <v>2</v>
          </cell>
          <cell r="L46522" t="str">
            <v>#N/A</v>
          </cell>
        </row>
        <row r="46523">
          <cell r="G46523" t="str">
            <v>S1U000104</v>
          </cell>
          <cell r="I46523">
            <v>2</v>
          </cell>
          <cell r="L46523" t="str">
            <v>#N/A</v>
          </cell>
        </row>
        <row r="46524">
          <cell r="G46524" t="str">
            <v>S1U000104</v>
          </cell>
          <cell r="I46524">
            <v>8</v>
          </cell>
          <cell r="L46524" t="str">
            <v>#N/A</v>
          </cell>
        </row>
        <row r="46525">
          <cell r="G46525" t="str">
            <v>S1U000104</v>
          </cell>
          <cell r="I46525">
            <v>2</v>
          </cell>
          <cell r="L46525" t="str">
            <v>#N/A</v>
          </cell>
        </row>
        <row r="46526">
          <cell r="G46526" t="str">
            <v>S1U000104</v>
          </cell>
          <cell r="I46526">
            <v>1</v>
          </cell>
          <cell r="L46526" t="str">
            <v>#N/A</v>
          </cell>
        </row>
        <row r="46527">
          <cell r="G46527" t="str">
            <v>S1U000104</v>
          </cell>
          <cell r="I46527">
            <v>2</v>
          </cell>
          <cell r="L46527" t="str">
            <v>#N/A</v>
          </cell>
        </row>
        <row r="46528">
          <cell r="G46528" t="str">
            <v>S1U000135</v>
          </cell>
          <cell r="I46528">
            <v>1</v>
          </cell>
          <cell r="L46528" t="str">
            <v>#N/A</v>
          </cell>
        </row>
        <row r="46529">
          <cell r="G46529" t="str">
            <v>S1U000135</v>
          </cell>
          <cell r="I46529">
            <v>1</v>
          </cell>
          <cell r="L46529" t="str">
            <v>#N/A</v>
          </cell>
        </row>
        <row r="46530">
          <cell r="G46530" t="str">
            <v>S1U000135</v>
          </cell>
          <cell r="I46530">
            <v>1</v>
          </cell>
          <cell r="L46530" t="str">
            <v>#N/A</v>
          </cell>
        </row>
        <row r="46531">
          <cell r="G46531" t="str">
            <v>S1U000135</v>
          </cell>
          <cell r="I46531">
            <v>2</v>
          </cell>
          <cell r="L46531" t="str">
            <v>#N/A</v>
          </cell>
        </row>
        <row r="46532">
          <cell r="G46532" t="str">
            <v>S1U000135</v>
          </cell>
          <cell r="I46532">
            <v>1</v>
          </cell>
          <cell r="L46532" t="str">
            <v>#N/A</v>
          </cell>
        </row>
        <row r="46533">
          <cell r="G46533" t="str">
            <v>S1U000136</v>
          </cell>
          <cell r="I46533">
            <v>1</v>
          </cell>
          <cell r="L46533" t="str">
            <v>#N/A</v>
          </cell>
        </row>
        <row r="46534">
          <cell r="G46534" t="str">
            <v>S1U000079</v>
          </cell>
          <cell r="I46534">
            <v>1</v>
          </cell>
          <cell r="L46534" t="str">
            <v>06151520A 020</v>
          </cell>
        </row>
        <row r="46535">
          <cell r="G46535" t="str">
            <v>S1U000088</v>
          </cell>
          <cell r="I46535">
            <v>2</v>
          </cell>
          <cell r="L46535" t="str">
            <v>06151520A 020</v>
          </cell>
        </row>
        <row r="46536">
          <cell r="G46536" t="str">
            <v>S1U000105</v>
          </cell>
          <cell r="I46536">
            <v>15</v>
          </cell>
          <cell r="L46536" t="str">
            <v>06151520A 020</v>
          </cell>
        </row>
        <row r="46537">
          <cell r="G46537" t="str">
            <v>S1U000079</v>
          </cell>
          <cell r="I46537">
            <v>5</v>
          </cell>
          <cell r="L46537" t="str">
            <v>06151520A007</v>
          </cell>
        </row>
        <row r="46538">
          <cell r="G46538" t="str">
            <v>S1U000105</v>
          </cell>
          <cell r="I46538">
            <v>16</v>
          </cell>
          <cell r="L46538" t="str">
            <v>06151520A007</v>
          </cell>
        </row>
        <row r="46539">
          <cell r="G46539" t="str">
            <v>S1U000060</v>
          </cell>
          <cell r="I46539">
            <v>1</v>
          </cell>
          <cell r="L46539" t="str">
            <v>#N/A</v>
          </cell>
        </row>
        <row r="46540">
          <cell r="G46540" t="str">
            <v>S1U000060</v>
          </cell>
          <cell r="I46540">
            <v>1</v>
          </cell>
          <cell r="L46540" t="str">
            <v>#N/A</v>
          </cell>
        </row>
        <row r="46541">
          <cell r="G46541" t="str">
            <v>S1U000060</v>
          </cell>
          <cell r="I46541">
            <v>1</v>
          </cell>
          <cell r="L46541" t="str">
            <v>#N/A</v>
          </cell>
        </row>
        <row r="46542">
          <cell r="G46542" t="str">
            <v>S1U000077</v>
          </cell>
          <cell r="I46542">
            <v>2</v>
          </cell>
          <cell r="L46542" t="str">
            <v>#N/A</v>
          </cell>
        </row>
        <row r="46543">
          <cell r="G46543" t="str">
            <v>S1U000078</v>
          </cell>
          <cell r="I46543">
            <v>1</v>
          </cell>
          <cell r="L46543" t="str">
            <v>#N/A</v>
          </cell>
        </row>
        <row r="46544">
          <cell r="G46544" t="str">
            <v>S1U000078</v>
          </cell>
          <cell r="I46544">
            <v>1</v>
          </cell>
          <cell r="L46544" t="str">
            <v>#N/A</v>
          </cell>
        </row>
        <row r="46545">
          <cell r="G46545" t="str">
            <v>S1U000078</v>
          </cell>
          <cell r="I46545">
            <v>1</v>
          </cell>
          <cell r="L46545" t="str">
            <v>#N/A</v>
          </cell>
        </row>
        <row r="46546">
          <cell r="G46546" t="str">
            <v>S1U000078</v>
          </cell>
          <cell r="I46546">
            <v>1</v>
          </cell>
          <cell r="L46546" t="str">
            <v>#N/A</v>
          </cell>
        </row>
        <row r="46547">
          <cell r="G46547" t="str">
            <v>S1U000078</v>
          </cell>
          <cell r="I46547">
            <v>1</v>
          </cell>
          <cell r="L46547" t="str">
            <v>#N/A</v>
          </cell>
        </row>
        <row r="46548">
          <cell r="G46548" t="str">
            <v>S1U000078</v>
          </cell>
          <cell r="I46548">
            <v>1</v>
          </cell>
          <cell r="L46548" t="str">
            <v>#N/A</v>
          </cell>
        </row>
        <row r="46549">
          <cell r="G46549" t="str">
            <v>S1U000087</v>
          </cell>
          <cell r="I46549">
            <v>1</v>
          </cell>
          <cell r="L46549" t="str">
            <v>#N/A</v>
          </cell>
        </row>
        <row r="46550">
          <cell r="G46550" t="str">
            <v>S1U000087</v>
          </cell>
          <cell r="I46550">
            <v>1</v>
          </cell>
          <cell r="L46550" t="str">
            <v>#N/A</v>
          </cell>
        </row>
        <row r="46551">
          <cell r="G46551" t="str">
            <v>S1U000087</v>
          </cell>
          <cell r="I46551">
            <v>1</v>
          </cell>
          <cell r="L46551" t="str">
            <v>#N/A</v>
          </cell>
        </row>
        <row r="46552">
          <cell r="G46552" t="str">
            <v>S1U000099</v>
          </cell>
          <cell r="I46552">
            <v>1</v>
          </cell>
          <cell r="L46552" t="str">
            <v>#N/A</v>
          </cell>
        </row>
        <row r="46553">
          <cell r="G46553" t="str">
            <v>S1U000099</v>
          </cell>
          <cell r="I46553">
            <v>1</v>
          </cell>
          <cell r="L46553" t="str">
            <v>#N/A</v>
          </cell>
        </row>
        <row r="46554">
          <cell r="G46554" t="str">
            <v>S1U000099</v>
          </cell>
          <cell r="I46554">
            <v>1</v>
          </cell>
          <cell r="L46554" t="str">
            <v>#N/A</v>
          </cell>
        </row>
        <row r="46555">
          <cell r="G46555" t="str">
            <v>S1U000099</v>
          </cell>
          <cell r="I46555">
            <v>1</v>
          </cell>
          <cell r="L46555" t="str">
            <v>#N/A</v>
          </cell>
        </row>
        <row r="46556">
          <cell r="G46556" t="str">
            <v>S1U000099</v>
          </cell>
          <cell r="I46556">
            <v>1</v>
          </cell>
          <cell r="L46556" t="str">
            <v>#N/A</v>
          </cell>
        </row>
        <row r="46557">
          <cell r="G46557" t="str">
            <v>S1U000099</v>
          </cell>
          <cell r="I46557">
            <v>1</v>
          </cell>
          <cell r="L46557" t="str">
            <v>#N/A</v>
          </cell>
        </row>
        <row r="46558">
          <cell r="G46558" t="str">
            <v>S1U000099</v>
          </cell>
          <cell r="I46558">
            <v>1</v>
          </cell>
          <cell r="L46558" t="str">
            <v>#N/A</v>
          </cell>
        </row>
        <row r="46559">
          <cell r="G46559" t="str">
            <v>S1U000103</v>
          </cell>
          <cell r="I46559">
            <v>1</v>
          </cell>
          <cell r="L46559" t="str">
            <v>#N/A</v>
          </cell>
        </row>
        <row r="46560">
          <cell r="G46560" t="str">
            <v>S1U000103</v>
          </cell>
          <cell r="I46560">
            <v>1</v>
          </cell>
          <cell r="L46560" t="str">
            <v>#N/A</v>
          </cell>
        </row>
        <row r="46561">
          <cell r="G46561" t="str">
            <v>S1U000103</v>
          </cell>
          <cell r="I46561">
            <v>1</v>
          </cell>
          <cell r="L46561" t="str">
            <v>#N/A</v>
          </cell>
        </row>
        <row r="46562">
          <cell r="G46562" t="str">
            <v>S1U000103</v>
          </cell>
          <cell r="I46562">
            <v>1</v>
          </cell>
          <cell r="L46562" t="str">
            <v>#N/A</v>
          </cell>
        </row>
        <row r="46563">
          <cell r="G46563" t="str">
            <v>S1U000103</v>
          </cell>
          <cell r="I46563">
            <v>1</v>
          </cell>
          <cell r="L46563" t="str">
            <v>#N/A</v>
          </cell>
        </row>
        <row r="46564">
          <cell r="G46564" t="str">
            <v>S1U000103</v>
          </cell>
          <cell r="I46564">
            <v>1</v>
          </cell>
          <cell r="L46564" t="str">
            <v>#N/A</v>
          </cell>
        </row>
        <row r="46565">
          <cell r="G46565" t="str">
            <v>S1U000104</v>
          </cell>
          <cell r="I46565">
            <v>1</v>
          </cell>
          <cell r="L46565" t="str">
            <v>#N/A</v>
          </cell>
        </row>
        <row r="46566">
          <cell r="G46566" t="str">
            <v>S1U000104</v>
          </cell>
          <cell r="I46566">
            <v>1</v>
          </cell>
          <cell r="L46566" t="str">
            <v>#N/A</v>
          </cell>
        </row>
        <row r="46567">
          <cell r="G46567" t="str">
            <v>S1U000104</v>
          </cell>
          <cell r="I46567">
            <v>1</v>
          </cell>
          <cell r="L46567" t="str">
            <v>#N/A</v>
          </cell>
        </row>
        <row r="46568">
          <cell r="G46568" t="str">
            <v>S1U000104</v>
          </cell>
          <cell r="I46568">
            <v>1</v>
          </cell>
          <cell r="L46568" t="str">
            <v>#N/A</v>
          </cell>
        </row>
        <row r="46569">
          <cell r="G46569" t="str">
            <v>S1U000104</v>
          </cell>
          <cell r="I46569">
            <v>1</v>
          </cell>
          <cell r="L46569" t="str">
            <v>#N/A</v>
          </cell>
        </row>
        <row r="46570">
          <cell r="G46570" t="str">
            <v>S1U000135</v>
          </cell>
          <cell r="I46570">
            <v>1</v>
          </cell>
          <cell r="L46570" t="str">
            <v>#N/A</v>
          </cell>
        </row>
        <row r="46571">
          <cell r="G46571" t="str">
            <v>S1U000135</v>
          </cell>
          <cell r="I46571">
            <v>1</v>
          </cell>
          <cell r="L46571" t="str">
            <v>#N/A</v>
          </cell>
        </row>
        <row r="46572">
          <cell r="G46572" t="str">
            <v>S1U000135</v>
          </cell>
          <cell r="I46572">
            <v>1</v>
          </cell>
          <cell r="L46572" t="str">
            <v>#N/A</v>
          </cell>
        </row>
        <row r="46573">
          <cell r="G46573" t="str">
            <v>S1U000135</v>
          </cell>
          <cell r="I46573">
            <v>1</v>
          </cell>
          <cell r="L46573" t="str">
            <v>#N/A</v>
          </cell>
        </row>
        <row r="46574">
          <cell r="G46574" t="str">
            <v>S1U000135</v>
          </cell>
          <cell r="I46574">
            <v>1</v>
          </cell>
          <cell r="L46574" t="str">
            <v>#N/A</v>
          </cell>
        </row>
        <row r="46575">
          <cell r="G46575" t="str">
            <v>S1U000135</v>
          </cell>
          <cell r="I46575">
            <v>1</v>
          </cell>
          <cell r="L46575" t="str">
            <v>#N/A</v>
          </cell>
        </row>
        <row r="46576">
          <cell r="G46576" t="str">
            <v>S1U000087</v>
          </cell>
          <cell r="I46576">
            <v>2</v>
          </cell>
          <cell r="L46576" t="str">
            <v>#N/A</v>
          </cell>
        </row>
        <row r="46577">
          <cell r="G46577" t="str">
            <v>S1U000087</v>
          </cell>
          <cell r="I46577">
            <v>2</v>
          </cell>
          <cell r="L46577" t="str">
            <v>#N/A</v>
          </cell>
        </row>
        <row r="46578">
          <cell r="G46578" t="str">
            <v>S1U000087</v>
          </cell>
          <cell r="I46578">
            <v>2</v>
          </cell>
          <cell r="L46578" t="str">
            <v>#N/A</v>
          </cell>
        </row>
        <row r="46579">
          <cell r="G46579" t="str">
            <v>S1U000087</v>
          </cell>
          <cell r="I46579">
            <v>2</v>
          </cell>
          <cell r="L46579" t="str">
            <v>#N/A</v>
          </cell>
        </row>
        <row r="46580">
          <cell r="G46580" t="str">
            <v>S1U000099</v>
          </cell>
          <cell r="I46580">
            <v>2</v>
          </cell>
          <cell r="L46580" t="str">
            <v>#N/A</v>
          </cell>
        </row>
        <row r="46581">
          <cell r="G46581" t="str">
            <v>S1U000099</v>
          </cell>
          <cell r="I46581">
            <v>2</v>
          </cell>
          <cell r="L46581" t="str">
            <v>#N/A</v>
          </cell>
        </row>
        <row r="46582">
          <cell r="G46582" t="str">
            <v>S1U000103</v>
          </cell>
          <cell r="I46582">
            <v>2</v>
          </cell>
          <cell r="L46582" t="str">
            <v>#N/A</v>
          </cell>
        </row>
        <row r="46583">
          <cell r="G46583" t="str">
            <v>S1U000078</v>
          </cell>
          <cell r="I46583">
            <v>2</v>
          </cell>
          <cell r="L46583" t="str">
            <v>#N/A</v>
          </cell>
        </row>
        <row r="46584">
          <cell r="G46584" t="str">
            <v>S1U000078</v>
          </cell>
          <cell r="I46584">
            <v>2</v>
          </cell>
          <cell r="L46584" t="str">
            <v>#N/A</v>
          </cell>
        </row>
        <row r="46585">
          <cell r="G46585" t="str">
            <v>S1U000078</v>
          </cell>
          <cell r="I46585">
            <v>2</v>
          </cell>
          <cell r="L46585" t="str">
            <v>#N/A</v>
          </cell>
        </row>
        <row r="46586">
          <cell r="G46586" t="str">
            <v>S1U000078</v>
          </cell>
          <cell r="I46586">
            <v>2</v>
          </cell>
          <cell r="L46586" t="str">
            <v>#N/A</v>
          </cell>
        </row>
        <row r="46587">
          <cell r="G46587" t="str">
            <v>S1U000078</v>
          </cell>
          <cell r="I46587">
            <v>2</v>
          </cell>
          <cell r="L46587" t="str">
            <v>#N/A</v>
          </cell>
        </row>
        <row r="46588">
          <cell r="G46588" t="str">
            <v>S1U000078</v>
          </cell>
          <cell r="I46588">
            <v>2</v>
          </cell>
          <cell r="L46588" t="str">
            <v>#N/A</v>
          </cell>
        </row>
        <row r="46589">
          <cell r="G46589" t="str">
            <v>S1U000087</v>
          </cell>
          <cell r="I46589">
            <v>2</v>
          </cell>
          <cell r="L46589" t="str">
            <v>#N/A</v>
          </cell>
        </row>
        <row r="46590">
          <cell r="G46590" t="str">
            <v>S1U000087</v>
          </cell>
          <cell r="I46590">
            <v>2</v>
          </cell>
          <cell r="L46590" t="str">
            <v>#N/A</v>
          </cell>
        </row>
        <row r="46591">
          <cell r="G46591" t="str">
            <v>S1U000087</v>
          </cell>
          <cell r="I46591">
            <v>2</v>
          </cell>
          <cell r="L46591" t="str">
            <v>#N/A</v>
          </cell>
        </row>
        <row r="46592">
          <cell r="G46592" t="str">
            <v>S1U000087</v>
          </cell>
          <cell r="I46592">
            <v>2</v>
          </cell>
          <cell r="L46592" t="str">
            <v>#N/A</v>
          </cell>
        </row>
        <row r="46593">
          <cell r="G46593" t="str">
            <v>S1U000087</v>
          </cell>
          <cell r="I46593">
            <v>2</v>
          </cell>
          <cell r="L46593" t="str">
            <v>#N/A</v>
          </cell>
        </row>
        <row r="46594">
          <cell r="G46594" t="str">
            <v>S1U000087</v>
          </cell>
          <cell r="I46594">
            <v>2</v>
          </cell>
          <cell r="L46594" t="str">
            <v>#N/A</v>
          </cell>
        </row>
        <row r="46595">
          <cell r="G46595" t="str">
            <v>S1U000087</v>
          </cell>
          <cell r="I46595">
            <v>2</v>
          </cell>
          <cell r="L46595" t="str">
            <v>#N/A</v>
          </cell>
        </row>
        <row r="46596">
          <cell r="G46596" t="str">
            <v>S1U000103</v>
          </cell>
          <cell r="I46596">
            <v>2</v>
          </cell>
          <cell r="L46596" t="str">
            <v>#N/A</v>
          </cell>
        </row>
        <row r="46597">
          <cell r="G46597" t="str">
            <v>S1U000103</v>
          </cell>
          <cell r="I46597">
            <v>2</v>
          </cell>
          <cell r="L46597" t="str">
            <v>#N/A</v>
          </cell>
        </row>
        <row r="46598">
          <cell r="G46598" t="str">
            <v>S1U000103</v>
          </cell>
          <cell r="I46598">
            <v>2</v>
          </cell>
          <cell r="L46598" t="str">
            <v>#N/A</v>
          </cell>
        </row>
        <row r="46599">
          <cell r="G46599" t="str">
            <v>S1U000104</v>
          </cell>
          <cell r="I46599">
            <v>2</v>
          </cell>
          <cell r="L46599" t="str">
            <v>#N/A</v>
          </cell>
        </row>
        <row r="46600">
          <cell r="G46600" t="str">
            <v>S1U000135</v>
          </cell>
          <cell r="I46600">
            <v>2</v>
          </cell>
          <cell r="L46600" t="str">
            <v>#N/A</v>
          </cell>
        </row>
        <row r="46601">
          <cell r="G46601" t="str">
            <v>S1U000090</v>
          </cell>
          <cell r="I46601">
            <v>1</v>
          </cell>
          <cell r="L46601" t="str">
            <v>Inv 14 413 7109</v>
          </cell>
        </row>
        <row r="46602">
          <cell r="G46602" t="str">
            <v>S1U000099</v>
          </cell>
          <cell r="I46602">
            <v>2</v>
          </cell>
          <cell r="L46602" t="str">
            <v>#N/A</v>
          </cell>
        </row>
        <row r="46603">
          <cell r="G46603" t="str">
            <v>S1U000135</v>
          </cell>
          <cell r="I46603">
            <v>2</v>
          </cell>
          <cell r="L46603" t="str">
            <v>#N/A</v>
          </cell>
        </row>
        <row r="46604">
          <cell r="G46604" t="str">
            <v>S1U000087</v>
          </cell>
          <cell r="I46604">
            <v>2</v>
          </cell>
          <cell r="L46604" t="str">
            <v>12305010 012</v>
          </cell>
        </row>
        <row r="46605">
          <cell r="G46605" t="str">
            <v>S1U000099</v>
          </cell>
          <cell r="I46605">
            <v>2</v>
          </cell>
          <cell r="L46605" t="str">
            <v>12305010 012</v>
          </cell>
        </row>
        <row r="46606">
          <cell r="G46606" t="str">
            <v>S1U000079</v>
          </cell>
          <cell r="I46606">
            <v>5</v>
          </cell>
          <cell r="L46606" t="str">
            <v>06151520A025</v>
          </cell>
        </row>
        <row r="46607">
          <cell r="G46607" t="str">
            <v>S1U000088</v>
          </cell>
          <cell r="I46607">
            <v>5</v>
          </cell>
          <cell r="L46607" t="str">
            <v>06151520A025</v>
          </cell>
        </row>
        <row r="46608">
          <cell r="G46608" t="str">
            <v>S1U000088</v>
          </cell>
          <cell r="I46608">
            <v>20</v>
          </cell>
          <cell r="L46608" t="str">
            <v>06151520A025</v>
          </cell>
        </row>
        <row r="46609">
          <cell r="G46609" t="str">
            <v>S1U000105</v>
          </cell>
          <cell r="I46609">
            <v>3</v>
          </cell>
          <cell r="L46609" t="str">
            <v>06151520A025</v>
          </cell>
        </row>
        <row r="46610">
          <cell r="G46610" t="str">
            <v>S1U000079</v>
          </cell>
          <cell r="I46610">
            <v>50</v>
          </cell>
          <cell r="L46610" t="str">
            <v>06151520A041</v>
          </cell>
        </row>
        <row r="46611">
          <cell r="G46611" t="str">
            <v>S1U000079</v>
          </cell>
          <cell r="I46611">
            <v>5</v>
          </cell>
          <cell r="L46611" t="str">
            <v>06151520A 021</v>
          </cell>
        </row>
        <row r="46612">
          <cell r="G46612" t="str">
            <v>S1U000079</v>
          </cell>
          <cell r="I46612">
            <v>2</v>
          </cell>
          <cell r="L46612" t="str">
            <v>06151520A 021</v>
          </cell>
        </row>
        <row r="46613">
          <cell r="G46613" t="str">
            <v>S1U000088</v>
          </cell>
          <cell r="I46613">
            <v>19</v>
          </cell>
          <cell r="L46613" t="str">
            <v>06151520A 021</v>
          </cell>
        </row>
        <row r="46614">
          <cell r="G46614" t="str">
            <v>S1U000105</v>
          </cell>
          <cell r="I46614">
            <v>6</v>
          </cell>
          <cell r="L46614" t="str">
            <v>06151520A 021</v>
          </cell>
        </row>
        <row r="46615">
          <cell r="G46615" t="str">
            <v>S1U000079</v>
          </cell>
          <cell r="I46615">
            <v>5</v>
          </cell>
          <cell r="L46615" t="str">
            <v>06151520A 019</v>
          </cell>
        </row>
        <row r="46616">
          <cell r="G46616" t="str">
            <v>S1U000079</v>
          </cell>
          <cell r="I46616">
            <v>5</v>
          </cell>
          <cell r="L46616" t="str">
            <v>06151520A 019</v>
          </cell>
        </row>
        <row r="46617">
          <cell r="G46617" t="str">
            <v>S1U000087</v>
          </cell>
          <cell r="I46617">
            <v>1</v>
          </cell>
          <cell r="L46617" t="str">
            <v>06151520A 019</v>
          </cell>
        </row>
        <row r="46618">
          <cell r="G46618" t="str">
            <v>S1U000087</v>
          </cell>
          <cell r="I46618">
            <v>1</v>
          </cell>
          <cell r="L46618" t="str">
            <v>06151520A 019</v>
          </cell>
        </row>
        <row r="46619">
          <cell r="G46619" t="str">
            <v>S1U000087</v>
          </cell>
          <cell r="I46619">
            <v>1</v>
          </cell>
          <cell r="L46619" t="str">
            <v>06151520A 019</v>
          </cell>
        </row>
        <row r="46620">
          <cell r="G46620" t="str">
            <v>S1U000087</v>
          </cell>
          <cell r="I46620">
            <v>1</v>
          </cell>
          <cell r="L46620" t="str">
            <v>06151520A 019</v>
          </cell>
        </row>
        <row r="46621">
          <cell r="G46621" t="str">
            <v>S1U000099</v>
          </cell>
          <cell r="I46621">
            <v>1</v>
          </cell>
          <cell r="L46621" t="str">
            <v>06151520A 019</v>
          </cell>
        </row>
        <row r="46622">
          <cell r="G46622" t="str">
            <v>S1U000099</v>
          </cell>
          <cell r="I46622">
            <v>1</v>
          </cell>
          <cell r="L46622" t="str">
            <v>06151520A 019</v>
          </cell>
        </row>
        <row r="46623">
          <cell r="G46623" t="str">
            <v>S1U000103</v>
          </cell>
          <cell r="I46623">
            <v>1</v>
          </cell>
          <cell r="L46623" t="str">
            <v>06151520A 019</v>
          </cell>
        </row>
        <row r="46624">
          <cell r="G46624" t="str">
            <v>S1U000103</v>
          </cell>
          <cell r="I46624">
            <v>1</v>
          </cell>
          <cell r="L46624" t="str">
            <v>06151520A 019</v>
          </cell>
        </row>
        <row r="46625">
          <cell r="G46625" t="str">
            <v>S1U000105</v>
          </cell>
          <cell r="I46625">
            <v>3</v>
          </cell>
          <cell r="L46625" t="str">
            <v>06151520A 019</v>
          </cell>
        </row>
        <row r="46626">
          <cell r="G46626" t="str">
            <v>S1U000105</v>
          </cell>
          <cell r="I46626">
            <v>3</v>
          </cell>
          <cell r="L46626" t="str">
            <v>06151520A 019</v>
          </cell>
        </row>
        <row r="46627">
          <cell r="G46627" t="str">
            <v>S1U000105</v>
          </cell>
          <cell r="I46627">
            <v>6</v>
          </cell>
          <cell r="L46627" t="str">
            <v>06151520A 019</v>
          </cell>
        </row>
        <row r="46628">
          <cell r="G46628" t="str">
            <v>S1U000060</v>
          </cell>
          <cell r="I46628">
            <v>1</v>
          </cell>
          <cell r="L46628" t="str">
            <v>01401510 011</v>
          </cell>
        </row>
        <row r="46629">
          <cell r="G46629" t="str">
            <v>S1U000060</v>
          </cell>
          <cell r="I46629">
            <v>1</v>
          </cell>
          <cell r="L46629" t="str">
            <v>01401510 011</v>
          </cell>
        </row>
        <row r="46630">
          <cell r="G46630" t="str">
            <v>S1U000060</v>
          </cell>
          <cell r="I46630">
            <v>1</v>
          </cell>
          <cell r="L46630" t="str">
            <v>01401510 011</v>
          </cell>
        </row>
        <row r="46631">
          <cell r="G46631" t="str">
            <v>S1U000087</v>
          </cell>
          <cell r="I46631">
            <v>1</v>
          </cell>
          <cell r="L46631" t="str">
            <v>01401510 011</v>
          </cell>
        </row>
        <row r="46632">
          <cell r="G46632" t="str">
            <v>S1U000087</v>
          </cell>
          <cell r="I46632">
            <v>1</v>
          </cell>
          <cell r="L46632" t="str">
            <v>01401510 011</v>
          </cell>
        </row>
        <row r="46633">
          <cell r="G46633" t="str">
            <v>S1U000087</v>
          </cell>
          <cell r="I46633">
            <v>1</v>
          </cell>
          <cell r="L46633" t="str">
            <v>01401510 011</v>
          </cell>
        </row>
        <row r="46634">
          <cell r="G46634" t="str">
            <v>S1U000099</v>
          </cell>
          <cell r="I46634">
            <v>1</v>
          </cell>
          <cell r="L46634" t="str">
            <v>01401510 011</v>
          </cell>
        </row>
        <row r="46635">
          <cell r="G46635" t="str">
            <v>S1U000099</v>
          </cell>
          <cell r="I46635">
            <v>1</v>
          </cell>
          <cell r="L46635" t="str">
            <v>01401510 011</v>
          </cell>
        </row>
        <row r="46636">
          <cell r="G46636" t="str">
            <v>S1U000099</v>
          </cell>
          <cell r="I46636">
            <v>1</v>
          </cell>
          <cell r="L46636" t="str">
            <v>01401510 011</v>
          </cell>
        </row>
        <row r="46637">
          <cell r="G46637" t="str">
            <v>S1U000103</v>
          </cell>
          <cell r="I46637">
            <v>1</v>
          </cell>
          <cell r="L46637" t="str">
            <v>01401510 011</v>
          </cell>
        </row>
        <row r="46638">
          <cell r="G46638" t="str">
            <v>S1U000104</v>
          </cell>
          <cell r="I46638">
            <v>1</v>
          </cell>
          <cell r="L46638" t="str">
            <v>01401510 011</v>
          </cell>
        </row>
        <row r="46639">
          <cell r="G46639" t="str">
            <v>S1U000104</v>
          </cell>
          <cell r="I46639">
            <v>1</v>
          </cell>
          <cell r="L46639" t="str">
            <v>01401510 011</v>
          </cell>
        </row>
        <row r="46640">
          <cell r="G46640" t="str">
            <v>S1U000104</v>
          </cell>
          <cell r="I46640">
            <v>1</v>
          </cell>
          <cell r="L46640" t="str">
            <v>01401510 011</v>
          </cell>
        </row>
        <row r="46641">
          <cell r="G46641" t="str">
            <v>S1U000104</v>
          </cell>
          <cell r="I46641">
            <v>1</v>
          </cell>
          <cell r="L46641" t="str">
            <v>01401510 011</v>
          </cell>
        </row>
        <row r="46642">
          <cell r="G46642" t="str">
            <v>S1U000104</v>
          </cell>
          <cell r="I46642">
            <v>1</v>
          </cell>
          <cell r="L46642" t="str">
            <v>01401510 011</v>
          </cell>
        </row>
        <row r="46643">
          <cell r="G46643" t="str">
            <v>S1U000135</v>
          </cell>
          <cell r="I46643">
            <v>1</v>
          </cell>
          <cell r="L46643" t="str">
            <v>01401510 011</v>
          </cell>
        </row>
        <row r="46644">
          <cell r="G46644" t="str">
            <v>S1U000135</v>
          </cell>
          <cell r="I46644">
            <v>1</v>
          </cell>
          <cell r="L46644" t="str">
            <v>01401510 011</v>
          </cell>
        </row>
        <row r="46645">
          <cell r="G46645" t="str">
            <v>S1U000135</v>
          </cell>
          <cell r="I46645">
            <v>1</v>
          </cell>
          <cell r="L46645" t="str">
            <v>01401510 011</v>
          </cell>
        </row>
        <row r="46646">
          <cell r="G46646" t="str">
            <v>S1U000135</v>
          </cell>
          <cell r="I46646">
            <v>1</v>
          </cell>
          <cell r="L46646" t="str">
            <v>01401510 011</v>
          </cell>
        </row>
        <row r="46647">
          <cell r="G46647" t="str">
            <v>S1U000135</v>
          </cell>
          <cell r="I46647">
            <v>1</v>
          </cell>
          <cell r="L46647" t="str">
            <v>01401510 011</v>
          </cell>
        </row>
        <row r="46648">
          <cell r="G46648" t="str">
            <v>S1U000135</v>
          </cell>
          <cell r="I46648">
            <v>1</v>
          </cell>
          <cell r="L46648" t="str">
            <v>01401510 011</v>
          </cell>
        </row>
        <row r="46649">
          <cell r="G46649" t="str">
            <v>S1U000135</v>
          </cell>
          <cell r="I46649">
            <v>1</v>
          </cell>
          <cell r="L46649" t="str">
            <v>01401510 011</v>
          </cell>
        </row>
        <row r="46650">
          <cell r="G46650" t="str">
            <v>S1U000135</v>
          </cell>
          <cell r="I46650">
            <v>1</v>
          </cell>
          <cell r="L46650" t="str">
            <v>01401510 011</v>
          </cell>
        </row>
        <row r="46651">
          <cell r="G46651" t="str">
            <v>S1U000136</v>
          </cell>
          <cell r="I46651">
            <v>1</v>
          </cell>
          <cell r="L46651" t="str">
            <v>01401510 011</v>
          </cell>
        </row>
        <row r="46652">
          <cell r="G46652" t="str">
            <v>S1U000107</v>
          </cell>
          <cell r="I46652">
            <v>25</v>
          </cell>
          <cell r="L46652" t="str">
            <v>#N/A</v>
          </cell>
        </row>
        <row r="46653">
          <cell r="G46653" t="str">
            <v>S1U000107</v>
          </cell>
          <cell r="I46653">
            <v>48</v>
          </cell>
          <cell r="L46653" t="str">
            <v>#N/A</v>
          </cell>
        </row>
        <row r="46654">
          <cell r="G46654" t="str">
            <v>S1U000060</v>
          </cell>
          <cell r="I46654">
            <v>1</v>
          </cell>
          <cell r="L46654" t="str">
            <v>03101510 023</v>
          </cell>
        </row>
        <row r="46655">
          <cell r="G46655" t="str">
            <v>S1U000078</v>
          </cell>
          <cell r="I46655">
            <v>1</v>
          </cell>
          <cell r="L46655" t="str">
            <v>03101510 023</v>
          </cell>
        </row>
        <row r="46656">
          <cell r="G46656" t="str">
            <v>S1U000078</v>
          </cell>
          <cell r="I46656">
            <v>1</v>
          </cell>
          <cell r="L46656" t="str">
            <v>03101510 023</v>
          </cell>
        </row>
        <row r="46657">
          <cell r="G46657" t="str">
            <v>S1U000078</v>
          </cell>
          <cell r="I46657">
            <v>1</v>
          </cell>
          <cell r="L46657" t="str">
            <v>03101510 023</v>
          </cell>
        </row>
        <row r="46658">
          <cell r="G46658" t="str">
            <v>S1U000078</v>
          </cell>
          <cell r="I46658">
            <v>1</v>
          </cell>
          <cell r="L46658" t="str">
            <v>03101510 023</v>
          </cell>
        </row>
        <row r="46659">
          <cell r="G46659" t="str">
            <v>S1U000078</v>
          </cell>
          <cell r="I46659">
            <v>1</v>
          </cell>
          <cell r="L46659" t="str">
            <v>03101510 023</v>
          </cell>
        </row>
        <row r="46660">
          <cell r="G46660" t="str">
            <v>S1U000078</v>
          </cell>
          <cell r="I46660">
            <v>1</v>
          </cell>
          <cell r="L46660" t="str">
            <v>03101510 023</v>
          </cell>
        </row>
        <row r="46661">
          <cell r="G46661" t="str">
            <v>S1U000078</v>
          </cell>
          <cell r="I46661">
            <v>1</v>
          </cell>
          <cell r="L46661" t="str">
            <v>03101510 023</v>
          </cell>
        </row>
        <row r="46662">
          <cell r="G46662" t="str">
            <v>S1U000087</v>
          </cell>
          <cell r="I46662">
            <v>1</v>
          </cell>
          <cell r="L46662" t="str">
            <v>03101510 023</v>
          </cell>
        </row>
        <row r="46663">
          <cell r="G46663" t="str">
            <v>S1U000087</v>
          </cell>
          <cell r="I46663">
            <v>1</v>
          </cell>
          <cell r="L46663" t="str">
            <v>03101510 023</v>
          </cell>
        </row>
        <row r="46664">
          <cell r="G46664" t="str">
            <v>S1U000087</v>
          </cell>
          <cell r="I46664">
            <v>1</v>
          </cell>
          <cell r="L46664" t="str">
            <v>03101510 023</v>
          </cell>
        </row>
        <row r="46665">
          <cell r="G46665" t="str">
            <v>S1U000087</v>
          </cell>
          <cell r="I46665">
            <v>1</v>
          </cell>
          <cell r="L46665" t="str">
            <v>03101510 023</v>
          </cell>
        </row>
        <row r="46666">
          <cell r="G46666" t="str">
            <v>S1U000087</v>
          </cell>
          <cell r="I46666">
            <v>1</v>
          </cell>
          <cell r="L46666" t="str">
            <v>03101510 023</v>
          </cell>
        </row>
        <row r="46667">
          <cell r="G46667" t="str">
            <v>S1U000087</v>
          </cell>
          <cell r="I46667">
            <v>1</v>
          </cell>
          <cell r="L46667" t="str">
            <v>03101510 023</v>
          </cell>
        </row>
        <row r="46668">
          <cell r="G46668" t="str">
            <v>S1U000087</v>
          </cell>
          <cell r="I46668">
            <v>1</v>
          </cell>
          <cell r="L46668" t="str">
            <v>03101510 023</v>
          </cell>
        </row>
        <row r="46669">
          <cell r="G46669" t="str">
            <v>S1U000087</v>
          </cell>
          <cell r="I46669">
            <v>1</v>
          </cell>
          <cell r="L46669" t="str">
            <v>03101510 023</v>
          </cell>
        </row>
        <row r="46670">
          <cell r="G46670" t="str">
            <v>S1U000087</v>
          </cell>
          <cell r="I46670">
            <v>1</v>
          </cell>
          <cell r="L46670" t="str">
            <v>03101510 023</v>
          </cell>
        </row>
        <row r="46671">
          <cell r="G46671" t="str">
            <v>S1U000087</v>
          </cell>
          <cell r="I46671">
            <v>1</v>
          </cell>
          <cell r="L46671" t="str">
            <v>03101510 023</v>
          </cell>
        </row>
        <row r="46672">
          <cell r="G46672" t="str">
            <v>S1U000087</v>
          </cell>
          <cell r="I46672">
            <v>1</v>
          </cell>
          <cell r="L46672" t="str">
            <v>03101510 023</v>
          </cell>
        </row>
        <row r="46673">
          <cell r="G46673" t="str">
            <v>S1U000087</v>
          </cell>
          <cell r="I46673">
            <v>1</v>
          </cell>
          <cell r="L46673" t="str">
            <v>03101510 023</v>
          </cell>
        </row>
        <row r="46674">
          <cell r="G46674" t="str">
            <v>S1U000087</v>
          </cell>
          <cell r="I46674">
            <v>1</v>
          </cell>
          <cell r="L46674" t="str">
            <v>03101510 023</v>
          </cell>
        </row>
        <row r="46675">
          <cell r="G46675" t="str">
            <v>S1U000099</v>
          </cell>
          <cell r="I46675">
            <v>1</v>
          </cell>
          <cell r="L46675" t="str">
            <v>03101510 023</v>
          </cell>
        </row>
        <row r="46676">
          <cell r="G46676" t="str">
            <v>S1U000099</v>
          </cell>
          <cell r="I46676">
            <v>1</v>
          </cell>
          <cell r="L46676" t="str">
            <v>03101510 023</v>
          </cell>
        </row>
        <row r="46677">
          <cell r="G46677" t="str">
            <v>S1U000099</v>
          </cell>
          <cell r="I46677">
            <v>1</v>
          </cell>
          <cell r="L46677" t="str">
            <v>03101510 023</v>
          </cell>
        </row>
        <row r="46678">
          <cell r="G46678" t="str">
            <v>S1U000099</v>
          </cell>
          <cell r="I46678">
            <v>1</v>
          </cell>
          <cell r="L46678" t="str">
            <v>03101510 023</v>
          </cell>
        </row>
        <row r="46679">
          <cell r="G46679" t="str">
            <v>S1U000099</v>
          </cell>
          <cell r="I46679">
            <v>1</v>
          </cell>
          <cell r="L46679" t="str">
            <v>03101510 023</v>
          </cell>
        </row>
        <row r="46680">
          <cell r="G46680" t="str">
            <v>S1U000099</v>
          </cell>
          <cell r="I46680">
            <v>1</v>
          </cell>
          <cell r="L46680" t="str">
            <v>03101510 023</v>
          </cell>
        </row>
        <row r="46681">
          <cell r="G46681" t="str">
            <v>S1U000099</v>
          </cell>
          <cell r="I46681">
            <v>1</v>
          </cell>
          <cell r="L46681" t="str">
            <v>03101510 023</v>
          </cell>
        </row>
        <row r="46682">
          <cell r="G46682" t="str">
            <v>S1U000103</v>
          </cell>
          <cell r="I46682">
            <v>1</v>
          </cell>
          <cell r="L46682" t="str">
            <v>03101510 023</v>
          </cell>
        </row>
        <row r="46683">
          <cell r="G46683" t="str">
            <v>S1U000103</v>
          </cell>
          <cell r="I46683">
            <v>1</v>
          </cell>
          <cell r="L46683" t="str">
            <v>03101510 023</v>
          </cell>
        </row>
        <row r="46684">
          <cell r="G46684" t="str">
            <v>S1U000103</v>
          </cell>
          <cell r="I46684">
            <v>1</v>
          </cell>
          <cell r="L46684" t="str">
            <v>03101510 023</v>
          </cell>
        </row>
        <row r="46685">
          <cell r="G46685" t="str">
            <v>S1U000103</v>
          </cell>
          <cell r="I46685">
            <v>1</v>
          </cell>
          <cell r="L46685" t="str">
            <v>03101510 023</v>
          </cell>
        </row>
        <row r="46686">
          <cell r="G46686" t="str">
            <v>S1U000103</v>
          </cell>
          <cell r="I46686">
            <v>1</v>
          </cell>
          <cell r="L46686" t="str">
            <v>03101510 023</v>
          </cell>
        </row>
        <row r="46687">
          <cell r="G46687" t="str">
            <v>S1U000104</v>
          </cell>
          <cell r="I46687">
            <v>1</v>
          </cell>
          <cell r="L46687" t="str">
            <v>03101510 023</v>
          </cell>
        </row>
        <row r="46688">
          <cell r="G46688" t="str">
            <v>S1U000104</v>
          </cell>
          <cell r="I46688">
            <v>1</v>
          </cell>
          <cell r="L46688" t="str">
            <v>03101510 023</v>
          </cell>
        </row>
        <row r="46689">
          <cell r="G46689" t="str">
            <v>S1U000104</v>
          </cell>
          <cell r="I46689">
            <v>1</v>
          </cell>
          <cell r="L46689" t="str">
            <v>03101510 023</v>
          </cell>
        </row>
        <row r="46690">
          <cell r="G46690" t="str">
            <v>S1U000104</v>
          </cell>
          <cell r="I46690">
            <v>1</v>
          </cell>
          <cell r="L46690" t="str">
            <v>03101510 023</v>
          </cell>
        </row>
        <row r="46691">
          <cell r="G46691" t="str">
            <v>S1U000135</v>
          </cell>
          <cell r="I46691">
            <v>1</v>
          </cell>
          <cell r="L46691" t="str">
            <v>03101510 023</v>
          </cell>
        </row>
        <row r="46692">
          <cell r="G46692" t="str">
            <v>S1U000135</v>
          </cell>
          <cell r="I46692">
            <v>1</v>
          </cell>
          <cell r="L46692" t="str">
            <v>03101510 023</v>
          </cell>
        </row>
        <row r="46693">
          <cell r="G46693" t="str">
            <v>S1U000135</v>
          </cell>
          <cell r="I46693">
            <v>1</v>
          </cell>
          <cell r="L46693" t="str">
            <v>03101510 023</v>
          </cell>
        </row>
        <row r="46694">
          <cell r="G46694" t="str">
            <v>S1U000135</v>
          </cell>
          <cell r="I46694">
            <v>1</v>
          </cell>
          <cell r="L46694" t="str">
            <v>03101510 023</v>
          </cell>
        </row>
        <row r="46695">
          <cell r="G46695" t="str">
            <v>S1U000135</v>
          </cell>
          <cell r="I46695">
            <v>1</v>
          </cell>
          <cell r="L46695" t="str">
            <v>03101510 023</v>
          </cell>
        </row>
        <row r="46696">
          <cell r="G46696" t="str">
            <v>S1U000135</v>
          </cell>
          <cell r="I46696">
            <v>1</v>
          </cell>
          <cell r="L46696" t="str">
            <v>03101510 023</v>
          </cell>
        </row>
        <row r="46697">
          <cell r="G46697" t="str">
            <v>S1U000135</v>
          </cell>
          <cell r="I46697">
            <v>1</v>
          </cell>
          <cell r="L46697" t="str">
            <v>03101510 023</v>
          </cell>
        </row>
        <row r="46698">
          <cell r="G46698" t="str">
            <v>S1U000135</v>
          </cell>
          <cell r="I46698">
            <v>1</v>
          </cell>
          <cell r="L46698" t="str">
            <v>03101510 023</v>
          </cell>
        </row>
        <row r="46699">
          <cell r="G46699" t="str">
            <v>S1U000135</v>
          </cell>
          <cell r="I46699">
            <v>1</v>
          </cell>
          <cell r="L46699" t="str">
            <v>03101510 023</v>
          </cell>
        </row>
        <row r="46700">
          <cell r="G46700" t="str">
            <v>S1U000136</v>
          </cell>
          <cell r="I46700">
            <v>1</v>
          </cell>
          <cell r="L46700" t="str">
            <v>03101510 023</v>
          </cell>
        </row>
        <row r="46701">
          <cell r="G46701" t="str">
            <v>S1U000060</v>
          </cell>
          <cell r="I46701">
            <v>1</v>
          </cell>
          <cell r="L46701" t="str">
            <v>03101510 016</v>
          </cell>
        </row>
        <row r="46702">
          <cell r="G46702" t="str">
            <v>S1U000078</v>
          </cell>
          <cell r="I46702">
            <v>1</v>
          </cell>
          <cell r="L46702" t="str">
            <v>03101510 016</v>
          </cell>
        </row>
        <row r="46703">
          <cell r="G46703" t="str">
            <v>S1U000078</v>
          </cell>
          <cell r="I46703">
            <v>1</v>
          </cell>
          <cell r="L46703" t="str">
            <v>03101510 016</v>
          </cell>
        </row>
        <row r="46704">
          <cell r="G46704" t="str">
            <v>S1U000078</v>
          </cell>
          <cell r="I46704">
            <v>1</v>
          </cell>
          <cell r="L46704" t="str">
            <v>03101510 016</v>
          </cell>
        </row>
        <row r="46705">
          <cell r="G46705" t="str">
            <v>S1U000078</v>
          </cell>
          <cell r="I46705">
            <v>1</v>
          </cell>
          <cell r="L46705" t="str">
            <v>03101510 016</v>
          </cell>
        </row>
        <row r="46706">
          <cell r="G46706" t="str">
            <v>S1U000087</v>
          </cell>
          <cell r="I46706">
            <v>1</v>
          </cell>
          <cell r="L46706" t="str">
            <v>03101510 016</v>
          </cell>
        </row>
        <row r="46707">
          <cell r="G46707" t="str">
            <v>S1U000099</v>
          </cell>
          <cell r="I46707">
            <v>1</v>
          </cell>
          <cell r="L46707" t="str">
            <v>03101510 016</v>
          </cell>
        </row>
        <row r="46708">
          <cell r="G46708" t="str">
            <v>S1U000103</v>
          </cell>
          <cell r="I46708">
            <v>1</v>
          </cell>
          <cell r="L46708" t="str">
            <v>03101510 016</v>
          </cell>
        </row>
        <row r="46709">
          <cell r="G46709" t="str">
            <v>S1U000135</v>
          </cell>
          <cell r="I46709">
            <v>1</v>
          </cell>
          <cell r="L46709" t="str">
            <v>03101510 016</v>
          </cell>
        </row>
        <row r="46710">
          <cell r="G46710" t="str">
            <v>S1U000078</v>
          </cell>
          <cell r="I46710">
            <v>1</v>
          </cell>
          <cell r="L46710" t="str">
            <v>03101510 017</v>
          </cell>
        </row>
        <row r="46711">
          <cell r="G46711" t="str">
            <v>S1U000078</v>
          </cell>
          <cell r="I46711">
            <v>1</v>
          </cell>
          <cell r="L46711" t="str">
            <v>03101510 017</v>
          </cell>
        </row>
        <row r="46712">
          <cell r="G46712" t="str">
            <v>S1U000078</v>
          </cell>
          <cell r="I46712">
            <v>1</v>
          </cell>
          <cell r="L46712" t="str">
            <v>03101510 017</v>
          </cell>
        </row>
        <row r="46713">
          <cell r="G46713" t="str">
            <v>S1U000087</v>
          </cell>
          <cell r="I46713">
            <v>1</v>
          </cell>
          <cell r="L46713" t="str">
            <v>03101510 017</v>
          </cell>
        </row>
        <row r="46714">
          <cell r="G46714" t="str">
            <v>S1U000087</v>
          </cell>
          <cell r="I46714">
            <v>1</v>
          </cell>
          <cell r="L46714" t="str">
            <v>03101510 017</v>
          </cell>
        </row>
        <row r="46715">
          <cell r="G46715" t="str">
            <v>S1U000099</v>
          </cell>
          <cell r="I46715">
            <v>1</v>
          </cell>
          <cell r="L46715" t="str">
            <v>03101510 017</v>
          </cell>
        </row>
        <row r="46716">
          <cell r="G46716" t="str">
            <v>S1U000103</v>
          </cell>
          <cell r="I46716">
            <v>1</v>
          </cell>
          <cell r="L46716" t="str">
            <v>03101510 017</v>
          </cell>
        </row>
        <row r="46717">
          <cell r="G46717" t="str">
            <v>S1U000103</v>
          </cell>
          <cell r="I46717">
            <v>1</v>
          </cell>
          <cell r="L46717" t="str">
            <v>03101510 017</v>
          </cell>
        </row>
        <row r="46718">
          <cell r="G46718" t="str">
            <v>S1U000135</v>
          </cell>
          <cell r="I46718">
            <v>1</v>
          </cell>
          <cell r="L46718" t="str">
            <v>03101510 017</v>
          </cell>
        </row>
        <row r="46719">
          <cell r="G46719" t="str">
            <v>S1U000078</v>
          </cell>
          <cell r="I46719">
            <v>1</v>
          </cell>
          <cell r="L46719" t="str">
            <v>03101510 010</v>
          </cell>
        </row>
        <row r="46720">
          <cell r="G46720" t="str">
            <v>S1U000078</v>
          </cell>
          <cell r="I46720">
            <v>1</v>
          </cell>
          <cell r="L46720" t="str">
            <v>03101510 010</v>
          </cell>
        </row>
        <row r="46721">
          <cell r="G46721" t="str">
            <v>S1U000099</v>
          </cell>
          <cell r="I46721">
            <v>1</v>
          </cell>
          <cell r="L46721" t="str">
            <v>03101510 010</v>
          </cell>
        </row>
        <row r="46722">
          <cell r="G46722" t="str">
            <v>S1U000135</v>
          </cell>
          <cell r="I46722">
            <v>1</v>
          </cell>
          <cell r="L46722" t="str">
            <v>03101510 010</v>
          </cell>
        </row>
        <row r="46723">
          <cell r="G46723" t="str">
            <v>S1U000078</v>
          </cell>
          <cell r="I46723">
            <v>1</v>
          </cell>
          <cell r="L46723" t="str">
            <v>06151520A 027</v>
          </cell>
        </row>
        <row r="46724">
          <cell r="G46724" t="str">
            <v>S1U000079</v>
          </cell>
          <cell r="I46724">
            <v>10</v>
          </cell>
          <cell r="L46724" t="str">
            <v>06151520A 027</v>
          </cell>
        </row>
        <row r="46725">
          <cell r="G46725" t="str">
            <v>S1U000079</v>
          </cell>
          <cell r="I46725">
            <v>7</v>
          </cell>
          <cell r="L46725" t="str">
            <v>06151520A 027</v>
          </cell>
        </row>
        <row r="46726">
          <cell r="G46726" t="str">
            <v>S1U000087</v>
          </cell>
          <cell r="I46726">
            <v>1</v>
          </cell>
          <cell r="L46726" t="str">
            <v>06151520A 027</v>
          </cell>
        </row>
        <row r="46727">
          <cell r="G46727" t="str">
            <v>S1U000087</v>
          </cell>
          <cell r="I46727">
            <v>1</v>
          </cell>
          <cell r="L46727" t="str">
            <v>06151520A 027</v>
          </cell>
        </row>
        <row r="46728">
          <cell r="G46728" t="str">
            <v>S1U000087</v>
          </cell>
          <cell r="I46728">
            <v>1</v>
          </cell>
          <cell r="L46728" t="str">
            <v>06151520A 027</v>
          </cell>
        </row>
        <row r="46729">
          <cell r="G46729" t="str">
            <v>S1U000087</v>
          </cell>
          <cell r="I46729">
            <v>1</v>
          </cell>
          <cell r="L46729" t="str">
            <v>06151520A 027</v>
          </cell>
        </row>
        <row r="46730">
          <cell r="G46730" t="str">
            <v>S1U000099</v>
          </cell>
          <cell r="I46730">
            <v>1</v>
          </cell>
          <cell r="L46730" t="str">
            <v>06151520A 027</v>
          </cell>
        </row>
        <row r="46731">
          <cell r="G46731" t="str">
            <v>S1U000099</v>
          </cell>
          <cell r="I46731">
            <v>1</v>
          </cell>
          <cell r="L46731" t="str">
            <v>06151520A 027</v>
          </cell>
        </row>
        <row r="46732">
          <cell r="G46732" t="str">
            <v>S1U000105</v>
          </cell>
          <cell r="I46732">
            <v>5</v>
          </cell>
          <cell r="L46732" t="str">
            <v>06151520A 027</v>
          </cell>
        </row>
        <row r="46733">
          <cell r="G46733" t="str">
            <v>S1U000105</v>
          </cell>
          <cell r="I46733">
            <v>5</v>
          </cell>
          <cell r="L46733" t="str">
            <v>06151520A 027</v>
          </cell>
        </row>
        <row r="46734">
          <cell r="G46734" t="str">
            <v>S1U000079</v>
          </cell>
          <cell r="I46734">
            <v>7</v>
          </cell>
          <cell r="L46734" t="str">
            <v>06151520A016</v>
          </cell>
        </row>
        <row r="46735">
          <cell r="G46735" t="str">
            <v>S1U000060</v>
          </cell>
          <cell r="I46735">
            <v>4</v>
          </cell>
          <cell r="L46735" t="str">
            <v>#N/A</v>
          </cell>
        </row>
        <row r="46736">
          <cell r="G46736" t="str">
            <v>S1U000060</v>
          </cell>
          <cell r="I46736">
            <v>6</v>
          </cell>
          <cell r="L46736" t="str">
            <v>#N/A</v>
          </cell>
        </row>
        <row r="46737">
          <cell r="G46737" t="str">
            <v>S1U000060</v>
          </cell>
          <cell r="I46737">
            <v>6</v>
          </cell>
          <cell r="L46737" t="str">
            <v>#N/A</v>
          </cell>
        </row>
        <row r="46738">
          <cell r="G46738" t="str">
            <v>S1U000060</v>
          </cell>
          <cell r="I46738">
            <v>6</v>
          </cell>
          <cell r="L46738" t="str">
            <v>#N/A</v>
          </cell>
        </row>
        <row r="46739">
          <cell r="G46739" t="str">
            <v>S1U000060</v>
          </cell>
          <cell r="I46739">
            <v>4</v>
          </cell>
          <cell r="L46739" t="str">
            <v>#N/A</v>
          </cell>
        </row>
        <row r="46740">
          <cell r="G46740" t="str">
            <v>S1U000060</v>
          </cell>
          <cell r="I46740">
            <v>6</v>
          </cell>
          <cell r="L46740" t="str">
            <v>#N/A</v>
          </cell>
        </row>
        <row r="46741">
          <cell r="G46741" t="str">
            <v>S1U000060</v>
          </cell>
          <cell r="I46741">
            <v>6</v>
          </cell>
          <cell r="L46741" t="str">
            <v>#N/A</v>
          </cell>
        </row>
        <row r="46742">
          <cell r="G46742" t="str">
            <v>S1U000060</v>
          </cell>
          <cell r="I46742">
            <v>6</v>
          </cell>
          <cell r="L46742" t="str">
            <v>#N/A</v>
          </cell>
        </row>
        <row r="46743">
          <cell r="G46743" t="str">
            <v>S1U000060</v>
          </cell>
          <cell r="I46743">
            <v>6</v>
          </cell>
          <cell r="L46743" t="str">
            <v>#N/A</v>
          </cell>
        </row>
        <row r="46744">
          <cell r="G46744" t="str">
            <v>S1U000060</v>
          </cell>
          <cell r="I46744">
            <v>6</v>
          </cell>
          <cell r="L46744" t="str">
            <v>#N/A</v>
          </cell>
        </row>
        <row r="46745">
          <cell r="G46745" t="str">
            <v>S1U000060</v>
          </cell>
          <cell r="I46745">
            <v>6</v>
          </cell>
          <cell r="L46745" t="str">
            <v>#N/A</v>
          </cell>
        </row>
        <row r="46746">
          <cell r="G46746" t="str">
            <v>S1U000060</v>
          </cell>
          <cell r="I46746">
            <v>6</v>
          </cell>
          <cell r="L46746" t="str">
            <v>#N/A</v>
          </cell>
        </row>
        <row r="46747">
          <cell r="G46747" t="str">
            <v>S1U000060</v>
          </cell>
          <cell r="I46747">
            <v>6</v>
          </cell>
          <cell r="L46747" t="str">
            <v>#N/A</v>
          </cell>
        </row>
        <row r="46748">
          <cell r="G46748" t="str">
            <v>S1U000060</v>
          </cell>
          <cell r="I46748">
            <v>6</v>
          </cell>
          <cell r="L46748" t="str">
            <v>#N/A</v>
          </cell>
        </row>
        <row r="46749">
          <cell r="G46749" t="str">
            <v>S1U000060</v>
          </cell>
          <cell r="I46749">
            <v>6</v>
          </cell>
          <cell r="L46749" t="str">
            <v>#N/A</v>
          </cell>
        </row>
        <row r="46750">
          <cell r="G46750" t="str">
            <v>S1U000060</v>
          </cell>
          <cell r="I46750">
            <v>6</v>
          </cell>
          <cell r="L46750" t="str">
            <v>#N/A</v>
          </cell>
        </row>
        <row r="46751">
          <cell r="G46751" t="str">
            <v>S1U000060</v>
          </cell>
          <cell r="I46751">
            <v>6</v>
          </cell>
          <cell r="L46751" t="str">
            <v>#N/A</v>
          </cell>
        </row>
        <row r="46752">
          <cell r="G46752" t="str">
            <v>S1U000060</v>
          </cell>
          <cell r="I46752">
            <v>6</v>
          </cell>
          <cell r="L46752" t="str">
            <v>#N/A</v>
          </cell>
        </row>
        <row r="46753">
          <cell r="G46753" t="str">
            <v>S1U000060</v>
          </cell>
          <cell r="I46753">
            <v>6</v>
          </cell>
          <cell r="L46753" t="str">
            <v>#N/A</v>
          </cell>
        </row>
        <row r="46754">
          <cell r="G46754" t="str">
            <v>S1U000060</v>
          </cell>
          <cell r="I46754">
            <v>6</v>
          </cell>
          <cell r="L46754" t="str">
            <v>#N/A</v>
          </cell>
        </row>
        <row r="46755">
          <cell r="G46755" t="str">
            <v>S1U000060</v>
          </cell>
          <cell r="I46755">
            <v>6</v>
          </cell>
          <cell r="L46755" t="str">
            <v>#N/A</v>
          </cell>
        </row>
        <row r="46756">
          <cell r="G46756" t="str">
            <v>S1U000063</v>
          </cell>
          <cell r="I46756">
            <v>104</v>
          </cell>
          <cell r="L46756" t="str">
            <v>#N/A</v>
          </cell>
        </row>
        <row r="46757">
          <cell r="G46757" t="str">
            <v>S1U000078</v>
          </cell>
          <cell r="I46757">
            <v>4</v>
          </cell>
          <cell r="L46757" t="str">
            <v>#N/A</v>
          </cell>
        </row>
        <row r="46758">
          <cell r="G46758" t="str">
            <v>S1U000078</v>
          </cell>
          <cell r="I46758">
            <v>6</v>
          </cell>
          <cell r="L46758" t="str">
            <v>#N/A</v>
          </cell>
        </row>
        <row r="46759">
          <cell r="G46759" t="str">
            <v>S1U000078</v>
          </cell>
          <cell r="I46759">
            <v>4</v>
          </cell>
          <cell r="L46759" t="str">
            <v>#N/A</v>
          </cell>
        </row>
        <row r="46760">
          <cell r="G46760" t="str">
            <v>S1U000078</v>
          </cell>
          <cell r="I46760">
            <v>4</v>
          </cell>
          <cell r="L46760" t="str">
            <v>#N/A</v>
          </cell>
        </row>
        <row r="46761">
          <cell r="G46761" t="str">
            <v>S1U000078</v>
          </cell>
          <cell r="I46761">
            <v>6</v>
          </cell>
          <cell r="L46761" t="str">
            <v>#N/A</v>
          </cell>
        </row>
        <row r="46762">
          <cell r="G46762" t="str">
            <v>S1U000078</v>
          </cell>
          <cell r="I46762">
            <v>4</v>
          </cell>
          <cell r="L46762" t="str">
            <v>#N/A</v>
          </cell>
        </row>
        <row r="46763">
          <cell r="G46763" t="str">
            <v>S1U000078</v>
          </cell>
          <cell r="I46763">
            <v>4</v>
          </cell>
          <cell r="L46763" t="str">
            <v>#N/A</v>
          </cell>
        </row>
        <row r="46764">
          <cell r="G46764" t="str">
            <v>S1U000078</v>
          </cell>
          <cell r="I46764">
            <v>4</v>
          </cell>
          <cell r="L46764" t="str">
            <v>#N/A</v>
          </cell>
        </row>
        <row r="46765">
          <cell r="G46765" t="str">
            <v>S1U000078</v>
          </cell>
          <cell r="I46765">
            <v>4</v>
          </cell>
          <cell r="L46765" t="str">
            <v>#N/A</v>
          </cell>
        </row>
        <row r="46766">
          <cell r="G46766" t="str">
            <v>S1U000078</v>
          </cell>
          <cell r="I46766">
            <v>4</v>
          </cell>
          <cell r="L46766" t="str">
            <v>#N/A</v>
          </cell>
        </row>
        <row r="46767">
          <cell r="G46767" t="str">
            <v>S1U000078</v>
          </cell>
          <cell r="I46767">
            <v>4</v>
          </cell>
          <cell r="L46767" t="str">
            <v>#N/A</v>
          </cell>
        </row>
        <row r="46768">
          <cell r="G46768" t="str">
            <v>S1U000078</v>
          </cell>
          <cell r="I46768">
            <v>4</v>
          </cell>
          <cell r="L46768" t="str">
            <v>#N/A</v>
          </cell>
        </row>
        <row r="46769">
          <cell r="G46769" t="str">
            <v>S1U000078</v>
          </cell>
          <cell r="I46769">
            <v>4</v>
          </cell>
          <cell r="L46769" t="str">
            <v>#N/A</v>
          </cell>
        </row>
        <row r="46770">
          <cell r="G46770" t="str">
            <v>S1U000078</v>
          </cell>
          <cell r="I46770">
            <v>6</v>
          </cell>
          <cell r="L46770" t="str">
            <v>#N/A</v>
          </cell>
        </row>
        <row r="46771">
          <cell r="G46771" t="str">
            <v>S1U000078</v>
          </cell>
          <cell r="I46771">
            <v>6</v>
          </cell>
          <cell r="L46771" t="str">
            <v>#N/A</v>
          </cell>
        </row>
        <row r="46772">
          <cell r="G46772" t="str">
            <v>S1U000078</v>
          </cell>
          <cell r="I46772">
            <v>4</v>
          </cell>
          <cell r="L46772" t="str">
            <v>#N/A</v>
          </cell>
        </row>
        <row r="46773">
          <cell r="G46773" t="str">
            <v>S1U000078</v>
          </cell>
          <cell r="I46773">
            <v>4</v>
          </cell>
          <cell r="L46773" t="str">
            <v>#N/A</v>
          </cell>
        </row>
        <row r="46774">
          <cell r="G46774" t="str">
            <v>S1U000078</v>
          </cell>
          <cell r="I46774">
            <v>6</v>
          </cell>
          <cell r="L46774" t="str">
            <v>#N/A</v>
          </cell>
        </row>
        <row r="46775">
          <cell r="G46775" t="str">
            <v>S1U000078</v>
          </cell>
          <cell r="I46775">
            <v>4</v>
          </cell>
          <cell r="L46775" t="str">
            <v>#N/A</v>
          </cell>
        </row>
        <row r="46776">
          <cell r="G46776" t="str">
            <v>S1U000078</v>
          </cell>
          <cell r="I46776">
            <v>6</v>
          </cell>
          <cell r="L46776" t="str">
            <v>#N/A</v>
          </cell>
        </row>
        <row r="46777">
          <cell r="G46777" t="str">
            <v>S1U000078</v>
          </cell>
          <cell r="I46777">
            <v>4</v>
          </cell>
          <cell r="L46777" t="str">
            <v>#N/A</v>
          </cell>
        </row>
        <row r="46778">
          <cell r="G46778" t="str">
            <v>S1U000078</v>
          </cell>
          <cell r="I46778">
            <v>6</v>
          </cell>
          <cell r="L46778" t="str">
            <v>#N/A</v>
          </cell>
        </row>
        <row r="46779">
          <cell r="G46779" t="str">
            <v>S1U000078</v>
          </cell>
          <cell r="I46779">
            <v>6</v>
          </cell>
          <cell r="L46779" t="str">
            <v>#N/A</v>
          </cell>
        </row>
        <row r="46780">
          <cell r="G46780" t="str">
            <v>S1U000078</v>
          </cell>
          <cell r="I46780">
            <v>6</v>
          </cell>
          <cell r="L46780" t="str">
            <v>#N/A</v>
          </cell>
        </row>
        <row r="46781">
          <cell r="G46781" t="str">
            <v>S1U000078</v>
          </cell>
          <cell r="I46781">
            <v>6</v>
          </cell>
          <cell r="L46781" t="str">
            <v>#N/A</v>
          </cell>
        </row>
        <row r="46782">
          <cell r="G46782" t="str">
            <v>S1U000078</v>
          </cell>
          <cell r="I46782">
            <v>6</v>
          </cell>
          <cell r="L46782" t="str">
            <v>#N/A</v>
          </cell>
        </row>
        <row r="46783">
          <cell r="G46783" t="str">
            <v>S1U000078</v>
          </cell>
          <cell r="I46783">
            <v>4</v>
          </cell>
          <cell r="L46783" t="str">
            <v>#N/A</v>
          </cell>
        </row>
        <row r="46784">
          <cell r="G46784" t="str">
            <v>S1U000078</v>
          </cell>
          <cell r="I46784">
            <v>4</v>
          </cell>
          <cell r="L46784" t="str">
            <v>#N/A</v>
          </cell>
        </row>
        <row r="46785">
          <cell r="G46785" t="str">
            <v>S1U000078</v>
          </cell>
          <cell r="I46785">
            <v>4</v>
          </cell>
          <cell r="L46785" t="str">
            <v>#N/A</v>
          </cell>
        </row>
        <row r="46786">
          <cell r="G46786" t="str">
            <v>S1U000078</v>
          </cell>
          <cell r="I46786">
            <v>6</v>
          </cell>
          <cell r="L46786" t="str">
            <v>#N/A</v>
          </cell>
        </row>
        <row r="46787">
          <cell r="G46787" t="str">
            <v>S1U000078</v>
          </cell>
          <cell r="I46787">
            <v>4</v>
          </cell>
          <cell r="L46787" t="str">
            <v>#N/A</v>
          </cell>
        </row>
        <row r="46788">
          <cell r="G46788" t="str">
            <v>S1U000078</v>
          </cell>
          <cell r="I46788">
            <v>6</v>
          </cell>
          <cell r="L46788" t="str">
            <v>#N/A</v>
          </cell>
        </row>
        <row r="46789">
          <cell r="G46789" t="str">
            <v>S1U000078</v>
          </cell>
          <cell r="I46789">
            <v>4</v>
          </cell>
          <cell r="L46789" t="str">
            <v>#N/A</v>
          </cell>
        </row>
        <row r="46790">
          <cell r="G46790" t="str">
            <v>S1U000078</v>
          </cell>
          <cell r="I46790">
            <v>4</v>
          </cell>
          <cell r="L46790" t="str">
            <v>#N/A</v>
          </cell>
        </row>
        <row r="46791">
          <cell r="G46791" t="str">
            <v>S1U000078</v>
          </cell>
          <cell r="I46791">
            <v>4</v>
          </cell>
          <cell r="L46791" t="str">
            <v>#N/A</v>
          </cell>
        </row>
        <row r="46792">
          <cell r="G46792" t="str">
            <v>S1U000087</v>
          </cell>
          <cell r="I46792">
            <v>4</v>
          </cell>
          <cell r="L46792" t="str">
            <v>#N/A</v>
          </cell>
        </row>
        <row r="46793">
          <cell r="G46793" t="str">
            <v>S1U000087</v>
          </cell>
          <cell r="I46793">
            <v>4</v>
          </cell>
          <cell r="L46793" t="str">
            <v>#N/A</v>
          </cell>
        </row>
        <row r="46794">
          <cell r="G46794" t="str">
            <v>S1U000087</v>
          </cell>
          <cell r="I46794">
            <v>6</v>
          </cell>
          <cell r="L46794" t="str">
            <v>#N/A</v>
          </cell>
        </row>
        <row r="46795">
          <cell r="G46795" t="str">
            <v>S1U000087</v>
          </cell>
          <cell r="I46795">
            <v>6</v>
          </cell>
          <cell r="L46795" t="str">
            <v>#N/A</v>
          </cell>
        </row>
        <row r="46796">
          <cell r="G46796" t="str">
            <v>S1U000099</v>
          </cell>
          <cell r="I46796">
            <v>4</v>
          </cell>
          <cell r="L46796" t="str">
            <v>#N/A</v>
          </cell>
        </row>
        <row r="46797">
          <cell r="G46797" t="str">
            <v>S1U000099</v>
          </cell>
          <cell r="I46797">
            <v>2</v>
          </cell>
          <cell r="L46797" t="str">
            <v>#N/A</v>
          </cell>
        </row>
        <row r="46798">
          <cell r="G46798" t="str">
            <v>S1U000103</v>
          </cell>
          <cell r="I46798">
            <v>6</v>
          </cell>
          <cell r="L46798" t="str">
            <v>#N/A</v>
          </cell>
        </row>
        <row r="46799">
          <cell r="G46799" t="str">
            <v>S1U000104</v>
          </cell>
          <cell r="I46799">
            <v>6</v>
          </cell>
          <cell r="L46799" t="str">
            <v>#N/A</v>
          </cell>
        </row>
        <row r="46800">
          <cell r="G46800" t="str">
            <v>S1U000104</v>
          </cell>
          <cell r="I46800">
            <v>4</v>
          </cell>
          <cell r="L46800" t="str">
            <v>#N/A</v>
          </cell>
        </row>
        <row r="46801">
          <cell r="G46801" t="str">
            <v>S1U000105</v>
          </cell>
          <cell r="I46801">
            <v>15</v>
          </cell>
          <cell r="L46801" t="str">
            <v>#N/A</v>
          </cell>
        </row>
        <row r="46802">
          <cell r="G46802" t="str">
            <v>S1U000135</v>
          </cell>
          <cell r="I46802">
            <v>4</v>
          </cell>
          <cell r="L46802" t="str">
            <v>#N/A</v>
          </cell>
        </row>
        <row r="46803">
          <cell r="G46803" t="str">
            <v>S1U000060</v>
          </cell>
          <cell r="I46803">
            <v>3</v>
          </cell>
          <cell r="L46803" t="str">
            <v>97011535 005</v>
          </cell>
        </row>
        <row r="46804">
          <cell r="G46804" t="str">
            <v>S1U000078</v>
          </cell>
          <cell r="I46804">
            <v>6</v>
          </cell>
          <cell r="L46804" t="str">
            <v>97011535 005</v>
          </cell>
        </row>
        <row r="46805">
          <cell r="G46805" t="str">
            <v>S1U000078</v>
          </cell>
          <cell r="I46805">
            <v>6</v>
          </cell>
          <cell r="L46805" t="str">
            <v>97011535 005</v>
          </cell>
        </row>
        <row r="46806">
          <cell r="G46806" t="str">
            <v>S1U000078</v>
          </cell>
          <cell r="I46806">
            <v>1</v>
          </cell>
          <cell r="L46806" t="str">
            <v>97011535 005</v>
          </cell>
        </row>
        <row r="46807">
          <cell r="G46807" t="str">
            <v>S1U000078</v>
          </cell>
          <cell r="I46807">
            <v>1</v>
          </cell>
          <cell r="L46807" t="str">
            <v>97011535 005</v>
          </cell>
        </row>
        <row r="46808">
          <cell r="G46808" t="str">
            <v>S1U000078</v>
          </cell>
          <cell r="I46808">
            <v>2</v>
          </cell>
          <cell r="L46808" t="str">
            <v>97011535 005</v>
          </cell>
        </row>
        <row r="46809">
          <cell r="G46809" t="str">
            <v>S1U000078</v>
          </cell>
          <cell r="I46809">
            <v>4</v>
          </cell>
          <cell r="L46809" t="str">
            <v>97011535 005</v>
          </cell>
        </row>
        <row r="46810">
          <cell r="G46810" t="str">
            <v>S1U000078</v>
          </cell>
          <cell r="I46810">
            <v>6</v>
          </cell>
          <cell r="L46810" t="str">
            <v>97011535 005</v>
          </cell>
        </row>
        <row r="46811">
          <cell r="G46811" t="str">
            <v>S1U000078</v>
          </cell>
          <cell r="I46811">
            <v>6</v>
          </cell>
          <cell r="L46811" t="str">
            <v>97011535 005</v>
          </cell>
        </row>
        <row r="46812">
          <cell r="G46812" t="str">
            <v>S1U000078</v>
          </cell>
          <cell r="I46812">
            <v>6</v>
          </cell>
          <cell r="L46812" t="str">
            <v>97011535 005</v>
          </cell>
        </row>
        <row r="46813">
          <cell r="G46813" t="str">
            <v>S1U000087</v>
          </cell>
          <cell r="I46813">
            <v>1</v>
          </cell>
          <cell r="L46813" t="str">
            <v>97011535 005</v>
          </cell>
        </row>
        <row r="46814">
          <cell r="G46814" t="str">
            <v>S1U000087</v>
          </cell>
          <cell r="I46814">
            <v>6</v>
          </cell>
          <cell r="L46814" t="str">
            <v>97011535 005</v>
          </cell>
        </row>
        <row r="46815">
          <cell r="G46815" t="str">
            <v>S1U000087</v>
          </cell>
          <cell r="I46815">
            <v>1</v>
          </cell>
          <cell r="L46815" t="str">
            <v>97011535 005</v>
          </cell>
        </row>
        <row r="46816">
          <cell r="G46816" t="str">
            <v>S1U000087</v>
          </cell>
          <cell r="I46816">
            <v>6</v>
          </cell>
          <cell r="L46816" t="str">
            <v>97011535 005</v>
          </cell>
        </row>
        <row r="46817">
          <cell r="G46817" t="str">
            <v>S1U000087</v>
          </cell>
          <cell r="I46817">
            <v>3</v>
          </cell>
          <cell r="L46817" t="str">
            <v>97011535 005</v>
          </cell>
        </row>
        <row r="46818">
          <cell r="G46818" t="str">
            <v>S1U000099</v>
          </cell>
          <cell r="I46818">
            <v>6</v>
          </cell>
          <cell r="L46818" t="str">
            <v>97011535 005</v>
          </cell>
        </row>
        <row r="46819">
          <cell r="G46819" t="str">
            <v>S1U000099</v>
          </cell>
          <cell r="I46819">
            <v>1</v>
          </cell>
          <cell r="L46819" t="str">
            <v>97011535 005</v>
          </cell>
        </row>
        <row r="46820">
          <cell r="G46820" t="str">
            <v>S1U000099</v>
          </cell>
          <cell r="I46820">
            <v>6</v>
          </cell>
          <cell r="L46820" t="str">
            <v>97011535 005</v>
          </cell>
        </row>
        <row r="46821">
          <cell r="G46821" t="str">
            <v>S1U000099</v>
          </cell>
          <cell r="I46821">
            <v>6</v>
          </cell>
          <cell r="L46821" t="str">
            <v>97011535 005</v>
          </cell>
        </row>
        <row r="46822">
          <cell r="G46822" t="str">
            <v>S1U000099</v>
          </cell>
          <cell r="I46822">
            <v>1</v>
          </cell>
          <cell r="L46822" t="str">
            <v>97011535 005</v>
          </cell>
        </row>
        <row r="46823">
          <cell r="G46823" t="str">
            <v>S1U000099</v>
          </cell>
          <cell r="I46823">
            <v>6</v>
          </cell>
          <cell r="L46823" t="str">
            <v>97011535 005</v>
          </cell>
        </row>
        <row r="46824">
          <cell r="G46824" t="str">
            <v>S1U000103</v>
          </cell>
          <cell r="I46824">
            <v>6</v>
          </cell>
          <cell r="L46824" t="str">
            <v>97011535 005</v>
          </cell>
        </row>
        <row r="46825">
          <cell r="G46825" t="str">
            <v>S1U000103</v>
          </cell>
          <cell r="I46825">
            <v>6</v>
          </cell>
          <cell r="L46825" t="str">
            <v>97011535 005</v>
          </cell>
        </row>
        <row r="46826">
          <cell r="G46826" t="str">
            <v>S1U000103</v>
          </cell>
          <cell r="I46826">
            <v>1</v>
          </cell>
          <cell r="L46826" t="str">
            <v>97011535 005</v>
          </cell>
        </row>
        <row r="46827">
          <cell r="G46827" t="str">
            <v>S1U000103</v>
          </cell>
          <cell r="I46827">
            <v>6</v>
          </cell>
          <cell r="L46827" t="str">
            <v>97011535 005</v>
          </cell>
        </row>
        <row r="46828">
          <cell r="G46828" t="str">
            <v>S1U000103</v>
          </cell>
          <cell r="I46828">
            <v>6</v>
          </cell>
          <cell r="L46828" t="str">
            <v>97011535 005</v>
          </cell>
        </row>
        <row r="46829">
          <cell r="G46829" t="str">
            <v>S1U000103</v>
          </cell>
          <cell r="I46829">
            <v>1</v>
          </cell>
          <cell r="L46829" t="str">
            <v>97011535 005</v>
          </cell>
        </row>
        <row r="46830">
          <cell r="G46830" t="str">
            <v>S1U000103</v>
          </cell>
          <cell r="I46830">
            <v>2</v>
          </cell>
          <cell r="L46830" t="str">
            <v>97011535 005</v>
          </cell>
        </row>
        <row r="46831">
          <cell r="G46831" t="str">
            <v>S1U000104</v>
          </cell>
          <cell r="I46831">
            <v>3</v>
          </cell>
          <cell r="L46831" t="str">
            <v>97011535 005</v>
          </cell>
        </row>
        <row r="46832">
          <cell r="G46832" t="str">
            <v>S1U000104</v>
          </cell>
          <cell r="I46832">
            <v>1</v>
          </cell>
          <cell r="L46832" t="str">
            <v>97011535 005</v>
          </cell>
        </row>
        <row r="46833">
          <cell r="G46833" t="str">
            <v>S1U000104</v>
          </cell>
          <cell r="I46833">
            <v>1</v>
          </cell>
          <cell r="L46833" t="str">
            <v>97011535 005</v>
          </cell>
        </row>
        <row r="46834">
          <cell r="G46834" t="str">
            <v>S1U000135</v>
          </cell>
          <cell r="I46834">
            <v>3</v>
          </cell>
          <cell r="L46834" t="str">
            <v>97011535 005</v>
          </cell>
        </row>
        <row r="46835">
          <cell r="G46835" t="str">
            <v>S1U000135</v>
          </cell>
          <cell r="I46835">
            <v>3</v>
          </cell>
          <cell r="L46835" t="str">
            <v>97011535 005</v>
          </cell>
        </row>
        <row r="46836">
          <cell r="G46836" t="str">
            <v>S1U000135</v>
          </cell>
          <cell r="I46836">
            <v>3</v>
          </cell>
          <cell r="L46836" t="str">
            <v>97011535 005</v>
          </cell>
        </row>
        <row r="46837">
          <cell r="G46837" t="str">
            <v>S1U000135</v>
          </cell>
          <cell r="I46837">
            <v>6</v>
          </cell>
          <cell r="L46837" t="str">
            <v>97011535 005</v>
          </cell>
        </row>
        <row r="46838">
          <cell r="G46838" t="str">
            <v>S1U000135</v>
          </cell>
          <cell r="I46838">
            <v>3</v>
          </cell>
          <cell r="L46838" t="str">
            <v>97011535 005</v>
          </cell>
        </row>
        <row r="46839">
          <cell r="G46839" t="str">
            <v>S1U000060</v>
          </cell>
          <cell r="I46839">
            <v>1</v>
          </cell>
          <cell r="L46839" t="str">
            <v>#N/A</v>
          </cell>
        </row>
        <row r="46840">
          <cell r="G46840" t="str">
            <v>S1U000060</v>
          </cell>
          <cell r="I46840">
            <v>1</v>
          </cell>
          <cell r="L46840" t="str">
            <v>#N/A</v>
          </cell>
        </row>
        <row r="46841">
          <cell r="G46841" t="str">
            <v>S1U000078</v>
          </cell>
          <cell r="I46841">
            <v>5</v>
          </cell>
          <cell r="L46841" t="str">
            <v>#N/A</v>
          </cell>
        </row>
        <row r="46842">
          <cell r="G46842" t="str">
            <v>S1U000078</v>
          </cell>
          <cell r="I46842">
            <v>5</v>
          </cell>
          <cell r="L46842" t="str">
            <v>#N/A</v>
          </cell>
        </row>
        <row r="46843">
          <cell r="G46843" t="str">
            <v>S1U000078</v>
          </cell>
          <cell r="I46843">
            <v>5</v>
          </cell>
          <cell r="L46843" t="str">
            <v>#N/A</v>
          </cell>
        </row>
        <row r="46844">
          <cell r="G46844" t="str">
            <v>S1U000135</v>
          </cell>
          <cell r="I46844">
            <v>4</v>
          </cell>
          <cell r="L46844" t="str">
            <v>#N/A</v>
          </cell>
        </row>
        <row r="46845">
          <cell r="G46845" t="str">
            <v>S1U000060</v>
          </cell>
          <cell r="I46845">
            <v>1</v>
          </cell>
          <cell r="L46845" t="str">
            <v>#N/A</v>
          </cell>
        </row>
        <row r="46846">
          <cell r="G46846" t="str">
            <v>S1U000078</v>
          </cell>
          <cell r="I46846">
            <v>1</v>
          </cell>
          <cell r="L46846" t="str">
            <v>#N/A</v>
          </cell>
        </row>
        <row r="46847">
          <cell r="G46847" t="str">
            <v>S1U000078</v>
          </cell>
          <cell r="I46847">
            <v>2</v>
          </cell>
          <cell r="L46847" t="str">
            <v>#N/A</v>
          </cell>
        </row>
        <row r="46848">
          <cell r="G46848" t="str">
            <v>S1U000078</v>
          </cell>
          <cell r="I46848">
            <v>2</v>
          </cell>
          <cell r="L46848" t="str">
            <v>#N/A</v>
          </cell>
        </row>
        <row r="46849">
          <cell r="G46849" t="str">
            <v>S1U000078</v>
          </cell>
          <cell r="I46849">
            <v>1</v>
          </cell>
          <cell r="L46849" t="str">
            <v>#N/A</v>
          </cell>
        </row>
        <row r="46850">
          <cell r="G46850" t="str">
            <v>S1U000087</v>
          </cell>
          <cell r="I46850">
            <v>2</v>
          </cell>
          <cell r="L46850" t="str">
            <v>#N/A</v>
          </cell>
        </row>
        <row r="46851">
          <cell r="G46851" t="str">
            <v>S1U000087</v>
          </cell>
          <cell r="I46851">
            <v>2</v>
          </cell>
          <cell r="L46851" t="str">
            <v>#N/A</v>
          </cell>
        </row>
        <row r="46852">
          <cell r="G46852" t="str">
            <v>S1U000087</v>
          </cell>
          <cell r="I46852">
            <v>2</v>
          </cell>
          <cell r="L46852" t="str">
            <v>#N/A</v>
          </cell>
        </row>
        <row r="46853">
          <cell r="G46853" t="str">
            <v>S1U000087</v>
          </cell>
          <cell r="I46853">
            <v>1</v>
          </cell>
          <cell r="L46853" t="str">
            <v>#N/A</v>
          </cell>
        </row>
        <row r="46854">
          <cell r="G46854" t="str">
            <v>S1U000087</v>
          </cell>
          <cell r="I46854">
            <v>1</v>
          </cell>
          <cell r="L46854" t="str">
            <v>#N/A</v>
          </cell>
        </row>
        <row r="46855">
          <cell r="G46855" t="str">
            <v>S1U000087</v>
          </cell>
          <cell r="I46855">
            <v>2</v>
          </cell>
          <cell r="L46855" t="str">
            <v>#N/A</v>
          </cell>
        </row>
        <row r="46856">
          <cell r="G46856" t="str">
            <v>S1U000087</v>
          </cell>
          <cell r="I46856">
            <v>2</v>
          </cell>
          <cell r="L46856" t="str">
            <v>#N/A</v>
          </cell>
        </row>
        <row r="46857">
          <cell r="G46857" t="str">
            <v>S1U000087</v>
          </cell>
          <cell r="I46857">
            <v>2</v>
          </cell>
          <cell r="L46857" t="str">
            <v>#N/A</v>
          </cell>
        </row>
        <row r="46858">
          <cell r="G46858" t="str">
            <v>S1U000087</v>
          </cell>
          <cell r="I46858">
            <v>2</v>
          </cell>
          <cell r="L46858" t="str">
            <v>#N/A</v>
          </cell>
        </row>
        <row r="46859">
          <cell r="G46859" t="str">
            <v>S1U000087</v>
          </cell>
          <cell r="I46859">
            <v>1</v>
          </cell>
          <cell r="L46859" t="str">
            <v>#N/A</v>
          </cell>
        </row>
        <row r="46860">
          <cell r="G46860" t="str">
            <v>S1U000099</v>
          </cell>
          <cell r="I46860">
            <v>2</v>
          </cell>
          <cell r="L46860" t="str">
            <v>#N/A</v>
          </cell>
        </row>
        <row r="46861">
          <cell r="G46861" t="str">
            <v>S1U000099</v>
          </cell>
          <cell r="I46861">
            <v>2</v>
          </cell>
          <cell r="L46861" t="str">
            <v>#N/A</v>
          </cell>
        </row>
        <row r="46862">
          <cell r="G46862" t="str">
            <v>S1U000099</v>
          </cell>
          <cell r="I46862">
            <v>2</v>
          </cell>
          <cell r="L46862" t="str">
            <v>#N/A</v>
          </cell>
        </row>
        <row r="46863">
          <cell r="G46863" t="str">
            <v>S1U000099</v>
          </cell>
          <cell r="I46863">
            <v>2</v>
          </cell>
          <cell r="L46863" t="str">
            <v>#N/A</v>
          </cell>
        </row>
        <row r="46864">
          <cell r="G46864" t="str">
            <v>S1U000099</v>
          </cell>
          <cell r="I46864">
            <v>1</v>
          </cell>
          <cell r="L46864" t="str">
            <v>#N/A</v>
          </cell>
        </row>
        <row r="46865">
          <cell r="G46865" t="str">
            <v>S1U000099</v>
          </cell>
          <cell r="I46865">
            <v>2</v>
          </cell>
          <cell r="L46865" t="str">
            <v>#N/A</v>
          </cell>
        </row>
        <row r="46866">
          <cell r="G46866" t="str">
            <v>S1U000099</v>
          </cell>
          <cell r="I46866">
            <v>1</v>
          </cell>
          <cell r="L46866" t="str">
            <v>#N/A</v>
          </cell>
        </row>
        <row r="46867">
          <cell r="G46867" t="str">
            <v>S1U000099</v>
          </cell>
          <cell r="I46867">
            <v>2</v>
          </cell>
          <cell r="L46867" t="str">
            <v>#N/A</v>
          </cell>
        </row>
        <row r="46868">
          <cell r="G46868" t="str">
            <v>S1U000099</v>
          </cell>
          <cell r="I46868">
            <v>2</v>
          </cell>
          <cell r="L46868" t="str">
            <v>#N/A</v>
          </cell>
        </row>
        <row r="46869">
          <cell r="G46869" t="str">
            <v>S1U000099</v>
          </cell>
          <cell r="I46869">
            <v>2</v>
          </cell>
          <cell r="L46869" t="str">
            <v>#N/A</v>
          </cell>
        </row>
        <row r="46870">
          <cell r="G46870" t="str">
            <v>S1U000099</v>
          </cell>
          <cell r="I46870">
            <v>2</v>
          </cell>
          <cell r="L46870" t="str">
            <v>#N/A</v>
          </cell>
        </row>
        <row r="46871">
          <cell r="G46871" t="str">
            <v>S1U000099</v>
          </cell>
          <cell r="I46871">
            <v>1</v>
          </cell>
          <cell r="L46871" t="str">
            <v>#N/A</v>
          </cell>
        </row>
        <row r="46872">
          <cell r="G46872" t="str">
            <v>S1U000103</v>
          </cell>
          <cell r="I46872">
            <v>2</v>
          </cell>
          <cell r="L46872" t="str">
            <v>#N/A</v>
          </cell>
        </row>
        <row r="46873">
          <cell r="G46873" t="str">
            <v>S1U000103</v>
          </cell>
          <cell r="I46873">
            <v>2</v>
          </cell>
          <cell r="L46873" t="str">
            <v>#N/A</v>
          </cell>
        </row>
        <row r="46874">
          <cell r="G46874" t="str">
            <v>S1U000103</v>
          </cell>
          <cell r="I46874">
            <v>2</v>
          </cell>
          <cell r="L46874" t="str">
            <v>#N/A</v>
          </cell>
        </row>
        <row r="46875">
          <cell r="G46875" t="str">
            <v>S1U000103</v>
          </cell>
          <cell r="I46875">
            <v>1</v>
          </cell>
          <cell r="L46875" t="str">
            <v>#N/A</v>
          </cell>
        </row>
        <row r="46876">
          <cell r="G46876" t="str">
            <v>S1U000103</v>
          </cell>
          <cell r="I46876">
            <v>1</v>
          </cell>
          <cell r="L46876" t="str">
            <v>#N/A</v>
          </cell>
        </row>
        <row r="46877">
          <cell r="G46877" t="str">
            <v>S1U000104</v>
          </cell>
          <cell r="I46877">
            <v>1</v>
          </cell>
          <cell r="L46877" t="str">
            <v>#N/A</v>
          </cell>
        </row>
        <row r="46878">
          <cell r="G46878" t="str">
            <v>S1U000104</v>
          </cell>
          <cell r="I46878">
            <v>2</v>
          </cell>
          <cell r="L46878" t="str">
            <v>#N/A</v>
          </cell>
        </row>
        <row r="46879">
          <cell r="G46879" t="str">
            <v>S1U000104</v>
          </cell>
          <cell r="I46879">
            <v>1</v>
          </cell>
          <cell r="L46879" t="str">
            <v>#N/A</v>
          </cell>
        </row>
        <row r="46880">
          <cell r="G46880" t="str">
            <v>S1U000104</v>
          </cell>
          <cell r="I46880">
            <v>1</v>
          </cell>
          <cell r="L46880" t="str">
            <v>#N/A</v>
          </cell>
        </row>
        <row r="46881">
          <cell r="G46881" t="str">
            <v>S1U000104</v>
          </cell>
          <cell r="I46881">
            <v>2</v>
          </cell>
          <cell r="L46881" t="str">
            <v>#N/A</v>
          </cell>
        </row>
        <row r="46882">
          <cell r="G46882" t="str">
            <v>S1U000104</v>
          </cell>
          <cell r="I46882">
            <v>2</v>
          </cell>
          <cell r="L46882" t="str">
            <v>#N/A</v>
          </cell>
        </row>
        <row r="46883">
          <cell r="G46883" t="str">
            <v>S1U000104</v>
          </cell>
          <cell r="I46883">
            <v>1</v>
          </cell>
          <cell r="L46883" t="str">
            <v>#N/A</v>
          </cell>
        </row>
        <row r="46884">
          <cell r="G46884" t="str">
            <v>S1U000104</v>
          </cell>
          <cell r="I46884">
            <v>1</v>
          </cell>
          <cell r="L46884" t="str">
            <v>#N/A</v>
          </cell>
        </row>
        <row r="46885">
          <cell r="G46885" t="str">
            <v>S1U000135</v>
          </cell>
          <cell r="I46885">
            <v>1</v>
          </cell>
          <cell r="L46885" t="str">
            <v>#N/A</v>
          </cell>
        </row>
        <row r="46886">
          <cell r="G46886" t="str">
            <v>S1U000135</v>
          </cell>
          <cell r="I46886">
            <v>2</v>
          </cell>
          <cell r="L46886" t="str">
            <v>#N/A</v>
          </cell>
        </row>
        <row r="46887">
          <cell r="G46887" t="str">
            <v>S1U000135</v>
          </cell>
          <cell r="I46887">
            <v>2</v>
          </cell>
          <cell r="L46887" t="str">
            <v>#N/A</v>
          </cell>
        </row>
        <row r="46888">
          <cell r="G46888" t="str">
            <v>S1U000135</v>
          </cell>
          <cell r="I46888">
            <v>2</v>
          </cell>
          <cell r="L46888" t="str">
            <v>#N/A</v>
          </cell>
        </row>
        <row r="46889">
          <cell r="G46889" t="str">
            <v>S1U000135</v>
          </cell>
          <cell r="I46889">
            <v>1</v>
          </cell>
          <cell r="L46889" t="str">
            <v>#N/A</v>
          </cell>
        </row>
        <row r="46890">
          <cell r="G46890" t="str">
            <v>S1U000135</v>
          </cell>
          <cell r="I46890">
            <v>2</v>
          </cell>
          <cell r="L46890" t="str">
            <v>#N/A</v>
          </cell>
        </row>
        <row r="46891">
          <cell r="G46891" t="str">
            <v>S1U000135</v>
          </cell>
          <cell r="I46891">
            <v>2</v>
          </cell>
          <cell r="L46891" t="str">
            <v>#N/A</v>
          </cell>
        </row>
        <row r="46892">
          <cell r="G46892" t="str">
            <v>S1U000135</v>
          </cell>
          <cell r="I46892">
            <v>2</v>
          </cell>
          <cell r="L46892" t="str">
            <v>#N/A</v>
          </cell>
        </row>
        <row r="46893">
          <cell r="G46893" t="str">
            <v>S1U000135</v>
          </cell>
          <cell r="I46893">
            <v>1</v>
          </cell>
          <cell r="L46893" t="str">
            <v>#N/A</v>
          </cell>
        </row>
        <row r="46894">
          <cell r="G46894" t="str">
            <v>S1U000099</v>
          </cell>
          <cell r="I46894">
            <v>1</v>
          </cell>
          <cell r="L46894" t="str">
            <v>02401020 010</v>
          </cell>
        </row>
        <row r="46895">
          <cell r="G46895" t="str">
            <v>S1U000135</v>
          </cell>
          <cell r="I46895">
            <v>2</v>
          </cell>
          <cell r="L46895" t="str">
            <v>02401020 010</v>
          </cell>
        </row>
        <row r="46896">
          <cell r="G46896" t="str">
            <v>S1U000090</v>
          </cell>
          <cell r="I46896">
            <v>8</v>
          </cell>
          <cell r="L46896" t="str">
            <v>Inv 14 373 5980</v>
          </cell>
        </row>
        <row r="46897">
          <cell r="G46897" t="str">
            <v>S1U000103</v>
          </cell>
          <cell r="I46897">
            <v>36</v>
          </cell>
          <cell r="L46897" t="str">
            <v>13203020 025</v>
          </cell>
        </row>
        <row r="46898">
          <cell r="G46898" t="str">
            <v>S1U000103</v>
          </cell>
          <cell r="I46898">
            <v>12</v>
          </cell>
          <cell r="L46898" t="str">
            <v>13203020 025</v>
          </cell>
        </row>
        <row r="46899">
          <cell r="G46899" t="str">
            <v>S1U000099</v>
          </cell>
          <cell r="I46899">
            <v>6</v>
          </cell>
          <cell r="L46899" t="str">
            <v>#N/A</v>
          </cell>
        </row>
        <row r="46900">
          <cell r="G46900" t="str">
            <v>S1U000090</v>
          </cell>
          <cell r="I46900">
            <v>3</v>
          </cell>
          <cell r="L46900" t="str">
            <v>Inv 14 238 7645</v>
          </cell>
        </row>
        <row r="46901">
          <cell r="G46901" t="str">
            <v>S1U000060</v>
          </cell>
          <cell r="I46901">
            <v>1</v>
          </cell>
          <cell r="L46901" t="str">
            <v>#N/A</v>
          </cell>
        </row>
        <row r="46902">
          <cell r="G46902" t="str">
            <v>S1U000078</v>
          </cell>
          <cell r="I46902">
            <v>1</v>
          </cell>
          <cell r="L46902" t="str">
            <v>#N/A</v>
          </cell>
        </row>
        <row r="46903">
          <cell r="G46903" t="str">
            <v>S1U000078</v>
          </cell>
          <cell r="I46903">
            <v>1</v>
          </cell>
          <cell r="L46903" t="str">
            <v>#N/A</v>
          </cell>
        </row>
        <row r="46904">
          <cell r="G46904" t="str">
            <v>S1U000099</v>
          </cell>
          <cell r="I46904">
            <v>6</v>
          </cell>
          <cell r="L46904" t="str">
            <v>#N/A</v>
          </cell>
        </row>
        <row r="46905">
          <cell r="G46905" t="str">
            <v>S1U000103</v>
          </cell>
          <cell r="I46905">
            <v>1</v>
          </cell>
          <cell r="L46905" t="str">
            <v>#N/A</v>
          </cell>
        </row>
        <row r="46906">
          <cell r="G46906" t="str">
            <v>S1U000099</v>
          </cell>
          <cell r="I46906">
            <v>1</v>
          </cell>
          <cell r="L46906" t="str">
            <v>66200001 004</v>
          </cell>
        </row>
        <row r="46907">
          <cell r="G46907" t="str">
            <v>S1U000099</v>
          </cell>
          <cell r="I46907">
            <v>1</v>
          </cell>
          <cell r="L46907" t="str">
            <v>66200001 003</v>
          </cell>
        </row>
        <row r="46908">
          <cell r="G46908" t="str">
            <v>S1U000099</v>
          </cell>
          <cell r="I46908">
            <v>12</v>
          </cell>
          <cell r="L46908" t="str">
            <v>#N/A</v>
          </cell>
        </row>
        <row r="46909">
          <cell r="G46909" t="str">
            <v>S1U000079</v>
          </cell>
          <cell r="I46909">
            <v>62</v>
          </cell>
          <cell r="L46909" t="str">
            <v>#N/A</v>
          </cell>
        </row>
        <row r="46910">
          <cell r="G46910" t="str">
            <v>S1U000060</v>
          </cell>
          <cell r="I46910">
            <v>1</v>
          </cell>
          <cell r="L46910" t="str">
            <v>41301030 006</v>
          </cell>
        </row>
        <row r="46911">
          <cell r="G46911" t="str">
            <v>S1U000060</v>
          </cell>
          <cell r="I46911">
            <v>1</v>
          </cell>
          <cell r="L46911" t="str">
            <v>41301030 006</v>
          </cell>
        </row>
        <row r="46912">
          <cell r="G46912" t="str">
            <v>S1U000060</v>
          </cell>
          <cell r="I46912">
            <v>1</v>
          </cell>
          <cell r="L46912" t="str">
            <v>41301030 006</v>
          </cell>
        </row>
        <row r="46913">
          <cell r="G46913" t="str">
            <v>S1U000078</v>
          </cell>
          <cell r="I46913">
            <v>1</v>
          </cell>
          <cell r="L46913" t="str">
            <v>41301030 006</v>
          </cell>
        </row>
        <row r="46914">
          <cell r="G46914" t="str">
            <v>S1U000078</v>
          </cell>
          <cell r="I46914">
            <v>1</v>
          </cell>
          <cell r="L46914" t="str">
            <v>41301030 006</v>
          </cell>
        </row>
        <row r="46915">
          <cell r="G46915" t="str">
            <v>S1U000087</v>
          </cell>
          <cell r="I46915">
            <v>1</v>
          </cell>
          <cell r="L46915" t="str">
            <v>41301030 006</v>
          </cell>
        </row>
        <row r="46916">
          <cell r="G46916" t="str">
            <v>S1U000099</v>
          </cell>
          <cell r="I46916">
            <v>1</v>
          </cell>
          <cell r="L46916" t="str">
            <v>41301030 006</v>
          </cell>
        </row>
        <row r="46917">
          <cell r="G46917" t="str">
            <v>S1U000103</v>
          </cell>
          <cell r="I46917">
            <v>1</v>
          </cell>
          <cell r="L46917" t="str">
            <v>41301030 006</v>
          </cell>
        </row>
        <row r="46918">
          <cell r="G46918" t="str">
            <v>S1U000103</v>
          </cell>
          <cell r="I46918">
            <v>1</v>
          </cell>
          <cell r="L46918" t="str">
            <v>41301030 006</v>
          </cell>
        </row>
        <row r="46919">
          <cell r="G46919" t="str">
            <v>S1U000103</v>
          </cell>
          <cell r="I46919">
            <v>1</v>
          </cell>
          <cell r="L46919" t="str">
            <v>41301030 006</v>
          </cell>
        </row>
        <row r="46920">
          <cell r="G46920" t="str">
            <v>S1U000104</v>
          </cell>
          <cell r="I46920">
            <v>1</v>
          </cell>
          <cell r="L46920" t="str">
            <v>41301030 006</v>
          </cell>
        </row>
        <row r="46921">
          <cell r="G46921" t="str">
            <v>S1U000104</v>
          </cell>
          <cell r="I46921">
            <v>1</v>
          </cell>
          <cell r="L46921" t="str">
            <v>41301030 006</v>
          </cell>
        </row>
        <row r="46922">
          <cell r="G46922" t="str">
            <v>S1U000135</v>
          </cell>
          <cell r="I46922">
            <v>1</v>
          </cell>
          <cell r="L46922" t="str">
            <v>41301030 006</v>
          </cell>
        </row>
        <row r="46923">
          <cell r="G46923" t="str">
            <v>S1U000135</v>
          </cell>
          <cell r="I46923">
            <v>1</v>
          </cell>
          <cell r="L46923" t="str">
            <v>41301030 006</v>
          </cell>
        </row>
        <row r="46924">
          <cell r="G46924" t="str">
            <v>S1U000136</v>
          </cell>
          <cell r="I46924">
            <v>1</v>
          </cell>
          <cell r="L46924" t="str">
            <v>41301030 006</v>
          </cell>
        </row>
        <row r="46925">
          <cell r="G46925" t="str">
            <v>S1U000087</v>
          </cell>
          <cell r="I46925">
            <v>1</v>
          </cell>
          <cell r="L46925" t="str">
            <v>41152013 008</v>
          </cell>
        </row>
        <row r="46926">
          <cell r="G46926" t="str">
            <v>S1U000087</v>
          </cell>
          <cell r="I46926">
            <v>1</v>
          </cell>
          <cell r="L46926" t="str">
            <v>41152013 008</v>
          </cell>
        </row>
        <row r="46927">
          <cell r="G46927" t="str">
            <v>S1U000087</v>
          </cell>
          <cell r="I46927">
            <v>1</v>
          </cell>
          <cell r="L46927" t="str">
            <v>41152013 008</v>
          </cell>
        </row>
        <row r="46928">
          <cell r="G46928" t="str">
            <v>S1U000060</v>
          </cell>
          <cell r="I46928">
            <v>1</v>
          </cell>
          <cell r="L46928" t="str">
            <v>41101010 004</v>
          </cell>
        </row>
        <row r="46929">
          <cell r="G46929" t="str">
            <v>S1U000078</v>
          </cell>
          <cell r="I46929">
            <v>1</v>
          </cell>
          <cell r="L46929" t="str">
            <v>41101010 004</v>
          </cell>
        </row>
        <row r="46930">
          <cell r="G46930" t="str">
            <v>S1U000078</v>
          </cell>
          <cell r="I46930">
            <v>1</v>
          </cell>
          <cell r="L46930" t="str">
            <v>41101010 004</v>
          </cell>
        </row>
        <row r="46931">
          <cell r="G46931" t="str">
            <v>S1U000078</v>
          </cell>
          <cell r="I46931">
            <v>1</v>
          </cell>
          <cell r="L46931" t="str">
            <v>41101010 004</v>
          </cell>
        </row>
        <row r="46932">
          <cell r="G46932" t="str">
            <v>S1U000078</v>
          </cell>
          <cell r="I46932">
            <v>1</v>
          </cell>
          <cell r="L46932" t="str">
            <v>41101010 004</v>
          </cell>
        </row>
        <row r="46933">
          <cell r="G46933" t="str">
            <v>S1U000078</v>
          </cell>
          <cell r="I46933">
            <v>1</v>
          </cell>
          <cell r="L46933" t="str">
            <v>41101010 004</v>
          </cell>
        </row>
        <row r="46934">
          <cell r="G46934" t="str">
            <v>S1U000078</v>
          </cell>
          <cell r="I46934">
            <v>1</v>
          </cell>
          <cell r="L46934" t="str">
            <v>41101010 004</v>
          </cell>
        </row>
        <row r="46935">
          <cell r="G46935" t="str">
            <v>S1U000078</v>
          </cell>
          <cell r="I46935">
            <v>1</v>
          </cell>
          <cell r="L46935" t="str">
            <v>41101010 004</v>
          </cell>
        </row>
        <row r="46936">
          <cell r="G46936" t="str">
            <v>S1U000078</v>
          </cell>
          <cell r="I46936">
            <v>1</v>
          </cell>
          <cell r="L46936" t="str">
            <v>41101010 004</v>
          </cell>
        </row>
        <row r="46937">
          <cell r="G46937" t="str">
            <v>S1U000078</v>
          </cell>
          <cell r="I46937">
            <v>1</v>
          </cell>
          <cell r="L46937" t="str">
            <v>41101010 004</v>
          </cell>
        </row>
        <row r="46938">
          <cell r="G46938" t="str">
            <v>S1U000087</v>
          </cell>
          <cell r="I46938">
            <v>2</v>
          </cell>
          <cell r="L46938" t="str">
            <v>41101010 004</v>
          </cell>
        </row>
        <row r="46939">
          <cell r="G46939" t="str">
            <v>S1U000087</v>
          </cell>
          <cell r="I46939">
            <v>2</v>
          </cell>
          <cell r="L46939" t="str">
            <v>41101010 004</v>
          </cell>
        </row>
        <row r="46940">
          <cell r="G46940" t="str">
            <v>S1U000087</v>
          </cell>
          <cell r="I46940">
            <v>1</v>
          </cell>
          <cell r="L46940" t="str">
            <v>41101010 004</v>
          </cell>
        </row>
        <row r="46941">
          <cell r="G46941" t="str">
            <v>S1U000087</v>
          </cell>
          <cell r="I46941">
            <v>2</v>
          </cell>
          <cell r="L46941" t="str">
            <v>41101010 004</v>
          </cell>
        </row>
        <row r="46942">
          <cell r="G46942" t="str">
            <v>S1U000087</v>
          </cell>
          <cell r="I46942">
            <v>2</v>
          </cell>
          <cell r="L46942" t="str">
            <v>41101010 004</v>
          </cell>
        </row>
        <row r="46943">
          <cell r="G46943" t="str">
            <v>S1U000087</v>
          </cell>
          <cell r="I46943">
            <v>2</v>
          </cell>
          <cell r="L46943" t="str">
            <v>41101010 004</v>
          </cell>
        </row>
        <row r="46944">
          <cell r="G46944" t="str">
            <v>S1U000087</v>
          </cell>
          <cell r="I46944">
            <v>2</v>
          </cell>
          <cell r="L46944" t="str">
            <v>41101010 004</v>
          </cell>
        </row>
        <row r="46945">
          <cell r="G46945" t="str">
            <v>S1U000087</v>
          </cell>
          <cell r="I46945">
            <v>1</v>
          </cell>
          <cell r="L46945" t="str">
            <v>41101010 004</v>
          </cell>
        </row>
        <row r="46946">
          <cell r="G46946" t="str">
            <v>S1U000087</v>
          </cell>
          <cell r="I46946">
            <v>2</v>
          </cell>
          <cell r="L46946" t="str">
            <v>41101010 004</v>
          </cell>
        </row>
        <row r="46947">
          <cell r="G46947" t="str">
            <v>S1U000087</v>
          </cell>
          <cell r="I46947">
            <v>2</v>
          </cell>
          <cell r="L46947" t="str">
            <v>41101010 004</v>
          </cell>
        </row>
        <row r="46948">
          <cell r="G46948" t="str">
            <v>S1U000087</v>
          </cell>
          <cell r="I46948">
            <v>1</v>
          </cell>
          <cell r="L46948" t="str">
            <v>41101010 004</v>
          </cell>
        </row>
        <row r="46949">
          <cell r="G46949" t="str">
            <v>S1U000087</v>
          </cell>
          <cell r="I46949">
            <v>1</v>
          </cell>
          <cell r="L46949" t="str">
            <v>41101010 004</v>
          </cell>
        </row>
        <row r="46950">
          <cell r="G46950" t="str">
            <v>S1U000099</v>
          </cell>
          <cell r="I46950">
            <v>1</v>
          </cell>
          <cell r="L46950" t="str">
            <v>41101010 004</v>
          </cell>
        </row>
        <row r="46951">
          <cell r="G46951" t="str">
            <v>S1U000099</v>
          </cell>
          <cell r="I46951">
            <v>1</v>
          </cell>
          <cell r="L46951" t="str">
            <v>41101010 004</v>
          </cell>
        </row>
        <row r="46952">
          <cell r="G46952" t="str">
            <v>S1U000099</v>
          </cell>
          <cell r="I46952">
            <v>1</v>
          </cell>
          <cell r="L46952" t="str">
            <v>41101010 004</v>
          </cell>
        </row>
        <row r="46953">
          <cell r="G46953" t="str">
            <v>S1U000099</v>
          </cell>
          <cell r="I46953">
            <v>1</v>
          </cell>
          <cell r="L46953" t="str">
            <v>41101010 004</v>
          </cell>
        </row>
        <row r="46954">
          <cell r="G46954" t="str">
            <v>S1U000099</v>
          </cell>
          <cell r="I46954">
            <v>2</v>
          </cell>
          <cell r="L46954" t="str">
            <v>41101010 004</v>
          </cell>
        </row>
        <row r="46955">
          <cell r="G46955" t="str">
            <v>S1U000099</v>
          </cell>
          <cell r="I46955">
            <v>2</v>
          </cell>
          <cell r="L46955" t="str">
            <v>41101010 004</v>
          </cell>
        </row>
        <row r="46956">
          <cell r="G46956" t="str">
            <v>S1U000099</v>
          </cell>
          <cell r="I46956">
            <v>1</v>
          </cell>
          <cell r="L46956" t="str">
            <v>41101010 004</v>
          </cell>
        </row>
        <row r="46957">
          <cell r="G46957" t="str">
            <v>S1U000099</v>
          </cell>
          <cell r="I46957">
            <v>1</v>
          </cell>
          <cell r="L46957" t="str">
            <v>41101010 004</v>
          </cell>
        </row>
        <row r="46958">
          <cell r="G46958" t="str">
            <v>S1U000103</v>
          </cell>
          <cell r="I46958">
            <v>1</v>
          </cell>
          <cell r="L46958" t="str">
            <v>41101010 004</v>
          </cell>
        </row>
        <row r="46959">
          <cell r="G46959" t="str">
            <v>S1U000103</v>
          </cell>
          <cell r="I46959">
            <v>1</v>
          </cell>
          <cell r="L46959" t="str">
            <v>41101010 004</v>
          </cell>
        </row>
        <row r="46960">
          <cell r="G46960" t="str">
            <v>S1U000103</v>
          </cell>
          <cell r="I46960">
            <v>1</v>
          </cell>
          <cell r="L46960" t="str">
            <v>41101010 004</v>
          </cell>
        </row>
        <row r="46961">
          <cell r="G46961" t="str">
            <v>S1U000103</v>
          </cell>
          <cell r="I46961">
            <v>1</v>
          </cell>
          <cell r="L46961" t="str">
            <v>41101010 004</v>
          </cell>
        </row>
        <row r="46962">
          <cell r="G46962" t="str">
            <v>S1U000103</v>
          </cell>
          <cell r="I46962">
            <v>1</v>
          </cell>
          <cell r="L46962" t="str">
            <v>41101010 004</v>
          </cell>
        </row>
        <row r="46963">
          <cell r="G46963" t="str">
            <v>S1U000103</v>
          </cell>
          <cell r="I46963">
            <v>1</v>
          </cell>
          <cell r="L46963" t="str">
            <v>41101010 004</v>
          </cell>
        </row>
        <row r="46964">
          <cell r="G46964" t="str">
            <v>S1U000103</v>
          </cell>
          <cell r="I46964">
            <v>1</v>
          </cell>
          <cell r="L46964" t="str">
            <v>41101010 004</v>
          </cell>
        </row>
        <row r="46965">
          <cell r="G46965" t="str">
            <v>S1U000103</v>
          </cell>
          <cell r="I46965">
            <v>1</v>
          </cell>
          <cell r="L46965" t="str">
            <v>41101010 004</v>
          </cell>
        </row>
        <row r="46966">
          <cell r="G46966" t="str">
            <v>S1U000103</v>
          </cell>
          <cell r="I46966">
            <v>1</v>
          </cell>
          <cell r="L46966" t="str">
            <v>41101010 004</v>
          </cell>
        </row>
        <row r="46967">
          <cell r="G46967" t="str">
            <v>S1U000103</v>
          </cell>
          <cell r="I46967">
            <v>2</v>
          </cell>
          <cell r="L46967" t="str">
            <v>41101010 004</v>
          </cell>
        </row>
        <row r="46968">
          <cell r="G46968" t="str">
            <v>S1U000103</v>
          </cell>
          <cell r="I46968">
            <v>1</v>
          </cell>
          <cell r="L46968" t="str">
            <v>41101010 004</v>
          </cell>
        </row>
        <row r="46969">
          <cell r="G46969" t="str">
            <v>S1U000104</v>
          </cell>
          <cell r="I46969">
            <v>2</v>
          </cell>
          <cell r="L46969" t="str">
            <v>41101010 004</v>
          </cell>
        </row>
        <row r="46970">
          <cell r="G46970" t="str">
            <v>S1U000104</v>
          </cell>
          <cell r="I46970">
            <v>2</v>
          </cell>
          <cell r="L46970" t="str">
            <v>41101010 004</v>
          </cell>
        </row>
        <row r="46971">
          <cell r="G46971" t="str">
            <v>S1U000104</v>
          </cell>
          <cell r="I46971">
            <v>2</v>
          </cell>
          <cell r="L46971" t="str">
            <v>41101010 004</v>
          </cell>
        </row>
        <row r="46972">
          <cell r="G46972" t="str">
            <v>S1U000104</v>
          </cell>
          <cell r="I46972">
            <v>1</v>
          </cell>
          <cell r="L46972" t="str">
            <v>41101010 004</v>
          </cell>
        </row>
        <row r="46973">
          <cell r="G46973" t="str">
            <v>S1U000104</v>
          </cell>
          <cell r="I46973">
            <v>1</v>
          </cell>
          <cell r="L46973" t="str">
            <v>41101010 004</v>
          </cell>
        </row>
        <row r="46974">
          <cell r="G46974" t="str">
            <v>S1U000104</v>
          </cell>
          <cell r="I46974">
            <v>1</v>
          </cell>
          <cell r="L46974" t="str">
            <v>41101010 004</v>
          </cell>
        </row>
        <row r="46975">
          <cell r="G46975" t="str">
            <v>S1U000104</v>
          </cell>
          <cell r="I46975">
            <v>1</v>
          </cell>
          <cell r="L46975" t="str">
            <v>41101010 004</v>
          </cell>
        </row>
        <row r="46976">
          <cell r="G46976" t="str">
            <v>S1U000104</v>
          </cell>
          <cell r="I46976">
            <v>1</v>
          </cell>
          <cell r="L46976" t="str">
            <v>41101010 004</v>
          </cell>
        </row>
        <row r="46977">
          <cell r="G46977" t="str">
            <v>S1U000104</v>
          </cell>
          <cell r="I46977">
            <v>1</v>
          </cell>
          <cell r="L46977" t="str">
            <v>41101010 004</v>
          </cell>
        </row>
        <row r="46978">
          <cell r="G46978" t="str">
            <v>S1U000104</v>
          </cell>
          <cell r="I46978">
            <v>1</v>
          </cell>
          <cell r="L46978" t="str">
            <v>41101010 004</v>
          </cell>
        </row>
        <row r="46979">
          <cell r="G46979" t="str">
            <v>S1U000104</v>
          </cell>
          <cell r="I46979">
            <v>1</v>
          </cell>
          <cell r="L46979" t="str">
            <v>41101010 004</v>
          </cell>
        </row>
        <row r="46980">
          <cell r="G46980" t="str">
            <v>S1U000104</v>
          </cell>
          <cell r="I46980">
            <v>2</v>
          </cell>
          <cell r="L46980" t="str">
            <v>41101010 004</v>
          </cell>
        </row>
        <row r="46981">
          <cell r="G46981" t="str">
            <v>S1U000104</v>
          </cell>
          <cell r="I46981">
            <v>1</v>
          </cell>
          <cell r="L46981" t="str">
            <v>41101010 004</v>
          </cell>
        </row>
        <row r="46982">
          <cell r="G46982" t="str">
            <v>S1U000104</v>
          </cell>
          <cell r="I46982">
            <v>1</v>
          </cell>
          <cell r="L46982" t="str">
            <v>41101010 004</v>
          </cell>
        </row>
        <row r="46983">
          <cell r="G46983" t="str">
            <v>S1U000104</v>
          </cell>
          <cell r="I46983">
            <v>1</v>
          </cell>
          <cell r="L46983" t="str">
            <v>41101010 004</v>
          </cell>
        </row>
        <row r="46984">
          <cell r="G46984" t="str">
            <v>S1U000104</v>
          </cell>
          <cell r="I46984">
            <v>1</v>
          </cell>
          <cell r="L46984" t="str">
            <v>41101010 004</v>
          </cell>
        </row>
        <row r="46985">
          <cell r="G46985" t="str">
            <v>S1U000104</v>
          </cell>
          <cell r="I46985">
            <v>1</v>
          </cell>
          <cell r="L46985" t="str">
            <v>41101010 004</v>
          </cell>
        </row>
        <row r="46986">
          <cell r="G46986" t="str">
            <v>S1U000104</v>
          </cell>
          <cell r="I46986">
            <v>1</v>
          </cell>
          <cell r="L46986" t="str">
            <v>41101010 004</v>
          </cell>
        </row>
        <row r="46987">
          <cell r="G46987" t="str">
            <v>S1U000135</v>
          </cell>
          <cell r="I46987">
            <v>1</v>
          </cell>
          <cell r="L46987" t="str">
            <v>41101010 004</v>
          </cell>
        </row>
        <row r="46988">
          <cell r="G46988" t="str">
            <v>S1U000135</v>
          </cell>
          <cell r="I46988">
            <v>1</v>
          </cell>
          <cell r="L46988" t="str">
            <v>41101010 004</v>
          </cell>
        </row>
        <row r="46989">
          <cell r="G46989" t="str">
            <v>S1U000135</v>
          </cell>
          <cell r="I46989">
            <v>1</v>
          </cell>
          <cell r="L46989" t="str">
            <v>41101010 004</v>
          </cell>
        </row>
        <row r="46990">
          <cell r="G46990" t="str">
            <v>S1U000135</v>
          </cell>
          <cell r="I46990">
            <v>1</v>
          </cell>
          <cell r="L46990" t="str">
            <v>41101010 004</v>
          </cell>
        </row>
        <row r="46991">
          <cell r="G46991" t="str">
            <v>S1U000135</v>
          </cell>
          <cell r="I46991">
            <v>1</v>
          </cell>
          <cell r="L46991" t="str">
            <v>41101010 004</v>
          </cell>
        </row>
        <row r="46992">
          <cell r="G46992" t="str">
            <v>S1U000135</v>
          </cell>
          <cell r="I46992">
            <v>2</v>
          </cell>
          <cell r="L46992" t="str">
            <v>41101010 004</v>
          </cell>
        </row>
        <row r="46993">
          <cell r="G46993" t="str">
            <v>S1U000135</v>
          </cell>
          <cell r="I46993">
            <v>1</v>
          </cell>
          <cell r="L46993" t="str">
            <v>41101010 004</v>
          </cell>
        </row>
        <row r="46994">
          <cell r="G46994" t="str">
            <v>S1U000135</v>
          </cell>
          <cell r="I46994">
            <v>1</v>
          </cell>
          <cell r="L46994" t="str">
            <v>41101010 004</v>
          </cell>
        </row>
        <row r="46995">
          <cell r="G46995" t="str">
            <v>S1U000135</v>
          </cell>
          <cell r="I46995">
            <v>2</v>
          </cell>
          <cell r="L46995" t="str">
            <v>41101010 004</v>
          </cell>
        </row>
        <row r="46996">
          <cell r="G46996" t="str">
            <v>S1U000135</v>
          </cell>
          <cell r="I46996">
            <v>2</v>
          </cell>
          <cell r="L46996" t="str">
            <v>41101010 004</v>
          </cell>
        </row>
        <row r="46997">
          <cell r="G46997" t="str">
            <v>S1U000135</v>
          </cell>
          <cell r="I46997">
            <v>1</v>
          </cell>
          <cell r="L46997" t="str">
            <v>41101010 004</v>
          </cell>
        </row>
        <row r="46998">
          <cell r="G46998" t="str">
            <v>S1U000135</v>
          </cell>
          <cell r="I46998">
            <v>1</v>
          </cell>
          <cell r="L46998" t="str">
            <v>41101010 004</v>
          </cell>
        </row>
        <row r="46999">
          <cell r="G46999" t="str">
            <v>S1U000135</v>
          </cell>
          <cell r="I46999">
            <v>1</v>
          </cell>
          <cell r="L46999" t="str">
            <v>41101010 004</v>
          </cell>
        </row>
        <row r="47000">
          <cell r="G47000" t="str">
            <v>S1U000135</v>
          </cell>
          <cell r="I47000">
            <v>1</v>
          </cell>
          <cell r="L47000" t="str">
            <v>41101010 004</v>
          </cell>
        </row>
        <row r="47001">
          <cell r="G47001" t="str">
            <v>S1U000135</v>
          </cell>
          <cell r="I47001">
            <v>2</v>
          </cell>
          <cell r="L47001" t="str">
            <v>41101010 004</v>
          </cell>
        </row>
        <row r="47002">
          <cell r="G47002" t="str">
            <v>S1U000135</v>
          </cell>
          <cell r="I47002">
            <v>2</v>
          </cell>
          <cell r="L47002" t="str">
            <v>41101010 004</v>
          </cell>
        </row>
        <row r="47003">
          <cell r="G47003" t="str">
            <v>S1U000135</v>
          </cell>
          <cell r="I47003">
            <v>2</v>
          </cell>
          <cell r="L47003" t="str">
            <v>41101010 004</v>
          </cell>
        </row>
        <row r="47004">
          <cell r="G47004" t="str">
            <v>S1U000136</v>
          </cell>
          <cell r="I47004">
            <v>1</v>
          </cell>
          <cell r="L47004" t="str">
            <v>41101010 004</v>
          </cell>
        </row>
        <row r="47005">
          <cell r="G47005" t="str">
            <v>S1U000090</v>
          </cell>
          <cell r="I47005">
            <v>8</v>
          </cell>
          <cell r="L47005" t="str">
            <v>42202010 005</v>
          </cell>
        </row>
        <row r="47006">
          <cell r="G47006" t="str">
            <v>S1U000135</v>
          </cell>
          <cell r="I47006">
            <v>1</v>
          </cell>
          <cell r="L47006" t="str">
            <v>42201020 024</v>
          </cell>
        </row>
        <row r="47007">
          <cell r="G47007" t="str">
            <v>S1U000060</v>
          </cell>
          <cell r="I47007">
            <v>1</v>
          </cell>
          <cell r="L47007" t="str">
            <v>42201060 019</v>
          </cell>
        </row>
        <row r="47008">
          <cell r="G47008" t="str">
            <v>S1U000060</v>
          </cell>
          <cell r="I47008">
            <v>1</v>
          </cell>
          <cell r="L47008" t="str">
            <v>42201060 019</v>
          </cell>
        </row>
        <row r="47009">
          <cell r="G47009" t="str">
            <v>S1U000078</v>
          </cell>
          <cell r="I47009">
            <v>1</v>
          </cell>
          <cell r="L47009" t="str">
            <v>42201060 019</v>
          </cell>
        </row>
        <row r="47010">
          <cell r="G47010" t="str">
            <v>S1U000087</v>
          </cell>
          <cell r="I47010">
            <v>1</v>
          </cell>
          <cell r="L47010" t="str">
            <v>42201060 019</v>
          </cell>
        </row>
        <row r="47011">
          <cell r="G47011" t="str">
            <v>S1U000060</v>
          </cell>
          <cell r="I47011">
            <v>1</v>
          </cell>
          <cell r="L47011" t="str">
            <v>42202010 007</v>
          </cell>
        </row>
        <row r="47012">
          <cell r="G47012" t="str">
            <v>S1U000078</v>
          </cell>
          <cell r="I47012">
            <v>1</v>
          </cell>
          <cell r="L47012" t="str">
            <v>42201090 026</v>
          </cell>
        </row>
        <row r="47013">
          <cell r="G47013" t="str">
            <v>S1U000078</v>
          </cell>
          <cell r="I47013">
            <v>1</v>
          </cell>
          <cell r="L47013" t="str">
            <v>42201090 026</v>
          </cell>
        </row>
        <row r="47014">
          <cell r="G47014" t="str">
            <v>S1U000078</v>
          </cell>
          <cell r="I47014">
            <v>1</v>
          </cell>
          <cell r="L47014" t="str">
            <v>42201090 026</v>
          </cell>
        </row>
        <row r="47015">
          <cell r="G47015" t="str">
            <v>S1U000078</v>
          </cell>
          <cell r="I47015">
            <v>1</v>
          </cell>
          <cell r="L47015" t="str">
            <v>42201090 026</v>
          </cell>
        </row>
        <row r="47016">
          <cell r="G47016" t="str">
            <v>S1U000078</v>
          </cell>
          <cell r="I47016">
            <v>1</v>
          </cell>
          <cell r="L47016" t="str">
            <v>42201090 026</v>
          </cell>
        </row>
        <row r="47017">
          <cell r="G47017" t="str">
            <v>S1U000078</v>
          </cell>
          <cell r="I47017">
            <v>1</v>
          </cell>
          <cell r="L47017" t="str">
            <v>42201090 026</v>
          </cell>
        </row>
        <row r="47018">
          <cell r="G47018" t="str">
            <v>S1U000087</v>
          </cell>
          <cell r="I47018">
            <v>1</v>
          </cell>
          <cell r="L47018" t="str">
            <v>42201090 026</v>
          </cell>
        </row>
        <row r="47019">
          <cell r="G47019" t="str">
            <v>S1U000087</v>
          </cell>
          <cell r="I47019">
            <v>1</v>
          </cell>
          <cell r="L47019" t="str">
            <v>42201090 026</v>
          </cell>
        </row>
        <row r="47020">
          <cell r="G47020" t="str">
            <v>S1U000087</v>
          </cell>
          <cell r="I47020">
            <v>1</v>
          </cell>
          <cell r="L47020" t="str">
            <v>42201090 026</v>
          </cell>
        </row>
        <row r="47021">
          <cell r="G47021" t="str">
            <v>S1U000087</v>
          </cell>
          <cell r="I47021">
            <v>1</v>
          </cell>
          <cell r="L47021" t="str">
            <v>42201090 026</v>
          </cell>
        </row>
        <row r="47022">
          <cell r="G47022" t="str">
            <v>S1U000087</v>
          </cell>
          <cell r="I47022">
            <v>1</v>
          </cell>
          <cell r="L47022" t="str">
            <v>42201090 026</v>
          </cell>
        </row>
        <row r="47023">
          <cell r="G47023" t="str">
            <v>S1U000087</v>
          </cell>
          <cell r="I47023">
            <v>1</v>
          </cell>
          <cell r="L47023" t="str">
            <v>42201090 026</v>
          </cell>
        </row>
        <row r="47024">
          <cell r="G47024" t="str">
            <v>S1U000087</v>
          </cell>
          <cell r="I47024">
            <v>1</v>
          </cell>
          <cell r="L47024" t="str">
            <v>42201090 026</v>
          </cell>
        </row>
        <row r="47025">
          <cell r="G47025" t="str">
            <v>S1U000087</v>
          </cell>
          <cell r="I47025">
            <v>1</v>
          </cell>
          <cell r="L47025" t="str">
            <v>42201090 026</v>
          </cell>
        </row>
        <row r="47026">
          <cell r="G47026" t="str">
            <v>S1U000087</v>
          </cell>
          <cell r="I47026">
            <v>1</v>
          </cell>
          <cell r="L47026" t="str">
            <v>42201090 026</v>
          </cell>
        </row>
        <row r="47027">
          <cell r="G47027" t="str">
            <v>S1U000087</v>
          </cell>
          <cell r="I47027">
            <v>1</v>
          </cell>
          <cell r="L47027" t="str">
            <v>42201090 026</v>
          </cell>
        </row>
        <row r="47028">
          <cell r="G47028" t="str">
            <v>S1U000087</v>
          </cell>
          <cell r="I47028">
            <v>1</v>
          </cell>
          <cell r="L47028" t="str">
            <v>42201090 026</v>
          </cell>
        </row>
        <row r="47029">
          <cell r="G47029" t="str">
            <v>S1U000087</v>
          </cell>
          <cell r="I47029">
            <v>1</v>
          </cell>
          <cell r="L47029" t="str">
            <v>42201090 026</v>
          </cell>
        </row>
        <row r="47030">
          <cell r="G47030" t="str">
            <v>S1U000087</v>
          </cell>
          <cell r="I47030">
            <v>1</v>
          </cell>
          <cell r="L47030" t="str">
            <v>42201090 026</v>
          </cell>
        </row>
        <row r="47031">
          <cell r="G47031" t="str">
            <v>S1U000099</v>
          </cell>
          <cell r="I47031">
            <v>1</v>
          </cell>
          <cell r="L47031" t="str">
            <v>42201090 026</v>
          </cell>
        </row>
        <row r="47032">
          <cell r="G47032" t="str">
            <v>S1U000099</v>
          </cell>
          <cell r="I47032">
            <v>1</v>
          </cell>
          <cell r="L47032" t="str">
            <v>42201090 026</v>
          </cell>
        </row>
        <row r="47033">
          <cell r="G47033" t="str">
            <v>S1U000099</v>
          </cell>
          <cell r="I47033">
            <v>1</v>
          </cell>
          <cell r="L47033" t="str">
            <v>42201090 026</v>
          </cell>
        </row>
        <row r="47034">
          <cell r="G47034" t="str">
            <v>S1U000099</v>
          </cell>
          <cell r="I47034">
            <v>1</v>
          </cell>
          <cell r="L47034" t="str">
            <v>42201090 026</v>
          </cell>
        </row>
        <row r="47035">
          <cell r="G47035" t="str">
            <v>S1U000099</v>
          </cell>
          <cell r="I47035">
            <v>1</v>
          </cell>
          <cell r="L47035" t="str">
            <v>42201090 026</v>
          </cell>
        </row>
        <row r="47036">
          <cell r="G47036" t="str">
            <v>S1U000099</v>
          </cell>
          <cell r="I47036">
            <v>1</v>
          </cell>
          <cell r="L47036" t="str">
            <v>42201090 026</v>
          </cell>
        </row>
        <row r="47037">
          <cell r="G47037" t="str">
            <v>S1U000103</v>
          </cell>
          <cell r="I47037">
            <v>1</v>
          </cell>
          <cell r="L47037" t="str">
            <v>42201090 026</v>
          </cell>
        </row>
        <row r="47038">
          <cell r="G47038" t="str">
            <v>S1U000103</v>
          </cell>
          <cell r="I47038">
            <v>1</v>
          </cell>
          <cell r="L47038" t="str">
            <v>42201090 026</v>
          </cell>
        </row>
        <row r="47039">
          <cell r="G47039" t="str">
            <v>S1U000103</v>
          </cell>
          <cell r="I47039">
            <v>1</v>
          </cell>
          <cell r="L47039" t="str">
            <v>42201090 026</v>
          </cell>
        </row>
        <row r="47040">
          <cell r="G47040" t="str">
            <v>S1U000103</v>
          </cell>
          <cell r="I47040">
            <v>1</v>
          </cell>
          <cell r="L47040" t="str">
            <v>42201090 026</v>
          </cell>
        </row>
        <row r="47041">
          <cell r="G47041" t="str">
            <v>S1U000103</v>
          </cell>
          <cell r="I47041">
            <v>1</v>
          </cell>
          <cell r="L47041" t="str">
            <v>42201090 026</v>
          </cell>
        </row>
        <row r="47042">
          <cell r="G47042" t="str">
            <v>S1U000103</v>
          </cell>
          <cell r="I47042">
            <v>1</v>
          </cell>
          <cell r="L47042" t="str">
            <v>42201090 026</v>
          </cell>
        </row>
        <row r="47043">
          <cell r="G47043" t="str">
            <v>S1U000103</v>
          </cell>
          <cell r="I47043">
            <v>1</v>
          </cell>
          <cell r="L47043" t="str">
            <v>42201090 026</v>
          </cell>
        </row>
        <row r="47044">
          <cell r="G47044" t="str">
            <v>S1U000103</v>
          </cell>
          <cell r="I47044">
            <v>1</v>
          </cell>
          <cell r="L47044" t="str">
            <v>42201090 026</v>
          </cell>
        </row>
        <row r="47045">
          <cell r="G47045" t="str">
            <v>S1U000104</v>
          </cell>
          <cell r="I47045">
            <v>1</v>
          </cell>
          <cell r="L47045" t="str">
            <v>42201090 026</v>
          </cell>
        </row>
        <row r="47046">
          <cell r="G47046" t="str">
            <v>S1U000104</v>
          </cell>
          <cell r="I47046">
            <v>1</v>
          </cell>
          <cell r="L47046" t="str">
            <v>42201090 026</v>
          </cell>
        </row>
        <row r="47047">
          <cell r="G47047" t="str">
            <v>S1U000104</v>
          </cell>
          <cell r="I47047">
            <v>1</v>
          </cell>
          <cell r="L47047" t="str">
            <v>42201090 026</v>
          </cell>
        </row>
        <row r="47048">
          <cell r="G47048" t="str">
            <v>S1U000104</v>
          </cell>
          <cell r="I47048">
            <v>1</v>
          </cell>
          <cell r="L47048" t="str">
            <v>42201090 026</v>
          </cell>
        </row>
        <row r="47049">
          <cell r="G47049" t="str">
            <v>S1U000104</v>
          </cell>
          <cell r="I47049">
            <v>1</v>
          </cell>
          <cell r="L47049" t="str">
            <v>42201090 026</v>
          </cell>
        </row>
        <row r="47050">
          <cell r="G47050" t="str">
            <v>S1U000104</v>
          </cell>
          <cell r="I47050">
            <v>1</v>
          </cell>
          <cell r="L47050" t="str">
            <v>42201090 026</v>
          </cell>
        </row>
        <row r="47051">
          <cell r="G47051" t="str">
            <v>S1U000104</v>
          </cell>
          <cell r="I47051">
            <v>1</v>
          </cell>
          <cell r="L47051" t="str">
            <v>42201090 026</v>
          </cell>
        </row>
        <row r="47052">
          <cell r="G47052" t="str">
            <v>S1U000135</v>
          </cell>
          <cell r="I47052">
            <v>1</v>
          </cell>
          <cell r="L47052" t="str">
            <v>42201090 026</v>
          </cell>
        </row>
        <row r="47053">
          <cell r="G47053" t="str">
            <v>S1U000135</v>
          </cell>
          <cell r="I47053">
            <v>1</v>
          </cell>
          <cell r="L47053" t="str">
            <v>42201090 026</v>
          </cell>
        </row>
        <row r="47054">
          <cell r="G47054" t="str">
            <v>S1U000135</v>
          </cell>
          <cell r="I47054">
            <v>1</v>
          </cell>
          <cell r="L47054" t="str">
            <v>42201090 026</v>
          </cell>
        </row>
        <row r="47055">
          <cell r="G47055" t="str">
            <v>S1U000135</v>
          </cell>
          <cell r="I47055">
            <v>1</v>
          </cell>
          <cell r="L47055" t="str">
            <v>42201090 026</v>
          </cell>
        </row>
        <row r="47056">
          <cell r="G47056" t="str">
            <v>S1U000135</v>
          </cell>
          <cell r="I47056">
            <v>1</v>
          </cell>
          <cell r="L47056" t="str">
            <v>42201090 026</v>
          </cell>
        </row>
        <row r="47057">
          <cell r="G47057" t="str">
            <v>S1U000135</v>
          </cell>
          <cell r="I47057">
            <v>1</v>
          </cell>
          <cell r="L47057" t="str">
            <v>42201090 026</v>
          </cell>
        </row>
        <row r="47058">
          <cell r="G47058" t="str">
            <v>S1U000135</v>
          </cell>
          <cell r="I47058">
            <v>1</v>
          </cell>
          <cell r="L47058" t="str">
            <v>42201090 026</v>
          </cell>
        </row>
        <row r="47059">
          <cell r="G47059" t="str">
            <v>S1U000135</v>
          </cell>
          <cell r="I47059">
            <v>1</v>
          </cell>
          <cell r="L47059" t="str">
            <v>42201090 026</v>
          </cell>
        </row>
        <row r="47060">
          <cell r="G47060" t="str">
            <v>S1U000136</v>
          </cell>
          <cell r="I47060">
            <v>1</v>
          </cell>
          <cell r="L47060" t="str">
            <v>42201090 026</v>
          </cell>
        </row>
        <row r="47061">
          <cell r="G47061" t="str">
            <v>S1U000087</v>
          </cell>
          <cell r="I47061">
            <v>1</v>
          </cell>
          <cell r="L47061" t="str">
            <v>42201010B 002</v>
          </cell>
        </row>
        <row r="47062">
          <cell r="G47062" t="str">
            <v>S1U000099</v>
          </cell>
          <cell r="I47062">
            <v>1</v>
          </cell>
          <cell r="L47062" t="str">
            <v>42201010B 002</v>
          </cell>
        </row>
        <row r="47063">
          <cell r="G47063" t="str">
            <v>S1U000135</v>
          </cell>
          <cell r="I47063">
            <v>1</v>
          </cell>
          <cell r="L47063" t="str">
            <v>42201010B 002</v>
          </cell>
        </row>
        <row r="47064">
          <cell r="G47064" t="str">
            <v>S1U000078</v>
          </cell>
          <cell r="I47064">
            <v>1</v>
          </cell>
          <cell r="L47064" t="str">
            <v>42201015 008</v>
          </cell>
        </row>
        <row r="47065">
          <cell r="G47065" t="str">
            <v>S1U000104</v>
          </cell>
          <cell r="I47065">
            <v>1</v>
          </cell>
          <cell r="L47065" t="str">
            <v>42201015 008</v>
          </cell>
        </row>
        <row r="47066">
          <cell r="G47066" t="str">
            <v>S1U000135</v>
          </cell>
          <cell r="I47066">
            <v>1</v>
          </cell>
          <cell r="L47066" t="str">
            <v>42201010 012</v>
          </cell>
        </row>
        <row r="47067">
          <cell r="G47067" t="str">
            <v>S1U000135</v>
          </cell>
          <cell r="I47067">
            <v>1</v>
          </cell>
          <cell r="L47067" t="str">
            <v>42201010 012</v>
          </cell>
        </row>
        <row r="47068">
          <cell r="G47068" t="str">
            <v>S1U000090</v>
          </cell>
          <cell r="I47068">
            <v>9</v>
          </cell>
          <cell r="L47068" t="str">
            <v>Inv 14 465 3618</v>
          </cell>
        </row>
        <row r="47069">
          <cell r="G47069" t="str">
            <v>S1U000099</v>
          </cell>
          <cell r="I47069">
            <v>1</v>
          </cell>
          <cell r="L47069" t="str">
            <v>Inv 14 465 3618</v>
          </cell>
        </row>
        <row r="47070">
          <cell r="G47070" t="str">
            <v>S1U000099</v>
          </cell>
          <cell r="I47070">
            <v>1</v>
          </cell>
          <cell r="L47070" t="str">
            <v>Inv 14 465 3618</v>
          </cell>
        </row>
        <row r="47071">
          <cell r="G47071" t="str">
            <v>S1U000099</v>
          </cell>
          <cell r="I47071">
            <v>1</v>
          </cell>
          <cell r="L47071" t="str">
            <v>Inv 14 465 3618</v>
          </cell>
        </row>
        <row r="47072">
          <cell r="G47072" t="str">
            <v>S1U000099</v>
          </cell>
          <cell r="I47072">
            <v>1</v>
          </cell>
          <cell r="L47072" t="str">
            <v>Inv 14 465 3618</v>
          </cell>
        </row>
        <row r="47073">
          <cell r="G47073" t="str">
            <v>S1U000099</v>
          </cell>
          <cell r="I47073">
            <v>1</v>
          </cell>
          <cell r="L47073" t="str">
            <v>Inv 14 465 3618</v>
          </cell>
        </row>
        <row r="47074">
          <cell r="G47074" t="str">
            <v>S1U000099</v>
          </cell>
          <cell r="I47074">
            <v>1</v>
          </cell>
          <cell r="L47074" t="str">
            <v>Inv 14 465 3618</v>
          </cell>
        </row>
        <row r="47075">
          <cell r="G47075" t="str">
            <v>S1U000099</v>
          </cell>
          <cell r="I47075">
            <v>1</v>
          </cell>
          <cell r="L47075" t="str">
            <v>Inv 14 465 3618</v>
          </cell>
        </row>
        <row r="47076">
          <cell r="G47076" t="str">
            <v>S1U000099</v>
          </cell>
          <cell r="I47076">
            <v>1</v>
          </cell>
          <cell r="L47076" t="str">
            <v>Inv 14 465 3618</v>
          </cell>
        </row>
        <row r="47077">
          <cell r="G47077" t="str">
            <v>S1U000099</v>
          </cell>
          <cell r="I47077">
            <v>1</v>
          </cell>
          <cell r="L47077" t="str">
            <v>Inv 14 465 3618</v>
          </cell>
        </row>
        <row r="47078">
          <cell r="G47078" t="str">
            <v>S1U000099</v>
          </cell>
          <cell r="I47078">
            <v>1</v>
          </cell>
          <cell r="L47078" t="str">
            <v>Inv 14 465 3618</v>
          </cell>
        </row>
        <row r="47079">
          <cell r="G47079" t="str">
            <v>S1U000099</v>
          </cell>
          <cell r="I47079">
            <v>1</v>
          </cell>
          <cell r="L47079" t="str">
            <v>Inv 14 465 3618</v>
          </cell>
        </row>
        <row r="47080">
          <cell r="G47080" t="str">
            <v>S1U000099</v>
          </cell>
          <cell r="I47080">
            <v>1</v>
          </cell>
          <cell r="L47080" t="str">
            <v>Inv 14 465 3618</v>
          </cell>
        </row>
        <row r="47081">
          <cell r="G47081" t="str">
            <v>S1U000099</v>
          </cell>
          <cell r="I47081">
            <v>1</v>
          </cell>
          <cell r="L47081" t="str">
            <v>Inv 14 465 3618</v>
          </cell>
        </row>
        <row r="47082">
          <cell r="G47082" t="str">
            <v>S1U000099</v>
          </cell>
          <cell r="I47082">
            <v>1</v>
          </cell>
          <cell r="L47082" t="str">
            <v>Inv 14 465 3618</v>
          </cell>
        </row>
        <row r="47083">
          <cell r="G47083" t="str">
            <v>S1U000099</v>
          </cell>
          <cell r="I47083">
            <v>1</v>
          </cell>
          <cell r="L47083" t="str">
            <v>Inv 14 465 3618</v>
          </cell>
        </row>
        <row r="47084">
          <cell r="G47084" t="str">
            <v>S1U000099</v>
          </cell>
          <cell r="I47084">
            <v>1</v>
          </cell>
          <cell r="L47084" t="str">
            <v>Inv 14 465 3618</v>
          </cell>
        </row>
        <row r="47085">
          <cell r="G47085" t="str">
            <v>S1U000099</v>
          </cell>
          <cell r="I47085">
            <v>1</v>
          </cell>
          <cell r="L47085" t="str">
            <v>Inv 14 465 3618</v>
          </cell>
        </row>
        <row r="47086">
          <cell r="G47086" t="str">
            <v>S1U000103</v>
          </cell>
          <cell r="I47086">
            <v>1</v>
          </cell>
          <cell r="L47086" t="str">
            <v>Inv 14 465 3618</v>
          </cell>
        </row>
        <row r="47087">
          <cell r="G47087" t="str">
            <v>S1U000103</v>
          </cell>
          <cell r="I47087">
            <v>1</v>
          </cell>
          <cell r="L47087" t="str">
            <v>Inv 14 465 3618</v>
          </cell>
        </row>
        <row r="47088">
          <cell r="G47088" t="str">
            <v>S1U000103</v>
          </cell>
          <cell r="I47088">
            <v>1</v>
          </cell>
          <cell r="L47088" t="str">
            <v>Inv 14 465 3618</v>
          </cell>
        </row>
        <row r="47089">
          <cell r="G47089" t="str">
            <v>S1U000103</v>
          </cell>
          <cell r="I47089">
            <v>1</v>
          </cell>
          <cell r="L47089" t="str">
            <v>Inv 14 465 3618</v>
          </cell>
        </row>
        <row r="47090">
          <cell r="G47090" t="str">
            <v>S1U000103</v>
          </cell>
          <cell r="I47090">
            <v>1</v>
          </cell>
          <cell r="L47090" t="str">
            <v>Inv 14 465 3618</v>
          </cell>
        </row>
        <row r="47091">
          <cell r="G47091" t="str">
            <v>S1U000103</v>
          </cell>
          <cell r="I47091">
            <v>1</v>
          </cell>
          <cell r="L47091" t="str">
            <v>Inv 14 465 3618</v>
          </cell>
        </row>
        <row r="47092">
          <cell r="G47092" t="str">
            <v>S1U000103</v>
          </cell>
          <cell r="I47092">
            <v>1</v>
          </cell>
          <cell r="L47092" t="str">
            <v>Inv 14 465 3618</v>
          </cell>
        </row>
        <row r="47093">
          <cell r="G47093" t="str">
            <v>S1U000103</v>
          </cell>
          <cell r="I47093">
            <v>1</v>
          </cell>
          <cell r="L47093" t="str">
            <v>Inv 14 465 3618</v>
          </cell>
        </row>
        <row r="47094">
          <cell r="G47094" t="str">
            <v>S1U000103</v>
          </cell>
          <cell r="I47094">
            <v>1</v>
          </cell>
          <cell r="L47094" t="str">
            <v>Inv 14 465 3618</v>
          </cell>
        </row>
        <row r="47095">
          <cell r="G47095" t="str">
            <v>S1U000103</v>
          </cell>
          <cell r="I47095">
            <v>1</v>
          </cell>
          <cell r="L47095" t="str">
            <v>Inv 14 465 3618</v>
          </cell>
        </row>
        <row r="47096">
          <cell r="G47096" t="str">
            <v>S1U000103</v>
          </cell>
          <cell r="I47096">
            <v>1</v>
          </cell>
          <cell r="L47096" t="str">
            <v>Inv 14 465 3618</v>
          </cell>
        </row>
        <row r="47097">
          <cell r="G47097" t="str">
            <v>S1U000103</v>
          </cell>
          <cell r="I47097">
            <v>1</v>
          </cell>
          <cell r="L47097" t="str">
            <v>Inv 14 465 3618</v>
          </cell>
        </row>
        <row r="47098">
          <cell r="G47098" t="str">
            <v>S1U000103</v>
          </cell>
          <cell r="I47098">
            <v>1</v>
          </cell>
          <cell r="L47098" t="str">
            <v>Inv 14 465 3618</v>
          </cell>
        </row>
        <row r="47099">
          <cell r="G47099" t="str">
            <v>S1U000103</v>
          </cell>
          <cell r="I47099">
            <v>1</v>
          </cell>
          <cell r="L47099" t="str">
            <v>Inv 14 465 3618</v>
          </cell>
        </row>
        <row r="47100">
          <cell r="G47100" t="str">
            <v>S1U000104</v>
          </cell>
          <cell r="I47100">
            <v>1</v>
          </cell>
          <cell r="L47100" t="str">
            <v>Inv 14 465 3618</v>
          </cell>
        </row>
        <row r="47101">
          <cell r="G47101" t="str">
            <v>S1U000104</v>
          </cell>
          <cell r="I47101">
            <v>1</v>
          </cell>
          <cell r="L47101" t="str">
            <v>Inv 14 465 3618</v>
          </cell>
        </row>
        <row r="47102">
          <cell r="G47102" t="str">
            <v>S1U000104</v>
          </cell>
          <cell r="I47102">
            <v>1</v>
          </cell>
          <cell r="L47102" t="str">
            <v>Inv 14 465 3618</v>
          </cell>
        </row>
        <row r="47103">
          <cell r="G47103" t="str">
            <v>S1U000135</v>
          </cell>
          <cell r="I47103">
            <v>1</v>
          </cell>
          <cell r="L47103" t="str">
            <v>Inv 14 465 3618</v>
          </cell>
        </row>
        <row r="47104">
          <cell r="G47104" t="str">
            <v>S1U000135</v>
          </cell>
          <cell r="I47104">
            <v>1</v>
          </cell>
          <cell r="L47104" t="str">
            <v>Inv 14 465 3618</v>
          </cell>
        </row>
        <row r="47105">
          <cell r="G47105" t="str">
            <v>S1U000135</v>
          </cell>
          <cell r="I47105">
            <v>1</v>
          </cell>
          <cell r="L47105" t="str">
            <v>Inv 14 465 3618</v>
          </cell>
        </row>
        <row r="47106">
          <cell r="G47106" t="str">
            <v>S1U000135</v>
          </cell>
          <cell r="I47106">
            <v>1</v>
          </cell>
          <cell r="L47106" t="str">
            <v>Inv 14 465 3618</v>
          </cell>
        </row>
        <row r="47107">
          <cell r="G47107" t="str">
            <v>S1U000135</v>
          </cell>
          <cell r="I47107">
            <v>1</v>
          </cell>
          <cell r="L47107" t="str">
            <v>Inv 14 465 3618</v>
          </cell>
        </row>
        <row r="47108">
          <cell r="G47108" t="str">
            <v>S1U000136</v>
          </cell>
          <cell r="I47108">
            <v>1</v>
          </cell>
          <cell r="L47108" t="str">
            <v>Inv 14 465 3618</v>
          </cell>
        </row>
        <row r="47109">
          <cell r="G47109" t="str">
            <v>S1U000099</v>
          </cell>
          <cell r="I47109">
            <v>1</v>
          </cell>
          <cell r="L47109" t="str">
            <v>#N/A</v>
          </cell>
        </row>
        <row r="47110">
          <cell r="G47110" t="str">
            <v>S1U000103</v>
          </cell>
          <cell r="I47110">
            <v>1</v>
          </cell>
          <cell r="L47110" t="str">
            <v>#N/A</v>
          </cell>
        </row>
        <row r="47111">
          <cell r="G47111" t="str">
            <v>S1U000087</v>
          </cell>
          <cell r="I47111">
            <v>14</v>
          </cell>
          <cell r="L47111" t="str">
            <v>#N/A</v>
          </cell>
        </row>
        <row r="47112">
          <cell r="G47112" t="str">
            <v>S1U000087</v>
          </cell>
          <cell r="I47112">
            <v>14</v>
          </cell>
          <cell r="L47112" t="str">
            <v>#N/A</v>
          </cell>
        </row>
        <row r="47113">
          <cell r="G47113" t="str">
            <v>S1U000087</v>
          </cell>
          <cell r="I47113">
            <v>14</v>
          </cell>
          <cell r="L47113" t="str">
            <v>#N/A</v>
          </cell>
        </row>
        <row r="47114">
          <cell r="G47114" t="str">
            <v>S1U000087</v>
          </cell>
          <cell r="I47114">
            <v>14</v>
          </cell>
          <cell r="L47114" t="str">
            <v>#N/A</v>
          </cell>
        </row>
        <row r="47115">
          <cell r="G47115" t="str">
            <v>S1U000099</v>
          </cell>
          <cell r="I47115">
            <v>14</v>
          </cell>
          <cell r="L47115" t="str">
            <v>#N/A</v>
          </cell>
        </row>
        <row r="47116">
          <cell r="G47116" t="str">
            <v>S1U000099</v>
          </cell>
          <cell r="I47116">
            <v>14</v>
          </cell>
          <cell r="L47116" t="str">
            <v>#N/A</v>
          </cell>
        </row>
        <row r="47117">
          <cell r="G47117" t="str">
            <v>S1U000060</v>
          </cell>
          <cell r="I47117">
            <v>6</v>
          </cell>
          <cell r="L47117" t="str">
            <v>#N/A</v>
          </cell>
        </row>
        <row r="47118">
          <cell r="G47118" t="str">
            <v>S1U000060</v>
          </cell>
          <cell r="I47118">
            <v>1</v>
          </cell>
          <cell r="L47118" t="str">
            <v>#N/A</v>
          </cell>
        </row>
        <row r="47119">
          <cell r="G47119" t="str">
            <v>S1U000060</v>
          </cell>
          <cell r="I47119">
            <v>4</v>
          </cell>
          <cell r="L47119" t="str">
            <v>#N/A</v>
          </cell>
        </row>
        <row r="47120">
          <cell r="G47120" t="str">
            <v>S1U000078</v>
          </cell>
          <cell r="I47120">
            <v>2</v>
          </cell>
          <cell r="L47120" t="str">
            <v>#N/A</v>
          </cell>
        </row>
        <row r="47121">
          <cell r="G47121" t="str">
            <v>S1U000078</v>
          </cell>
          <cell r="I47121">
            <v>2</v>
          </cell>
          <cell r="L47121" t="str">
            <v>#N/A</v>
          </cell>
        </row>
        <row r="47122">
          <cell r="G47122" t="str">
            <v>S1U000078</v>
          </cell>
          <cell r="I47122">
            <v>2</v>
          </cell>
          <cell r="L47122" t="str">
            <v>#N/A</v>
          </cell>
        </row>
        <row r="47123">
          <cell r="G47123" t="str">
            <v>S1U000078</v>
          </cell>
          <cell r="I47123">
            <v>2</v>
          </cell>
          <cell r="L47123" t="str">
            <v>#N/A</v>
          </cell>
        </row>
        <row r="47124">
          <cell r="G47124" t="str">
            <v>S1U000078</v>
          </cell>
          <cell r="I47124">
            <v>2</v>
          </cell>
          <cell r="L47124" t="str">
            <v>#N/A</v>
          </cell>
        </row>
        <row r="47125">
          <cell r="G47125" t="str">
            <v>S1U000078</v>
          </cell>
          <cell r="I47125">
            <v>2</v>
          </cell>
          <cell r="L47125" t="str">
            <v>#N/A</v>
          </cell>
        </row>
        <row r="47126">
          <cell r="G47126" t="str">
            <v>S1U000078</v>
          </cell>
          <cell r="I47126">
            <v>12</v>
          </cell>
          <cell r="L47126" t="str">
            <v>#N/A</v>
          </cell>
        </row>
        <row r="47127">
          <cell r="G47127" t="str">
            <v>S1U000078</v>
          </cell>
          <cell r="I47127">
            <v>6</v>
          </cell>
          <cell r="L47127" t="str">
            <v>#N/A</v>
          </cell>
        </row>
        <row r="47128">
          <cell r="G47128" t="str">
            <v>S1U000078</v>
          </cell>
          <cell r="I47128">
            <v>3</v>
          </cell>
          <cell r="L47128" t="str">
            <v>#N/A</v>
          </cell>
        </row>
        <row r="47129">
          <cell r="G47129" t="str">
            <v>S1U000078</v>
          </cell>
          <cell r="I47129">
            <v>2</v>
          </cell>
          <cell r="L47129" t="str">
            <v>#N/A</v>
          </cell>
        </row>
        <row r="47130">
          <cell r="G47130" t="str">
            <v>S1U000078</v>
          </cell>
          <cell r="I47130">
            <v>2</v>
          </cell>
          <cell r="L47130" t="str">
            <v>#N/A</v>
          </cell>
        </row>
        <row r="47131">
          <cell r="G47131" t="str">
            <v>S1U000087</v>
          </cell>
          <cell r="I47131">
            <v>1</v>
          </cell>
          <cell r="L47131" t="str">
            <v>#N/A</v>
          </cell>
        </row>
        <row r="47132">
          <cell r="G47132" t="str">
            <v>S1U000087</v>
          </cell>
          <cell r="I47132">
            <v>6</v>
          </cell>
          <cell r="L47132" t="str">
            <v>#N/A</v>
          </cell>
        </row>
        <row r="47133">
          <cell r="G47133" t="str">
            <v>S1U000087</v>
          </cell>
          <cell r="I47133">
            <v>6</v>
          </cell>
          <cell r="L47133" t="str">
            <v>#N/A</v>
          </cell>
        </row>
        <row r="47134">
          <cell r="G47134" t="str">
            <v>S1U000087</v>
          </cell>
          <cell r="I47134">
            <v>6</v>
          </cell>
          <cell r="L47134" t="str">
            <v>#N/A</v>
          </cell>
        </row>
        <row r="47135">
          <cell r="G47135" t="str">
            <v>S1U000087</v>
          </cell>
          <cell r="I47135">
            <v>2</v>
          </cell>
          <cell r="L47135" t="str">
            <v>#N/A</v>
          </cell>
        </row>
        <row r="47136">
          <cell r="G47136" t="str">
            <v>S1U000087</v>
          </cell>
          <cell r="I47136">
            <v>6</v>
          </cell>
          <cell r="L47136" t="str">
            <v>#N/A</v>
          </cell>
        </row>
        <row r="47137">
          <cell r="G47137" t="str">
            <v>S1U000087</v>
          </cell>
          <cell r="I47137">
            <v>4</v>
          </cell>
          <cell r="L47137" t="str">
            <v>#N/A</v>
          </cell>
        </row>
        <row r="47138">
          <cell r="G47138" t="str">
            <v>S1U000099</v>
          </cell>
          <cell r="I47138">
            <v>6</v>
          </cell>
          <cell r="L47138" t="str">
            <v>#N/A</v>
          </cell>
        </row>
        <row r="47139">
          <cell r="G47139" t="str">
            <v>S1U000099</v>
          </cell>
          <cell r="I47139">
            <v>4</v>
          </cell>
          <cell r="L47139" t="str">
            <v>#N/A</v>
          </cell>
        </row>
        <row r="47140">
          <cell r="G47140" t="str">
            <v>S1U000099</v>
          </cell>
          <cell r="I47140">
            <v>3</v>
          </cell>
          <cell r="L47140" t="str">
            <v>#N/A</v>
          </cell>
        </row>
        <row r="47141">
          <cell r="G47141" t="str">
            <v>S1U000099</v>
          </cell>
          <cell r="I47141">
            <v>2</v>
          </cell>
          <cell r="L47141" t="str">
            <v>#N/A</v>
          </cell>
        </row>
        <row r="47142">
          <cell r="G47142" t="str">
            <v>S1U000099</v>
          </cell>
          <cell r="I47142">
            <v>5</v>
          </cell>
          <cell r="L47142" t="str">
            <v>#N/A</v>
          </cell>
        </row>
        <row r="47143">
          <cell r="G47143" t="str">
            <v>S1U000099</v>
          </cell>
          <cell r="I47143">
            <v>2</v>
          </cell>
          <cell r="L47143" t="str">
            <v>#N/A</v>
          </cell>
        </row>
        <row r="47144">
          <cell r="G47144" t="str">
            <v>S1U000099</v>
          </cell>
          <cell r="I47144">
            <v>6</v>
          </cell>
          <cell r="L47144" t="str">
            <v>#N/A</v>
          </cell>
        </row>
        <row r="47145">
          <cell r="G47145" t="str">
            <v>S1U000099</v>
          </cell>
          <cell r="I47145">
            <v>6</v>
          </cell>
          <cell r="L47145" t="str">
            <v>#N/A</v>
          </cell>
        </row>
        <row r="47146">
          <cell r="G47146" t="str">
            <v>S1U000099</v>
          </cell>
          <cell r="I47146">
            <v>3</v>
          </cell>
          <cell r="L47146" t="str">
            <v>#N/A</v>
          </cell>
        </row>
        <row r="47147">
          <cell r="G47147" t="str">
            <v>S1U000099</v>
          </cell>
          <cell r="I47147">
            <v>6</v>
          </cell>
          <cell r="L47147" t="str">
            <v>#N/A</v>
          </cell>
        </row>
        <row r="47148">
          <cell r="G47148" t="str">
            <v>S1U000103</v>
          </cell>
          <cell r="I47148">
            <v>6</v>
          </cell>
          <cell r="L47148" t="str">
            <v>#N/A</v>
          </cell>
        </row>
        <row r="47149">
          <cell r="G47149" t="str">
            <v>S1U000103</v>
          </cell>
          <cell r="I47149">
            <v>2</v>
          </cell>
          <cell r="L47149" t="str">
            <v>#N/A</v>
          </cell>
        </row>
        <row r="47150">
          <cell r="G47150" t="str">
            <v>S1U000103</v>
          </cell>
          <cell r="I47150">
            <v>4</v>
          </cell>
          <cell r="L47150" t="str">
            <v>#N/A</v>
          </cell>
        </row>
        <row r="47151">
          <cell r="G47151" t="str">
            <v>S1U000103</v>
          </cell>
          <cell r="I47151">
            <v>4</v>
          </cell>
          <cell r="L47151" t="str">
            <v>#N/A</v>
          </cell>
        </row>
        <row r="47152">
          <cell r="G47152" t="str">
            <v>S1U000103</v>
          </cell>
          <cell r="I47152">
            <v>1</v>
          </cell>
          <cell r="L47152" t="str">
            <v>#N/A</v>
          </cell>
        </row>
        <row r="47153">
          <cell r="G47153" t="str">
            <v>S1U000103</v>
          </cell>
          <cell r="I47153">
            <v>2</v>
          </cell>
          <cell r="L47153" t="str">
            <v>#N/A</v>
          </cell>
        </row>
        <row r="47154">
          <cell r="G47154" t="str">
            <v>S1U000103</v>
          </cell>
          <cell r="I47154">
            <v>1</v>
          </cell>
          <cell r="L47154" t="str">
            <v>#N/A</v>
          </cell>
        </row>
        <row r="47155">
          <cell r="G47155" t="str">
            <v>S1U000103</v>
          </cell>
          <cell r="I47155">
            <v>3</v>
          </cell>
          <cell r="L47155" t="str">
            <v>#N/A</v>
          </cell>
        </row>
        <row r="47156">
          <cell r="G47156" t="str">
            <v>S1U000103</v>
          </cell>
          <cell r="I47156">
            <v>6</v>
          </cell>
          <cell r="L47156" t="str">
            <v>#N/A</v>
          </cell>
        </row>
        <row r="47157">
          <cell r="G47157" t="str">
            <v>S1U000103</v>
          </cell>
          <cell r="I47157">
            <v>2</v>
          </cell>
          <cell r="L47157" t="str">
            <v>#N/A</v>
          </cell>
        </row>
        <row r="47158">
          <cell r="G47158" t="str">
            <v>S1U000103</v>
          </cell>
          <cell r="I47158">
            <v>3</v>
          </cell>
          <cell r="L47158" t="str">
            <v>#N/A</v>
          </cell>
        </row>
        <row r="47159">
          <cell r="G47159" t="str">
            <v>S1U000103</v>
          </cell>
          <cell r="I47159">
            <v>6</v>
          </cell>
          <cell r="L47159" t="str">
            <v>#N/A</v>
          </cell>
        </row>
        <row r="47160">
          <cell r="G47160" t="str">
            <v>S1U000103</v>
          </cell>
          <cell r="I47160">
            <v>6</v>
          </cell>
          <cell r="L47160" t="str">
            <v>#N/A</v>
          </cell>
        </row>
        <row r="47161">
          <cell r="G47161" t="str">
            <v>S1U000103</v>
          </cell>
          <cell r="I47161">
            <v>6</v>
          </cell>
          <cell r="L47161" t="str">
            <v>#N/A</v>
          </cell>
        </row>
        <row r="47162">
          <cell r="G47162" t="str">
            <v>S1U000104</v>
          </cell>
          <cell r="I47162">
            <v>2</v>
          </cell>
          <cell r="L47162" t="str">
            <v>#N/A</v>
          </cell>
        </row>
        <row r="47163">
          <cell r="G47163" t="str">
            <v>S1U000104</v>
          </cell>
          <cell r="I47163">
            <v>4</v>
          </cell>
          <cell r="L47163" t="str">
            <v>#N/A</v>
          </cell>
        </row>
        <row r="47164">
          <cell r="G47164" t="str">
            <v>S1U000104</v>
          </cell>
          <cell r="I47164">
            <v>2</v>
          </cell>
          <cell r="L47164" t="str">
            <v>#N/A</v>
          </cell>
        </row>
        <row r="47165">
          <cell r="G47165" t="str">
            <v>S1U000104</v>
          </cell>
          <cell r="I47165">
            <v>5</v>
          </cell>
          <cell r="L47165" t="str">
            <v>#N/A</v>
          </cell>
        </row>
        <row r="47166">
          <cell r="G47166" t="str">
            <v>S1U000104</v>
          </cell>
          <cell r="I47166">
            <v>6</v>
          </cell>
          <cell r="L47166" t="str">
            <v>#N/A</v>
          </cell>
        </row>
        <row r="47167">
          <cell r="G47167" t="str">
            <v>S1U000135</v>
          </cell>
          <cell r="I47167">
            <v>3</v>
          </cell>
          <cell r="L47167" t="str">
            <v>#N/A</v>
          </cell>
        </row>
        <row r="47168">
          <cell r="G47168" t="str">
            <v>S1U000135</v>
          </cell>
          <cell r="I47168">
            <v>6</v>
          </cell>
          <cell r="L47168" t="str">
            <v>#N/A</v>
          </cell>
        </row>
        <row r="47169">
          <cell r="G47169" t="str">
            <v>S1U000135</v>
          </cell>
          <cell r="I47169">
            <v>6</v>
          </cell>
          <cell r="L47169" t="str">
            <v>#N/A</v>
          </cell>
        </row>
        <row r="47170">
          <cell r="G47170" t="str">
            <v>S1U000135</v>
          </cell>
          <cell r="I47170">
            <v>6</v>
          </cell>
          <cell r="L47170" t="str">
            <v>#N/A</v>
          </cell>
        </row>
        <row r="47171">
          <cell r="G47171" t="str">
            <v>S1U000135</v>
          </cell>
          <cell r="I47171">
            <v>2</v>
          </cell>
          <cell r="L47171" t="str">
            <v>#N/A</v>
          </cell>
        </row>
        <row r="47172">
          <cell r="G47172" t="str">
            <v>S1U000135</v>
          </cell>
          <cell r="I47172">
            <v>6</v>
          </cell>
          <cell r="L47172" t="str">
            <v>#N/A</v>
          </cell>
        </row>
        <row r="47173">
          <cell r="G47173" t="str">
            <v>S1U000135</v>
          </cell>
          <cell r="I47173">
            <v>6</v>
          </cell>
          <cell r="L47173" t="str">
            <v>#N/A</v>
          </cell>
        </row>
        <row r="47174">
          <cell r="G47174" t="str">
            <v>S1U000135</v>
          </cell>
          <cell r="I47174">
            <v>6</v>
          </cell>
          <cell r="L47174" t="str">
            <v>#N/A</v>
          </cell>
        </row>
        <row r="47175">
          <cell r="G47175" t="str">
            <v>S1U000135</v>
          </cell>
          <cell r="I47175">
            <v>6</v>
          </cell>
          <cell r="L47175" t="str">
            <v>#N/A</v>
          </cell>
        </row>
        <row r="47176">
          <cell r="G47176" t="str">
            <v>S1U000135</v>
          </cell>
          <cell r="I47176">
            <v>2</v>
          </cell>
          <cell r="L47176" t="str">
            <v>#N/A</v>
          </cell>
        </row>
        <row r="47177">
          <cell r="G47177" t="str">
            <v>S1U000135</v>
          </cell>
          <cell r="I47177">
            <v>6</v>
          </cell>
          <cell r="L47177" t="str">
            <v>#N/A</v>
          </cell>
        </row>
        <row r="47178">
          <cell r="G47178" t="str">
            <v>S1U000135</v>
          </cell>
          <cell r="I47178">
            <v>8</v>
          </cell>
          <cell r="L47178" t="str">
            <v>#N/A</v>
          </cell>
        </row>
        <row r="47179">
          <cell r="G47179" t="str">
            <v>S1U000135</v>
          </cell>
          <cell r="I47179">
            <v>4</v>
          </cell>
          <cell r="L47179" t="str">
            <v>#N/A</v>
          </cell>
        </row>
        <row r="47180">
          <cell r="G47180" t="str">
            <v>S1U000135</v>
          </cell>
          <cell r="I47180">
            <v>6</v>
          </cell>
          <cell r="L47180" t="str">
            <v>#N/A</v>
          </cell>
        </row>
        <row r="47181">
          <cell r="G47181" t="str">
            <v>S1U000135</v>
          </cell>
          <cell r="I47181">
            <v>2</v>
          </cell>
          <cell r="L47181" t="str">
            <v>#N/A</v>
          </cell>
        </row>
        <row r="47182">
          <cell r="G47182" t="str">
            <v>S1U000135</v>
          </cell>
          <cell r="I47182">
            <v>2</v>
          </cell>
          <cell r="L47182" t="str">
            <v>#N/A</v>
          </cell>
        </row>
        <row r="47183">
          <cell r="G47183" t="str">
            <v>S1U000135</v>
          </cell>
          <cell r="I47183">
            <v>1</v>
          </cell>
          <cell r="L47183" t="str">
            <v>#N/A</v>
          </cell>
        </row>
        <row r="47184">
          <cell r="G47184" t="str">
            <v>S1U000135</v>
          </cell>
          <cell r="I47184">
            <v>6</v>
          </cell>
          <cell r="L47184" t="str">
            <v>#N/A</v>
          </cell>
        </row>
        <row r="47185">
          <cell r="G47185" t="str">
            <v>S1U000135</v>
          </cell>
          <cell r="I47185">
            <v>4</v>
          </cell>
          <cell r="L47185" t="str">
            <v>#N/A</v>
          </cell>
        </row>
        <row r="47186">
          <cell r="G47186" t="str">
            <v>S1U000136</v>
          </cell>
          <cell r="I47186">
            <v>5</v>
          </cell>
          <cell r="L47186" t="str">
            <v>#N/A</v>
          </cell>
        </row>
        <row r="47187">
          <cell r="G47187" t="str">
            <v>S1U000060</v>
          </cell>
          <cell r="I47187">
            <v>1</v>
          </cell>
          <cell r="L47187" t="str">
            <v>46011015 031</v>
          </cell>
        </row>
        <row r="47188">
          <cell r="G47188" t="str">
            <v>S1U000060</v>
          </cell>
          <cell r="I47188">
            <v>32</v>
          </cell>
          <cell r="L47188" t="str">
            <v>46011015 031</v>
          </cell>
        </row>
        <row r="47189">
          <cell r="G47189" t="str">
            <v>S1U000060</v>
          </cell>
          <cell r="I47189">
            <v>32</v>
          </cell>
          <cell r="L47189" t="str">
            <v>46011015 031</v>
          </cell>
        </row>
        <row r="47190">
          <cell r="G47190" t="str">
            <v>S1U000060</v>
          </cell>
          <cell r="I47190">
            <v>16</v>
          </cell>
          <cell r="L47190" t="str">
            <v>46011015 031</v>
          </cell>
        </row>
        <row r="47191">
          <cell r="G47191" t="str">
            <v>S1U000060</v>
          </cell>
          <cell r="I47191">
            <v>16</v>
          </cell>
          <cell r="L47191" t="str">
            <v>46011015 031</v>
          </cell>
        </row>
        <row r="47192">
          <cell r="G47192" t="str">
            <v>S1U000078</v>
          </cell>
          <cell r="I47192">
            <v>10</v>
          </cell>
          <cell r="L47192" t="str">
            <v>46011015 031</v>
          </cell>
        </row>
        <row r="47193">
          <cell r="G47193" t="str">
            <v>S1U000078</v>
          </cell>
          <cell r="I47193">
            <v>10</v>
          </cell>
          <cell r="L47193" t="str">
            <v>46011015 031</v>
          </cell>
        </row>
        <row r="47194">
          <cell r="G47194" t="str">
            <v>S1U000078</v>
          </cell>
          <cell r="I47194">
            <v>5</v>
          </cell>
          <cell r="L47194" t="str">
            <v>46011015 031</v>
          </cell>
        </row>
        <row r="47195">
          <cell r="G47195" t="str">
            <v>S1U000078</v>
          </cell>
          <cell r="I47195">
            <v>10</v>
          </cell>
          <cell r="L47195" t="str">
            <v>46011015 031</v>
          </cell>
        </row>
        <row r="47196">
          <cell r="G47196" t="str">
            <v>S1U000079</v>
          </cell>
          <cell r="I47196">
            <v>1</v>
          </cell>
          <cell r="L47196" t="str">
            <v>46011015 031</v>
          </cell>
        </row>
        <row r="47197">
          <cell r="G47197" t="str">
            <v>S1U000087</v>
          </cell>
          <cell r="I47197">
            <v>10</v>
          </cell>
          <cell r="L47197" t="str">
            <v>46011015 031</v>
          </cell>
        </row>
        <row r="47198">
          <cell r="G47198" t="str">
            <v>S1U000087</v>
          </cell>
          <cell r="I47198">
            <v>2</v>
          </cell>
          <cell r="L47198" t="str">
            <v>46011015 031</v>
          </cell>
        </row>
        <row r="47199">
          <cell r="G47199" t="str">
            <v>S1U000087</v>
          </cell>
          <cell r="I47199">
            <v>1</v>
          </cell>
          <cell r="L47199" t="str">
            <v>46011015 031</v>
          </cell>
        </row>
        <row r="47200">
          <cell r="G47200" t="str">
            <v>S1U000087</v>
          </cell>
          <cell r="I47200">
            <v>1</v>
          </cell>
          <cell r="L47200" t="str">
            <v>46011015 031</v>
          </cell>
        </row>
        <row r="47201">
          <cell r="G47201" t="str">
            <v>S1U000087</v>
          </cell>
          <cell r="I47201">
            <v>33</v>
          </cell>
          <cell r="L47201" t="str">
            <v>46011015 031</v>
          </cell>
        </row>
        <row r="47202">
          <cell r="G47202" t="str">
            <v>S1U000087</v>
          </cell>
          <cell r="I47202">
            <v>32</v>
          </cell>
          <cell r="L47202" t="str">
            <v>46011015 031</v>
          </cell>
        </row>
        <row r="47203">
          <cell r="G47203" t="str">
            <v>S1U000087</v>
          </cell>
          <cell r="I47203">
            <v>23</v>
          </cell>
          <cell r="L47203" t="str">
            <v>46011015 031</v>
          </cell>
        </row>
        <row r="47204">
          <cell r="G47204" t="str">
            <v>S1U000087</v>
          </cell>
          <cell r="I47204">
            <v>20</v>
          </cell>
          <cell r="L47204" t="str">
            <v>46011015 031</v>
          </cell>
        </row>
        <row r="47205">
          <cell r="G47205" t="str">
            <v>S1U000087</v>
          </cell>
          <cell r="I47205">
            <v>1</v>
          </cell>
          <cell r="L47205" t="str">
            <v>46011015 031</v>
          </cell>
        </row>
        <row r="47206">
          <cell r="G47206" t="str">
            <v>S1U000087</v>
          </cell>
          <cell r="I47206">
            <v>20</v>
          </cell>
          <cell r="L47206" t="str">
            <v>46011015 031</v>
          </cell>
        </row>
        <row r="47207">
          <cell r="G47207" t="str">
            <v>S1U000087</v>
          </cell>
          <cell r="I47207">
            <v>10</v>
          </cell>
          <cell r="L47207" t="str">
            <v>46011015 031</v>
          </cell>
        </row>
        <row r="47208">
          <cell r="G47208" t="str">
            <v>S1U000099</v>
          </cell>
          <cell r="I47208">
            <v>10</v>
          </cell>
          <cell r="L47208" t="str">
            <v>46011015 031</v>
          </cell>
        </row>
        <row r="47209">
          <cell r="G47209" t="str">
            <v>S1U000099</v>
          </cell>
          <cell r="I47209">
            <v>33</v>
          </cell>
          <cell r="L47209" t="str">
            <v>46011015 031</v>
          </cell>
        </row>
        <row r="47210">
          <cell r="G47210" t="str">
            <v>S1U000099</v>
          </cell>
          <cell r="I47210">
            <v>33</v>
          </cell>
          <cell r="L47210" t="str">
            <v>46011015 031</v>
          </cell>
        </row>
        <row r="47211">
          <cell r="G47211" t="str">
            <v>S1U000099</v>
          </cell>
          <cell r="I47211">
            <v>33</v>
          </cell>
          <cell r="L47211" t="str">
            <v>46011015 031</v>
          </cell>
        </row>
        <row r="47212">
          <cell r="G47212" t="str">
            <v>S1U000099</v>
          </cell>
          <cell r="I47212">
            <v>33</v>
          </cell>
          <cell r="L47212" t="str">
            <v>46011015 031</v>
          </cell>
        </row>
        <row r="47213">
          <cell r="G47213" t="str">
            <v>S1U000099</v>
          </cell>
          <cell r="I47213">
            <v>33</v>
          </cell>
          <cell r="L47213" t="str">
            <v>46011015 031</v>
          </cell>
        </row>
        <row r="47214">
          <cell r="G47214" t="str">
            <v>S1U000099</v>
          </cell>
          <cell r="I47214">
            <v>33</v>
          </cell>
          <cell r="L47214" t="str">
            <v>46011015 031</v>
          </cell>
        </row>
        <row r="47215">
          <cell r="G47215" t="str">
            <v>S1U000099</v>
          </cell>
          <cell r="I47215">
            <v>33</v>
          </cell>
          <cell r="L47215" t="str">
            <v>46011015 031</v>
          </cell>
        </row>
        <row r="47216">
          <cell r="G47216" t="str">
            <v>S1U000099</v>
          </cell>
          <cell r="I47216">
            <v>33</v>
          </cell>
          <cell r="L47216" t="str">
            <v>46011015 031</v>
          </cell>
        </row>
        <row r="47217">
          <cell r="G47217" t="str">
            <v>S1U000099</v>
          </cell>
          <cell r="I47217">
            <v>2</v>
          </cell>
          <cell r="L47217" t="str">
            <v>46011015 031</v>
          </cell>
        </row>
        <row r="47218">
          <cell r="G47218" t="str">
            <v>S1U000099</v>
          </cell>
          <cell r="I47218">
            <v>10</v>
          </cell>
          <cell r="L47218" t="str">
            <v>46011015 031</v>
          </cell>
        </row>
        <row r="47219">
          <cell r="G47219" t="str">
            <v>S1U000099</v>
          </cell>
          <cell r="I47219">
            <v>10</v>
          </cell>
          <cell r="L47219" t="str">
            <v>46011015 031</v>
          </cell>
        </row>
        <row r="47220">
          <cell r="G47220" t="str">
            <v>S1U000103</v>
          </cell>
          <cell r="I47220">
            <v>33</v>
          </cell>
          <cell r="L47220" t="str">
            <v>46011015 031</v>
          </cell>
        </row>
        <row r="47221">
          <cell r="G47221" t="str">
            <v>S1U000103</v>
          </cell>
          <cell r="I47221">
            <v>17</v>
          </cell>
          <cell r="L47221" t="str">
            <v>46011015 031</v>
          </cell>
        </row>
        <row r="47222">
          <cell r="G47222" t="str">
            <v>S1U000103</v>
          </cell>
          <cell r="I47222">
            <v>17</v>
          </cell>
          <cell r="L47222" t="str">
            <v>46011015 031</v>
          </cell>
        </row>
        <row r="47223">
          <cell r="G47223" t="str">
            <v>S1U000104</v>
          </cell>
          <cell r="I47223">
            <v>10</v>
          </cell>
          <cell r="L47223" t="str">
            <v>46011015 031</v>
          </cell>
        </row>
        <row r="47224">
          <cell r="G47224" t="str">
            <v>S1U000104</v>
          </cell>
          <cell r="I47224">
            <v>1</v>
          </cell>
          <cell r="L47224" t="str">
            <v>46011015 031</v>
          </cell>
        </row>
        <row r="47225">
          <cell r="G47225" t="str">
            <v>S1U000104</v>
          </cell>
          <cell r="I47225">
            <v>17</v>
          </cell>
          <cell r="L47225" t="str">
            <v>46011015 031</v>
          </cell>
        </row>
        <row r="47226">
          <cell r="G47226" t="str">
            <v>S1U000104</v>
          </cell>
          <cell r="I47226">
            <v>33</v>
          </cell>
          <cell r="L47226" t="str">
            <v>46011015 031</v>
          </cell>
        </row>
        <row r="47227">
          <cell r="G47227" t="str">
            <v>S1U000104</v>
          </cell>
          <cell r="I47227">
            <v>10</v>
          </cell>
          <cell r="L47227" t="str">
            <v>46011015 031</v>
          </cell>
        </row>
        <row r="47228">
          <cell r="G47228" t="str">
            <v>S1U000104</v>
          </cell>
          <cell r="I47228">
            <v>1</v>
          </cell>
          <cell r="L47228" t="str">
            <v>46011015 031</v>
          </cell>
        </row>
        <row r="47229">
          <cell r="G47229" t="str">
            <v>S1U000104</v>
          </cell>
          <cell r="I47229">
            <v>6</v>
          </cell>
          <cell r="L47229" t="str">
            <v>46011015 031</v>
          </cell>
        </row>
        <row r="47230">
          <cell r="G47230" t="str">
            <v>S1U000104</v>
          </cell>
          <cell r="I47230">
            <v>2</v>
          </cell>
          <cell r="L47230" t="str">
            <v>46011015 031</v>
          </cell>
        </row>
        <row r="47231">
          <cell r="G47231" t="str">
            <v>S1U000104</v>
          </cell>
          <cell r="I47231">
            <v>3</v>
          </cell>
          <cell r="L47231" t="str">
            <v>46011015 031</v>
          </cell>
        </row>
        <row r="47232">
          <cell r="G47232" t="str">
            <v>S1U000135</v>
          </cell>
          <cell r="I47232">
            <v>17</v>
          </cell>
          <cell r="L47232" t="str">
            <v>46011015 031</v>
          </cell>
        </row>
        <row r="47233">
          <cell r="G47233" t="str">
            <v>S1U000135</v>
          </cell>
          <cell r="I47233">
            <v>33</v>
          </cell>
          <cell r="L47233" t="str">
            <v>46011015 031</v>
          </cell>
        </row>
        <row r="47234">
          <cell r="G47234" t="str">
            <v>S1U000135</v>
          </cell>
          <cell r="I47234">
            <v>33</v>
          </cell>
          <cell r="L47234" t="str">
            <v>46011015 031</v>
          </cell>
        </row>
        <row r="47235">
          <cell r="G47235" t="str">
            <v>S1U000135</v>
          </cell>
          <cell r="I47235">
            <v>8</v>
          </cell>
          <cell r="L47235" t="str">
            <v>46011015 031</v>
          </cell>
        </row>
        <row r="47236">
          <cell r="G47236" t="str">
            <v>S1U000135</v>
          </cell>
          <cell r="I47236">
            <v>16</v>
          </cell>
          <cell r="L47236" t="str">
            <v>46011015 031</v>
          </cell>
        </row>
        <row r="47237">
          <cell r="G47237" t="str">
            <v>S1U000135</v>
          </cell>
          <cell r="I47237">
            <v>33</v>
          </cell>
          <cell r="L47237" t="str">
            <v>46011015 031</v>
          </cell>
        </row>
        <row r="47238">
          <cell r="G47238" t="str">
            <v>S1U000135</v>
          </cell>
          <cell r="I47238">
            <v>17</v>
          </cell>
          <cell r="L47238" t="str">
            <v>46011015 031</v>
          </cell>
        </row>
        <row r="47239">
          <cell r="G47239" t="str">
            <v>S1U000135</v>
          </cell>
          <cell r="I47239">
            <v>5</v>
          </cell>
          <cell r="L47239" t="str">
            <v>46011015 031</v>
          </cell>
        </row>
        <row r="47240">
          <cell r="G47240" t="str">
            <v>S1U000135</v>
          </cell>
          <cell r="I47240">
            <v>10</v>
          </cell>
          <cell r="L47240" t="str">
            <v>46011015 031</v>
          </cell>
        </row>
        <row r="47241">
          <cell r="G47241" t="str">
            <v>S1U000135</v>
          </cell>
          <cell r="I47241">
            <v>10</v>
          </cell>
          <cell r="L47241" t="str">
            <v>46011015 031</v>
          </cell>
        </row>
        <row r="47242">
          <cell r="G47242" t="str">
            <v>S1U000135</v>
          </cell>
          <cell r="I47242">
            <v>10</v>
          </cell>
          <cell r="L47242" t="str">
            <v>46011015 031</v>
          </cell>
        </row>
        <row r="47243">
          <cell r="G47243" t="str">
            <v>S1U000077</v>
          </cell>
          <cell r="I47243">
            <v>2</v>
          </cell>
          <cell r="L47243" t="str">
            <v>#N/A</v>
          </cell>
        </row>
        <row r="47244">
          <cell r="G47244" t="str">
            <v>S1U000078</v>
          </cell>
          <cell r="I47244">
            <v>2</v>
          </cell>
          <cell r="L47244" t="str">
            <v>#N/A</v>
          </cell>
        </row>
        <row r="47245">
          <cell r="G47245" t="str">
            <v>S1U000078</v>
          </cell>
          <cell r="I47245">
            <v>2</v>
          </cell>
          <cell r="L47245" t="str">
            <v>#N/A</v>
          </cell>
        </row>
        <row r="47246">
          <cell r="G47246" t="str">
            <v>S1U000078</v>
          </cell>
          <cell r="I47246">
            <v>1</v>
          </cell>
          <cell r="L47246" t="str">
            <v>#N/A</v>
          </cell>
        </row>
        <row r="47247">
          <cell r="G47247" t="str">
            <v>S1U000078</v>
          </cell>
          <cell r="I47247">
            <v>2</v>
          </cell>
          <cell r="L47247" t="str">
            <v>#N/A</v>
          </cell>
        </row>
        <row r="47248">
          <cell r="G47248" t="str">
            <v>S1U000078</v>
          </cell>
          <cell r="I47248">
            <v>2</v>
          </cell>
          <cell r="L47248" t="str">
            <v>#N/A</v>
          </cell>
        </row>
        <row r="47249">
          <cell r="G47249" t="str">
            <v>S1U000078</v>
          </cell>
          <cell r="I47249">
            <v>1</v>
          </cell>
          <cell r="L47249" t="str">
            <v>#N/A</v>
          </cell>
        </row>
        <row r="47250">
          <cell r="G47250" t="str">
            <v>S1U000087</v>
          </cell>
          <cell r="I47250">
            <v>1</v>
          </cell>
          <cell r="L47250" t="str">
            <v>#N/A</v>
          </cell>
        </row>
        <row r="47251">
          <cell r="G47251" t="str">
            <v>S1U000087</v>
          </cell>
          <cell r="I47251">
            <v>2</v>
          </cell>
          <cell r="L47251" t="str">
            <v>#N/A</v>
          </cell>
        </row>
        <row r="47252">
          <cell r="G47252" t="str">
            <v>S1U000099</v>
          </cell>
          <cell r="I47252">
            <v>2</v>
          </cell>
          <cell r="L47252" t="str">
            <v>#N/A</v>
          </cell>
        </row>
        <row r="47253">
          <cell r="G47253" t="str">
            <v>S1U000099</v>
          </cell>
          <cell r="I47253">
            <v>1</v>
          </cell>
          <cell r="L47253" t="str">
            <v>#N/A</v>
          </cell>
        </row>
        <row r="47254">
          <cell r="G47254" t="str">
            <v>S1U000099</v>
          </cell>
          <cell r="I47254">
            <v>2</v>
          </cell>
          <cell r="L47254" t="str">
            <v>#N/A</v>
          </cell>
        </row>
        <row r="47255">
          <cell r="G47255" t="str">
            <v>S1U000099</v>
          </cell>
          <cell r="I47255">
            <v>2</v>
          </cell>
          <cell r="L47255" t="str">
            <v>#N/A</v>
          </cell>
        </row>
        <row r="47256">
          <cell r="G47256" t="str">
            <v>S1U000099</v>
          </cell>
          <cell r="I47256">
            <v>2</v>
          </cell>
          <cell r="L47256" t="str">
            <v>#N/A</v>
          </cell>
        </row>
        <row r="47257">
          <cell r="G47257" t="str">
            <v>S1U000099</v>
          </cell>
          <cell r="I47257">
            <v>2</v>
          </cell>
          <cell r="L47257" t="str">
            <v>#N/A</v>
          </cell>
        </row>
        <row r="47258">
          <cell r="G47258" t="str">
            <v>S1U000103</v>
          </cell>
          <cell r="I47258">
            <v>1</v>
          </cell>
          <cell r="L47258" t="str">
            <v>#N/A</v>
          </cell>
        </row>
        <row r="47259">
          <cell r="G47259" t="str">
            <v>S1U000103</v>
          </cell>
          <cell r="I47259">
            <v>2</v>
          </cell>
          <cell r="L47259" t="str">
            <v>#N/A</v>
          </cell>
        </row>
        <row r="47260">
          <cell r="G47260" t="str">
            <v>S1U000103</v>
          </cell>
          <cell r="I47260">
            <v>1</v>
          </cell>
          <cell r="L47260" t="str">
            <v>#N/A</v>
          </cell>
        </row>
        <row r="47261">
          <cell r="G47261" t="str">
            <v>S1U000103</v>
          </cell>
          <cell r="I47261">
            <v>2</v>
          </cell>
          <cell r="L47261" t="str">
            <v>#N/A</v>
          </cell>
        </row>
        <row r="47262">
          <cell r="G47262" t="str">
            <v>S1U000103</v>
          </cell>
          <cell r="I47262">
            <v>1</v>
          </cell>
          <cell r="L47262" t="str">
            <v>#N/A</v>
          </cell>
        </row>
        <row r="47263">
          <cell r="G47263" t="str">
            <v>S1U000104</v>
          </cell>
          <cell r="I47263">
            <v>1</v>
          </cell>
          <cell r="L47263" t="str">
            <v>#N/A</v>
          </cell>
        </row>
        <row r="47264">
          <cell r="G47264" t="str">
            <v>S1U000104</v>
          </cell>
          <cell r="I47264">
            <v>1</v>
          </cell>
          <cell r="L47264" t="str">
            <v>#N/A</v>
          </cell>
        </row>
        <row r="47265">
          <cell r="G47265" t="str">
            <v>S1U000135</v>
          </cell>
          <cell r="I47265">
            <v>1</v>
          </cell>
          <cell r="L47265" t="str">
            <v>#N/A</v>
          </cell>
        </row>
        <row r="47266">
          <cell r="G47266" t="str">
            <v>S1U000135</v>
          </cell>
          <cell r="I47266">
            <v>1</v>
          </cell>
          <cell r="L47266" t="str">
            <v>#N/A</v>
          </cell>
        </row>
        <row r="47267">
          <cell r="G47267" t="str">
            <v>S1U000060</v>
          </cell>
          <cell r="I47267">
            <v>1</v>
          </cell>
          <cell r="L47267" t="str">
            <v>#N/A</v>
          </cell>
        </row>
        <row r="47268">
          <cell r="G47268" t="str">
            <v>S1U000060</v>
          </cell>
          <cell r="I47268">
            <v>1</v>
          </cell>
          <cell r="L47268" t="str">
            <v>#N/A</v>
          </cell>
        </row>
        <row r="47269">
          <cell r="G47269" t="str">
            <v>S1U000060</v>
          </cell>
          <cell r="I47269">
            <v>1</v>
          </cell>
          <cell r="L47269" t="str">
            <v>#N/A</v>
          </cell>
        </row>
        <row r="47270">
          <cell r="G47270" t="str">
            <v>S1U000060</v>
          </cell>
          <cell r="I47270">
            <v>1</v>
          </cell>
          <cell r="L47270" t="str">
            <v>#N/A</v>
          </cell>
        </row>
        <row r="47271">
          <cell r="G47271" t="str">
            <v>S1U000060</v>
          </cell>
          <cell r="I47271">
            <v>1</v>
          </cell>
          <cell r="L47271" t="str">
            <v>#N/A</v>
          </cell>
        </row>
        <row r="47272">
          <cell r="G47272" t="str">
            <v>S1U000060</v>
          </cell>
          <cell r="I47272">
            <v>1</v>
          </cell>
          <cell r="L47272" t="str">
            <v>#N/A</v>
          </cell>
        </row>
        <row r="47273">
          <cell r="G47273" t="str">
            <v>S1U000060</v>
          </cell>
          <cell r="I47273">
            <v>1</v>
          </cell>
          <cell r="L47273" t="str">
            <v>#N/A</v>
          </cell>
        </row>
        <row r="47274">
          <cell r="G47274" t="str">
            <v>S1U000060</v>
          </cell>
          <cell r="I47274">
            <v>1</v>
          </cell>
          <cell r="L47274" t="str">
            <v>#N/A</v>
          </cell>
        </row>
        <row r="47275">
          <cell r="G47275" t="str">
            <v>S1U000060</v>
          </cell>
          <cell r="I47275">
            <v>1</v>
          </cell>
          <cell r="L47275" t="str">
            <v>#N/A</v>
          </cell>
        </row>
        <row r="47276">
          <cell r="G47276" t="str">
            <v>S1U000078</v>
          </cell>
          <cell r="I47276">
            <v>1</v>
          </cell>
          <cell r="L47276" t="str">
            <v>#N/A</v>
          </cell>
        </row>
        <row r="47277">
          <cell r="G47277" t="str">
            <v>S1U000078</v>
          </cell>
          <cell r="I47277">
            <v>1</v>
          </cell>
          <cell r="L47277" t="str">
            <v>#N/A</v>
          </cell>
        </row>
        <row r="47278">
          <cell r="G47278" t="str">
            <v>S1U000078</v>
          </cell>
          <cell r="I47278">
            <v>1</v>
          </cell>
          <cell r="L47278" t="str">
            <v>#N/A</v>
          </cell>
        </row>
        <row r="47279">
          <cell r="G47279" t="str">
            <v>S1U000078</v>
          </cell>
          <cell r="I47279">
            <v>1</v>
          </cell>
          <cell r="L47279" t="str">
            <v>#N/A</v>
          </cell>
        </row>
        <row r="47280">
          <cell r="G47280" t="str">
            <v>S1U000078</v>
          </cell>
          <cell r="I47280">
            <v>1</v>
          </cell>
          <cell r="L47280" t="str">
            <v>#N/A</v>
          </cell>
        </row>
        <row r="47281">
          <cell r="G47281" t="str">
            <v>S1U000078</v>
          </cell>
          <cell r="I47281">
            <v>1</v>
          </cell>
          <cell r="L47281" t="str">
            <v>#N/A</v>
          </cell>
        </row>
        <row r="47282">
          <cell r="G47282" t="str">
            <v>S1U000078</v>
          </cell>
          <cell r="I47282">
            <v>1</v>
          </cell>
          <cell r="L47282" t="str">
            <v>#N/A</v>
          </cell>
        </row>
        <row r="47283">
          <cell r="G47283" t="str">
            <v>S1U000078</v>
          </cell>
          <cell r="I47283">
            <v>1</v>
          </cell>
          <cell r="L47283" t="str">
            <v>#N/A</v>
          </cell>
        </row>
        <row r="47284">
          <cell r="G47284" t="str">
            <v>S1U000078</v>
          </cell>
          <cell r="I47284">
            <v>1</v>
          </cell>
          <cell r="L47284" t="str">
            <v>#N/A</v>
          </cell>
        </row>
        <row r="47285">
          <cell r="G47285" t="str">
            <v>S1U000078</v>
          </cell>
          <cell r="I47285">
            <v>1</v>
          </cell>
          <cell r="L47285" t="str">
            <v>#N/A</v>
          </cell>
        </row>
        <row r="47286">
          <cell r="G47286" t="str">
            <v>S1U000078</v>
          </cell>
          <cell r="I47286">
            <v>1</v>
          </cell>
          <cell r="L47286" t="str">
            <v>#N/A</v>
          </cell>
        </row>
        <row r="47287">
          <cell r="G47287" t="str">
            <v>S1U000078</v>
          </cell>
          <cell r="I47287">
            <v>1</v>
          </cell>
          <cell r="L47287" t="str">
            <v>#N/A</v>
          </cell>
        </row>
        <row r="47288">
          <cell r="G47288" t="str">
            <v>S1U000078</v>
          </cell>
          <cell r="I47288">
            <v>1</v>
          </cell>
          <cell r="L47288" t="str">
            <v>#N/A</v>
          </cell>
        </row>
        <row r="47289">
          <cell r="G47289" t="str">
            <v>S1U000078</v>
          </cell>
          <cell r="I47289">
            <v>1</v>
          </cell>
          <cell r="L47289" t="str">
            <v>#N/A</v>
          </cell>
        </row>
        <row r="47290">
          <cell r="G47290" t="str">
            <v>S1U000087</v>
          </cell>
          <cell r="I47290">
            <v>1</v>
          </cell>
          <cell r="L47290" t="str">
            <v>#N/A</v>
          </cell>
        </row>
        <row r="47291">
          <cell r="G47291" t="str">
            <v>S1U000087</v>
          </cell>
          <cell r="I47291">
            <v>1</v>
          </cell>
          <cell r="L47291" t="str">
            <v>#N/A</v>
          </cell>
        </row>
        <row r="47292">
          <cell r="G47292" t="str">
            <v>S1U000087</v>
          </cell>
          <cell r="I47292">
            <v>1</v>
          </cell>
          <cell r="L47292" t="str">
            <v>#N/A</v>
          </cell>
        </row>
        <row r="47293">
          <cell r="G47293" t="str">
            <v>S1U000087</v>
          </cell>
          <cell r="I47293">
            <v>1</v>
          </cell>
          <cell r="L47293" t="str">
            <v>#N/A</v>
          </cell>
        </row>
        <row r="47294">
          <cell r="G47294" t="str">
            <v>S1U000087</v>
          </cell>
          <cell r="I47294">
            <v>1</v>
          </cell>
          <cell r="L47294" t="str">
            <v>#N/A</v>
          </cell>
        </row>
        <row r="47295">
          <cell r="G47295" t="str">
            <v>S1U000087</v>
          </cell>
          <cell r="I47295">
            <v>1</v>
          </cell>
          <cell r="L47295" t="str">
            <v>#N/A</v>
          </cell>
        </row>
        <row r="47296">
          <cell r="G47296" t="str">
            <v>S1U000087</v>
          </cell>
          <cell r="I47296">
            <v>1</v>
          </cell>
          <cell r="L47296" t="str">
            <v>#N/A</v>
          </cell>
        </row>
        <row r="47297">
          <cell r="G47297" t="str">
            <v>S1U000087</v>
          </cell>
          <cell r="I47297">
            <v>1</v>
          </cell>
          <cell r="L47297" t="str">
            <v>#N/A</v>
          </cell>
        </row>
        <row r="47298">
          <cell r="G47298" t="str">
            <v>S1U000087</v>
          </cell>
          <cell r="I47298">
            <v>1</v>
          </cell>
          <cell r="L47298" t="str">
            <v>#N/A</v>
          </cell>
        </row>
        <row r="47299">
          <cell r="G47299" t="str">
            <v>S1U000087</v>
          </cell>
          <cell r="I47299">
            <v>1</v>
          </cell>
          <cell r="L47299" t="str">
            <v>#N/A</v>
          </cell>
        </row>
        <row r="47300">
          <cell r="G47300" t="str">
            <v>S1U000087</v>
          </cell>
          <cell r="I47300">
            <v>1</v>
          </cell>
          <cell r="L47300" t="str">
            <v>#N/A</v>
          </cell>
        </row>
        <row r="47301">
          <cell r="G47301" t="str">
            <v>S1U000087</v>
          </cell>
          <cell r="I47301">
            <v>1</v>
          </cell>
          <cell r="L47301" t="str">
            <v>#N/A</v>
          </cell>
        </row>
        <row r="47302">
          <cell r="G47302" t="str">
            <v>S1U000087</v>
          </cell>
          <cell r="I47302">
            <v>1</v>
          </cell>
          <cell r="L47302" t="str">
            <v>#N/A</v>
          </cell>
        </row>
        <row r="47303">
          <cell r="G47303" t="str">
            <v>S1U000087</v>
          </cell>
          <cell r="I47303">
            <v>1</v>
          </cell>
          <cell r="L47303" t="str">
            <v>#N/A</v>
          </cell>
        </row>
        <row r="47304">
          <cell r="G47304" t="str">
            <v>S1U000087</v>
          </cell>
          <cell r="I47304">
            <v>1</v>
          </cell>
          <cell r="L47304" t="str">
            <v>#N/A</v>
          </cell>
        </row>
        <row r="47305">
          <cell r="G47305" t="str">
            <v>S1U000087</v>
          </cell>
          <cell r="I47305">
            <v>1</v>
          </cell>
          <cell r="L47305" t="str">
            <v>#N/A</v>
          </cell>
        </row>
        <row r="47306">
          <cell r="G47306" t="str">
            <v>S1U000099</v>
          </cell>
          <cell r="I47306">
            <v>1</v>
          </cell>
          <cell r="L47306" t="str">
            <v>#N/A</v>
          </cell>
        </row>
        <row r="47307">
          <cell r="G47307" t="str">
            <v>S1U000099</v>
          </cell>
          <cell r="I47307">
            <v>1</v>
          </cell>
          <cell r="L47307" t="str">
            <v>#N/A</v>
          </cell>
        </row>
        <row r="47308">
          <cell r="G47308" t="str">
            <v>S1U000099</v>
          </cell>
          <cell r="I47308">
            <v>1</v>
          </cell>
          <cell r="L47308" t="str">
            <v>#N/A</v>
          </cell>
        </row>
        <row r="47309">
          <cell r="G47309" t="str">
            <v>S1U000099</v>
          </cell>
          <cell r="I47309">
            <v>1</v>
          </cell>
          <cell r="L47309" t="str">
            <v>#N/A</v>
          </cell>
        </row>
        <row r="47310">
          <cell r="G47310" t="str">
            <v>S1U000099</v>
          </cell>
          <cell r="I47310">
            <v>1</v>
          </cell>
          <cell r="L47310" t="str">
            <v>#N/A</v>
          </cell>
        </row>
        <row r="47311">
          <cell r="G47311" t="str">
            <v>S1U000099</v>
          </cell>
          <cell r="I47311">
            <v>1</v>
          </cell>
          <cell r="L47311" t="str">
            <v>#N/A</v>
          </cell>
        </row>
        <row r="47312">
          <cell r="G47312" t="str">
            <v>S1U000099</v>
          </cell>
          <cell r="I47312">
            <v>1</v>
          </cell>
          <cell r="L47312" t="str">
            <v>#N/A</v>
          </cell>
        </row>
        <row r="47313">
          <cell r="G47313" t="str">
            <v>S1U000099</v>
          </cell>
          <cell r="I47313">
            <v>1</v>
          </cell>
          <cell r="L47313" t="str">
            <v>#N/A</v>
          </cell>
        </row>
        <row r="47314">
          <cell r="G47314" t="str">
            <v>S1U000099</v>
          </cell>
          <cell r="I47314">
            <v>1</v>
          </cell>
          <cell r="L47314" t="str">
            <v>#N/A</v>
          </cell>
        </row>
        <row r="47315">
          <cell r="G47315" t="str">
            <v>S1U000099</v>
          </cell>
          <cell r="I47315">
            <v>1</v>
          </cell>
          <cell r="L47315" t="str">
            <v>#N/A</v>
          </cell>
        </row>
        <row r="47316">
          <cell r="G47316" t="str">
            <v>S1U000099</v>
          </cell>
          <cell r="I47316">
            <v>1</v>
          </cell>
          <cell r="L47316" t="str">
            <v>#N/A</v>
          </cell>
        </row>
        <row r="47317">
          <cell r="G47317" t="str">
            <v>S1U000099</v>
          </cell>
          <cell r="I47317">
            <v>1</v>
          </cell>
          <cell r="L47317" t="str">
            <v>#N/A</v>
          </cell>
        </row>
        <row r="47318">
          <cell r="G47318" t="str">
            <v>S1U000099</v>
          </cell>
          <cell r="I47318">
            <v>1</v>
          </cell>
          <cell r="L47318" t="str">
            <v>#N/A</v>
          </cell>
        </row>
        <row r="47319">
          <cell r="G47319" t="str">
            <v>S1U000099</v>
          </cell>
          <cell r="I47319">
            <v>1</v>
          </cell>
          <cell r="L47319" t="str">
            <v>#N/A</v>
          </cell>
        </row>
        <row r="47320">
          <cell r="G47320" t="str">
            <v>S1U000099</v>
          </cell>
          <cell r="I47320">
            <v>1</v>
          </cell>
          <cell r="L47320" t="str">
            <v>#N/A</v>
          </cell>
        </row>
        <row r="47321">
          <cell r="G47321" t="str">
            <v>S1U000099</v>
          </cell>
          <cell r="I47321">
            <v>1</v>
          </cell>
          <cell r="L47321" t="str">
            <v>#N/A</v>
          </cell>
        </row>
        <row r="47322">
          <cell r="G47322" t="str">
            <v>S1U000103</v>
          </cell>
          <cell r="I47322">
            <v>1</v>
          </cell>
          <cell r="L47322" t="str">
            <v>#N/A</v>
          </cell>
        </row>
        <row r="47323">
          <cell r="G47323" t="str">
            <v>S1U000103</v>
          </cell>
          <cell r="I47323">
            <v>1</v>
          </cell>
          <cell r="L47323" t="str">
            <v>#N/A</v>
          </cell>
        </row>
        <row r="47324">
          <cell r="G47324" t="str">
            <v>S1U000103</v>
          </cell>
          <cell r="I47324">
            <v>1</v>
          </cell>
          <cell r="L47324" t="str">
            <v>#N/A</v>
          </cell>
        </row>
        <row r="47325">
          <cell r="G47325" t="str">
            <v>S1U000103</v>
          </cell>
          <cell r="I47325">
            <v>1</v>
          </cell>
          <cell r="L47325" t="str">
            <v>#N/A</v>
          </cell>
        </row>
        <row r="47326">
          <cell r="G47326" t="str">
            <v>S1U000103</v>
          </cell>
          <cell r="I47326">
            <v>1</v>
          </cell>
          <cell r="L47326" t="str">
            <v>#N/A</v>
          </cell>
        </row>
        <row r="47327">
          <cell r="G47327" t="str">
            <v>S1U000103</v>
          </cell>
          <cell r="I47327">
            <v>1</v>
          </cell>
          <cell r="L47327" t="str">
            <v>#N/A</v>
          </cell>
        </row>
        <row r="47328">
          <cell r="G47328" t="str">
            <v>S1U000103</v>
          </cell>
          <cell r="I47328">
            <v>1</v>
          </cell>
          <cell r="L47328" t="str">
            <v>#N/A</v>
          </cell>
        </row>
        <row r="47329">
          <cell r="G47329" t="str">
            <v>S1U000103</v>
          </cell>
          <cell r="I47329">
            <v>1</v>
          </cell>
          <cell r="L47329" t="str">
            <v>#N/A</v>
          </cell>
        </row>
        <row r="47330">
          <cell r="G47330" t="str">
            <v>S1U000103</v>
          </cell>
          <cell r="I47330">
            <v>1</v>
          </cell>
          <cell r="L47330" t="str">
            <v>#N/A</v>
          </cell>
        </row>
        <row r="47331">
          <cell r="G47331" t="str">
            <v>S1U000103</v>
          </cell>
          <cell r="I47331">
            <v>1</v>
          </cell>
          <cell r="L47331" t="str">
            <v>#N/A</v>
          </cell>
        </row>
        <row r="47332">
          <cell r="G47332" t="str">
            <v>S1U000103</v>
          </cell>
          <cell r="I47332">
            <v>1</v>
          </cell>
          <cell r="L47332" t="str">
            <v>#N/A</v>
          </cell>
        </row>
        <row r="47333">
          <cell r="G47333" t="str">
            <v>S1U000103</v>
          </cell>
          <cell r="I47333">
            <v>1</v>
          </cell>
          <cell r="L47333" t="str">
            <v>#N/A</v>
          </cell>
        </row>
        <row r="47334">
          <cell r="G47334" t="str">
            <v>S1U000103</v>
          </cell>
          <cell r="I47334">
            <v>1</v>
          </cell>
          <cell r="L47334" t="str">
            <v>#N/A</v>
          </cell>
        </row>
        <row r="47335">
          <cell r="G47335" t="str">
            <v>S1U000103</v>
          </cell>
          <cell r="I47335">
            <v>1</v>
          </cell>
          <cell r="L47335" t="str">
            <v>#N/A</v>
          </cell>
        </row>
        <row r="47336">
          <cell r="G47336" t="str">
            <v>S1U000103</v>
          </cell>
          <cell r="I47336">
            <v>1</v>
          </cell>
          <cell r="L47336" t="str">
            <v>#N/A</v>
          </cell>
        </row>
        <row r="47337">
          <cell r="G47337" t="str">
            <v>S1U000103</v>
          </cell>
          <cell r="I47337">
            <v>1</v>
          </cell>
          <cell r="L47337" t="str">
            <v>#N/A</v>
          </cell>
        </row>
        <row r="47338">
          <cell r="G47338" t="str">
            <v>S1U000103</v>
          </cell>
          <cell r="I47338">
            <v>1</v>
          </cell>
          <cell r="L47338" t="str">
            <v>#N/A</v>
          </cell>
        </row>
        <row r="47339">
          <cell r="G47339" t="str">
            <v>S1U000103</v>
          </cell>
          <cell r="I47339">
            <v>1</v>
          </cell>
          <cell r="L47339" t="str">
            <v>#N/A</v>
          </cell>
        </row>
        <row r="47340">
          <cell r="G47340" t="str">
            <v>S1U000103</v>
          </cell>
          <cell r="I47340">
            <v>1</v>
          </cell>
          <cell r="L47340" t="str">
            <v>#N/A</v>
          </cell>
        </row>
        <row r="47341">
          <cell r="G47341" t="str">
            <v>S1U000103</v>
          </cell>
          <cell r="I47341">
            <v>1</v>
          </cell>
          <cell r="L47341" t="str">
            <v>#N/A</v>
          </cell>
        </row>
        <row r="47342">
          <cell r="G47342" t="str">
            <v>S1U000103</v>
          </cell>
          <cell r="I47342">
            <v>1</v>
          </cell>
          <cell r="L47342" t="str">
            <v>#N/A</v>
          </cell>
        </row>
        <row r="47343">
          <cell r="G47343" t="str">
            <v>S1U000103</v>
          </cell>
          <cell r="I47343">
            <v>1</v>
          </cell>
          <cell r="L47343" t="str">
            <v>#N/A</v>
          </cell>
        </row>
        <row r="47344">
          <cell r="G47344" t="str">
            <v>S1U000103</v>
          </cell>
          <cell r="I47344">
            <v>1</v>
          </cell>
          <cell r="L47344" t="str">
            <v>#N/A</v>
          </cell>
        </row>
        <row r="47345">
          <cell r="G47345" t="str">
            <v>S1U000103</v>
          </cell>
          <cell r="I47345">
            <v>1</v>
          </cell>
          <cell r="L47345" t="str">
            <v>#N/A</v>
          </cell>
        </row>
        <row r="47346">
          <cell r="G47346" t="str">
            <v>S1U000103</v>
          </cell>
          <cell r="I47346">
            <v>1</v>
          </cell>
          <cell r="L47346" t="str">
            <v>#N/A</v>
          </cell>
        </row>
        <row r="47347">
          <cell r="G47347" t="str">
            <v>S1U000103</v>
          </cell>
          <cell r="I47347">
            <v>1</v>
          </cell>
          <cell r="L47347" t="str">
            <v>#N/A</v>
          </cell>
        </row>
        <row r="47348">
          <cell r="G47348" t="str">
            <v>S1U000103</v>
          </cell>
          <cell r="I47348">
            <v>1</v>
          </cell>
          <cell r="L47348" t="str">
            <v>#N/A</v>
          </cell>
        </row>
        <row r="47349">
          <cell r="G47349" t="str">
            <v>S1U000103</v>
          </cell>
          <cell r="I47349">
            <v>1</v>
          </cell>
          <cell r="L47349" t="str">
            <v>#N/A</v>
          </cell>
        </row>
        <row r="47350">
          <cell r="G47350" t="str">
            <v>S1U000103</v>
          </cell>
          <cell r="I47350">
            <v>1</v>
          </cell>
          <cell r="L47350" t="str">
            <v>#N/A</v>
          </cell>
        </row>
        <row r="47351">
          <cell r="G47351" t="str">
            <v>S1U000103</v>
          </cell>
          <cell r="I47351">
            <v>1</v>
          </cell>
          <cell r="L47351" t="str">
            <v>#N/A</v>
          </cell>
        </row>
        <row r="47352">
          <cell r="G47352" t="str">
            <v>S1U000103</v>
          </cell>
          <cell r="I47352">
            <v>1</v>
          </cell>
          <cell r="L47352" t="str">
            <v>#N/A</v>
          </cell>
        </row>
        <row r="47353">
          <cell r="G47353" t="str">
            <v>S1U000103</v>
          </cell>
          <cell r="I47353">
            <v>1</v>
          </cell>
          <cell r="L47353" t="str">
            <v>#N/A</v>
          </cell>
        </row>
        <row r="47354">
          <cell r="G47354" t="str">
            <v>S1U000103</v>
          </cell>
          <cell r="I47354">
            <v>1</v>
          </cell>
          <cell r="L47354" t="str">
            <v>#N/A</v>
          </cell>
        </row>
        <row r="47355">
          <cell r="G47355" t="str">
            <v>S1U000103</v>
          </cell>
          <cell r="I47355">
            <v>1</v>
          </cell>
          <cell r="L47355" t="str">
            <v>#N/A</v>
          </cell>
        </row>
        <row r="47356">
          <cell r="G47356" t="str">
            <v>S1U000103</v>
          </cell>
          <cell r="I47356">
            <v>1</v>
          </cell>
          <cell r="L47356" t="str">
            <v>#N/A</v>
          </cell>
        </row>
        <row r="47357">
          <cell r="G47357" t="str">
            <v>S1U000103</v>
          </cell>
          <cell r="I47357">
            <v>1</v>
          </cell>
          <cell r="L47357" t="str">
            <v>#N/A</v>
          </cell>
        </row>
        <row r="47358">
          <cell r="G47358" t="str">
            <v>S1U000103</v>
          </cell>
          <cell r="I47358">
            <v>1</v>
          </cell>
          <cell r="L47358" t="str">
            <v>#N/A</v>
          </cell>
        </row>
        <row r="47359">
          <cell r="G47359" t="str">
            <v>S1U000103</v>
          </cell>
          <cell r="I47359">
            <v>1</v>
          </cell>
          <cell r="L47359" t="str">
            <v>#N/A</v>
          </cell>
        </row>
        <row r="47360">
          <cell r="G47360" t="str">
            <v>S1U000103</v>
          </cell>
          <cell r="I47360">
            <v>1</v>
          </cell>
          <cell r="L47360" t="str">
            <v>#N/A</v>
          </cell>
        </row>
        <row r="47361">
          <cell r="G47361" t="str">
            <v>S1U000103</v>
          </cell>
          <cell r="I47361">
            <v>1</v>
          </cell>
          <cell r="L47361" t="str">
            <v>#N/A</v>
          </cell>
        </row>
        <row r="47362">
          <cell r="G47362" t="str">
            <v>S1U000103</v>
          </cell>
          <cell r="I47362">
            <v>1</v>
          </cell>
          <cell r="L47362" t="str">
            <v>#N/A</v>
          </cell>
        </row>
        <row r="47363">
          <cell r="G47363" t="str">
            <v>S1U000103</v>
          </cell>
          <cell r="I47363">
            <v>1</v>
          </cell>
          <cell r="L47363" t="str">
            <v>#N/A</v>
          </cell>
        </row>
        <row r="47364">
          <cell r="G47364" t="str">
            <v>S1U000103</v>
          </cell>
          <cell r="I47364">
            <v>1</v>
          </cell>
          <cell r="L47364" t="str">
            <v>#N/A</v>
          </cell>
        </row>
        <row r="47365">
          <cell r="G47365" t="str">
            <v>S1U000103</v>
          </cell>
          <cell r="I47365">
            <v>1</v>
          </cell>
          <cell r="L47365" t="str">
            <v>#N/A</v>
          </cell>
        </row>
        <row r="47366">
          <cell r="G47366" t="str">
            <v>S1U000103</v>
          </cell>
          <cell r="I47366">
            <v>1</v>
          </cell>
          <cell r="L47366" t="str">
            <v>#N/A</v>
          </cell>
        </row>
        <row r="47367">
          <cell r="G47367" t="str">
            <v>S1U000103</v>
          </cell>
          <cell r="I47367">
            <v>1</v>
          </cell>
          <cell r="L47367" t="str">
            <v>#N/A</v>
          </cell>
        </row>
        <row r="47368">
          <cell r="G47368" t="str">
            <v>S1U000103</v>
          </cell>
          <cell r="I47368">
            <v>1</v>
          </cell>
          <cell r="L47368" t="str">
            <v>#N/A</v>
          </cell>
        </row>
        <row r="47369">
          <cell r="G47369" t="str">
            <v>S1U000103</v>
          </cell>
          <cell r="I47369">
            <v>1</v>
          </cell>
          <cell r="L47369" t="str">
            <v>#N/A</v>
          </cell>
        </row>
        <row r="47370">
          <cell r="G47370" t="str">
            <v>S1U000103</v>
          </cell>
          <cell r="I47370">
            <v>1</v>
          </cell>
          <cell r="L47370" t="str">
            <v>#N/A</v>
          </cell>
        </row>
        <row r="47371">
          <cell r="G47371" t="str">
            <v>S1U000103</v>
          </cell>
          <cell r="I47371">
            <v>1</v>
          </cell>
          <cell r="L47371" t="str">
            <v>#N/A</v>
          </cell>
        </row>
        <row r="47372">
          <cell r="G47372" t="str">
            <v>S1U000103</v>
          </cell>
          <cell r="I47372">
            <v>1</v>
          </cell>
          <cell r="L47372" t="str">
            <v>#N/A</v>
          </cell>
        </row>
        <row r="47373">
          <cell r="G47373" t="str">
            <v>S1U000103</v>
          </cell>
          <cell r="I47373">
            <v>1</v>
          </cell>
          <cell r="L47373" t="str">
            <v>#N/A</v>
          </cell>
        </row>
        <row r="47374">
          <cell r="G47374" t="str">
            <v>S1U000103</v>
          </cell>
          <cell r="I47374">
            <v>1</v>
          </cell>
          <cell r="L47374" t="str">
            <v>#N/A</v>
          </cell>
        </row>
        <row r="47375">
          <cell r="G47375" t="str">
            <v>S1U000103</v>
          </cell>
          <cell r="I47375">
            <v>1</v>
          </cell>
          <cell r="L47375" t="str">
            <v>#N/A</v>
          </cell>
        </row>
        <row r="47376">
          <cell r="G47376" t="str">
            <v>S1U000103</v>
          </cell>
          <cell r="I47376">
            <v>1</v>
          </cell>
          <cell r="L47376" t="str">
            <v>#N/A</v>
          </cell>
        </row>
        <row r="47377">
          <cell r="G47377" t="str">
            <v>S1U000103</v>
          </cell>
          <cell r="I47377">
            <v>1</v>
          </cell>
          <cell r="L47377" t="str">
            <v>#N/A</v>
          </cell>
        </row>
        <row r="47378">
          <cell r="G47378" t="str">
            <v>S1U000103</v>
          </cell>
          <cell r="I47378">
            <v>1</v>
          </cell>
          <cell r="L47378" t="str">
            <v>#N/A</v>
          </cell>
        </row>
        <row r="47379">
          <cell r="G47379" t="str">
            <v>S1U000103</v>
          </cell>
          <cell r="I47379">
            <v>1</v>
          </cell>
          <cell r="L47379" t="str">
            <v>#N/A</v>
          </cell>
        </row>
        <row r="47380">
          <cell r="G47380" t="str">
            <v>S1U000103</v>
          </cell>
          <cell r="I47380">
            <v>1</v>
          </cell>
          <cell r="L47380" t="str">
            <v>#N/A</v>
          </cell>
        </row>
        <row r="47381">
          <cell r="G47381" t="str">
            <v>S1U000104</v>
          </cell>
          <cell r="I47381">
            <v>1</v>
          </cell>
          <cell r="L47381" t="str">
            <v>#N/A</v>
          </cell>
        </row>
        <row r="47382">
          <cell r="G47382" t="str">
            <v>S1U000104</v>
          </cell>
          <cell r="I47382">
            <v>1</v>
          </cell>
          <cell r="L47382" t="str">
            <v>#N/A</v>
          </cell>
        </row>
        <row r="47383">
          <cell r="G47383" t="str">
            <v>S1U000104</v>
          </cell>
          <cell r="I47383">
            <v>1</v>
          </cell>
          <cell r="L47383" t="str">
            <v>#N/A</v>
          </cell>
        </row>
        <row r="47384">
          <cell r="G47384" t="str">
            <v>S1U000104</v>
          </cell>
          <cell r="I47384">
            <v>1</v>
          </cell>
          <cell r="L47384" t="str">
            <v>#N/A</v>
          </cell>
        </row>
        <row r="47385">
          <cell r="G47385" t="str">
            <v>S1U000104</v>
          </cell>
          <cell r="I47385">
            <v>1</v>
          </cell>
          <cell r="L47385" t="str">
            <v>#N/A</v>
          </cell>
        </row>
        <row r="47386">
          <cell r="G47386" t="str">
            <v>S1U000104</v>
          </cell>
          <cell r="I47386">
            <v>1</v>
          </cell>
          <cell r="L47386" t="str">
            <v>#N/A</v>
          </cell>
        </row>
        <row r="47387">
          <cell r="G47387" t="str">
            <v>S1U000104</v>
          </cell>
          <cell r="I47387">
            <v>1</v>
          </cell>
          <cell r="L47387" t="str">
            <v>#N/A</v>
          </cell>
        </row>
        <row r="47388">
          <cell r="G47388" t="str">
            <v>S1U000104</v>
          </cell>
          <cell r="I47388">
            <v>1</v>
          </cell>
          <cell r="L47388" t="str">
            <v>#N/A</v>
          </cell>
        </row>
        <row r="47389">
          <cell r="G47389" t="str">
            <v>S1U000104</v>
          </cell>
          <cell r="I47389">
            <v>1</v>
          </cell>
          <cell r="L47389" t="str">
            <v>#N/A</v>
          </cell>
        </row>
        <row r="47390">
          <cell r="G47390" t="str">
            <v>S1U000104</v>
          </cell>
          <cell r="I47390">
            <v>1</v>
          </cell>
          <cell r="L47390" t="str">
            <v>#N/A</v>
          </cell>
        </row>
        <row r="47391">
          <cell r="G47391" t="str">
            <v>S1U000104</v>
          </cell>
          <cell r="I47391">
            <v>1</v>
          </cell>
          <cell r="L47391" t="str">
            <v>#N/A</v>
          </cell>
        </row>
        <row r="47392">
          <cell r="G47392" t="str">
            <v>S1U000104</v>
          </cell>
          <cell r="I47392">
            <v>1</v>
          </cell>
          <cell r="L47392" t="str">
            <v>#N/A</v>
          </cell>
        </row>
        <row r="47393">
          <cell r="G47393" t="str">
            <v>S1U000104</v>
          </cell>
          <cell r="I47393">
            <v>1</v>
          </cell>
          <cell r="L47393" t="str">
            <v>#N/A</v>
          </cell>
        </row>
        <row r="47394">
          <cell r="G47394" t="str">
            <v>S1U000104</v>
          </cell>
          <cell r="I47394">
            <v>1</v>
          </cell>
          <cell r="L47394" t="str">
            <v>#N/A</v>
          </cell>
        </row>
        <row r="47395">
          <cell r="G47395" t="str">
            <v>S1U000104</v>
          </cell>
          <cell r="I47395">
            <v>1</v>
          </cell>
          <cell r="L47395" t="str">
            <v>#N/A</v>
          </cell>
        </row>
        <row r="47396">
          <cell r="G47396" t="str">
            <v>S1U000104</v>
          </cell>
          <cell r="I47396">
            <v>1</v>
          </cell>
          <cell r="L47396" t="str">
            <v>#N/A</v>
          </cell>
        </row>
        <row r="47397">
          <cell r="G47397" t="str">
            <v>S1U000104</v>
          </cell>
          <cell r="I47397">
            <v>1</v>
          </cell>
          <cell r="L47397" t="str">
            <v>#N/A</v>
          </cell>
        </row>
        <row r="47398">
          <cell r="G47398" t="str">
            <v>S1U000104</v>
          </cell>
          <cell r="I47398">
            <v>1</v>
          </cell>
          <cell r="L47398" t="str">
            <v>#N/A</v>
          </cell>
        </row>
        <row r="47399">
          <cell r="G47399" t="str">
            <v>S1U000104</v>
          </cell>
          <cell r="I47399">
            <v>1</v>
          </cell>
          <cell r="L47399" t="str">
            <v>#N/A</v>
          </cell>
        </row>
        <row r="47400">
          <cell r="G47400" t="str">
            <v>S1U000104</v>
          </cell>
          <cell r="I47400">
            <v>1</v>
          </cell>
          <cell r="L47400" t="str">
            <v>#N/A</v>
          </cell>
        </row>
        <row r="47401">
          <cell r="G47401" t="str">
            <v>S1U000104</v>
          </cell>
          <cell r="I47401">
            <v>1</v>
          </cell>
          <cell r="L47401" t="str">
            <v>#N/A</v>
          </cell>
        </row>
        <row r="47402">
          <cell r="G47402" t="str">
            <v>S1U000104</v>
          </cell>
          <cell r="I47402">
            <v>1</v>
          </cell>
          <cell r="L47402" t="str">
            <v>#N/A</v>
          </cell>
        </row>
        <row r="47403">
          <cell r="G47403" t="str">
            <v>S1U000104</v>
          </cell>
          <cell r="I47403">
            <v>1</v>
          </cell>
          <cell r="L47403" t="str">
            <v>#N/A</v>
          </cell>
        </row>
        <row r="47404">
          <cell r="G47404" t="str">
            <v>S1U000104</v>
          </cell>
          <cell r="I47404">
            <v>1</v>
          </cell>
          <cell r="L47404" t="str">
            <v>#N/A</v>
          </cell>
        </row>
        <row r="47405">
          <cell r="G47405" t="str">
            <v>S1U000104</v>
          </cell>
          <cell r="I47405">
            <v>1</v>
          </cell>
          <cell r="L47405" t="str">
            <v>#N/A</v>
          </cell>
        </row>
        <row r="47406">
          <cell r="G47406" t="str">
            <v>S1U000135</v>
          </cell>
          <cell r="I47406">
            <v>1</v>
          </cell>
          <cell r="L47406" t="str">
            <v>#N/A</v>
          </cell>
        </row>
        <row r="47407">
          <cell r="G47407" t="str">
            <v>S1U000135</v>
          </cell>
          <cell r="I47407">
            <v>1</v>
          </cell>
          <cell r="L47407" t="str">
            <v>#N/A</v>
          </cell>
        </row>
        <row r="47408">
          <cell r="G47408" t="str">
            <v>S1U000135</v>
          </cell>
          <cell r="I47408">
            <v>1</v>
          </cell>
          <cell r="L47408" t="str">
            <v>#N/A</v>
          </cell>
        </row>
        <row r="47409">
          <cell r="G47409" t="str">
            <v>S1U000135</v>
          </cell>
          <cell r="I47409">
            <v>1</v>
          </cell>
          <cell r="L47409" t="str">
            <v>#N/A</v>
          </cell>
        </row>
        <row r="47410">
          <cell r="G47410" t="str">
            <v>S1U000135</v>
          </cell>
          <cell r="I47410">
            <v>1</v>
          </cell>
          <cell r="L47410" t="str">
            <v>#N/A</v>
          </cell>
        </row>
        <row r="47411">
          <cell r="G47411" t="str">
            <v>S1U000135</v>
          </cell>
          <cell r="I47411">
            <v>1</v>
          </cell>
          <cell r="L47411" t="str">
            <v>#N/A</v>
          </cell>
        </row>
        <row r="47412">
          <cell r="G47412" t="str">
            <v>S1U000135</v>
          </cell>
          <cell r="I47412">
            <v>1</v>
          </cell>
          <cell r="L47412" t="str">
            <v>#N/A</v>
          </cell>
        </row>
        <row r="47413">
          <cell r="G47413" t="str">
            <v>S1U000135</v>
          </cell>
          <cell r="I47413">
            <v>1</v>
          </cell>
          <cell r="L47413" t="str">
            <v>#N/A</v>
          </cell>
        </row>
        <row r="47414">
          <cell r="G47414" t="str">
            <v>S1U000135</v>
          </cell>
          <cell r="I47414">
            <v>1</v>
          </cell>
          <cell r="L47414" t="str">
            <v>#N/A</v>
          </cell>
        </row>
        <row r="47415">
          <cell r="G47415" t="str">
            <v>S1U000135</v>
          </cell>
          <cell r="I47415">
            <v>1</v>
          </cell>
          <cell r="L47415" t="str">
            <v>#N/A</v>
          </cell>
        </row>
        <row r="47416">
          <cell r="G47416" t="str">
            <v>S1U000135</v>
          </cell>
          <cell r="I47416">
            <v>1</v>
          </cell>
          <cell r="L47416" t="str">
            <v>#N/A</v>
          </cell>
        </row>
        <row r="47417">
          <cell r="G47417" t="str">
            <v>S1U000135</v>
          </cell>
          <cell r="I47417">
            <v>1</v>
          </cell>
          <cell r="L47417" t="str">
            <v>#N/A</v>
          </cell>
        </row>
        <row r="47418">
          <cell r="G47418" t="str">
            <v>S1U000135</v>
          </cell>
          <cell r="I47418">
            <v>1</v>
          </cell>
          <cell r="L47418" t="str">
            <v>#N/A</v>
          </cell>
        </row>
        <row r="47419">
          <cell r="G47419" t="str">
            <v>S1U000135</v>
          </cell>
          <cell r="I47419">
            <v>1</v>
          </cell>
          <cell r="L47419" t="str">
            <v>#N/A</v>
          </cell>
        </row>
        <row r="47420">
          <cell r="G47420" t="str">
            <v>S1U000135</v>
          </cell>
          <cell r="I47420">
            <v>1</v>
          </cell>
          <cell r="L47420" t="str">
            <v>#N/A</v>
          </cell>
        </row>
        <row r="47421">
          <cell r="G47421" t="str">
            <v>S1U000135</v>
          </cell>
          <cell r="I47421">
            <v>1</v>
          </cell>
          <cell r="L47421" t="str">
            <v>#N/A</v>
          </cell>
        </row>
        <row r="47422">
          <cell r="G47422" t="str">
            <v>S1U000135</v>
          </cell>
          <cell r="I47422">
            <v>1</v>
          </cell>
          <cell r="L47422" t="str">
            <v>#N/A</v>
          </cell>
        </row>
        <row r="47423">
          <cell r="G47423" t="str">
            <v>S1U000135</v>
          </cell>
          <cell r="I47423">
            <v>1</v>
          </cell>
          <cell r="L47423" t="str">
            <v>#N/A</v>
          </cell>
        </row>
        <row r="47424">
          <cell r="G47424" t="str">
            <v>S1U000135</v>
          </cell>
          <cell r="I47424">
            <v>1</v>
          </cell>
          <cell r="L47424" t="str">
            <v>#N/A</v>
          </cell>
        </row>
        <row r="47425">
          <cell r="G47425" t="str">
            <v>S1U000136</v>
          </cell>
          <cell r="I47425">
            <v>1</v>
          </cell>
          <cell r="L47425" t="str">
            <v>#N/A</v>
          </cell>
        </row>
        <row r="47426">
          <cell r="G47426" t="str">
            <v>S1U000136</v>
          </cell>
          <cell r="I47426">
            <v>1</v>
          </cell>
          <cell r="L47426" t="str">
            <v>#N/A</v>
          </cell>
        </row>
        <row r="47427">
          <cell r="G47427" t="str">
            <v>S1U000078</v>
          </cell>
          <cell r="I47427">
            <v>1</v>
          </cell>
          <cell r="L47427" t="str">
            <v>#N/A</v>
          </cell>
        </row>
        <row r="47428">
          <cell r="G47428" t="str">
            <v>S1U000087</v>
          </cell>
          <cell r="I47428">
            <v>1</v>
          </cell>
          <cell r="L47428" t="str">
            <v>#N/A</v>
          </cell>
        </row>
        <row r="47429">
          <cell r="G47429" t="str">
            <v>S1U000087</v>
          </cell>
          <cell r="I47429">
            <v>1</v>
          </cell>
          <cell r="L47429" t="str">
            <v>#N/A</v>
          </cell>
        </row>
        <row r="47430">
          <cell r="G47430" t="str">
            <v>S1U000099</v>
          </cell>
          <cell r="I47430">
            <v>1</v>
          </cell>
          <cell r="L47430" t="str">
            <v>#N/A</v>
          </cell>
        </row>
        <row r="47431">
          <cell r="G47431" t="str">
            <v>S1U000099</v>
          </cell>
          <cell r="I47431">
            <v>1</v>
          </cell>
          <cell r="L47431" t="str">
            <v>#N/A</v>
          </cell>
        </row>
        <row r="47432">
          <cell r="G47432" t="str">
            <v>S1U000103</v>
          </cell>
          <cell r="I47432">
            <v>1</v>
          </cell>
          <cell r="L47432" t="str">
            <v>#N/A</v>
          </cell>
        </row>
        <row r="47433">
          <cell r="G47433" t="str">
            <v>S1U000103</v>
          </cell>
          <cell r="I47433">
            <v>1</v>
          </cell>
          <cell r="L47433" t="str">
            <v>#N/A</v>
          </cell>
        </row>
        <row r="47434">
          <cell r="G47434" t="str">
            <v>S1U000135</v>
          </cell>
          <cell r="I47434">
            <v>1</v>
          </cell>
          <cell r="L47434" t="str">
            <v>#N/A</v>
          </cell>
        </row>
        <row r="47435">
          <cell r="G47435" t="str">
            <v>S1U000078</v>
          </cell>
          <cell r="I47435">
            <v>2</v>
          </cell>
          <cell r="L47435" t="str">
            <v>#N/A</v>
          </cell>
        </row>
        <row r="47436">
          <cell r="G47436" t="str">
            <v>S1U000107</v>
          </cell>
          <cell r="I47436">
            <v>35</v>
          </cell>
          <cell r="L47436" t="str">
            <v>#N/A</v>
          </cell>
        </row>
        <row r="47437">
          <cell r="G47437" t="str">
            <v>S1U000135</v>
          </cell>
          <cell r="I47437">
            <v>2</v>
          </cell>
          <cell r="L47437" t="str">
            <v>#N/A</v>
          </cell>
        </row>
        <row r="47438">
          <cell r="G47438" t="str">
            <v>S1U000078</v>
          </cell>
          <cell r="I47438">
            <v>2</v>
          </cell>
          <cell r="L47438" t="str">
            <v>02401020 021</v>
          </cell>
        </row>
        <row r="47439">
          <cell r="G47439" t="str">
            <v>S1U000135</v>
          </cell>
          <cell r="I47439">
            <v>2</v>
          </cell>
          <cell r="L47439" t="str">
            <v>02401020 021</v>
          </cell>
        </row>
        <row r="47440">
          <cell r="G47440" t="str">
            <v>S1U000135</v>
          </cell>
          <cell r="I47440">
            <v>2</v>
          </cell>
          <cell r="L47440" t="str">
            <v>02401020 021</v>
          </cell>
        </row>
        <row r="47441">
          <cell r="G47441" t="str">
            <v>S1U000135</v>
          </cell>
          <cell r="I47441">
            <v>2</v>
          </cell>
          <cell r="L47441" t="str">
            <v>02401020 021</v>
          </cell>
        </row>
        <row r="47442">
          <cell r="G47442" t="str">
            <v>S1U000079</v>
          </cell>
          <cell r="I47442">
            <v>5</v>
          </cell>
          <cell r="L47442" t="str">
            <v>Inv 14 303 3639</v>
          </cell>
        </row>
        <row r="47443">
          <cell r="G47443" t="str">
            <v>S1U000105</v>
          </cell>
          <cell r="I47443">
            <v>15</v>
          </cell>
          <cell r="L47443" t="str">
            <v>Inv 14 303 3639</v>
          </cell>
        </row>
        <row r="47444">
          <cell r="G47444" t="str">
            <v>S1U000099</v>
          </cell>
          <cell r="I47444">
            <v>2</v>
          </cell>
          <cell r="L47444" t="str">
            <v>#N/A</v>
          </cell>
        </row>
        <row r="47445">
          <cell r="G47445" t="str">
            <v>S1U000060</v>
          </cell>
          <cell r="I47445">
            <v>2</v>
          </cell>
          <cell r="L47445" t="str">
            <v>12201010 036</v>
          </cell>
        </row>
        <row r="47446">
          <cell r="G47446" t="str">
            <v>S1U000060</v>
          </cell>
          <cell r="I47446">
            <v>1</v>
          </cell>
          <cell r="L47446" t="str">
            <v>12201010 036</v>
          </cell>
        </row>
        <row r="47447">
          <cell r="G47447" t="str">
            <v>S1U000060</v>
          </cell>
          <cell r="I47447">
            <v>1</v>
          </cell>
          <cell r="L47447" t="str">
            <v>12201010 036</v>
          </cell>
        </row>
        <row r="47448">
          <cell r="G47448" t="str">
            <v>S1U000060</v>
          </cell>
          <cell r="I47448">
            <v>6</v>
          </cell>
          <cell r="L47448" t="str">
            <v>12201010 036</v>
          </cell>
        </row>
        <row r="47449">
          <cell r="G47449" t="str">
            <v>S1U000060</v>
          </cell>
          <cell r="I47449">
            <v>6</v>
          </cell>
          <cell r="L47449" t="str">
            <v>12201010 036</v>
          </cell>
        </row>
        <row r="47450">
          <cell r="G47450" t="str">
            <v>S1U000060</v>
          </cell>
          <cell r="I47450">
            <v>6</v>
          </cell>
          <cell r="L47450" t="str">
            <v>12201010 036</v>
          </cell>
        </row>
        <row r="47451">
          <cell r="G47451" t="str">
            <v>S1U000060</v>
          </cell>
          <cell r="I47451">
            <v>6</v>
          </cell>
          <cell r="L47451" t="str">
            <v>12201010 036</v>
          </cell>
        </row>
        <row r="47452">
          <cell r="G47452" t="str">
            <v>S1U000060</v>
          </cell>
          <cell r="I47452">
            <v>6</v>
          </cell>
          <cell r="L47452" t="str">
            <v>12201010 036</v>
          </cell>
        </row>
        <row r="47453">
          <cell r="G47453" t="str">
            <v>S1U000060</v>
          </cell>
          <cell r="I47453">
            <v>3</v>
          </cell>
          <cell r="L47453" t="str">
            <v>12201010 036</v>
          </cell>
        </row>
        <row r="47454">
          <cell r="G47454" t="str">
            <v>S1U000060</v>
          </cell>
          <cell r="I47454">
            <v>6</v>
          </cell>
          <cell r="L47454" t="str">
            <v>12201010 036</v>
          </cell>
        </row>
        <row r="47455">
          <cell r="G47455" t="str">
            <v>S1U000060</v>
          </cell>
          <cell r="I47455">
            <v>2</v>
          </cell>
          <cell r="L47455" t="str">
            <v>12201010 036</v>
          </cell>
        </row>
        <row r="47456">
          <cell r="G47456" t="str">
            <v>S1U000060</v>
          </cell>
          <cell r="I47456">
            <v>4</v>
          </cell>
          <cell r="L47456" t="str">
            <v>12201010 036</v>
          </cell>
        </row>
        <row r="47457">
          <cell r="G47457" t="str">
            <v>S1U000063</v>
          </cell>
          <cell r="I47457">
            <v>2</v>
          </cell>
          <cell r="L47457" t="str">
            <v>12201010 036</v>
          </cell>
        </row>
        <row r="47458">
          <cell r="G47458" t="str">
            <v>S1U000077</v>
          </cell>
          <cell r="I47458">
            <v>10</v>
          </cell>
          <cell r="L47458" t="str">
            <v>12201010 036</v>
          </cell>
        </row>
        <row r="47459">
          <cell r="G47459" t="str">
            <v>S1U000078</v>
          </cell>
          <cell r="I47459">
            <v>6</v>
          </cell>
          <cell r="L47459" t="str">
            <v>12201010 036</v>
          </cell>
        </row>
        <row r="47460">
          <cell r="G47460" t="str">
            <v>S1U000078</v>
          </cell>
          <cell r="I47460">
            <v>6</v>
          </cell>
          <cell r="L47460" t="str">
            <v>12201010 036</v>
          </cell>
        </row>
        <row r="47461">
          <cell r="G47461" t="str">
            <v>S1U000078</v>
          </cell>
          <cell r="I47461">
            <v>4</v>
          </cell>
          <cell r="L47461" t="str">
            <v>12201010 036</v>
          </cell>
        </row>
        <row r="47462">
          <cell r="G47462" t="str">
            <v>S1U000078</v>
          </cell>
          <cell r="I47462">
            <v>6</v>
          </cell>
          <cell r="L47462" t="str">
            <v>12201010 036</v>
          </cell>
        </row>
        <row r="47463">
          <cell r="G47463" t="str">
            <v>S1U000078</v>
          </cell>
          <cell r="I47463">
            <v>2</v>
          </cell>
          <cell r="L47463" t="str">
            <v>12201010 036</v>
          </cell>
        </row>
        <row r="47464">
          <cell r="G47464" t="str">
            <v>S1U000078</v>
          </cell>
          <cell r="I47464">
            <v>6</v>
          </cell>
          <cell r="L47464" t="str">
            <v>12201010 036</v>
          </cell>
        </row>
        <row r="47465">
          <cell r="G47465" t="str">
            <v>S1U000078</v>
          </cell>
          <cell r="I47465">
            <v>6</v>
          </cell>
          <cell r="L47465" t="str">
            <v>12201010 036</v>
          </cell>
        </row>
        <row r="47466">
          <cell r="G47466" t="str">
            <v>S1U000078</v>
          </cell>
          <cell r="I47466">
            <v>6</v>
          </cell>
          <cell r="L47466" t="str">
            <v>12201010 036</v>
          </cell>
        </row>
        <row r="47467">
          <cell r="G47467" t="str">
            <v>S1U000078</v>
          </cell>
          <cell r="I47467">
            <v>3</v>
          </cell>
          <cell r="L47467" t="str">
            <v>12201010 036</v>
          </cell>
        </row>
        <row r="47468">
          <cell r="G47468" t="str">
            <v>S1U000078</v>
          </cell>
          <cell r="I47468">
            <v>4</v>
          </cell>
          <cell r="L47468" t="str">
            <v>12201010 036</v>
          </cell>
        </row>
        <row r="47469">
          <cell r="G47469" t="str">
            <v>S1U000078</v>
          </cell>
          <cell r="I47469">
            <v>6</v>
          </cell>
          <cell r="L47469" t="str">
            <v>12201010 036</v>
          </cell>
        </row>
        <row r="47470">
          <cell r="G47470" t="str">
            <v>S1U000078</v>
          </cell>
          <cell r="I47470">
            <v>6</v>
          </cell>
          <cell r="L47470" t="str">
            <v>12201010 036</v>
          </cell>
        </row>
        <row r="47471">
          <cell r="G47471" t="str">
            <v>S1U000078</v>
          </cell>
          <cell r="I47471">
            <v>6</v>
          </cell>
          <cell r="L47471" t="str">
            <v>12201010 036</v>
          </cell>
        </row>
        <row r="47472">
          <cell r="G47472" t="str">
            <v>S1U000078</v>
          </cell>
          <cell r="I47472">
            <v>6</v>
          </cell>
          <cell r="L47472" t="str">
            <v>12201010 036</v>
          </cell>
        </row>
        <row r="47473">
          <cell r="G47473" t="str">
            <v>S1U000078</v>
          </cell>
          <cell r="I47473">
            <v>6</v>
          </cell>
          <cell r="L47473" t="str">
            <v>12201010 036</v>
          </cell>
        </row>
        <row r="47474">
          <cell r="G47474" t="str">
            <v>S1U000078</v>
          </cell>
          <cell r="I47474">
            <v>6</v>
          </cell>
          <cell r="L47474" t="str">
            <v>12201010 036</v>
          </cell>
        </row>
        <row r="47475">
          <cell r="G47475" t="str">
            <v>S1U000078</v>
          </cell>
          <cell r="I47475">
            <v>4</v>
          </cell>
          <cell r="L47475" t="str">
            <v>12201010 036</v>
          </cell>
        </row>
        <row r="47476">
          <cell r="G47476" t="str">
            <v>S1U000078</v>
          </cell>
          <cell r="I47476">
            <v>4</v>
          </cell>
          <cell r="L47476" t="str">
            <v>12201010 036</v>
          </cell>
        </row>
        <row r="47477">
          <cell r="G47477" t="str">
            <v>S1U000078</v>
          </cell>
          <cell r="I47477">
            <v>6</v>
          </cell>
          <cell r="L47477" t="str">
            <v>12201010 036</v>
          </cell>
        </row>
        <row r="47478">
          <cell r="G47478" t="str">
            <v>S1U000078</v>
          </cell>
          <cell r="I47478">
            <v>6</v>
          </cell>
          <cell r="L47478" t="str">
            <v>12201010 036</v>
          </cell>
        </row>
        <row r="47479">
          <cell r="G47479" t="str">
            <v>S1U000078</v>
          </cell>
          <cell r="I47479">
            <v>6</v>
          </cell>
          <cell r="L47479" t="str">
            <v>12201010 036</v>
          </cell>
        </row>
        <row r="47480">
          <cell r="G47480" t="str">
            <v>S1U000078</v>
          </cell>
          <cell r="I47480">
            <v>6</v>
          </cell>
          <cell r="L47480" t="str">
            <v>12201010 036</v>
          </cell>
        </row>
        <row r="47481">
          <cell r="G47481" t="str">
            <v>S1U000078</v>
          </cell>
          <cell r="I47481">
            <v>1</v>
          </cell>
          <cell r="L47481" t="str">
            <v>12201010 036</v>
          </cell>
        </row>
        <row r="47482">
          <cell r="G47482" t="str">
            <v>S1U000078</v>
          </cell>
          <cell r="I47482">
            <v>3</v>
          </cell>
          <cell r="L47482" t="str">
            <v>12201010 036</v>
          </cell>
        </row>
        <row r="47483">
          <cell r="G47483" t="str">
            <v>S1U000078</v>
          </cell>
          <cell r="I47483">
            <v>6</v>
          </cell>
          <cell r="L47483" t="str">
            <v>12201010 036</v>
          </cell>
        </row>
        <row r="47484">
          <cell r="G47484" t="str">
            <v>S1U000078</v>
          </cell>
          <cell r="I47484">
            <v>6</v>
          </cell>
          <cell r="L47484" t="str">
            <v>12201010 036</v>
          </cell>
        </row>
        <row r="47485">
          <cell r="G47485" t="str">
            <v>S1U000078</v>
          </cell>
          <cell r="I47485">
            <v>6</v>
          </cell>
          <cell r="L47485" t="str">
            <v>12201010 036</v>
          </cell>
        </row>
        <row r="47486">
          <cell r="G47486" t="str">
            <v>S1U000078</v>
          </cell>
          <cell r="I47486">
            <v>2</v>
          </cell>
          <cell r="L47486" t="str">
            <v>12201010 036</v>
          </cell>
        </row>
        <row r="47487">
          <cell r="G47487" t="str">
            <v>S1U000078</v>
          </cell>
          <cell r="I47487">
            <v>6</v>
          </cell>
          <cell r="L47487" t="str">
            <v>12201010 036</v>
          </cell>
        </row>
        <row r="47488">
          <cell r="G47488" t="str">
            <v>S1U000078</v>
          </cell>
          <cell r="I47488">
            <v>6</v>
          </cell>
          <cell r="L47488" t="str">
            <v>12201010 036</v>
          </cell>
        </row>
        <row r="47489">
          <cell r="G47489" t="str">
            <v>S1U000087</v>
          </cell>
          <cell r="I47489">
            <v>2</v>
          </cell>
          <cell r="L47489" t="str">
            <v>12201010 036</v>
          </cell>
        </row>
        <row r="47490">
          <cell r="G47490" t="str">
            <v>S1U000087</v>
          </cell>
          <cell r="I47490">
            <v>2</v>
          </cell>
          <cell r="L47490" t="str">
            <v>12201010 036</v>
          </cell>
        </row>
        <row r="47491">
          <cell r="G47491" t="str">
            <v>S1U000087</v>
          </cell>
          <cell r="I47491">
            <v>6</v>
          </cell>
          <cell r="L47491" t="str">
            <v>12201010 036</v>
          </cell>
        </row>
        <row r="47492">
          <cell r="G47492" t="str">
            <v>S1U000087</v>
          </cell>
          <cell r="I47492">
            <v>6</v>
          </cell>
          <cell r="L47492" t="str">
            <v>12201010 036</v>
          </cell>
        </row>
        <row r="47493">
          <cell r="G47493" t="str">
            <v>S1U000087</v>
          </cell>
          <cell r="I47493">
            <v>6</v>
          </cell>
          <cell r="L47493" t="str">
            <v>12201010 036</v>
          </cell>
        </row>
        <row r="47494">
          <cell r="G47494" t="str">
            <v>S1U000087</v>
          </cell>
          <cell r="I47494">
            <v>6</v>
          </cell>
          <cell r="L47494" t="str">
            <v>12201010 036</v>
          </cell>
        </row>
        <row r="47495">
          <cell r="G47495" t="str">
            <v>S1U000087</v>
          </cell>
          <cell r="I47495">
            <v>6</v>
          </cell>
          <cell r="L47495" t="str">
            <v>12201010 036</v>
          </cell>
        </row>
        <row r="47496">
          <cell r="G47496" t="str">
            <v>S1U000087</v>
          </cell>
          <cell r="I47496">
            <v>6</v>
          </cell>
          <cell r="L47496" t="str">
            <v>12201010 036</v>
          </cell>
        </row>
        <row r="47497">
          <cell r="G47497" t="str">
            <v>S1U000087</v>
          </cell>
          <cell r="I47497">
            <v>6</v>
          </cell>
          <cell r="L47497" t="str">
            <v>12201010 036</v>
          </cell>
        </row>
        <row r="47498">
          <cell r="G47498" t="str">
            <v>S1U000087</v>
          </cell>
          <cell r="I47498">
            <v>2</v>
          </cell>
          <cell r="L47498" t="str">
            <v>12201010 036</v>
          </cell>
        </row>
        <row r="47499">
          <cell r="G47499" t="str">
            <v>S1U000087</v>
          </cell>
          <cell r="I47499">
            <v>1</v>
          </cell>
          <cell r="L47499" t="str">
            <v>12201010 036</v>
          </cell>
        </row>
        <row r="47500">
          <cell r="G47500" t="str">
            <v>S1U000087</v>
          </cell>
          <cell r="I47500">
            <v>1</v>
          </cell>
          <cell r="L47500" t="str">
            <v>12201010 036</v>
          </cell>
        </row>
        <row r="47501">
          <cell r="G47501" t="str">
            <v>S1U000087</v>
          </cell>
          <cell r="I47501">
            <v>6</v>
          </cell>
          <cell r="L47501" t="str">
            <v>12201010 036</v>
          </cell>
        </row>
        <row r="47502">
          <cell r="G47502" t="str">
            <v>S1U000087</v>
          </cell>
          <cell r="I47502">
            <v>6</v>
          </cell>
          <cell r="L47502" t="str">
            <v>12201010 036</v>
          </cell>
        </row>
        <row r="47503">
          <cell r="G47503" t="str">
            <v>S1U000087</v>
          </cell>
          <cell r="I47503">
            <v>2</v>
          </cell>
          <cell r="L47503" t="str">
            <v>12201010 036</v>
          </cell>
        </row>
        <row r="47504">
          <cell r="G47504" t="str">
            <v>S1U000087</v>
          </cell>
          <cell r="I47504">
            <v>4</v>
          </cell>
          <cell r="L47504" t="str">
            <v>12201010 036</v>
          </cell>
        </row>
        <row r="47505">
          <cell r="G47505" t="str">
            <v>S1U000087</v>
          </cell>
          <cell r="I47505">
            <v>2</v>
          </cell>
          <cell r="L47505" t="str">
            <v>12201010 036</v>
          </cell>
        </row>
        <row r="47506">
          <cell r="G47506" t="str">
            <v>S1U000087</v>
          </cell>
          <cell r="I47506">
            <v>3</v>
          </cell>
          <cell r="L47506" t="str">
            <v>12201010 036</v>
          </cell>
        </row>
        <row r="47507">
          <cell r="G47507" t="str">
            <v>S1U000087</v>
          </cell>
          <cell r="I47507">
            <v>6</v>
          </cell>
          <cell r="L47507" t="str">
            <v>12201010 036</v>
          </cell>
        </row>
        <row r="47508">
          <cell r="G47508" t="str">
            <v>S1U000087</v>
          </cell>
          <cell r="I47508">
            <v>2</v>
          </cell>
          <cell r="L47508" t="str">
            <v>12201010 036</v>
          </cell>
        </row>
        <row r="47509">
          <cell r="G47509" t="str">
            <v>S1U000087</v>
          </cell>
          <cell r="I47509">
            <v>1</v>
          </cell>
          <cell r="L47509" t="str">
            <v>12201010 036</v>
          </cell>
        </row>
        <row r="47510">
          <cell r="G47510" t="str">
            <v>S1U000087</v>
          </cell>
          <cell r="I47510">
            <v>6</v>
          </cell>
          <cell r="L47510" t="str">
            <v>12201010 036</v>
          </cell>
        </row>
        <row r="47511">
          <cell r="G47511" t="str">
            <v>S1U000087</v>
          </cell>
          <cell r="I47511">
            <v>6</v>
          </cell>
          <cell r="L47511" t="str">
            <v>12201010 036</v>
          </cell>
        </row>
        <row r="47512">
          <cell r="G47512" t="str">
            <v>S1U000087</v>
          </cell>
          <cell r="I47512">
            <v>6</v>
          </cell>
          <cell r="L47512" t="str">
            <v>12201010 036</v>
          </cell>
        </row>
        <row r="47513">
          <cell r="G47513" t="str">
            <v>S1U000087</v>
          </cell>
          <cell r="I47513">
            <v>6</v>
          </cell>
          <cell r="L47513" t="str">
            <v>12201010 036</v>
          </cell>
        </row>
        <row r="47514">
          <cell r="G47514" t="str">
            <v>S1U000087</v>
          </cell>
          <cell r="I47514">
            <v>6</v>
          </cell>
          <cell r="L47514" t="str">
            <v>12201010 036</v>
          </cell>
        </row>
        <row r="47515">
          <cell r="G47515" t="str">
            <v>S1U000087</v>
          </cell>
          <cell r="I47515">
            <v>6</v>
          </cell>
          <cell r="L47515" t="str">
            <v>12201010 036</v>
          </cell>
        </row>
        <row r="47516">
          <cell r="G47516" t="str">
            <v>S1U000087</v>
          </cell>
          <cell r="I47516">
            <v>1</v>
          </cell>
          <cell r="L47516" t="str">
            <v>12201010 036</v>
          </cell>
        </row>
        <row r="47517">
          <cell r="G47517" t="str">
            <v>S1U000087</v>
          </cell>
          <cell r="I47517">
            <v>6</v>
          </cell>
          <cell r="L47517" t="str">
            <v>12201010 036</v>
          </cell>
        </row>
        <row r="47518">
          <cell r="G47518" t="str">
            <v>S1U000087</v>
          </cell>
          <cell r="I47518">
            <v>4</v>
          </cell>
          <cell r="L47518" t="str">
            <v>12201010 036</v>
          </cell>
        </row>
        <row r="47519">
          <cell r="G47519" t="str">
            <v>S1U000087</v>
          </cell>
          <cell r="I47519">
            <v>6</v>
          </cell>
          <cell r="L47519" t="str">
            <v>12201010 036</v>
          </cell>
        </row>
        <row r="47520">
          <cell r="G47520" t="str">
            <v>S1U000087</v>
          </cell>
          <cell r="I47520">
            <v>6</v>
          </cell>
          <cell r="L47520" t="str">
            <v>12201010 036</v>
          </cell>
        </row>
        <row r="47521">
          <cell r="G47521" t="str">
            <v>S1U000087</v>
          </cell>
          <cell r="I47521">
            <v>6</v>
          </cell>
          <cell r="L47521" t="str">
            <v>12201010 036</v>
          </cell>
        </row>
        <row r="47522">
          <cell r="G47522" t="str">
            <v>S1U000087</v>
          </cell>
          <cell r="I47522">
            <v>1</v>
          </cell>
          <cell r="L47522" t="str">
            <v>12201010 036</v>
          </cell>
        </row>
        <row r="47523">
          <cell r="G47523" t="str">
            <v>S1U000087</v>
          </cell>
          <cell r="I47523">
            <v>6</v>
          </cell>
          <cell r="L47523" t="str">
            <v>12201010 036</v>
          </cell>
        </row>
        <row r="47524">
          <cell r="G47524" t="str">
            <v>S1U000087</v>
          </cell>
          <cell r="I47524">
            <v>6</v>
          </cell>
          <cell r="L47524" t="str">
            <v>12201010 036</v>
          </cell>
        </row>
        <row r="47525">
          <cell r="G47525" t="str">
            <v>S1U000087</v>
          </cell>
          <cell r="I47525">
            <v>6</v>
          </cell>
          <cell r="L47525" t="str">
            <v>12201010 036</v>
          </cell>
        </row>
        <row r="47526">
          <cell r="G47526" t="str">
            <v>S1U000087</v>
          </cell>
          <cell r="I47526">
            <v>6</v>
          </cell>
          <cell r="L47526" t="str">
            <v>12201010 036</v>
          </cell>
        </row>
        <row r="47527">
          <cell r="G47527" t="str">
            <v>S1U000087</v>
          </cell>
          <cell r="I47527">
            <v>6</v>
          </cell>
          <cell r="L47527" t="str">
            <v>12201010 036</v>
          </cell>
        </row>
        <row r="47528">
          <cell r="G47528" t="str">
            <v>S1U000087</v>
          </cell>
          <cell r="I47528">
            <v>4</v>
          </cell>
          <cell r="L47528" t="str">
            <v>12201010 036</v>
          </cell>
        </row>
        <row r="47529">
          <cell r="G47529" t="str">
            <v>S1U000087</v>
          </cell>
          <cell r="I47529">
            <v>6</v>
          </cell>
          <cell r="L47529" t="str">
            <v>12201010 036</v>
          </cell>
        </row>
        <row r="47530">
          <cell r="G47530" t="str">
            <v>S1U000087</v>
          </cell>
          <cell r="I47530">
            <v>6</v>
          </cell>
          <cell r="L47530" t="str">
            <v>12201010 036</v>
          </cell>
        </row>
        <row r="47531">
          <cell r="G47531" t="str">
            <v>S1U000087</v>
          </cell>
          <cell r="I47531">
            <v>1</v>
          </cell>
          <cell r="L47531" t="str">
            <v>12201010 036</v>
          </cell>
        </row>
        <row r="47532">
          <cell r="G47532" t="str">
            <v>S1U000087</v>
          </cell>
          <cell r="I47532">
            <v>1</v>
          </cell>
          <cell r="L47532" t="str">
            <v>12201010 036</v>
          </cell>
        </row>
        <row r="47533">
          <cell r="G47533" t="str">
            <v>S1U000087</v>
          </cell>
          <cell r="I47533">
            <v>2</v>
          </cell>
          <cell r="L47533" t="str">
            <v>12201010 036</v>
          </cell>
        </row>
        <row r="47534">
          <cell r="G47534" t="str">
            <v>S1U000087</v>
          </cell>
          <cell r="I47534">
            <v>1</v>
          </cell>
          <cell r="L47534" t="str">
            <v>12201010 036</v>
          </cell>
        </row>
        <row r="47535">
          <cell r="G47535" t="str">
            <v>S1U000087</v>
          </cell>
          <cell r="I47535">
            <v>1</v>
          </cell>
          <cell r="L47535" t="str">
            <v>12201010 036</v>
          </cell>
        </row>
        <row r="47536">
          <cell r="G47536" t="str">
            <v>S1U000099</v>
          </cell>
          <cell r="I47536">
            <v>2</v>
          </cell>
          <cell r="L47536" t="str">
            <v>12201010 036</v>
          </cell>
        </row>
        <row r="47537">
          <cell r="G47537" t="str">
            <v>S1U000099</v>
          </cell>
          <cell r="I47537">
            <v>6</v>
          </cell>
          <cell r="L47537" t="str">
            <v>12201010 036</v>
          </cell>
        </row>
        <row r="47538">
          <cell r="G47538" t="str">
            <v>S1U000099</v>
          </cell>
          <cell r="I47538">
            <v>6</v>
          </cell>
          <cell r="L47538" t="str">
            <v>12201010 036</v>
          </cell>
        </row>
        <row r="47539">
          <cell r="G47539" t="str">
            <v>S1U000099</v>
          </cell>
          <cell r="I47539">
            <v>2</v>
          </cell>
          <cell r="L47539" t="str">
            <v>12201010 036</v>
          </cell>
        </row>
        <row r="47540">
          <cell r="G47540" t="str">
            <v>S1U000099</v>
          </cell>
          <cell r="I47540">
            <v>6</v>
          </cell>
          <cell r="L47540" t="str">
            <v>12201010 036</v>
          </cell>
        </row>
        <row r="47541">
          <cell r="G47541" t="str">
            <v>S1U000099</v>
          </cell>
          <cell r="I47541">
            <v>1</v>
          </cell>
          <cell r="L47541" t="str">
            <v>12201010 036</v>
          </cell>
        </row>
        <row r="47542">
          <cell r="G47542" t="str">
            <v>S1U000099</v>
          </cell>
          <cell r="I47542">
            <v>6</v>
          </cell>
          <cell r="L47542" t="str">
            <v>12201010 036</v>
          </cell>
        </row>
        <row r="47543">
          <cell r="G47543" t="str">
            <v>S1U000099</v>
          </cell>
          <cell r="I47543">
            <v>6</v>
          </cell>
          <cell r="L47543" t="str">
            <v>12201010 036</v>
          </cell>
        </row>
        <row r="47544">
          <cell r="G47544" t="str">
            <v>S1U000099</v>
          </cell>
          <cell r="I47544">
            <v>6</v>
          </cell>
          <cell r="L47544" t="str">
            <v>12201010 036</v>
          </cell>
        </row>
        <row r="47545">
          <cell r="G47545" t="str">
            <v>S1U000099</v>
          </cell>
          <cell r="I47545">
            <v>6</v>
          </cell>
          <cell r="L47545" t="str">
            <v>12201010 036</v>
          </cell>
        </row>
        <row r="47546">
          <cell r="G47546" t="str">
            <v>S1U000099</v>
          </cell>
          <cell r="I47546">
            <v>6</v>
          </cell>
          <cell r="L47546" t="str">
            <v>12201010 036</v>
          </cell>
        </row>
        <row r="47547">
          <cell r="G47547" t="str">
            <v>S1U000099</v>
          </cell>
          <cell r="I47547">
            <v>6</v>
          </cell>
          <cell r="L47547" t="str">
            <v>12201010 036</v>
          </cell>
        </row>
        <row r="47548">
          <cell r="G47548" t="str">
            <v>S1U000099</v>
          </cell>
          <cell r="I47548">
            <v>1</v>
          </cell>
          <cell r="L47548" t="str">
            <v>12201010 036</v>
          </cell>
        </row>
        <row r="47549">
          <cell r="G47549" t="str">
            <v>S1U000099</v>
          </cell>
          <cell r="I47549">
            <v>6</v>
          </cell>
          <cell r="L47549" t="str">
            <v>12201010 036</v>
          </cell>
        </row>
        <row r="47550">
          <cell r="G47550" t="str">
            <v>S1U000099</v>
          </cell>
          <cell r="I47550">
            <v>6</v>
          </cell>
          <cell r="L47550" t="str">
            <v>12201010 036</v>
          </cell>
        </row>
        <row r="47551">
          <cell r="G47551" t="str">
            <v>S1U000099</v>
          </cell>
          <cell r="I47551">
            <v>6</v>
          </cell>
          <cell r="L47551" t="str">
            <v>12201010 036</v>
          </cell>
        </row>
        <row r="47552">
          <cell r="G47552" t="str">
            <v>S1U000099</v>
          </cell>
          <cell r="I47552">
            <v>6</v>
          </cell>
          <cell r="L47552" t="str">
            <v>12201010 036</v>
          </cell>
        </row>
        <row r="47553">
          <cell r="G47553" t="str">
            <v>S1U000099</v>
          </cell>
          <cell r="I47553">
            <v>6</v>
          </cell>
          <cell r="L47553" t="str">
            <v>12201010 036</v>
          </cell>
        </row>
        <row r="47554">
          <cell r="G47554" t="str">
            <v>S1U000099</v>
          </cell>
          <cell r="I47554">
            <v>6</v>
          </cell>
          <cell r="L47554" t="str">
            <v>12201010 036</v>
          </cell>
        </row>
        <row r="47555">
          <cell r="G47555" t="str">
            <v>S1U000099</v>
          </cell>
          <cell r="I47555">
            <v>4</v>
          </cell>
          <cell r="L47555" t="str">
            <v>12201010 036</v>
          </cell>
        </row>
        <row r="47556">
          <cell r="G47556" t="str">
            <v>S1U000099</v>
          </cell>
          <cell r="I47556">
            <v>2</v>
          </cell>
          <cell r="L47556" t="str">
            <v>12201010 036</v>
          </cell>
        </row>
        <row r="47557">
          <cell r="G47557" t="str">
            <v>S1U000103</v>
          </cell>
          <cell r="I47557">
            <v>6</v>
          </cell>
          <cell r="L47557" t="str">
            <v>12201010 036</v>
          </cell>
        </row>
        <row r="47558">
          <cell r="G47558" t="str">
            <v>S1U000103</v>
          </cell>
          <cell r="I47558">
            <v>6</v>
          </cell>
          <cell r="L47558" t="str">
            <v>12201010 036</v>
          </cell>
        </row>
        <row r="47559">
          <cell r="G47559" t="str">
            <v>S1U000103</v>
          </cell>
          <cell r="I47559">
            <v>6</v>
          </cell>
          <cell r="L47559" t="str">
            <v>12201010 036</v>
          </cell>
        </row>
        <row r="47560">
          <cell r="G47560" t="str">
            <v>S1U000103</v>
          </cell>
          <cell r="I47560">
            <v>6</v>
          </cell>
          <cell r="L47560" t="str">
            <v>12201010 036</v>
          </cell>
        </row>
        <row r="47561">
          <cell r="G47561" t="str">
            <v>S1U000103</v>
          </cell>
          <cell r="I47561">
            <v>6</v>
          </cell>
          <cell r="L47561" t="str">
            <v>12201010 036</v>
          </cell>
        </row>
        <row r="47562">
          <cell r="G47562" t="str">
            <v>S1U000103</v>
          </cell>
          <cell r="I47562">
            <v>6</v>
          </cell>
          <cell r="L47562" t="str">
            <v>12201010 036</v>
          </cell>
        </row>
        <row r="47563">
          <cell r="G47563" t="str">
            <v>S1U000103</v>
          </cell>
          <cell r="I47563">
            <v>6</v>
          </cell>
          <cell r="L47563" t="str">
            <v>12201010 036</v>
          </cell>
        </row>
        <row r="47564">
          <cell r="G47564" t="str">
            <v>S1U000103</v>
          </cell>
          <cell r="I47564">
            <v>6</v>
          </cell>
          <cell r="L47564" t="str">
            <v>12201010 036</v>
          </cell>
        </row>
        <row r="47565">
          <cell r="G47565" t="str">
            <v>S1U000103</v>
          </cell>
          <cell r="I47565">
            <v>1</v>
          </cell>
          <cell r="L47565" t="str">
            <v>12201010 036</v>
          </cell>
        </row>
        <row r="47566">
          <cell r="G47566" t="str">
            <v>S1U000103</v>
          </cell>
          <cell r="I47566">
            <v>2</v>
          </cell>
          <cell r="L47566" t="str">
            <v>12201010 036</v>
          </cell>
        </row>
        <row r="47567">
          <cell r="G47567" t="str">
            <v>S1U000103</v>
          </cell>
          <cell r="I47567">
            <v>6</v>
          </cell>
          <cell r="L47567" t="str">
            <v>12201010 036</v>
          </cell>
        </row>
        <row r="47568">
          <cell r="G47568" t="str">
            <v>S1U000103</v>
          </cell>
          <cell r="I47568">
            <v>1</v>
          </cell>
          <cell r="L47568" t="str">
            <v>12201010 036</v>
          </cell>
        </row>
        <row r="47569">
          <cell r="G47569" t="str">
            <v>S1U000103</v>
          </cell>
          <cell r="I47569">
            <v>6</v>
          </cell>
          <cell r="L47569" t="str">
            <v>12201010 036</v>
          </cell>
        </row>
        <row r="47570">
          <cell r="G47570" t="str">
            <v>S1U000103</v>
          </cell>
          <cell r="I47570">
            <v>6</v>
          </cell>
          <cell r="L47570" t="str">
            <v>12201010 036</v>
          </cell>
        </row>
        <row r="47571">
          <cell r="G47571" t="str">
            <v>S1U000103</v>
          </cell>
          <cell r="I47571">
            <v>3</v>
          </cell>
          <cell r="L47571" t="str">
            <v>12201010 036</v>
          </cell>
        </row>
        <row r="47572">
          <cell r="G47572" t="str">
            <v>S1U000103</v>
          </cell>
          <cell r="I47572">
            <v>6</v>
          </cell>
          <cell r="L47572" t="str">
            <v>12201010 036</v>
          </cell>
        </row>
        <row r="47573">
          <cell r="G47573" t="str">
            <v>S1U000103</v>
          </cell>
          <cell r="I47573">
            <v>6</v>
          </cell>
          <cell r="L47573" t="str">
            <v>12201010 036</v>
          </cell>
        </row>
        <row r="47574">
          <cell r="G47574" t="str">
            <v>S1U000103</v>
          </cell>
          <cell r="I47574">
            <v>6</v>
          </cell>
          <cell r="L47574" t="str">
            <v>12201010 036</v>
          </cell>
        </row>
        <row r="47575">
          <cell r="G47575" t="str">
            <v>S1U000103</v>
          </cell>
          <cell r="I47575">
            <v>1</v>
          </cell>
          <cell r="L47575" t="str">
            <v>12201010 036</v>
          </cell>
        </row>
        <row r="47576">
          <cell r="G47576" t="str">
            <v>S1U000103</v>
          </cell>
          <cell r="I47576">
            <v>2</v>
          </cell>
          <cell r="L47576" t="str">
            <v>12201010 036</v>
          </cell>
        </row>
        <row r="47577">
          <cell r="G47577" t="str">
            <v>S1U000103</v>
          </cell>
          <cell r="I47577">
            <v>2</v>
          </cell>
          <cell r="L47577" t="str">
            <v>12201010 036</v>
          </cell>
        </row>
        <row r="47578">
          <cell r="G47578" t="str">
            <v>S1U000103</v>
          </cell>
          <cell r="I47578">
            <v>6</v>
          </cell>
          <cell r="L47578" t="str">
            <v>12201010 036</v>
          </cell>
        </row>
        <row r="47579">
          <cell r="G47579" t="str">
            <v>S1U000103</v>
          </cell>
          <cell r="I47579">
            <v>6</v>
          </cell>
          <cell r="L47579" t="str">
            <v>12201010 036</v>
          </cell>
        </row>
        <row r="47580">
          <cell r="G47580" t="str">
            <v>S1U000103</v>
          </cell>
          <cell r="I47580">
            <v>6</v>
          </cell>
          <cell r="L47580" t="str">
            <v>12201010 036</v>
          </cell>
        </row>
        <row r="47581">
          <cell r="G47581" t="str">
            <v>S1U000103</v>
          </cell>
          <cell r="I47581">
            <v>6</v>
          </cell>
          <cell r="L47581" t="str">
            <v>12201010 036</v>
          </cell>
        </row>
        <row r="47582">
          <cell r="G47582" t="str">
            <v>S1U000104</v>
          </cell>
          <cell r="I47582">
            <v>2</v>
          </cell>
          <cell r="L47582" t="str">
            <v>12201010 036</v>
          </cell>
        </row>
        <row r="47583">
          <cell r="G47583" t="str">
            <v>S1U000104</v>
          </cell>
          <cell r="I47583">
            <v>1</v>
          </cell>
          <cell r="L47583" t="str">
            <v>12201010 036</v>
          </cell>
        </row>
        <row r="47584">
          <cell r="G47584" t="str">
            <v>S1U000104</v>
          </cell>
          <cell r="I47584">
            <v>3</v>
          </cell>
          <cell r="L47584" t="str">
            <v>12201010 036</v>
          </cell>
        </row>
        <row r="47585">
          <cell r="G47585" t="str">
            <v>S1U000104</v>
          </cell>
          <cell r="I47585">
            <v>6</v>
          </cell>
          <cell r="L47585" t="str">
            <v>12201010 036</v>
          </cell>
        </row>
        <row r="47586">
          <cell r="G47586" t="str">
            <v>S1U000104</v>
          </cell>
          <cell r="I47586">
            <v>1</v>
          </cell>
          <cell r="L47586" t="str">
            <v>12201010 036</v>
          </cell>
        </row>
        <row r="47587">
          <cell r="G47587" t="str">
            <v>S1U000104</v>
          </cell>
          <cell r="I47587">
            <v>1</v>
          </cell>
          <cell r="L47587" t="str">
            <v>12201010 036</v>
          </cell>
        </row>
        <row r="47588">
          <cell r="G47588" t="str">
            <v>S1U000104</v>
          </cell>
          <cell r="I47588">
            <v>3</v>
          </cell>
          <cell r="L47588" t="str">
            <v>12201010 036</v>
          </cell>
        </row>
        <row r="47589">
          <cell r="G47589" t="str">
            <v>S1U000104</v>
          </cell>
          <cell r="I47589">
            <v>6</v>
          </cell>
          <cell r="L47589" t="str">
            <v>12201010 036</v>
          </cell>
        </row>
        <row r="47590">
          <cell r="G47590" t="str">
            <v>S1U000104</v>
          </cell>
          <cell r="I47590">
            <v>6</v>
          </cell>
          <cell r="L47590" t="str">
            <v>12201010 036</v>
          </cell>
        </row>
        <row r="47591">
          <cell r="G47591" t="str">
            <v>S1U000104</v>
          </cell>
          <cell r="I47591">
            <v>1</v>
          </cell>
          <cell r="L47591" t="str">
            <v>12201010 036</v>
          </cell>
        </row>
        <row r="47592">
          <cell r="G47592" t="str">
            <v>S1U000104</v>
          </cell>
          <cell r="I47592">
            <v>1</v>
          </cell>
          <cell r="L47592" t="str">
            <v>12201010 036</v>
          </cell>
        </row>
        <row r="47593">
          <cell r="G47593" t="str">
            <v>S1U000104</v>
          </cell>
          <cell r="I47593">
            <v>6</v>
          </cell>
          <cell r="L47593" t="str">
            <v>12201010 036</v>
          </cell>
        </row>
        <row r="47594">
          <cell r="G47594" t="str">
            <v>S1U000104</v>
          </cell>
          <cell r="I47594">
            <v>4</v>
          </cell>
          <cell r="L47594" t="str">
            <v>12201010 036</v>
          </cell>
        </row>
        <row r="47595">
          <cell r="G47595" t="str">
            <v>S1U000104</v>
          </cell>
          <cell r="I47595">
            <v>1</v>
          </cell>
          <cell r="L47595" t="str">
            <v>12201010 036</v>
          </cell>
        </row>
        <row r="47596">
          <cell r="G47596" t="str">
            <v>S1U000104</v>
          </cell>
          <cell r="I47596">
            <v>6</v>
          </cell>
          <cell r="L47596" t="str">
            <v>12201010 036</v>
          </cell>
        </row>
        <row r="47597">
          <cell r="G47597" t="str">
            <v>S1U000104</v>
          </cell>
          <cell r="I47597">
            <v>6</v>
          </cell>
          <cell r="L47597" t="str">
            <v>12201010 036</v>
          </cell>
        </row>
        <row r="47598">
          <cell r="G47598" t="str">
            <v>S1U000104</v>
          </cell>
          <cell r="I47598">
            <v>6</v>
          </cell>
          <cell r="L47598" t="str">
            <v>12201010 036</v>
          </cell>
        </row>
        <row r="47599">
          <cell r="G47599" t="str">
            <v>S1U000104</v>
          </cell>
          <cell r="I47599">
            <v>6</v>
          </cell>
          <cell r="L47599" t="str">
            <v>12201010 036</v>
          </cell>
        </row>
        <row r="47600">
          <cell r="G47600" t="str">
            <v>S1U000104</v>
          </cell>
          <cell r="I47600">
            <v>6</v>
          </cell>
          <cell r="L47600" t="str">
            <v>12201010 036</v>
          </cell>
        </row>
        <row r="47601">
          <cell r="G47601" t="str">
            <v>S1U000104</v>
          </cell>
          <cell r="I47601">
            <v>6</v>
          </cell>
          <cell r="L47601" t="str">
            <v>12201010 036</v>
          </cell>
        </row>
        <row r="47602">
          <cell r="G47602" t="str">
            <v>S1U000104</v>
          </cell>
          <cell r="I47602">
            <v>6</v>
          </cell>
          <cell r="L47602" t="str">
            <v>12201010 036</v>
          </cell>
        </row>
        <row r="47603">
          <cell r="G47603" t="str">
            <v>S1U000104</v>
          </cell>
          <cell r="I47603">
            <v>4</v>
          </cell>
          <cell r="L47603" t="str">
            <v>12201010 036</v>
          </cell>
        </row>
        <row r="47604">
          <cell r="G47604" t="str">
            <v>S1U000104</v>
          </cell>
          <cell r="I47604">
            <v>6</v>
          </cell>
          <cell r="L47604" t="str">
            <v>12201010 036</v>
          </cell>
        </row>
        <row r="47605">
          <cell r="G47605" t="str">
            <v>S1U000104</v>
          </cell>
          <cell r="I47605">
            <v>1</v>
          </cell>
          <cell r="L47605" t="str">
            <v>12201010 036</v>
          </cell>
        </row>
        <row r="47606">
          <cell r="G47606" t="str">
            <v>S1U000104</v>
          </cell>
          <cell r="I47606">
            <v>6</v>
          </cell>
          <cell r="L47606" t="str">
            <v>12201010 036</v>
          </cell>
        </row>
        <row r="47607">
          <cell r="G47607" t="str">
            <v>S1U000135</v>
          </cell>
          <cell r="I47607">
            <v>6</v>
          </cell>
          <cell r="L47607" t="str">
            <v>12201010 036</v>
          </cell>
        </row>
        <row r="47608">
          <cell r="G47608" t="str">
            <v>S1U000135</v>
          </cell>
          <cell r="I47608">
            <v>6</v>
          </cell>
          <cell r="L47608" t="str">
            <v>12201010 036</v>
          </cell>
        </row>
        <row r="47609">
          <cell r="G47609" t="str">
            <v>S1U000135</v>
          </cell>
          <cell r="I47609">
            <v>6</v>
          </cell>
          <cell r="L47609" t="str">
            <v>12201010 036</v>
          </cell>
        </row>
        <row r="47610">
          <cell r="G47610" t="str">
            <v>S1U000135</v>
          </cell>
          <cell r="I47610">
            <v>6</v>
          </cell>
          <cell r="L47610" t="str">
            <v>12201010 036</v>
          </cell>
        </row>
        <row r="47611">
          <cell r="G47611" t="str">
            <v>S1U000135</v>
          </cell>
          <cell r="I47611">
            <v>6</v>
          </cell>
          <cell r="L47611" t="str">
            <v>12201010 036</v>
          </cell>
        </row>
        <row r="47612">
          <cell r="G47612" t="str">
            <v>S1U000135</v>
          </cell>
          <cell r="I47612">
            <v>6</v>
          </cell>
          <cell r="L47612" t="str">
            <v>12201010 036</v>
          </cell>
        </row>
        <row r="47613">
          <cell r="G47613" t="str">
            <v>S1U000135</v>
          </cell>
          <cell r="I47613">
            <v>6</v>
          </cell>
          <cell r="L47613" t="str">
            <v>12201010 036</v>
          </cell>
        </row>
        <row r="47614">
          <cell r="G47614" t="str">
            <v>S1U000135</v>
          </cell>
          <cell r="I47614">
            <v>6</v>
          </cell>
          <cell r="L47614" t="str">
            <v>12201010 036</v>
          </cell>
        </row>
        <row r="47615">
          <cell r="G47615" t="str">
            <v>S1U000135</v>
          </cell>
          <cell r="I47615">
            <v>6</v>
          </cell>
          <cell r="L47615" t="str">
            <v>12201010 036</v>
          </cell>
        </row>
        <row r="47616">
          <cell r="G47616" t="str">
            <v>S1U000135</v>
          </cell>
          <cell r="I47616">
            <v>6</v>
          </cell>
          <cell r="L47616" t="str">
            <v>12201010 036</v>
          </cell>
        </row>
        <row r="47617">
          <cell r="G47617" t="str">
            <v>S1U000135</v>
          </cell>
          <cell r="I47617">
            <v>6</v>
          </cell>
          <cell r="L47617" t="str">
            <v>12201010 036</v>
          </cell>
        </row>
        <row r="47618">
          <cell r="G47618" t="str">
            <v>S1U000135</v>
          </cell>
          <cell r="I47618">
            <v>2</v>
          </cell>
          <cell r="L47618" t="str">
            <v>12201010 036</v>
          </cell>
        </row>
        <row r="47619">
          <cell r="G47619" t="str">
            <v>S1U000135</v>
          </cell>
          <cell r="I47619">
            <v>3</v>
          </cell>
          <cell r="L47619" t="str">
            <v>12201010 036</v>
          </cell>
        </row>
        <row r="47620">
          <cell r="G47620" t="str">
            <v>S1U000135</v>
          </cell>
          <cell r="I47620">
            <v>6</v>
          </cell>
          <cell r="L47620" t="str">
            <v>12201010 036</v>
          </cell>
        </row>
        <row r="47621">
          <cell r="G47621" t="str">
            <v>S1U000135</v>
          </cell>
          <cell r="I47621">
            <v>6</v>
          </cell>
          <cell r="L47621" t="str">
            <v>12201010 036</v>
          </cell>
        </row>
        <row r="47622">
          <cell r="G47622" t="str">
            <v>S1U000135</v>
          </cell>
          <cell r="I47622">
            <v>4</v>
          </cell>
          <cell r="L47622" t="str">
            <v>12201010 036</v>
          </cell>
        </row>
        <row r="47623">
          <cell r="G47623" t="str">
            <v>S1U000135</v>
          </cell>
          <cell r="I47623">
            <v>1</v>
          </cell>
          <cell r="L47623" t="str">
            <v>12201010 036</v>
          </cell>
        </row>
        <row r="47624">
          <cell r="G47624" t="str">
            <v>S1U000135</v>
          </cell>
          <cell r="I47624">
            <v>6</v>
          </cell>
          <cell r="L47624" t="str">
            <v>12201010 036</v>
          </cell>
        </row>
        <row r="47625">
          <cell r="G47625" t="str">
            <v>S1U000135</v>
          </cell>
          <cell r="I47625">
            <v>1</v>
          </cell>
          <cell r="L47625" t="str">
            <v>12201010 036</v>
          </cell>
        </row>
        <row r="47626">
          <cell r="G47626" t="str">
            <v>S1U000135</v>
          </cell>
          <cell r="I47626">
            <v>6</v>
          </cell>
          <cell r="L47626" t="str">
            <v>12201010 036</v>
          </cell>
        </row>
        <row r="47627">
          <cell r="G47627" t="str">
            <v>S1U000135</v>
          </cell>
          <cell r="I47627">
            <v>2</v>
          </cell>
          <cell r="L47627" t="str">
            <v>12201010 036</v>
          </cell>
        </row>
        <row r="47628">
          <cell r="G47628" t="str">
            <v>S1U000135</v>
          </cell>
          <cell r="I47628">
            <v>6</v>
          </cell>
          <cell r="L47628" t="str">
            <v>12201010 036</v>
          </cell>
        </row>
        <row r="47629">
          <cell r="G47629" t="str">
            <v>S1U000135</v>
          </cell>
          <cell r="I47629">
            <v>6</v>
          </cell>
          <cell r="L47629" t="str">
            <v>12201010 036</v>
          </cell>
        </row>
        <row r="47630">
          <cell r="G47630" t="str">
            <v>S1U000135</v>
          </cell>
          <cell r="I47630">
            <v>1</v>
          </cell>
          <cell r="L47630" t="str">
            <v>12201010 036</v>
          </cell>
        </row>
        <row r="47631">
          <cell r="G47631" t="str">
            <v>S1U000135</v>
          </cell>
          <cell r="I47631">
            <v>6</v>
          </cell>
          <cell r="L47631" t="str">
            <v>12201010 036</v>
          </cell>
        </row>
        <row r="47632">
          <cell r="G47632" t="str">
            <v>S1U000135</v>
          </cell>
          <cell r="I47632">
            <v>6</v>
          </cell>
          <cell r="L47632" t="str">
            <v>12201010 036</v>
          </cell>
        </row>
        <row r="47633">
          <cell r="G47633" t="str">
            <v>S1U000135</v>
          </cell>
          <cell r="I47633">
            <v>6</v>
          </cell>
          <cell r="L47633" t="str">
            <v>12201010 036</v>
          </cell>
        </row>
        <row r="47634">
          <cell r="G47634" t="str">
            <v>S1U000135</v>
          </cell>
          <cell r="I47634">
            <v>6</v>
          </cell>
          <cell r="L47634" t="str">
            <v>12201010 036</v>
          </cell>
        </row>
        <row r="47635">
          <cell r="G47635" t="str">
            <v>S1U000135</v>
          </cell>
          <cell r="I47635">
            <v>3</v>
          </cell>
          <cell r="L47635" t="str">
            <v>12201010 036</v>
          </cell>
        </row>
        <row r="47636">
          <cell r="G47636" t="str">
            <v>S1U000135</v>
          </cell>
          <cell r="I47636">
            <v>5</v>
          </cell>
          <cell r="L47636" t="str">
            <v>12201010 036</v>
          </cell>
        </row>
        <row r="47637">
          <cell r="G47637" t="str">
            <v>S1U000135</v>
          </cell>
          <cell r="I47637">
            <v>6</v>
          </cell>
          <cell r="L47637" t="str">
            <v>12201010 036</v>
          </cell>
        </row>
        <row r="47638">
          <cell r="G47638" t="str">
            <v>S1U000135</v>
          </cell>
          <cell r="I47638">
            <v>6</v>
          </cell>
          <cell r="L47638" t="str">
            <v>12201010 036</v>
          </cell>
        </row>
        <row r="47639">
          <cell r="G47639" t="str">
            <v>S1U000135</v>
          </cell>
          <cell r="I47639">
            <v>4</v>
          </cell>
          <cell r="L47639" t="str">
            <v>12201010 036</v>
          </cell>
        </row>
        <row r="47640">
          <cell r="G47640" t="str">
            <v>S1U000135</v>
          </cell>
          <cell r="I47640">
            <v>6</v>
          </cell>
          <cell r="L47640" t="str">
            <v>12201010 036</v>
          </cell>
        </row>
        <row r="47641">
          <cell r="G47641" t="str">
            <v>S1U000135</v>
          </cell>
          <cell r="I47641">
            <v>6</v>
          </cell>
          <cell r="L47641" t="str">
            <v>12201010 036</v>
          </cell>
        </row>
        <row r="47642">
          <cell r="G47642" t="str">
            <v>S1U000135</v>
          </cell>
          <cell r="I47642">
            <v>4</v>
          </cell>
          <cell r="L47642" t="str">
            <v>12201010 036</v>
          </cell>
        </row>
        <row r="47643">
          <cell r="G47643" t="str">
            <v>S1U000135</v>
          </cell>
          <cell r="I47643">
            <v>6</v>
          </cell>
          <cell r="L47643" t="str">
            <v>12201010 036</v>
          </cell>
        </row>
        <row r="47644">
          <cell r="G47644" t="str">
            <v>S1U000135</v>
          </cell>
          <cell r="I47644">
            <v>1</v>
          </cell>
          <cell r="L47644" t="str">
            <v>12201010 036</v>
          </cell>
        </row>
        <row r="47645">
          <cell r="G47645" t="str">
            <v>S1U000135</v>
          </cell>
          <cell r="I47645">
            <v>6</v>
          </cell>
          <cell r="L47645" t="str">
            <v>12201010 036</v>
          </cell>
        </row>
        <row r="47646">
          <cell r="G47646" t="str">
            <v>S1U000135</v>
          </cell>
          <cell r="I47646">
            <v>1</v>
          </cell>
          <cell r="L47646" t="str">
            <v>12201010 036</v>
          </cell>
        </row>
        <row r="47647">
          <cell r="G47647" t="str">
            <v>S1U000135</v>
          </cell>
          <cell r="I47647">
            <v>6</v>
          </cell>
          <cell r="L47647" t="str">
            <v>12201010 036</v>
          </cell>
        </row>
        <row r="47648">
          <cell r="G47648" t="str">
            <v>S1U000135</v>
          </cell>
          <cell r="I47648">
            <v>3</v>
          </cell>
          <cell r="L47648" t="str">
            <v>12201010 036</v>
          </cell>
        </row>
        <row r="47649">
          <cell r="G47649" t="str">
            <v>S1U000135</v>
          </cell>
          <cell r="I47649">
            <v>6</v>
          </cell>
          <cell r="L47649" t="str">
            <v>12201010 036</v>
          </cell>
        </row>
        <row r="47650">
          <cell r="G47650" t="str">
            <v>S1U000135</v>
          </cell>
          <cell r="I47650">
            <v>1</v>
          </cell>
          <cell r="L47650" t="str">
            <v>12201010 036</v>
          </cell>
        </row>
        <row r="47651">
          <cell r="G47651" t="str">
            <v>S1U000135</v>
          </cell>
          <cell r="I47651">
            <v>6</v>
          </cell>
          <cell r="L47651" t="str">
            <v>12201010 036</v>
          </cell>
        </row>
        <row r="47652">
          <cell r="G47652" t="str">
            <v>S1U000135</v>
          </cell>
          <cell r="I47652">
            <v>6</v>
          </cell>
          <cell r="L47652" t="str">
            <v>12201010 036</v>
          </cell>
        </row>
        <row r="47653">
          <cell r="G47653" t="str">
            <v>S1U000135</v>
          </cell>
          <cell r="I47653">
            <v>2</v>
          </cell>
          <cell r="L47653" t="str">
            <v>12201010 036</v>
          </cell>
        </row>
        <row r="47654">
          <cell r="G47654" t="str">
            <v>S1U000135</v>
          </cell>
          <cell r="I47654">
            <v>2</v>
          </cell>
          <cell r="L47654" t="str">
            <v>12201010 036</v>
          </cell>
        </row>
        <row r="47655">
          <cell r="G47655" t="str">
            <v>S1U000135</v>
          </cell>
          <cell r="I47655">
            <v>4</v>
          </cell>
          <cell r="L47655" t="str">
            <v>12201010 036</v>
          </cell>
        </row>
        <row r="47656">
          <cell r="G47656" t="str">
            <v>S1U000135</v>
          </cell>
          <cell r="I47656">
            <v>1</v>
          </cell>
          <cell r="L47656" t="str">
            <v>12201010 036</v>
          </cell>
        </row>
        <row r="47657">
          <cell r="G47657" t="str">
            <v>S1U000135</v>
          </cell>
          <cell r="I47657">
            <v>1</v>
          </cell>
          <cell r="L47657" t="str">
            <v>12201010 036</v>
          </cell>
        </row>
        <row r="47658">
          <cell r="G47658" t="str">
            <v>S1U000135</v>
          </cell>
          <cell r="I47658">
            <v>4</v>
          </cell>
          <cell r="L47658" t="str">
            <v>12201010 036</v>
          </cell>
        </row>
        <row r="47659">
          <cell r="G47659" t="str">
            <v>S1U000136</v>
          </cell>
          <cell r="I47659">
            <v>6</v>
          </cell>
          <cell r="L47659" t="str">
            <v>12201010 036</v>
          </cell>
        </row>
        <row r="47660">
          <cell r="G47660" t="str">
            <v>S1U000139</v>
          </cell>
          <cell r="I47660">
            <v>6</v>
          </cell>
          <cell r="L47660" t="str">
            <v>12201010 036</v>
          </cell>
        </row>
        <row r="47661">
          <cell r="G47661" t="str">
            <v>S1U000103</v>
          </cell>
          <cell r="I47661">
            <v>1</v>
          </cell>
          <cell r="L47661" t="str">
            <v>22302010 029</v>
          </cell>
        </row>
        <row r="47662">
          <cell r="G47662" t="str">
            <v>S1U000135</v>
          </cell>
          <cell r="I47662">
            <v>1</v>
          </cell>
          <cell r="L47662" t="str">
            <v>22302010 029</v>
          </cell>
        </row>
        <row r="47663">
          <cell r="G47663" t="str">
            <v>S1U000103</v>
          </cell>
          <cell r="I47663">
            <v>1</v>
          </cell>
          <cell r="L47663" t="str">
            <v>#N/A</v>
          </cell>
        </row>
        <row r="47664">
          <cell r="G47664" t="str">
            <v>S1U000104</v>
          </cell>
          <cell r="I47664">
            <v>1</v>
          </cell>
          <cell r="L47664" t="str">
            <v>#N/A</v>
          </cell>
        </row>
        <row r="47665">
          <cell r="G47665" t="str">
            <v>S1U000135</v>
          </cell>
          <cell r="I47665">
            <v>1</v>
          </cell>
          <cell r="L47665" t="str">
            <v>#N/A</v>
          </cell>
        </row>
        <row r="47666">
          <cell r="G47666" t="str">
            <v>S1U000135</v>
          </cell>
          <cell r="I47666">
            <v>1</v>
          </cell>
          <cell r="L47666" t="str">
            <v>#N/A</v>
          </cell>
        </row>
        <row r="47667">
          <cell r="G47667" t="str">
            <v>S1U000135</v>
          </cell>
          <cell r="I47667">
            <v>1</v>
          </cell>
          <cell r="L47667" t="str">
            <v>#N/A</v>
          </cell>
        </row>
        <row r="47668">
          <cell r="G47668" t="str">
            <v>S1U000136</v>
          </cell>
          <cell r="I47668">
            <v>1</v>
          </cell>
          <cell r="L47668" t="str">
            <v>#N/A</v>
          </cell>
        </row>
        <row r="47669">
          <cell r="G47669" t="str">
            <v>S1U000078</v>
          </cell>
          <cell r="I47669">
            <v>1</v>
          </cell>
          <cell r="L47669" t="str">
            <v>#N/A</v>
          </cell>
        </row>
        <row r="47670">
          <cell r="G47670" t="str">
            <v>S1U000099</v>
          </cell>
          <cell r="I47670">
            <v>1</v>
          </cell>
          <cell r="L47670" t="str">
            <v>#N/A</v>
          </cell>
        </row>
        <row r="47671">
          <cell r="G47671" t="str">
            <v>S1U000103</v>
          </cell>
          <cell r="I47671">
            <v>1</v>
          </cell>
          <cell r="L47671" t="str">
            <v>#N/A</v>
          </cell>
        </row>
        <row r="47672">
          <cell r="G47672" t="str">
            <v>S1U000060</v>
          </cell>
          <cell r="I47672">
            <v>1</v>
          </cell>
          <cell r="L47672" t="str">
            <v>12305010 011</v>
          </cell>
        </row>
        <row r="47673">
          <cell r="G47673" t="str">
            <v>S1U000060</v>
          </cell>
          <cell r="I47673">
            <v>2</v>
          </cell>
          <cell r="L47673" t="str">
            <v>12305010 011</v>
          </cell>
        </row>
        <row r="47674">
          <cell r="G47674" t="str">
            <v>S1U000060</v>
          </cell>
          <cell r="I47674">
            <v>2</v>
          </cell>
          <cell r="L47674" t="str">
            <v>12305010 011</v>
          </cell>
        </row>
        <row r="47675">
          <cell r="G47675" t="str">
            <v>S1U000063</v>
          </cell>
          <cell r="I47675">
            <v>2</v>
          </cell>
          <cell r="L47675" t="str">
            <v>12305010 011</v>
          </cell>
        </row>
        <row r="47676">
          <cell r="G47676" t="str">
            <v>S1U000078</v>
          </cell>
          <cell r="I47676">
            <v>1</v>
          </cell>
          <cell r="L47676" t="str">
            <v>12305010 011</v>
          </cell>
        </row>
        <row r="47677">
          <cell r="G47677" t="str">
            <v>S1U000078</v>
          </cell>
          <cell r="I47677">
            <v>1</v>
          </cell>
          <cell r="L47677" t="str">
            <v>12305010 011</v>
          </cell>
        </row>
        <row r="47678">
          <cell r="G47678" t="str">
            <v>S1U000087</v>
          </cell>
          <cell r="I47678">
            <v>1</v>
          </cell>
          <cell r="L47678" t="str">
            <v>12305010 011</v>
          </cell>
        </row>
        <row r="47679">
          <cell r="G47679" t="str">
            <v>S1U000087</v>
          </cell>
          <cell r="I47679">
            <v>1</v>
          </cell>
          <cell r="L47679" t="str">
            <v>12305010 011</v>
          </cell>
        </row>
        <row r="47680">
          <cell r="G47680" t="str">
            <v>S1U000087</v>
          </cell>
          <cell r="I47680">
            <v>2</v>
          </cell>
          <cell r="L47680" t="str">
            <v>12305010 011</v>
          </cell>
        </row>
        <row r="47681">
          <cell r="G47681" t="str">
            <v>S1U000087</v>
          </cell>
          <cell r="I47681">
            <v>1</v>
          </cell>
          <cell r="L47681" t="str">
            <v>12305010 011</v>
          </cell>
        </row>
        <row r="47682">
          <cell r="G47682" t="str">
            <v>S1U000087</v>
          </cell>
          <cell r="I47682">
            <v>2</v>
          </cell>
          <cell r="L47682" t="str">
            <v>12305010 011</v>
          </cell>
        </row>
        <row r="47683">
          <cell r="G47683" t="str">
            <v>S1U000087</v>
          </cell>
          <cell r="I47683">
            <v>2</v>
          </cell>
          <cell r="L47683" t="str">
            <v>12305010 011</v>
          </cell>
        </row>
        <row r="47684">
          <cell r="G47684" t="str">
            <v>S1U000099</v>
          </cell>
          <cell r="I47684">
            <v>1</v>
          </cell>
          <cell r="L47684" t="str">
            <v>12305010 011</v>
          </cell>
        </row>
        <row r="47685">
          <cell r="G47685" t="str">
            <v>S1U000103</v>
          </cell>
          <cell r="I47685">
            <v>2</v>
          </cell>
          <cell r="L47685" t="str">
            <v>12305010 011</v>
          </cell>
        </row>
        <row r="47686">
          <cell r="G47686" t="str">
            <v>S1U000104</v>
          </cell>
          <cell r="I47686">
            <v>2</v>
          </cell>
          <cell r="L47686" t="str">
            <v>12305010 011</v>
          </cell>
        </row>
        <row r="47687">
          <cell r="G47687" t="str">
            <v>S1U000104</v>
          </cell>
          <cell r="I47687">
            <v>2</v>
          </cell>
          <cell r="L47687" t="str">
            <v>12305010 011</v>
          </cell>
        </row>
        <row r="47688">
          <cell r="G47688" t="str">
            <v>S1U000104</v>
          </cell>
          <cell r="I47688">
            <v>1</v>
          </cell>
          <cell r="L47688" t="str">
            <v>12305010 011</v>
          </cell>
        </row>
        <row r="47689">
          <cell r="G47689" t="str">
            <v>S1U000104</v>
          </cell>
          <cell r="I47689">
            <v>2</v>
          </cell>
          <cell r="L47689" t="str">
            <v>12305010 011</v>
          </cell>
        </row>
        <row r="47690">
          <cell r="G47690" t="str">
            <v>S1U000104</v>
          </cell>
          <cell r="I47690">
            <v>1</v>
          </cell>
          <cell r="L47690" t="str">
            <v>12305010 011</v>
          </cell>
        </row>
        <row r="47691">
          <cell r="G47691" t="str">
            <v>S1U000104</v>
          </cell>
          <cell r="I47691">
            <v>1</v>
          </cell>
          <cell r="L47691" t="str">
            <v>12305010 011</v>
          </cell>
        </row>
        <row r="47692">
          <cell r="G47692" t="str">
            <v>S1U000107</v>
          </cell>
          <cell r="I47692">
            <v>100</v>
          </cell>
          <cell r="L47692" t="str">
            <v>12305010 011</v>
          </cell>
        </row>
        <row r="47693">
          <cell r="G47693" t="str">
            <v>S1U000135</v>
          </cell>
          <cell r="I47693">
            <v>2</v>
          </cell>
          <cell r="L47693" t="str">
            <v>12305010 011</v>
          </cell>
        </row>
        <row r="47694">
          <cell r="G47694" t="str">
            <v>S1U000135</v>
          </cell>
          <cell r="I47694">
            <v>2</v>
          </cell>
          <cell r="L47694" t="str">
            <v>12305010 011</v>
          </cell>
        </row>
        <row r="47695">
          <cell r="G47695" t="str">
            <v>S1U000135</v>
          </cell>
          <cell r="I47695">
            <v>2</v>
          </cell>
          <cell r="L47695" t="str">
            <v>12305010 011</v>
          </cell>
        </row>
        <row r="47696">
          <cell r="G47696" t="str">
            <v>S1U000135</v>
          </cell>
          <cell r="I47696">
            <v>2</v>
          </cell>
          <cell r="L47696" t="str">
            <v>12305010 011</v>
          </cell>
        </row>
        <row r="47697">
          <cell r="G47697" t="str">
            <v>S1U000135</v>
          </cell>
          <cell r="I47697">
            <v>2</v>
          </cell>
          <cell r="L47697" t="str">
            <v>12305010 011</v>
          </cell>
        </row>
        <row r="47698">
          <cell r="G47698" t="str">
            <v>S1U000135</v>
          </cell>
          <cell r="I47698">
            <v>2</v>
          </cell>
          <cell r="L47698" t="str">
            <v>12305010 011</v>
          </cell>
        </row>
        <row r="47699">
          <cell r="G47699" t="str">
            <v>S1U000135</v>
          </cell>
          <cell r="I47699">
            <v>1</v>
          </cell>
          <cell r="L47699" t="str">
            <v>12305010 011</v>
          </cell>
        </row>
        <row r="47700">
          <cell r="G47700" t="str">
            <v>S1U000087</v>
          </cell>
          <cell r="I47700">
            <v>1</v>
          </cell>
          <cell r="L47700" t="str">
            <v>24202010 021</v>
          </cell>
        </row>
        <row r="47701">
          <cell r="G47701" t="str">
            <v>S1U000087</v>
          </cell>
          <cell r="I47701">
            <v>1</v>
          </cell>
          <cell r="L47701" t="str">
            <v>24202010 021</v>
          </cell>
        </row>
        <row r="47702">
          <cell r="G47702" t="str">
            <v>S1U000060</v>
          </cell>
          <cell r="I47702">
            <v>2</v>
          </cell>
          <cell r="L47702" t="str">
            <v>03352010 029</v>
          </cell>
        </row>
        <row r="47703">
          <cell r="G47703" t="str">
            <v>S1U000060</v>
          </cell>
          <cell r="I47703">
            <v>2</v>
          </cell>
          <cell r="L47703" t="str">
            <v>03352010 029</v>
          </cell>
        </row>
        <row r="47704">
          <cell r="G47704" t="str">
            <v>S1U000078</v>
          </cell>
          <cell r="I47704">
            <v>1</v>
          </cell>
          <cell r="L47704" t="str">
            <v>03352010 029</v>
          </cell>
        </row>
        <row r="47705">
          <cell r="G47705" t="str">
            <v>S1U000078</v>
          </cell>
          <cell r="I47705">
            <v>2</v>
          </cell>
          <cell r="L47705" t="str">
            <v>03352010 029</v>
          </cell>
        </row>
        <row r="47706">
          <cell r="G47706" t="str">
            <v>S1U000087</v>
          </cell>
          <cell r="I47706">
            <v>2</v>
          </cell>
          <cell r="L47706" t="str">
            <v>03352010 029</v>
          </cell>
        </row>
        <row r="47707">
          <cell r="G47707" t="str">
            <v>S1U000087</v>
          </cell>
          <cell r="I47707">
            <v>2</v>
          </cell>
          <cell r="L47707" t="str">
            <v>03352010 029</v>
          </cell>
        </row>
        <row r="47708">
          <cell r="G47708" t="str">
            <v>S1U000087</v>
          </cell>
          <cell r="I47708">
            <v>1</v>
          </cell>
          <cell r="L47708" t="str">
            <v>03352010 029</v>
          </cell>
        </row>
        <row r="47709">
          <cell r="G47709" t="str">
            <v>S1U000099</v>
          </cell>
          <cell r="I47709">
            <v>2</v>
          </cell>
          <cell r="L47709" t="str">
            <v>03352010 029</v>
          </cell>
        </row>
        <row r="47710">
          <cell r="G47710" t="str">
            <v>S1U000099</v>
          </cell>
          <cell r="I47710">
            <v>2</v>
          </cell>
          <cell r="L47710" t="str">
            <v>03352010 029</v>
          </cell>
        </row>
        <row r="47711">
          <cell r="G47711" t="str">
            <v>S1U000099</v>
          </cell>
          <cell r="I47711">
            <v>2</v>
          </cell>
          <cell r="L47711" t="str">
            <v>03352010 029</v>
          </cell>
        </row>
        <row r="47712">
          <cell r="G47712" t="str">
            <v>S1U000099</v>
          </cell>
          <cell r="I47712">
            <v>2</v>
          </cell>
          <cell r="L47712" t="str">
            <v>03352010 029</v>
          </cell>
        </row>
        <row r="47713">
          <cell r="G47713" t="str">
            <v>S1U000099</v>
          </cell>
          <cell r="I47713">
            <v>2</v>
          </cell>
          <cell r="L47713" t="str">
            <v>03352010 029</v>
          </cell>
        </row>
        <row r="47714">
          <cell r="G47714" t="str">
            <v>S1U000103</v>
          </cell>
          <cell r="I47714">
            <v>2</v>
          </cell>
          <cell r="L47714" t="str">
            <v>03352010 029</v>
          </cell>
        </row>
        <row r="47715">
          <cell r="G47715" t="str">
            <v>S1U000103</v>
          </cell>
          <cell r="I47715">
            <v>1</v>
          </cell>
          <cell r="L47715" t="str">
            <v>03352010 029</v>
          </cell>
        </row>
        <row r="47716">
          <cell r="G47716" t="str">
            <v>S1U000104</v>
          </cell>
          <cell r="I47716">
            <v>1</v>
          </cell>
          <cell r="L47716" t="str">
            <v>03352010 029</v>
          </cell>
        </row>
        <row r="47717">
          <cell r="G47717" t="str">
            <v>S1U000104</v>
          </cell>
          <cell r="I47717">
            <v>1</v>
          </cell>
          <cell r="L47717" t="str">
            <v>03352010 029</v>
          </cell>
        </row>
        <row r="47718">
          <cell r="G47718" t="str">
            <v>S1U000104</v>
          </cell>
          <cell r="I47718">
            <v>1</v>
          </cell>
          <cell r="L47718" t="str">
            <v>03352010 029</v>
          </cell>
        </row>
        <row r="47719">
          <cell r="G47719" t="str">
            <v>S1U000104</v>
          </cell>
          <cell r="I47719">
            <v>1</v>
          </cell>
          <cell r="L47719" t="str">
            <v>03352010 029</v>
          </cell>
        </row>
        <row r="47720">
          <cell r="G47720" t="str">
            <v>S1U000135</v>
          </cell>
          <cell r="I47720">
            <v>2</v>
          </cell>
          <cell r="L47720" t="str">
            <v>03352010 029</v>
          </cell>
        </row>
        <row r="47721">
          <cell r="G47721" t="str">
            <v>S1U000135</v>
          </cell>
          <cell r="I47721">
            <v>2</v>
          </cell>
          <cell r="L47721" t="str">
            <v>03352010 029</v>
          </cell>
        </row>
        <row r="47722">
          <cell r="G47722" t="str">
            <v>S1U000135</v>
          </cell>
          <cell r="I47722">
            <v>2</v>
          </cell>
          <cell r="L47722" t="str">
            <v>03352010 029</v>
          </cell>
        </row>
        <row r="47723">
          <cell r="G47723" t="str">
            <v>S1U000135</v>
          </cell>
          <cell r="I47723">
            <v>1</v>
          </cell>
          <cell r="L47723" t="str">
            <v>03352010 029</v>
          </cell>
        </row>
        <row r="47724">
          <cell r="G47724" t="str">
            <v>S1U000135</v>
          </cell>
          <cell r="I47724">
            <v>2</v>
          </cell>
          <cell r="L47724" t="str">
            <v>03352010 029</v>
          </cell>
        </row>
        <row r="47725">
          <cell r="G47725" t="str">
            <v>S1U000135</v>
          </cell>
          <cell r="I47725">
            <v>1</v>
          </cell>
          <cell r="L47725" t="str">
            <v>03352010 029</v>
          </cell>
        </row>
        <row r="47726">
          <cell r="G47726" t="str">
            <v>S1U000135</v>
          </cell>
          <cell r="I47726">
            <v>1</v>
          </cell>
          <cell r="L47726" t="str">
            <v>03352010 029</v>
          </cell>
        </row>
        <row r="47727">
          <cell r="G47727" t="str">
            <v>S1U000136</v>
          </cell>
          <cell r="I47727">
            <v>2</v>
          </cell>
          <cell r="L47727" t="str">
            <v>03352010 029</v>
          </cell>
        </row>
        <row r="47728">
          <cell r="G47728" t="str">
            <v>S1U000136</v>
          </cell>
          <cell r="I47728">
            <v>2</v>
          </cell>
          <cell r="L47728" t="str">
            <v>03352010 029</v>
          </cell>
        </row>
        <row r="47729">
          <cell r="G47729" t="str">
            <v>S1U000060</v>
          </cell>
          <cell r="I47729">
            <v>1</v>
          </cell>
          <cell r="L47729" t="str">
            <v>#N/A</v>
          </cell>
        </row>
        <row r="47730">
          <cell r="G47730" t="str">
            <v>S1U000060</v>
          </cell>
          <cell r="I47730">
            <v>1</v>
          </cell>
          <cell r="L47730" t="str">
            <v>#N/A</v>
          </cell>
        </row>
        <row r="47731">
          <cell r="G47731" t="str">
            <v>S1U000060</v>
          </cell>
          <cell r="I47731">
            <v>1</v>
          </cell>
          <cell r="L47731" t="str">
            <v>#N/A</v>
          </cell>
        </row>
        <row r="47732">
          <cell r="G47732" t="str">
            <v>S1U000060</v>
          </cell>
          <cell r="I47732">
            <v>1</v>
          </cell>
          <cell r="L47732" t="str">
            <v>#N/A</v>
          </cell>
        </row>
        <row r="47733">
          <cell r="G47733" t="str">
            <v>S1U000078</v>
          </cell>
          <cell r="I47733">
            <v>6</v>
          </cell>
          <cell r="L47733" t="str">
            <v>#N/A</v>
          </cell>
        </row>
        <row r="47734">
          <cell r="G47734" t="str">
            <v>S1U000078</v>
          </cell>
          <cell r="I47734">
            <v>4</v>
          </cell>
          <cell r="L47734" t="str">
            <v>#N/A</v>
          </cell>
        </row>
        <row r="47735">
          <cell r="G47735" t="str">
            <v>S1U000078</v>
          </cell>
          <cell r="I47735">
            <v>1</v>
          </cell>
          <cell r="L47735" t="str">
            <v>#N/A</v>
          </cell>
        </row>
        <row r="47736">
          <cell r="G47736" t="str">
            <v>S1U000087</v>
          </cell>
          <cell r="I47736">
            <v>2</v>
          </cell>
          <cell r="L47736" t="str">
            <v>#N/A</v>
          </cell>
        </row>
        <row r="47737">
          <cell r="G47737" t="str">
            <v>S1U000087</v>
          </cell>
          <cell r="I47737">
            <v>2</v>
          </cell>
          <cell r="L47737" t="str">
            <v>#N/A</v>
          </cell>
        </row>
        <row r="47738">
          <cell r="G47738" t="str">
            <v>S1U000087</v>
          </cell>
          <cell r="I47738">
            <v>2</v>
          </cell>
          <cell r="L47738" t="str">
            <v>#N/A</v>
          </cell>
        </row>
        <row r="47739">
          <cell r="G47739" t="str">
            <v>S1U000087</v>
          </cell>
          <cell r="I47739">
            <v>2</v>
          </cell>
          <cell r="L47739" t="str">
            <v>#N/A</v>
          </cell>
        </row>
        <row r="47740">
          <cell r="G47740" t="str">
            <v>S1U000087</v>
          </cell>
          <cell r="I47740">
            <v>1</v>
          </cell>
          <cell r="L47740" t="str">
            <v>#N/A</v>
          </cell>
        </row>
        <row r="47741">
          <cell r="G47741" t="str">
            <v>S1U000087</v>
          </cell>
          <cell r="I47741">
            <v>1</v>
          </cell>
          <cell r="L47741" t="str">
            <v>#N/A</v>
          </cell>
        </row>
        <row r="47742">
          <cell r="G47742" t="str">
            <v>S1U000087</v>
          </cell>
          <cell r="I47742">
            <v>1</v>
          </cell>
          <cell r="L47742" t="str">
            <v>#N/A</v>
          </cell>
        </row>
        <row r="47743">
          <cell r="G47743" t="str">
            <v>S1U000087</v>
          </cell>
          <cell r="I47743">
            <v>1</v>
          </cell>
          <cell r="L47743" t="str">
            <v>#N/A</v>
          </cell>
        </row>
        <row r="47744">
          <cell r="G47744" t="str">
            <v>S1U000087</v>
          </cell>
          <cell r="I47744">
            <v>3</v>
          </cell>
          <cell r="L47744" t="str">
            <v>#N/A</v>
          </cell>
        </row>
        <row r="47745">
          <cell r="G47745" t="str">
            <v>S1U000099</v>
          </cell>
          <cell r="I47745">
            <v>1</v>
          </cell>
          <cell r="L47745" t="str">
            <v>#N/A</v>
          </cell>
        </row>
        <row r="47746">
          <cell r="G47746" t="str">
            <v>S1U000099</v>
          </cell>
          <cell r="I47746">
            <v>1</v>
          </cell>
          <cell r="L47746" t="str">
            <v>#N/A</v>
          </cell>
        </row>
        <row r="47747">
          <cell r="G47747" t="str">
            <v>S1U000099</v>
          </cell>
          <cell r="I47747">
            <v>1</v>
          </cell>
          <cell r="L47747" t="str">
            <v>#N/A</v>
          </cell>
        </row>
        <row r="47748">
          <cell r="G47748" t="str">
            <v>S1U000099</v>
          </cell>
          <cell r="I47748">
            <v>2</v>
          </cell>
          <cell r="L47748" t="str">
            <v>#N/A</v>
          </cell>
        </row>
        <row r="47749">
          <cell r="G47749" t="str">
            <v>S1U000099</v>
          </cell>
          <cell r="I47749">
            <v>20</v>
          </cell>
          <cell r="L47749" t="str">
            <v>#N/A</v>
          </cell>
        </row>
        <row r="47750">
          <cell r="G47750" t="str">
            <v>S1U000099</v>
          </cell>
          <cell r="I47750">
            <v>1</v>
          </cell>
          <cell r="L47750" t="str">
            <v>#N/A</v>
          </cell>
        </row>
        <row r="47751">
          <cell r="G47751" t="str">
            <v>S1U000099</v>
          </cell>
          <cell r="I47751">
            <v>10</v>
          </cell>
          <cell r="L47751" t="str">
            <v>#N/A</v>
          </cell>
        </row>
        <row r="47752">
          <cell r="G47752" t="str">
            <v>S1U000103</v>
          </cell>
          <cell r="I47752">
            <v>2</v>
          </cell>
          <cell r="L47752" t="str">
            <v>#N/A</v>
          </cell>
        </row>
        <row r="47753">
          <cell r="G47753" t="str">
            <v>S1U000103</v>
          </cell>
          <cell r="I47753">
            <v>1</v>
          </cell>
          <cell r="L47753" t="str">
            <v>#N/A</v>
          </cell>
        </row>
        <row r="47754">
          <cell r="G47754" t="str">
            <v>S1U000103</v>
          </cell>
          <cell r="I47754">
            <v>1</v>
          </cell>
          <cell r="L47754" t="str">
            <v>#N/A</v>
          </cell>
        </row>
        <row r="47755">
          <cell r="G47755" t="str">
            <v>S1U000103</v>
          </cell>
          <cell r="I47755">
            <v>1</v>
          </cell>
          <cell r="L47755" t="str">
            <v>#N/A</v>
          </cell>
        </row>
        <row r="47756">
          <cell r="G47756" t="str">
            <v>S1U000104</v>
          </cell>
          <cell r="I47756">
            <v>1</v>
          </cell>
          <cell r="L47756" t="str">
            <v>#N/A</v>
          </cell>
        </row>
        <row r="47757">
          <cell r="G47757" t="str">
            <v>S1U000104</v>
          </cell>
          <cell r="I47757">
            <v>10</v>
          </cell>
          <cell r="L47757" t="str">
            <v>#N/A</v>
          </cell>
        </row>
        <row r="47758">
          <cell r="G47758" t="str">
            <v>S1U000104</v>
          </cell>
          <cell r="I47758">
            <v>1</v>
          </cell>
          <cell r="L47758" t="str">
            <v>#N/A</v>
          </cell>
        </row>
        <row r="47759">
          <cell r="G47759" t="str">
            <v>S1U000135</v>
          </cell>
          <cell r="I47759">
            <v>1</v>
          </cell>
          <cell r="L47759" t="str">
            <v>#N/A</v>
          </cell>
        </row>
        <row r="47760">
          <cell r="G47760" t="str">
            <v>S1U000135</v>
          </cell>
          <cell r="I47760">
            <v>10</v>
          </cell>
          <cell r="L47760" t="str">
            <v>#N/A</v>
          </cell>
        </row>
        <row r="47761">
          <cell r="G47761" t="str">
            <v>S1U000135</v>
          </cell>
          <cell r="I47761">
            <v>4</v>
          </cell>
          <cell r="L47761" t="str">
            <v>#N/A</v>
          </cell>
        </row>
        <row r="47762">
          <cell r="G47762" t="str">
            <v>S1U000135</v>
          </cell>
          <cell r="I47762">
            <v>3</v>
          </cell>
          <cell r="L47762" t="str">
            <v>#N/A</v>
          </cell>
        </row>
        <row r="47763">
          <cell r="G47763" t="str">
            <v>S1U000135</v>
          </cell>
          <cell r="I47763">
            <v>1</v>
          </cell>
          <cell r="L47763" t="str">
            <v>#N/A</v>
          </cell>
        </row>
        <row r="47764">
          <cell r="G47764" t="str">
            <v>S1U000135</v>
          </cell>
          <cell r="I47764">
            <v>1</v>
          </cell>
          <cell r="L47764" t="str">
            <v>#N/A</v>
          </cell>
        </row>
        <row r="47765">
          <cell r="G47765" t="str">
            <v>S1U000135</v>
          </cell>
          <cell r="I47765">
            <v>10</v>
          </cell>
          <cell r="L47765" t="str">
            <v>#N/A</v>
          </cell>
        </row>
        <row r="47766">
          <cell r="G47766" t="str">
            <v>S1U000135</v>
          </cell>
          <cell r="I47766">
            <v>4</v>
          </cell>
          <cell r="L47766" t="str">
            <v>#N/A</v>
          </cell>
        </row>
        <row r="47767">
          <cell r="G47767" t="str">
            <v>S1U000135</v>
          </cell>
          <cell r="I47767">
            <v>4</v>
          </cell>
          <cell r="L47767" t="str">
            <v>#N/A</v>
          </cell>
        </row>
        <row r="47768">
          <cell r="G47768" t="str">
            <v>S1U000135</v>
          </cell>
          <cell r="I47768">
            <v>4</v>
          </cell>
          <cell r="L47768" t="str">
            <v>#N/A</v>
          </cell>
        </row>
        <row r="47769">
          <cell r="G47769" t="str">
            <v>S1U000135</v>
          </cell>
          <cell r="I47769">
            <v>4</v>
          </cell>
          <cell r="L47769" t="str">
            <v>#N/A</v>
          </cell>
        </row>
        <row r="47770">
          <cell r="G47770" t="str">
            <v>S1U000135</v>
          </cell>
          <cell r="I47770">
            <v>4</v>
          </cell>
          <cell r="L47770" t="str">
            <v>#N/A</v>
          </cell>
        </row>
        <row r="47771">
          <cell r="G47771" t="str">
            <v>S1U000135</v>
          </cell>
          <cell r="I47771">
            <v>4</v>
          </cell>
          <cell r="L47771" t="str">
            <v>#N/A</v>
          </cell>
        </row>
        <row r="47772">
          <cell r="G47772" t="str">
            <v>S1U000135</v>
          </cell>
          <cell r="I47772">
            <v>4</v>
          </cell>
          <cell r="L47772" t="str">
            <v>#N/A</v>
          </cell>
        </row>
        <row r="47773">
          <cell r="G47773" t="str">
            <v>S1U000135</v>
          </cell>
          <cell r="I47773">
            <v>1</v>
          </cell>
          <cell r="L47773" t="str">
            <v>#N/A</v>
          </cell>
        </row>
        <row r="47774">
          <cell r="G47774" t="str">
            <v>S1U000060</v>
          </cell>
          <cell r="I47774">
            <v>4</v>
          </cell>
          <cell r="L47774" t="str">
            <v>01153510 009</v>
          </cell>
        </row>
        <row r="47775">
          <cell r="G47775" t="str">
            <v>S1U000078</v>
          </cell>
          <cell r="I47775">
            <v>4</v>
          </cell>
          <cell r="L47775" t="str">
            <v>01153510 009</v>
          </cell>
        </row>
        <row r="47776">
          <cell r="G47776" t="str">
            <v>S1U000078</v>
          </cell>
          <cell r="I47776">
            <v>12</v>
          </cell>
          <cell r="L47776" t="str">
            <v>01153510 009</v>
          </cell>
        </row>
        <row r="47777">
          <cell r="G47777" t="str">
            <v>S1U000078</v>
          </cell>
          <cell r="I47777">
            <v>24</v>
          </cell>
          <cell r="L47777" t="str">
            <v>01153510 009</v>
          </cell>
        </row>
        <row r="47778">
          <cell r="G47778" t="str">
            <v>S1U000087</v>
          </cell>
          <cell r="I47778">
            <v>4</v>
          </cell>
          <cell r="L47778" t="str">
            <v>01153510 009</v>
          </cell>
        </row>
        <row r="47779">
          <cell r="G47779" t="str">
            <v>S1U000099</v>
          </cell>
          <cell r="I47779">
            <v>24</v>
          </cell>
          <cell r="L47779" t="str">
            <v>01153510 009</v>
          </cell>
        </row>
        <row r="47780">
          <cell r="G47780" t="str">
            <v>S1U000103</v>
          </cell>
          <cell r="I47780">
            <v>24</v>
          </cell>
          <cell r="L47780" t="str">
            <v>01153510 009</v>
          </cell>
        </row>
        <row r="47781">
          <cell r="G47781" t="str">
            <v>S1U000103</v>
          </cell>
          <cell r="I47781">
            <v>24</v>
          </cell>
          <cell r="L47781" t="str">
            <v>01153510 009</v>
          </cell>
        </row>
        <row r="47782">
          <cell r="G47782" t="str">
            <v>S1U000103</v>
          </cell>
          <cell r="I47782">
            <v>4</v>
          </cell>
          <cell r="L47782" t="str">
            <v>01153510 009</v>
          </cell>
        </row>
        <row r="47783">
          <cell r="G47783" t="str">
            <v>S1U000104</v>
          </cell>
          <cell r="I47783">
            <v>12</v>
          </cell>
          <cell r="L47783" t="str">
            <v>01153510 009</v>
          </cell>
        </row>
        <row r="47784">
          <cell r="G47784" t="str">
            <v>S1U000104</v>
          </cell>
          <cell r="I47784">
            <v>4</v>
          </cell>
          <cell r="L47784" t="str">
            <v>01153510 009</v>
          </cell>
        </row>
        <row r="47785">
          <cell r="G47785" t="str">
            <v>S1U000135</v>
          </cell>
          <cell r="I47785">
            <v>12</v>
          </cell>
          <cell r="L47785" t="str">
            <v>01153510 009</v>
          </cell>
        </row>
        <row r="47786">
          <cell r="G47786" t="str">
            <v>S1U000105</v>
          </cell>
          <cell r="I47786">
            <v>24</v>
          </cell>
          <cell r="L47786" t="str">
            <v>01301510 015</v>
          </cell>
        </row>
        <row r="47787">
          <cell r="G47787" t="str">
            <v>S1U000135</v>
          </cell>
          <cell r="I47787">
            <v>1</v>
          </cell>
          <cell r="L47787" t="str">
            <v>01454510 013</v>
          </cell>
        </row>
        <row r="47788">
          <cell r="G47788" t="str">
            <v>S1U000060</v>
          </cell>
          <cell r="I47788">
            <v>2</v>
          </cell>
          <cell r="L47788" t="str">
            <v>05101510 018</v>
          </cell>
        </row>
        <row r="47789">
          <cell r="G47789" t="str">
            <v>S1U000060</v>
          </cell>
          <cell r="I47789">
            <v>2</v>
          </cell>
          <cell r="L47789" t="str">
            <v>05101510 018</v>
          </cell>
        </row>
        <row r="47790">
          <cell r="G47790" t="str">
            <v>S1U000060</v>
          </cell>
          <cell r="I47790">
            <v>6</v>
          </cell>
          <cell r="L47790" t="str">
            <v>05101510 018</v>
          </cell>
        </row>
        <row r="47791">
          <cell r="G47791" t="str">
            <v>S1U000060</v>
          </cell>
          <cell r="I47791">
            <v>2</v>
          </cell>
          <cell r="L47791" t="str">
            <v>05101510 018</v>
          </cell>
        </row>
        <row r="47792">
          <cell r="G47792" t="str">
            <v>S1U000060</v>
          </cell>
          <cell r="I47792">
            <v>1</v>
          </cell>
          <cell r="L47792" t="str">
            <v>05101510 018</v>
          </cell>
        </row>
        <row r="47793">
          <cell r="G47793" t="str">
            <v>S1U000087</v>
          </cell>
          <cell r="I47793">
            <v>5</v>
          </cell>
          <cell r="L47793" t="str">
            <v>05101510 018</v>
          </cell>
        </row>
        <row r="47794">
          <cell r="G47794" t="str">
            <v>S1U000099</v>
          </cell>
          <cell r="I47794">
            <v>2</v>
          </cell>
          <cell r="L47794" t="str">
            <v>05101510 018</v>
          </cell>
        </row>
        <row r="47795">
          <cell r="G47795" t="str">
            <v>S1U000099</v>
          </cell>
          <cell r="I47795">
            <v>4</v>
          </cell>
          <cell r="L47795" t="str">
            <v>05101510 018</v>
          </cell>
        </row>
        <row r="47796">
          <cell r="G47796" t="str">
            <v>S1U000103</v>
          </cell>
          <cell r="I47796">
            <v>4</v>
          </cell>
          <cell r="L47796" t="str">
            <v>05101510 018</v>
          </cell>
        </row>
        <row r="47797">
          <cell r="G47797" t="str">
            <v>S1U000103</v>
          </cell>
          <cell r="I47797">
            <v>2</v>
          </cell>
          <cell r="L47797" t="str">
            <v>05101510 018</v>
          </cell>
        </row>
        <row r="47798">
          <cell r="G47798" t="str">
            <v>S1U000103</v>
          </cell>
          <cell r="I47798">
            <v>2</v>
          </cell>
          <cell r="L47798" t="str">
            <v>05101510 018</v>
          </cell>
        </row>
        <row r="47799">
          <cell r="G47799" t="str">
            <v>S1U000104</v>
          </cell>
          <cell r="I47799">
            <v>1</v>
          </cell>
          <cell r="L47799" t="str">
            <v>05101510 018</v>
          </cell>
        </row>
        <row r="47800">
          <cell r="G47800" t="str">
            <v>S1U000104</v>
          </cell>
          <cell r="I47800">
            <v>4</v>
          </cell>
          <cell r="L47800" t="str">
            <v>05101510 018</v>
          </cell>
        </row>
        <row r="47801">
          <cell r="G47801" t="str">
            <v>S1U000135</v>
          </cell>
          <cell r="I47801">
            <v>1</v>
          </cell>
          <cell r="L47801" t="str">
            <v>05101510 018</v>
          </cell>
        </row>
        <row r="47802">
          <cell r="G47802" t="str">
            <v>S1U000078</v>
          </cell>
          <cell r="I47802">
            <v>1</v>
          </cell>
          <cell r="L47802" t="str">
            <v>#N/A</v>
          </cell>
        </row>
        <row r="47803">
          <cell r="G47803" t="str">
            <v>S1U000139</v>
          </cell>
          <cell r="I47803">
            <v>10</v>
          </cell>
          <cell r="L47803" t="str">
            <v>#N/A</v>
          </cell>
        </row>
        <row r="47804">
          <cell r="G47804" t="str">
            <v>S1U000078</v>
          </cell>
          <cell r="I47804">
            <v>4</v>
          </cell>
          <cell r="L47804" t="str">
            <v>03551510 008</v>
          </cell>
        </row>
        <row r="47805">
          <cell r="G47805" t="str">
            <v>S1U000078</v>
          </cell>
          <cell r="I47805">
            <v>4</v>
          </cell>
          <cell r="L47805" t="str">
            <v>03551510 008</v>
          </cell>
        </row>
        <row r="47806">
          <cell r="G47806" t="str">
            <v>S1U000078</v>
          </cell>
          <cell r="I47806">
            <v>4</v>
          </cell>
          <cell r="L47806" t="str">
            <v>03551510 008</v>
          </cell>
        </row>
        <row r="47807">
          <cell r="G47807" t="str">
            <v>S1U000099</v>
          </cell>
          <cell r="I47807">
            <v>4</v>
          </cell>
          <cell r="L47807" t="str">
            <v>03551510 008</v>
          </cell>
        </row>
        <row r="47808">
          <cell r="G47808" t="str">
            <v>S1U000135</v>
          </cell>
          <cell r="I47808">
            <v>4</v>
          </cell>
          <cell r="L47808" t="str">
            <v>03551510 008</v>
          </cell>
        </row>
        <row r="47809">
          <cell r="G47809" t="str">
            <v>S1U000136</v>
          </cell>
          <cell r="I47809">
            <v>4</v>
          </cell>
          <cell r="L47809" t="str">
            <v>03551510 008</v>
          </cell>
        </row>
        <row r="47810">
          <cell r="G47810" t="str">
            <v>S1U000135</v>
          </cell>
          <cell r="I47810">
            <v>1</v>
          </cell>
          <cell r="L47810" t="str">
            <v>01151510 011</v>
          </cell>
        </row>
        <row r="47811">
          <cell r="G47811" t="str">
            <v>S1U000078</v>
          </cell>
          <cell r="I47811">
            <v>6</v>
          </cell>
          <cell r="L47811" t="str">
            <v>01153510 008</v>
          </cell>
        </row>
        <row r="47812">
          <cell r="G47812" t="str">
            <v>S1U000078</v>
          </cell>
          <cell r="I47812">
            <v>6</v>
          </cell>
          <cell r="L47812" t="str">
            <v>01153510 008</v>
          </cell>
        </row>
        <row r="47813">
          <cell r="G47813" t="str">
            <v>S1U000078</v>
          </cell>
          <cell r="I47813">
            <v>6</v>
          </cell>
          <cell r="L47813" t="str">
            <v>01153510 008</v>
          </cell>
        </row>
        <row r="47814">
          <cell r="G47814" t="str">
            <v>S1U000078</v>
          </cell>
          <cell r="I47814">
            <v>6</v>
          </cell>
          <cell r="L47814" t="str">
            <v>01153510 008</v>
          </cell>
        </row>
        <row r="47815">
          <cell r="G47815" t="str">
            <v>S1U000078</v>
          </cell>
          <cell r="I47815">
            <v>6</v>
          </cell>
          <cell r="L47815" t="str">
            <v>01153510 008</v>
          </cell>
        </row>
        <row r="47816">
          <cell r="G47816" t="str">
            <v>S1U000078</v>
          </cell>
          <cell r="I47816">
            <v>6</v>
          </cell>
          <cell r="L47816" t="str">
            <v>01153510 008</v>
          </cell>
        </row>
        <row r="47817">
          <cell r="G47817" t="str">
            <v>S1U000078</v>
          </cell>
          <cell r="I47817">
            <v>6</v>
          </cell>
          <cell r="L47817" t="str">
            <v>01153510 008</v>
          </cell>
        </row>
        <row r="47818">
          <cell r="G47818" t="str">
            <v>S1U000078</v>
          </cell>
          <cell r="I47818">
            <v>6</v>
          </cell>
          <cell r="L47818" t="str">
            <v>01153510 008</v>
          </cell>
        </row>
        <row r="47819">
          <cell r="G47819" t="str">
            <v>S1U000078</v>
          </cell>
          <cell r="I47819">
            <v>6</v>
          </cell>
          <cell r="L47819" t="str">
            <v>01153510 008</v>
          </cell>
        </row>
        <row r="47820">
          <cell r="G47820" t="str">
            <v>S1U000078</v>
          </cell>
          <cell r="I47820">
            <v>6</v>
          </cell>
          <cell r="L47820" t="str">
            <v>01153510 008</v>
          </cell>
        </row>
        <row r="47821">
          <cell r="G47821" t="str">
            <v>S1U000087</v>
          </cell>
          <cell r="I47821">
            <v>1</v>
          </cell>
          <cell r="L47821" t="str">
            <v>01153510 008</v>
          </cell>
        </row>
        <row r="47822">
          <cell r="G47822" t="str">
            <v>S1U000087</v>
          </cell>
          <cell r="I47822">
            <v>6</v>
          </cell>
          <cell r="L47822" t="str">
            <v>01153510 008</v>
          </cell>
        </row>
        <row r="47823">
          <cell r="G47823" t="str">
            <v>S1U000087</v>
          </cell>
          <cell r="I47823">
            <v>6</v>
          </cell>
          <cell r="L47823" t="str">
            <v>01153510 008</v>
          </cell>
        </row>
        <row r="47824">
          <cell r="G47824" t="str">
            <v>S1U000087</v>
          </cell>
          <cell r="I47824">
            <v>6</v>
          </cell>
          <cell r="L47824" t="str">
            <v>01153510 008</v>
          </cell>
        </row>
        <row r="47825">
          <cell r="G47825" t="str">
            <v>S1U000099</v>
          </cell>
          <cell r="I47825">
            <v>6</v>
          </cell>
          <cell r="L47825" t="str">
            <v>01153510 008</v>
          </cell>
        </row>
        <row r="47826">
          <cell r="G47826" t="str">
            <v>S1U000099</v>
          </cell>
          <cell r="I47826">
            <v>6</v>
          </cell>
          <cell r="L47826" t="str">
            <v>01153510 008</v>
          </cell>
        </row>
        <row r="47827">
          <cell r="G47827" t="str">
            <v>S1U000099</v>
          </cell>
          <cell r="I47827">
            <v>6</v>
          </cell>
          <cell r="L47827" t="str">
            <v>01153510 008</v>
          </cell>
        </row>
        <row r="47828">
          <cell r="G47828" t="str">
            <v>S1U000103</v>
          </cell>
          <cell r="I47828">
            <v>6</v>
          </cell>
          <cell r="L47828" t="str">
            <v>01153510 008</v>
          </cell>
        </row>
        <row r="47829">
          <cell r="G47829" t="str">
            <v>S1U000103</v>
          </cell>
          <cell r="I47829">
            <v>6</v>
          </cell>
          <cell r="L47829" t="str">
            <v>01153510 008</v>
          </cell>
        </row>
        <row r="47830">
          <cell r="G47830" t="str">
            <v>S1U000103</v>
          </cell>
          <cell r="I47830">
            <v>6</v>
          </cell>
          <cell r="L47830" t="str">
            <v>01153510 008</v>
          </cell>
        </row>
        <row r="47831">
          <cell r="G47831" t="str">
            <v>S1U000103</v>
          </cell>
          <cell r="I47831">
            <v>6</v>
          </cell>
          <cell r="L47831" t="str">
            <v>01153510 008</v>
          </cell>
        </row>
        <row r="47832">
          <cell r="G47832" t="str">
            <v>S1U000103</v>
          </cell>
          <cell r="I47832">
            <v>6</v>
          </cell>
          <cell r="L47832" t="str">
            <v>01153510 008</v>
          </cell>
        </row>
        <row r="47833">
          <cell r="G47833" t="str">
            <v>S1U000104</v>
          </cell>
          <cell r="I47833">
            <v>6</v>
          </cell>
          <cell r="L47833" t="str">
            <v>01153510 008</v>
          </cell>
        </row>
        <row r="47834">
          <cell r="G47834" t="str">
            <v>S1U000104</v>
          </cell>
          <cell r="I47834">
            <v>6</v>
          </cell>
          <cell r="L47834" t="str">
            <v>01153510 008</v>
          </cell>
        </row>
        <row r="47835">
          <cell r="G47835" t="str">
            <v>S1U000104</v>
          </cell>
          <cell r="I47835">
            <v>6</v>
          </cell>
          <cell r="L47835" t="str">
            <v>01153510 008</v>
          </cell>
        </row>
        <row r="47836">
          <cell r="G47836" t="str">
            <v>S1U000104</v>
          </cell>
          <cell r="I47836">
            <v>6</v>
          </cell>
          <cell r="L47836" t="str">
            <v>01153510 008</v>
          </cell>
        </row>
        <row r="47837">
          <cell r="G47837" t="str">
            <v>S1U000104</v>
          </cell>
          <cell r="I47837">
            <v>6</v>
          </cell>
          <cell r="L47837" t="str">
            <v>01153510 008</v>
          </cell>
        </row>
        <row r="47838">
          <cell r="G47838" t="str">
            <v>S1U000135</v>
          </cell>
          <cell r="I47838">
            <v>6</v>
          </cell>
          <cell r="L47838" t="str">
            <v>01153510 008</v>
          </cell>
        </row>
        <row r="47839">
          <cell r="G47839" t="str">
            <v>S1U000135</v>
          </cell>
          <cell r="I47839">
            <v>6</v>
          </cell>
          <cell r="L47839" t="str">
            <v>01153510 008</v>
          </cell>
        </row>
        <row r="47840">
          <cell r="G47840" t="str">
            <v>S1U000135</v>
          </cell>
          <cell r="I47840">
            <v>2</v>
          </cell>
          <cell r="L47840" t="str">
            <v>01153510 008</v>
          </cell>
        </row>
        <row r="47841">
          <cell r="G47841" t="str">
            <v>S1U000135</v>
          </cell>
          <cell r="I47841">
            <v>6</v>
          </cell>
          <cell r="L47841" t="str">
            <v>01153510 008</v>
          </cell>
        </row>
        <row r="47842">
          <cell r="G47842" t="str">
            <v>S1U000135</v>
          </cell>
          <cell r="I47842">
            <v>6</v>
          </cell>
          <cell r="L47842" t="str">
            <v>01153510 008</v>
          </cell>
        </row>
        <row r="47843">
          <cell r="G47843" t="str">
            <v>S1U000135</v>
          </cell>
          <cell r="I47843">
            <v>6</v>
          </cell>
          <cell r="L47843" t="str">
            <v>01153510 008</v>
          </cell>
        </row>
        <row r="47844">
          <cell r="G47844" t="str">
            <v>S1U000060</v>
          </cell>
          <cell r="I47844">
            <v>4</v>
          </cell>
          <cell r="L47844" t="str">
            <v>05101520 008</v>
          </cell>
        </row>
        <row r="47845">
          <cell r="G47845" t="str">
            <v>S1U000060</v>
          </cell>
          <cell r="I47845">
            <v>2</v>
          </cell>
          <cell r="L47845" t="str">
            <v>05101520 008</v>
          </cell>
        </row>
        <row r="47846">
          <cell r="G47846" t="str">
            <v>S1U000060</v>
          </cell>
          <cell r="I47846">
            <v>2</v>
          </cell>
          <cell r="L47846" t="str">
            <v>05101520 008</v>
          </cell>
        </row>
        <row r="47847">
          <cell r="G47847" t="str">
            <v>S1U000078</v>
          </cell>
          <cell r="I47847">
            <v>8</v>
          </cell>
          <cell r="L47847" t="str">
            <v>05101520 008</v>
          </cell>
        </row>
        <row r="47848">
          <cell r="G47848" t="str">
            <v>S1U000078</v>
          </cell>
          <cell r="I47848">
            <v>4</v>
          </cell>
          <cell r="L47848" t="str">
            <v>05101520 008</v>
          </cell>
        </row>
        <row r="47849">
          <cell r="G47849" t="str">
            <v>S1U000078</v>
          </cell>
          <cell r="I47849">
            <v>4</v>
          </cell>
          <cell r="L47849" t="str">
            <v>05101520 008</v>
          </cell>
        </row>
        <row r="47850">
          <cell r="G47850" t="str">
            <v>S1U000078</v>
          </cell>
          <cell r="I47850">
            <v>6</v>
          </cell>
          <cell r="L47850" t="str">
            <v>05101520 008</v>
          </cell>
        </row>
        <row r="47851">
          <cell r="G47851" t="str">
            <v>S1U000078</v>
          </cell>
          <cell r="I47851">
            <v>4</v>
          </cell>
          <cell r="L47851" t="str">
            <v>05101520 008</v>
          </cell>
        </row>
        <row r="47852">
          <cell r="G47852" t="str">
            <v>S1U000078</v>
          </cell>
          <cell r="I47852">
            <v>2</v>
          </cell>
          <cell r="L47852" t="str">
            <v>05101520 008</v>
          </cell>
        </row>
        <row r="47853">
          <cell r="G47853" t="str">
            <v>S1U000078</v>
          </cell>
          <cell r="I47853">
            <v>4</v>
          </cell>
          <cell r="L47853" t="str">
            <v>05101520 008</v>
          </cell>
        </row>
        <row r="47854">
          <cell r="G47854" t="str">
            <v>S1U000087</v>
          </cell>
          <cell r="I47854">
            <v>4</v>
          </cell>
          <cell r="L47854" t="str">
            <v>05101520 008</v>
          </cell>
        </row>
        <row r="47855">
          <cell r="G47855" t="str">
            <v>S1U000099</v>
          </cell>
          <cell r="I47855">
            <v>4</v>
          </cell>
          <cell r="L47855" t="str">
            <v>05101520 008</v>
          </cell>
        </row>
        <row r="47856">
          <cell r="G47856" t="str">
            <v>S1U000099</v>
          </cell>
          <cell r="I47856">
            <v>1</v>
          </cell>
          <cell r="L47856" t="str">
            <v>05101520 008</v>
          </cell>
        </row>
        <row r="47857">
          <cell r="G47857" t="str">
            <v>S1U000103</v>
          </cell>
          <cell r="I47857">
            <v>5</v>
          </cell>
          <cell r="L47857" t="str">
            <v>05101520 008</v>
          </cell>
        </row>
        <row r="47858">
          <cell r="G47858" t="str">
            <v>S1U000103</v>
          </cell>
          <cell r="I47858">
            <v>6</v>
          </cell>
          <cell r="L47858" t="str">
            <v>05101520 008</v>
          </cell>
        </row>
        <row r="47859">
          <cell r="G47859" t="str">
            <v>S1U000103</v>
          </cell>
          <cell r="I47859">
            <v>1</v>
          </cell>
          <cell r="L47859" t="str">
            <v>05101520 008</v>
          </cell>
        </row>
        <row r="47860">
          <cell r="G47860" t="str">
            <v>S1U000103</v>
          </cell>
          <cell r="I47860">
            <v>2</v>
          </cell>
          <cell r="L47860" t="str">
            <v>05101520 008</v>
          </cell>
        </row>
        <row r="47861">
          <cell r="G47861" t="str">
            <v>S1U000103</v>
          </cell>
          <cell r="I47861">
            <v>4</v>
          </cell>
          <cell r="L47861" t="str">
            <v>05101520 008</v>
          </cell>
        </row>
        <row r="47862">
          <cell r="G47862" t="str">
            <v>S1U000104</v>
          </cell>
          <cell r="I47862">
            <v>2</v>
          </cell>
          <cell r="L47862" t="str">
            <v>05101520 008</v>
          </cell>
        </row>
        <row r="47863">
          <cell r="G47863" t="str">
            <v>S1U000104</v>
          </cell>
          <cell r="I47863">
            <v>1</v>
          </cell>
          <cell r="L47863" t="str">
            <v>05101520 008</v>
          </cell>
        </row>
        <row r="47864">
          <cell r="G47864" t="str">
            <v>S1U000135</v>
          </cell>
          <cell r="I47864">
            <v>2</v>
          </cell>
          <cell r="L47864" t="str">
            <v>05101520 008</v>
          </cell>
        </row>
        <row r="47865">
          <cell r="G47865" t="str">
            <v>S1U000135</v>
          </cell>
          <cell r="I47865">
            <v>2</v>
          </cell>
          <cell r="L47865" t="str">
            <v>05101520 008</v>
          </cell>
        </row>
        <row r="47866">
          <cell r="G47866" t="str">
            <v>S1U000135</v>
          </cell>
          <cell r="I47866">
            <v>1</v>
          </cell>
          <cell r="L47866" t="str">
            <v>05101520 008</v>
          </cell>
        </row>
        <row r="47867">
          <cell r="G47867" t="str">
            <v>S1U000060</v>
          </cell>
          <cell r="I47867">
            <v>6</v>
          </cell>
          <cell r="L47867" t="str">
            <v>04102510 010</v>
          </cell>
        </row>
        <row r="47868">
          <cell r="G47868" t="str">
            <v>S1U000060</v>
          </cell>
          <cell r="I47868">
            <v>6</v>
          </cell>
          <cell r="L47868" t="str">
            <v>04102510 010</v>
          </cell>
        </row>
        <row r="47869">
          <cell r="G47869" t="str">
            <v>S1U000060</v>
          </cell>
          <cell r="I47869">
            <v>6</v>
          </cell>
          <cell r="L47869" t="str">
            <v>04102510 010</v>
          </cell>
        </row>
        <row r="47870">
          <cell r="G47870" t="str">
            <v>S1U000060</v>
          </cell>
          <cell r="I47870">
            <v>6</v>
          </cell>
          <cell r="L47870" t="str">
            <v>04102510 010</v>
          </cell>
        </row>
        <row r="47871">
          <cell r="G47871" t="str">
            <v>S1U000077</v>
          </cell>
          <cell r="I47871">
            <v>12</v>
          </cell>
          <cell r="L47871" t="str">
            <v>04102510 010</v>
          </cell>
        </row>
        <row r="47872">
          <cell r="G47872" t="str">
            <v>S1U000078</v>
          </cell>
          <cell r="I47872">
            <v>6</v>
          </cell>
          <cell r="L47872" t="str">
            <v>04102510 010</v>
          </cell>
        </row>
        <row r="47873">
          <cell r="G47873" t="str">
            <v>S1U000078</v>
          </cell>
          <cell r="I47873">
            <v>6</v>
          </cell>
          <cell r="L47873" t="str">
            <v>04102510 010</v>
          </cell>
        </row>
        <row r="47874">
          <cell r="G47874" t="str">
            <v>S1U000078</v>
          </cell>
          <cell r="I47874">
            <v>6</v>
          </cell>
          <cell r="L47874" t="str">
            <v>04102510 010</v>
          </cell>
        </row>
        <row r="47875">
          <cell r="G47875" t="str">
            <v>S1U000078</v>
          </cell>
          <cell r="I47875">
            <v>5</v>
          </cell>
          <cell r="L47875" t="str">
            <v>04102510 010</v>
          </cell>
        </row>
        <row r="47876">
          <cell r="G47876" t="str">
            <v>S1U000087</v>
          </cell>
          <cell r="I47876">
            <v>6</v>
          </cell>
          <cell r="L47876" t="str">
            <v>04102510 010</v>
          </cell>
        </row>
        <row r="47877">
          <cell r="G47877" t="str">
            <v>S1U000087</v>
          </cell>
          <cell r="I47877">
            <v>6</v>
          </cell>
          <cell r="L47877" t="str">
            <v>04102510 010</v>
          </cell>
        </row>
        <row r="47878">
          <cell r="G47878" t="str">
            <v>S1U000087</v>
          </cell>
          <cell r="I47878">
            <v>12</v>
          </cell>
          <cell r="L47878" t="str">
            <v>04102510 010</v>
          </cell>
        </row>
        <row r="47879">
          <cell r="G47879" t="str">
            <v>S1U000087</v>
          </cell>
          <cell r="I47879">
            <v>6</v>
          </cell>
          <cell r="L47879" t="str">
            <v>04102510 010</v>
          </cell>
        </row>
        <row r="47880">
          <cell r="G47880" t="str">
            <v>S1U000087</v>
          </cell>
          <cell r="I47880">
            <v>6</v>
          </cell>
          <cell r="L47880" t="str">
            <v>04102510 010</v>
          </cell>
        </row>
        <row r="47881">
          <cell r="G47881" t="str">
            <v>S1U000087</v>
          </cell>
          <cell r="I47881">
            <v>6</v>
          </cell>
          <cell r="L47881" t="str">
            <v>04102510 010</v>
          </cell>
        </row>
        <row r="47882">
          <cell r="G47882" t="str">
            <v>S1U000087</v>
          </cell>
          <cell r="I47882">
            <v>6</v>
          </cell>
          <cell r="L47882" t="str">
            <v>04102510 010</v>
          </cell>
        </row>
        <row r="47883">
          <cell r="G47883" t="str">
            <v>S1U000087</v>
          </cell>
          <cell r="I47883">
            <v>6</v>
          </cell>
          <cell r="L47883" t="str">
            <v>04102510 010</v>
          </cell>
        </row>
        <row r="47884">
          <cell r="G47884" t="str">
            <v>S1U000087</v>
          </cell>
          <cell r="I47884">
            <v>3</v>
          </cell>
          <cell r="L47884" t="str">
            <v>04102510 010</v>
          </cell>
        </row>
        <row r="47885">
          <cell r="G47885" t="str">
            <v>S1U000099</v>
          </cell>
          <cell r="I47885">
            <v>3</v>
          </cell>
          <cell r="L47885" t="str">
            <v>04102510 010</v>
          </cell>
        </row>
        <row r="47886">
          <cell r="G47886" t="str">
            <v>S1U000099</v>
          </cell>
          <cell r="I47886">
            <v>6</v>
          </cell>
          <cell r="L47886" t="str">
            <v>04102510 010</v>
          </cell>
        </row>
        <row r="47887">
          <cell r="G47887" t="str">
            <v>S1U000099</v>
          </cell>
          <cell r="I47887">
            <v>6</v>
          </cell>
          <cell r="L47887" t="str">
            <v>04102510 010</v>
          </cell>
        </row>
        <row r="47888">
          <cell r="G47888" t="str">
            <v>S1U000099</v>
          </cell>
          <cell r="I47888">
            <v>6</v>
          </cell>
          <cell r="L47888" t="str">
            <v>04102510 010</v>
          </cell>
        </row>
        <row r="47889">
          <cell r="G47889" t="str">
            <v>S1U000099</v>
          </cell>
          <cell r="I47889">
            <v>6</v>
          </cell>
          <cell r="L47889" t="str">
            <v>04102510 010</v>
          </cell>
        </row>
        <row r="47890">
          <cell r="G47890" t="str">
            <v>S1U000099</v>
          </cell>
          <cell r="I47890">
            <v>6</v>
          </cell>
          <cell r="L47890" t="str">
            <v>04102510 010</v>
          </cell>
        </row>
        <row r="47891">
          <cell r="G47891" t="str">
            <v>S1U000099</v>
          </cell>
          <cell r="I47891">
            <v>3</v>
          </cell>
          <cell r="L47891" t="str">
            <v>04102510 010</v>
          </cell>
        </row>
        <row r="47892">
          <cell r="G47892" t="str">
            <v>S1U000103</v>
          </cell>
          <cell r="I47892">
            <v>6</v>
          </cell>
          <cell r="L47892" t="str">
            <v>04102510 010</v>
          </cell>
        </row>
        <row r="47893">
          <cell r="G47893" t="str">
            <v>S1U000103</v>
          </cell>
          <cell r="I47893">
            <v>6</v>
          </cell>
          <cell r="L47893" t="str">
            <v>04102510 010</v>
          </cell>
        </row>
        <row r="47894">
          <cell r="G47894" t="str">
            <v>S1U000103</v>
          </cell>
          <cell r="I47894">
            <v>1</v>
          </cell>
          <cell r="L47894" t="str">
            <v>04102510 010</v>
          </cell>
        </row>
        <row r="47895">
          <cell r="G47895" t="str">
            <v>S1U000103</v>
          </cell>
          <cell r="I47895">
            <v>6</v>
          </cell>
          <cell r="L47895" t="str">
            <v>04102510 010</v>
          </cell>
        </row>
        <row r="47896">
          <cell r="G47896" t="str">
            <v>S1U000104</v>
          </cell>
          <cell r="I47896">
            <v>6</v>
          </cell>
          <cell r="L47896" t="str">
            <v>04102510 010</v>
          </cell>
        </row>
        <row r="47897">
          <cell r="G47897" t="str">
            <v>S1U000104</v>
          </cell>
          <cell r="I47897">
            <v>6</v>
          </cell>
          <cell r="L47897" t="str">
            <v>04102510 010</v>
          </cell>
        </row>
        <row r="47898">
          <cell r="G47898" t="str">
            <v>S1U000135</v>
          </cell>
          <cell r="I47898">
            <v>3</v>
          </cell>
          <cell r="L47898" t="str">
            <v>04102510 010</v>
          </cell>
        </row>
        <row r="47899">
          <cell r="G47899" t="str">
            <v>S1U000135</v>
          </cell>
          <cell r="I47899">
            <v>6</v>
          </cell>
          <cell r="L47899" t="str">
            <v>04102510 010</v>
          </cell>
        </row>
        <row r="47900">
          <cell r="G47900" t="str">
            <v>S1U000135</v>
          </cell>
          <cell r="I47900">
            <v>6</v>
          </cell>
          <cell r="L47900" t="str">
            <v>04102510 010</v>
          </cell>
        </row>
        <row r="47901">
          <cell r="G47901" t="str">
            <v>S1U000078</v>
          </cell>
          <cell r="I47901">
            <v>2</v>
          </cell>
          <cell r="L47901" t="str">
            <v>03601510 023</v>
          </cell>
        </row>
        <row r="47902">
          <cell r="G47902" t="str">
            <v>S1U000103</v>
          </cell>
          <cell r="I47902">
            <v>2</v>
          </cell>
          <cell r="L47902" t="str">
            <v>03601510 008</v>
          </cell>
        </row>
        <row r="47903">
          <cell r="G47903" t="str">
            <v>S1U000087</v>
          </cell>
          <cell r="I47903">
            <v>1</v>
          </cell>
          <cell r="L47903" t="str">
            <v>05251510 008</v>
          </cell>
        </row>
        <row r="47904">
          <cell r="G47904" t="str">
            <v>S1U000099</v>
          </cell>
          <cell r="I47904">
            <v>1</v>
          </cell>
          <cell r="L47904" t="str">
            <v>05251510 008</v>
          </cell>
        </row>
        <row r="47905">
          <cell r="G47905" t="str">
            <v>S1U000099</v>
          </cell>
          <cell r="I47905">
            <v>1</v>
          </cell>
          <cell r="L47905" t="str">
            <v>05251510 008</v>
          </cell>
        </row>
        <row r="47906">
          <cell r="G47906" t="str">
            <v>S1U000104</v>
          </cell>
          <cell r="I47906">
            <v>1</v>
          </cell>
          <cell r="L47906" t="str">
            <v>05251510 008</v>
          </cell>
        </row>
        <row r="47907">
          <cell r="G47907" t="str">
            <v>S1U000104</v>
          </cell>
          <cell r="I47907">
            <v>1</v>
          </cell>
          <cell r="L47907" t="str">
            <v>05251510 008</v>
          </cell>
        </row>
        <row r="47908">
          <cell r="G47908" t="str">
            <v>S1U000104</v>
          </cell>
          <cell r="I47908">
            <v>1</v>
          </cell>
          <cell r="L47908" t="str">
            <v>05251510 008</v>
          </cell>
        </row>
        <row r="47909">
          <cell r="G47909" t="str">
            <v>S1U000139</v>
          </cell>
          <cell r="I47909">
            <v>1</v>
          </cell>
          <cell r="L47909" t="str">
            <v>05251510 008</v>
          </cell>
        </row>
        <row r="47910">
          <cell r="G47910" t="str">
            <v>S1U000099</v>
          </cell>
          <cell r="I47910">
            <v>1</v>
          </cell>
          <cell r="L47910" t="str">
            <v>01152510 002</v>
          </cell>
        </row>
        <row r="47911">
          <cell r="G47911" t="str">
            <v>S1U000099</v>
          </cell>
          <cell r="I47911">
            <v>1</v>
          </cell>
          <cell r="L47911" t="str">
            <v>01152510 002</v>
          </cell>
        </row>
        <row r="47912">
          <cell r="G47912" t="str">
            <v>S1U000103</v>
          </cell>
          <cell r="I47912">
            <v>1</v>
          </cell>
          <cell r="L47912" t="str">
            <v>01152510 002</v>
          </cell>
        </row>
        <row r="47913">
          <cell r="G47913" t="str">
            <v>S1U000104</v>
          </cell>
          <cell r="I47913">
            <v>1</v>
          </cell>
          <cell r="L47913" t="str">
            <v>01152510 002</v>
          </cell>
        </row>
        <row r="47914">
          <cell r="G47914" t="str">
            <v>S1U000060</v>
          </cell>
          <cell r="I47914">
            <v>2</v>
          </cell>
          <cell r="L47914" t="str">
            <v>04102510 017</v>
          </cell>
        </row>
        <row r="47915">
          <cell r="G47915" t="str">
            <v>S1U000060</v>
          </cell>
          <cell r="I47915">
            <v>1</v>
          </cell>
          <cell r="L47915" t="str">
            <v>04102510 017</v>
          </cell>
        </row>
        <row r="47916">
          <cell r="G47916" t="str">
            <v>S1U000078</v>
          </cell>
          <cell r="I47916">
            <v>2</v>
          </cell>
          <cell r="L47916" t="str">
            <v>04102510 017</v>
          </cell>
        </row>
        <row r="47917">
          <cell r="G47917" t="str">
            <v>S1U000078</v>
          </cell>
          <cell r="I47917">
            <v>2</v>
          </cell>
          <cell r="L47917" t="str">
            <v>04102510 017</v>
          </cell>
        </row>
        <row r="47918">
          <cell r="G47918" t="str">
            <v>S1U000078</v>
          </cell>
          <cell r="I47918">
            <v>2</v>
          </cell>
          <cell r="L47918" t="str">
            <v>04102510 017</v>
          </cell>
        </row>
        <row r="47919">
          <cell r="G47919" t="str">
            <v>S1U000078</v>
          </cell>
          <cell r="I47919">
            <v>1</v>
          </cell>
          <cell r="L47919" t="str">
            <v>04102510 017</v>
          </cell>
        </row>
        <row r="47920">
          <cell r="G47920" t="str">
            <v>S1U000087</v>
          </cell>
          <cell r="I47920">
            <v>2</v>
          </cell>
          <cell r="L47920" t="str">
            <v>04102510 017</v>
          </cell>
        </row>
        <row r="47921">
          <cell r="G47921" t="str">
            <v>S1U000087</v>
          </cell>
          <cell r="I47921">
            <v>2</v>
          </cell>
          <cell r="L47921" t="str">
            <v>04102510 017</v>
          </cell>
        </row>
        <row r="47922">
          <cell r="G47922" t="str">
            <v>S1U000087</v>
          </cell>
          <cell r="I47922">
            <v>1</v>
          </cell>
          <cell r="L47922" t="str">
            <v>04102510 017</v>
          </cell>
        </row>
        <row r="47923">
          <cell r="G47923" t="str">
            <v>S1U000087</v>
          </cell>
          <cell r="I47923">
            <v>2</v>
          </cell>
          <cell r="L47923" t="str">
            <v>04102510 017</v>
          </cell>
        </row>
        <row r="47924">
          <cell r="G47924" t="str">
            <v>S1U000087</v>
          </cell>
          <cell r="I47924">
            <v>2</v>
          </cell>
          <cell r="L47924" t="str">
            <v>04102510 017</v>
          </cell>
        </row>
        <row r="47925">
          <cell r="G47925" t="str">
            <v>S1U000087</v>
          </cell>
          <cell r="I47925">
            <v>2</v>
          </cell>
          <cell r="L47925" t="str">
            <v>04102510 017</v>
          </cell>
        </row>
        <row r="47926">
          <cell r="G47926" t="str">
            <v>S1U000087</v>
          </cell>
          <cell r="I47926">
            <v>2</v>
          </cell>
          <cell r="L47926" t="str">
            <v>04102510 017</v>
          </cell>
        </row>
        <row r="47927">
          <cell r="G47927" t="str">
            <v>S1U000087</v>
          </cell>
          <cell r="I47927">
            <v>2</v>
          </cell>
          <cell r="L47927" t="str">
            <v>04102510 017</v>
          </cell>
        </row>
        <row r="47928">
          <cell r="G47928" t="str">
            <v>S1U000087</v>
          </cell>
          <cell r="I47928">
            <v>1</v>
          </cell>
          <cell r="L47928" t="str">
            <v>04102510 017</v>
          </cell>
        </row>
        <row r="47929">
          <cell r="G47929" t="str">
            <v>S1U000087</v>
          </cell>
          <cell r="I47929">
            <v>2</v>
          </cell>
          <cell r="L47929" t="str">
            <v>04102510 017</v>
          </cell>
        </row>
        <row r="47930">
          <cell r="G47930" t="str">
            <v>S1U000087</v>
          </cell>
          <cell r="I47930">
            <v>2</v>
          </cell>
          <cell r="L47930" t="str">
            <v>04102510 017</v>
          </cell>
        </row>
        <row r="47931">
          <cell r="G47931" t="str">
            <v>S1U000099</v>
          </cell>
          <cell r="I47931">
            <v>1</v>
          </cell>
          <cell r="L47931" t="str">
            <v>04102510 017</v>
          </cell>
        </row>
        <row r="47932">
          <cell r="G47932" t="str">
            <v>S1U000099</v>
          </cell>
          <cell r="I47932">
            <v>2</v>
          </cell>
          <cell r="L47932" t="str">
            <v>04102510 017</v>
          </cell>
        </row>
        <row r="47933">
          <cell r="G47933" t="str">
            <v>S1U000099</v>
          </cell>
          <cell r="I47933">
            <v>2</v>
          </cell>
          <cell r="L47933" t="str">
            <v>04102510 017</v>
          </cell>
        </row>
        <row r="47934">
          <cell r="G47934" t="str">
            <v>S1U000099</v>
          </cell>
          <cell r="I47934">
            <v>2</v>
          </cell>
          <cell r="L47934" t="str">
            <v>04102510 017</v>
          </cell>
        </row>
        <row r="47935">
          <cell r="G47935" t="str">
            <v>S1U000099</v>
          </cell>
          <cell r="I47935">
            <v>2</v>
          </cell>
          <cell r="L47935" t="str">
            <v>04102510 017</v>
          </cell>
        </row>
        <row r="47936">
          <cell r="G47936" t="str">
            <v>S1U000099</v>
          </cell>
          <cell r="I47936">
            <v>1</v>
          </cell>
          <cell r="L47936" t="str">
            <v>04102510 017</v>
          </cell>
        </row>
        <row r="47937">
          <cell r="G47937" t="str">
            <v>S1U000104</v>
          </cell>
          <cell r="I47937">
            <v>2</v>
          </cell>
          <cell r="L47937" t="str">
            <v>04102510 017</v>
          </cell>
        </row>
        <row r="47938">
          <cell r="G47938" t="str">
            <v>S1U000104</v>
          </cell>
          <cell r="I47938">
            <v>1</v>
          </cell>
          <cell r="L47938" t="str">
            <v>04102510 017</v>
          </cell>
        </row>
        <row r="47939">
          <cell r="G47939" t="str">
            <v>S1U000104</v>
          </cell>
          <cell r="I47939">
            <v>2</v>
          </cell>
          <cell r="L47939" t="str">
            <v>04102510 017</v>
          </cell>
        </row>
        <row r="47940">
          <cell r="G47940" t="str">
            <v>S1U000104</v>
          </cell>
          <cell r="I47940">
            <v>2</v>
          </cell>
          <cell r="L47940" t="str">
            <v>04102510 017</v>
          </cell>
        </row>
        <row r="47941">
          <cell r="G47941" t="str">
            <v>S1U000104</v>
          </cell>
          <cell r="I47941">
            <v>2</v>
          </cell>
          <cell r="L47941" t="str">
            <v>04102510 017</v>
          </cell>
        </row>
        <row r="47942">
          <cell r="G47942" t="str">
            <v>S1U000103</v>
          </cell>
          <cell r="I47942">
            <v>6</v>
          </cell>
          <cell r="L47942" t="str">
            <v>03101510 044</v>
          </cell>
        </row>
        <row r="47943">
          <cell r="G47943" t="str">
            <v>S1U000103</v>
          </cell>
          <cell r="I47943">
            <v>6</v>
          </cell>
          <cell r="L47943" t="str">
            <v>03101510 044</v>
          </cell>
        </row>
        <row r="47944">
          <cell r="G47944" t="str">
            <v>S1U000078</v>
          </cell>
          <cell r="I47944">
            <v>4</v>
          </cell>
          <cell r="L47944" t="str">
            <v>03551510 007</v>
          </cell>
        </row>
        <row r="47945">
          <cell r="G47945" t="str">
            <v>S1U000078</v>
          </cell>
          <cell r="I47945">
            <v>4</v>
          </cell>
          <cell r="L47945" t="str">
            <v>03551510 007</v>
          </cell>
        </row>
        <row r="47946">
          <cell r="G47946" t="str">
            <v>S1U000078</v>
          </cell>
          <cell r="I47946">
            <v>4</v>
          </cell>
          <cell r="L47946" t="str">
            <v>03551510 007</v>
          </cell>
        </row>
        <row r="47947">
          <cell r="G47947" t="str">
            <v>S1U000099</v>
          </cell>
          <cell r="I47947">
            <v>4</v>
          </cell>
          <cell r="L47947" t="str">
            <v>03551510 007</v>
          </cell>
        </row>
        <row r="47948">
          <cell r="G47948" t="str">
            <v>S1U000104</v>
          </cell>
          <cell r="I47948">
            <v>4</v>
          </cell>
          <cell r="L47948" t="str">
            <v>03551510 007</v>
          </cell>
        </row>
        <row r="47949">
          <cell r="G47949" t="str">
            <v>S1U000135</v>
          </cell>
          <cell r="I47949">
            <v>4</v>
          </cell>
          <cell r="L47949" t="str">
            <v>03551510 007</v>
          </cell>
        </row>
        <row r="47950">
          <cell r="G47950" t="str">
            <v>S1U000135</v>
          </cell>
          <cell r="I47950">
            <v>4</v>
          </cell>
          <cell r="L47950" t="str">
            <v>03551510 007</v>
          </cell>
        </row>
        <row r="47951">
          <cell r="G47951" t="str">
            <v>S1U000135</v>
          </cell>
          <cell r="I47951">
            <v>2</v>
          </cell>
          <cell r="L47951" t="str">
            <v>03551510 007</v>
          </cell>
        </row>
        <row r="47952">
          <cell r="G47952" t="str">
            <v>S1U000136</v>
          </cell>
          <cell r="I47952">
            <v>4</v>
          </cell>
          <cell r="L47952" t="str">
            <v>03551510 007</v>
          </cell>
        </row>
        <row r="47953">
          <cell r="G47953" t="str">
            <v>S1U000060</v>
          </cell>
          <cell r="I47953">
            <v>2</v>
          </cell>
          <cell r="L47953" t="str">
            <v>03101510 003</v>
          </cell>
        </row>
        <row r="47954">
          <cell r="G47954" t="str">
            <v>S1U000078</v>
          </cell>
          <cell r="I47954">
            <v>4</v>
          </cell>
          <cell r="L47954" t="str">
            <v>03101510 003</v>
          </cell>
        </row>
        <row r="47955">
          <cell r="G47955" t="str">
            <v>S1U000104</v>
          </cell>
          <cell r="I47955">
            <v>4</v>
          </cell>
          <cell r="L47955" t="str">
            <v>03101510 003</v>
          </cell>
        </row>
        <row r="47956">
          <cell r="G47956" t="str">
            <v>S1U000136</v>
          </cell>
          <cell r="I47956">
            <v>4</v>
          </cell>
          <cell r="L47956" t="str">
            <v>03101510 003</v>
          </cell>
        </row>
        <row r="47957">
          <cell r="G47957" t="str">
            <v>S1U000060</v>
          </cell>
          <cell r="I47957">
            <v>1</v>
          </cell>
          <cell r="L47957" t="str">
            <v>03101510 009</v>
          </cell>
        </row>
        <row r="47958">
          <cell r="G47958" t="str">
            <v>S1U000060</v>
          </cell>
          <cell r="I47958">
            <v>1</v>
          </cell>
          <cell r="L47958" t="str">
            <v>03101510 009</v>
          </cell>
        </row>
        <row r="47959">
          <cell r="G47959" t="str">
            <v>S1U000078</v>
          </cell>
          <cell r="I47959">
            <v>1</v>
          </cell>
          <cell r="L47959" t="str">
            <v>03101510 009</v>
          </cell>
        </row>
        <row r="47960">
          <cell r="G47960" t="str">
            <v>S1U000078</v>
          </cell>
          <cell r="I47960">
            <v>1</v>
          </cell>
          <cell r="L47960" t="str">
            <v>03101510 009</v>
          </cell>
        </row>
        <row r="47961">
          <cell r="G47961" t="str">
            <v>S1U000087</v>
          </cell>
          <cell r="I47961">
            <v>1</v>
          </cell>
          <cell r="L47961" t="str">
            <v>03101510 009</v>
          </cell>
        </row>
        <row r="47962">
          <cell r="G47962" t="str">
            <v>S1U000099</v>
          </cell>
          <cell r="I47962">
            <v>1</v>
          </cell>
          <cell r="L47962" t="str">
            <v>03101510 009</v>
          </cell>
        </row>
        <row r="47963">
          <cell r="G47963" t="str">
            <v>S1U000135</v>
          </cell>
          <cell r="I47963">
            <v>1</v>
          </cell>
          <cell r="L47963" t="str">
            <v>03101510 009</v>
          </cell>
        </row>
        <row r="47964">
          <cell r="G47964" t="str">
            <v>S1U000060</v>
          </cell>
          <cell r="I47964">
            <v>1</v>
          </cell>
          <cell r="L47964" t="str">
            <v>03101510 011</v>
          </cell>
        </row>
        <row r="47965">
          <cell r="G47965" t="str">
            <v>S1U000078</v>
          </cell>
          <cell r="I47965">
            <v>1</v>
          </cell>
          <cell r="L47965" t="str">
            <v>03101510 011</v>
          </cell>
        </row>
        <row r="47966">
          <cell r="G47966" t="str">
            <v>S1U000078</v>
          </cell>
          <cell r="I47966">
            <v>1</v>
          </cell>
          <cell r="L47966" t="str">
            <v>03101510 011</v>
          </cell>
        </row>
        <row r="47967">
          <cell r="G47967" t="str">
            <v>S1U000078</v>
          </cell>
          <cell r="I47967">
            <v>1</v>
          </cell>
          <cell r="L47967" t="str">
            <v>03101510 011</v>
          </cell>
        </row>
        <row r="47968">
          <cell r="G47968" t="str">
            <v>S1U000087</v>
          </cell>
          <cell r="I47968">
            <v>1</v>
          </cell>
          <cell r="L47968" t="str">
            <v>03101510 011</v>
          </cell>
        </row>
        <row r="47969">
          <cell r="G47969" t="str">
            <v>S1U000087</v>
          </cell>
          <cell r="I47969">
            <v>1</v>
          </cell>
          <cell r="L47969" t="str">
            <v>03101510 011</v>
          </cell>
        </row>
        <row r="47970">
          <cell r="G47970" t="str">
            <v>S1U000099</v>
          </cell>
          <cell r="I47970">
            <v>1</v>
          </cell>
          <cell r="L47970" t="str">
            <v>03101510 011</v>
          </cell>
        </row>
        <row r="47971">
          <cell r="G47971" t="str">
            <v>S1U000135</v>
          </cell>
          <cell r="I47971">
            <v>1</v>
          </cell>
          <cell r="L47971" t="str">
            <v>03101510 011</v>
          </cell>
        </row>
        <row r="47972">
          <cell r="G47972" t="str">
            <v>S1U000060</v>
          </cell>
          <cell r="I47972">
            <v>2</v>
          </cell>
          <cell r="L47972" t="str">
            <v>03101510 008</v>
          </cell>
        </row>
        <row r="47973">
          <cell r="G47973" t="str">
            <v>S1U000078</v>
          </cell>
          <cell r="I47973">
            <v>2</v>
          </cell>
          <cell r="L47973" t="str">
            <v>03101510 008</v>
          </cell>
        </row>
        <row r="47974">
          <cell r="G47974" t="str">
            <v>S1U000087</v>
          </cell>
          <cell r="I47974">
            <v>2</v>
          </cell>
          <cell r="L47974" t="str">
            <v>03101510 008</v>
          </cell>
        </row>
        <row r="47975">
          <cell r="G47975" t="str">
            <v>S1U000087</v>
          </cell>
          <cell r="I47975">
            <v>1</v>
          </cell>
          <cell r="L47975" t="str">
            <v>03101510 008</v>
          </cell>
        </row>
        <row r="47976">
          <cell r="G47976" t="str">
            <v>S1U000099</v>
          </cell>
          <cell r="I47976">
            <v>2</v>
          </cell>
          <cell r="L47976" t="str">
            <v>03101510 008</v>
          </cell>
        </row>
        <row r="47977">
          <cell r="G47977" t="str">
            <v>S1U000135</v>
          </cell>
          <cell r="I47977">
            <v>1</v>
          </cell>
          <cell r="L47977" t="str">
            <v>03101510 008</v>
          </cell>
        </row>
        <row r="47978">
          <cell r="G47978" t="str">
            <v>S1U000136</v>
          </cell>
          <cell r="I47978">
            <v>2</v>
          </cell>
          <cell r="L47978" t="str">
            <v>03101510 008</v>
          </cell>
        </row>
        <row r="47979">
          <cell r="G47979" t="str">
            <v>S1U000060</v>
          </cell>
          <cell r="I47979">
            <v>1</v>
          </cell>
          <cell r="L47979" t="str">
            <v>03101510 006</v>
          </cell>
        </row>
        <row r="47980">
          <cell r="G47980" t="str">
            <v>S1U000078</v>
          </cell>
          <cell r="I47980">
            <v>2</v>
          </cell>
          <cell r="L47980" t="str">
            <v>03101510 006</v>
          </cell>
        </row>
        <row r="47981">
          <cell r="G47981" t="str">
            <v>S1U000099</v>
          </cell>
          <cell r="I47981">
            <v>1</v>
          </cell>
          <cell r="L47981" t="str">
            <v>03101510 006</v>
          </cell>
        </row>
        <row r="47982">
          <cell r="G47982" t="str">
            <v>S1U000103</v>
          </cell>
          <cell r="I47982">
            <v>1</v>
          </cell>
          <cell r="L47982" t="str">
            <v>03101510 006</v>
          </cell>
        </row>
        <row r="47983">
          <cell r="G47983" t="str">
            <v>S1U000104</v>
          </cell>
          <cell r="I47983">
            <v>2</v>
          </cell>
          <cell r="L47983" t="str">
            <v>03101510 006</v>
          </cell>
        </row>
        <row r="47984">
          <cell r="G47984" t="str">
            <v>S1U000104</v>
          </cell>
          <cell r="I47984">
            <v>2</v>
          </cell>
          <cell r="L47984" t="str">
            <v>03101510 006</v>
          </cell>
        </row>
        <row r="47985">
          <cell r="G47985" t="str">
            <v>S1U000104</v>
          </cell>
          <cell r="I47985">
            <v>2</v>
          </cell>
          <cell r="L47985" t="str">
            <v>03101510 006</v>
          </cell>
        </row>
        <row r="47986">
          <cell r="G47986" t="str">
            <v>S1U000135</v>
          </cell>
          <cell r="I47986">
            <v>1</v>
          </cell>
          <cell r="L47986" t="str">
            <v>03101510 006</v>
          </cell>
        </row>
        <row r="47987">
          <cell r="G47987" t="str">
            <v>S1U000136</v>
          </cell>
          <cell r="I47987">
            <v>2</v>
          </cell>
          <cell r="L47987" t="str">
            <v>03101510 006</v>
          </cell>
        </row>
        <row r="47988">
          <cell r="G47988" t="str">
            <v>S1U000078</v>
          </cell>
          <cell r="I47988">
            <v>3</v>
          </cell>
          <cell r="L47988" t="str">
            <v>12202030 015</v>
          </cell>
        </row>
        <row r="47989">
          <cell r="G47989" t="str">
            <v>S1U000078</v>
          </cell>
          <cell r="I47989">
            <v>3</v>
          </cell>
          <cell r="L47989" t="str">
            <v>12202030 015</v>
          </cell>
        </row>
        <row r="47990">
          <cell r="G47990" t="str">
            <v>S1U000078</v>
          </cell>
          <cell r="I47990">
            <v>3</v>
          </cell>
          <cell r="L47990" t="str">
            <v>12202030 015</v>
          </cell>
        </row>
        <row r="47991">
          <cell r="G47991" t="str">
            <v>S1U000078</v>
          </cell>
          <cell r="I47991">
            <v>3</v>
          </cell>
          <cell r="L47991" t="str">
            <v>12202030 015</v>
          </cell>
        </row>
        <row r="47992">
          <cell r="G47992" t="str">
            <v>S1U000078</v>
          </cell>
          <cell r="I47992">
            <v>3</v>
          </cell>
          <cell r="L47992" t="str">
            <v>12202030 015</v>
          </cell>
        </row>
        <row r="47993">
          <cell r="G47993" t="str">
            <v>S1U000078</v>
          </cell>
          <cell r="I47993">
            <v>3</v>
          </cell>
          <cell r="L47993" t="str">
            <v>12202030 015</v>
          </cell>
        </row>
        <row r="47994">
          <cell r="G47994" t="str">
            <v>S1U000078</v>
          </cell>
          <cell r="I47994">
            <v>3</v>
          </cell>
          <cell r="L47994" t="str">
            <v>12202030 015</v>
          </cell>
        </row>
        <row r="47995">
          <cell r="G47995" t="str">
            <v>S1U000078</v>
          </cell>
          <cell r="I47995">
            <v>3</v>
          </cell>
          <cell r="L47995" t="str">
            <v>12202030 015</v>
          </cell>
        </row>
        <row r="47996">
          <cell r="G47996" t="str">
            <v>S1U000078</v>
          </cell>
          <cell r="I47996">
            <v>3</v>
          </cell>
          <cell r="L47996" t="str">
            <v>12202030 015</v>
          </cell>
        </row>
        <row r="47997">
          <cell r="G47997" t="str">
            <v>S1U000078</v>
          </cell>
          <cell r="I47997">
            <v>3</v>
          </cell>
          <cell r="L47997" t="str">
            <v>12202030 015</v>
          </cell>
        </row>
        <row r="47998">
          <cell r="G47998" t="str">
            <v>S1U000078</v>
          </cell>
          <cell r="I47998">
            <v>3</v>
          </cell>
          <cell r="L47998" t="str">
            <v>12202030 015</v>
          </cell>
        </row>
        <row r="47999">
          <cell r="G47999" t="str">
            <v>S1U000078</v>
          </cell>
          <cell r="I47999">
            <v>3</v>
          </cell>
          <cell r="L47999" t="str">
            <v>12202030 015</v>
          </cell>
        </row>
        <row r="48000">
          <cell r="G48000" t="str">
            <v>S1U000078</v>
          </cell>
          <cell r="I48000">
            <v>3</v>
          </cell>
          <cell r="L48000" t="str">
            <v>12202030 015</v>
          </cell>
        </row>
        <row r="48001">
          <cell r="G48001" t="str">
            <v>S1U000078</v>
          </cell>
          <cell r="I48001">
            <v>3</v>
          </cell>
          <cell r="L48001" t="str">
            <v>12202030 015</v>
          </cell>
        </row>
        <row r="48002">
          <cell r="G48002" t="str">
            <v>S1U000078</v>
          </cell>
          <cell r="I48002">
            <v>3</v>
          </cell>
          <cell r="L48002" t="str">
            <v>12202030 015</v>
          </cell>
        </row>
        <row r="48003">
          <cell r="G48003" t="str">
            <v>S1U000078</v>
          </cell>
          <cell r="I48003">
            <v>3</v>
          </cell>
          <cell r="L48003" t="str">
            <v>12202030 015</v>
          </cell>
        </row>
        <row r="48004">
          <cell r="G48004" t="str">
            <v>S1U000078</v>
          </cell>
          <cell r="I48004">
            <v>3</v>
          </cell>
          <cell r="L48004" t="str">
            <v>12202030 015</v>
          </cell>
        </row>
        <row r="48005">
          <cell r="G48005" t="str">
            <v>S1U000087</v>
          </cell>
          <cell r="I48005">
            <v>3</v>
          </cell>
          <cell r="L48005" t="str">
            <v>12202030 015</v>
          </cell>
        </row>
        <row r="48006">
          <cell r="G48006" t="str">
            <v>S1U000087</v>
          </cell>
          <cell r="I48006">
            <v>3</v>
          </cell>
          <cell r="L48006" t="str">
            <v>12202030 015</v>
          </cell>
        </row>
        <row r="48007">
          <cell r="G48007" t="str">
            <v>S1U000087</v>
          </cell>
          <cell r="I48007">
            <v>3</v>
          </cell>
          <cell r="L48007" t="str">
            <v>12202030 015</v>
          </cell>
        </row>
        <row r="48008">
          <cell r="G48008" t="str">
            <v>S1U000087</v>
          </cell>
          <cell r="I48008">
            <v>3</v>
          </cell>
          <cell r="L48008" t="str">
            <v>12202030 015</v>
          </cell>
        </row>
        <row r="48009">
          <cell r="G48009" t="str">
            <v>S1U000087</v>
          </cell>
          <cell r="I48009">
            <v>3</v>
          </cell>
          <cell r="L48009" t="str">
            <v>12202030 015</v>
          </cell>
        </row>
        <row r="48010">
          <cell r="G48010" t="str">
            <v>S1U000087</v>
          </cell>
          <cell r="I48010">
            <v>3</v>
          </cell>
          <cell r="L48010" t="str">
            <v>12202030 015</v>
          </cell>
        </row>
        <row r="48011">
          <cell r="G48011" t="str">
            <v>S1U000099</v>
          </cell>
          <cell r="I48011">
            <v>3</v>
          </cell>
          <cell r="L48011" t="str">
            <v>12202030 015</v>
          </cell>
        </row>
        <row r="48012">
          <cell r="G48012" t="str">
            <v>S1U000104</v>
          </cell>
          <cell r="I48012">
            <v>3</v>
          </cell>
          <cell r="L48012" t="str">
            <v>12202030 015</v>
          </cell>
        </row>
        <row r="48013">
          <cell r="G48013" t="str">
            <v>S1U000135</v>
          </cell>
          <cell r="I48013">
            <v>3</v>
          </cell>
          <cell r="L48013" t="str">
            <v>12202030 015</v>
          </cell>
        </row>
        <row r="48014">
          <cell r="G48014" t="str">
            <v>S1U000105</v>
          </cell>
          <cell r="I48014">
            <v>2</v>
          </cell>
          <cell r="L48014" t="str">
            <v>05503520 007</v>
          </cell>
        </row>
        <row r="48015">
          <cell r="G48015" t="str">
            <v>S1U000135</v>
          </cell>
          <cell r="I48015">
            <v>1</v>
          </cell>
          <cell r="L48015" t="str">
            <v>05503520 007</v>
          </cell>
        </row>
        <row r="48016">
          <cell r="G48016" t="str">
            <v>S1U000105</v>
          </cell>
          <cell r="I48016">
            <v>1</v>
          </cell>
          <cell r="L48016" t="str">
            <v>05503520 006</v>
          </cell>
        </row>
        <row r="48017">
          <cell r="G48017" t="str">
            <v>S1U000105</v>
          </cell>
          <cell r="I48017">
            <v>4</v>
          </cell>
          <cell r="L48017" t="str">
            <v>05503520 006</v>
          </cell>
        </row>
        <row r="48018">
          <cell r="G48018" t="str">
            <v>S1U000135</v>
          </cell>
          <cell r="I48018">
            <v>1</v>
          </cell>
          <cell r="L48018" t="str">
            <v>05503520 006</v>
          </cell>
        </row>
        <row r="48019">
          <cell r="G48019" t="str">
            <v>S1U000135</v>
          </cell>
          <cell r="I48019">
            <v>1</v>
          </cell>
          <cell r="L48019" t="str">
            <v>05503520 008</v>
          </cell>
        </row>
        <row r="48020">
          <cell r="G48020" t="str">
            <v>S1U000087</v>
          </cell>
          <cell r="I48020">
            <v>1</v>
          </cell>
          <cell r="L48020" t="str">
            <v>05503520 011</v>
          </cell>
        </row>
        <row r="48021">
          <cell r="G48021" t="str">
            <v>S1U000088</v>
          </cell>
          <cell r="I48021">
            <v>8</v>
          </cell>
          <cell r="L48021" t="str">
            <v>05503520 011</v>
          </cell>
        </row>
        <row r="48022">
          <cell r="G48022" t="str">
            <v>S1U000135</v>
          </cell>
          <cell r="I48022">
            <v>1</v>
          </cell>
          <cell r="L48022" t="str">
            <v>05503520 011</v>
          </cell>
        </row>
        <row r="48023">
          <cell r="G48023" t="str">
            <v>S1U000060</v>
          </cell>
          <cell r="I48023">
            <v>1</v>
          </cell>
          <cell r="L48023" t="str">
            <v>01401510 007</v>
          </cell>
        </row>
        <row r="48024">
          <cell r="G48024" t="str">
            <v>S1U000078</v>
          </cell>
          <cell r="I48024">
            <v>1</v>
          </cell>
          <cell r="L48024" t="str">
            <v>01401510 007</v>
          </cell>
        </row>
        <row r="48025">
          <cell r="G48025" t="str">
            <v>S1U000078</v>
          </cell>
          <cell r="I48025">
            <v>1</v>
          </cell>
          <cell r="L48025" t="str">
            <v>01401510 007</v>
          </cell>
        </row>
        <row r="48026">
          <cell r="G48026" t="str">
            <v>S1U000087</v>
          </cell>
          <cell r="I48026">
            <v>1</v>
          </cell>
          <cell r="L48026" t="str">
            <v>01401510 007</v>
          </cell>
        </row>
        <row r="48027">
          <cell r="G48027" t="str">
            <v>S1U000087</v>
          </cell>
          <cell r="I48027">
            <v>1</v>
          </cell>
          <cell r="L48027" t="str">
            <v>01401510 007</v>
          </cell>
        </row>
        <row r="48028">
          <cell r="G48028" t="str">
            <v>S1U000087</v>
          </cell>
          <cell r="I48028">
            <v>1</v>
          </cell>
          <cell r="L48028" t="str">
            <v>01401510 007</v>
          </cell>
        </row>
        <row r="48029">
          <cell r="G48029" t="str">
            <v>S1U000087</v>
          </cell>
          <cell r="I48029">
            <v>1</v>
          </cell>
          <cell r="L48029" t="str">
            <v>01401510 007</v>
          </cell>
        </row>
        <row r="48030">
          <cell r="G48030" t="str">
            <v>S1U000103</v>
          </cell>
          <cell r="I48030">
            <v>1</v>
          </cell>
          <cell r="L48030" t="str">
            <v>01401510 007</v>
          </cell>
        </row>
        <row r="48031">
          <cell r="G48031" t="str">
            <v>S1U000104</v>
          </cell>
          <cell r="I48031">
            <v>1</v>
          </cell>
          <cell r="L48031" t="str">
            <v>01401510 007</v>
          </cell>
        </row>
        <row r="48032">
          <cell r="G48032" t="str">
            <v>S1U000104</v>
          </cell>
          <cell r="I48032">
            <v>1</v>
          </cell>
          <cell r="L48032" t="str">
            <v>01401510 007</v>
          </cell>
        </row>
        <row r="48033">
          <cell r="G48033" t="str">
            <v>S1U000135</v>
          </cell>
          <cell r="I48033">
            <v>1</v>
          </cell>
          <cell r="L48033" t="str">
            <v>01401510 007</v>
          </cell>
        </row>
        <row r="48034">
          <cell r="G48034" t="str">
            <v>S1U000135</v>
          </cell>
          <cell r="I48034">
            <v>1</v>
          </cell>
          <cell r="L48034" t="str">
            <v>01401510 007</v>
          </cell>
        </row>
        <row r="48035">
          <cell r="G48035" t="str">
            <v>S1U000139</v>
          </cell>
          <cell r="I48035">
            <v>20</v>
          </cell>
          <cell r="L48035" t="str">
            <v>01401510 007</v>
          </cell>
        </row>
        <row r="48036">
          <cell r="G48036" t="str">
            <v>S1U000078</v>
          </cell>
          <cell r="I48036">
            <v>2</v>
          </cell>
          <cell r="L48036" t="str">
            <v>#N/A</v>
          </cell>
        </row>
        <row r="48037">
          <cell r="G48037" t="str">
            <v>S1U000078</v>
          </cell>
          <cell r="I48037">
            <v>1</v>
          </cell>
          <cell r="L48037" t="str">
            <v>#N/A</v>
          </cell>
        </row>
        <row r="48038">
          <cell r="G48038" t="str">
            <v>S1U000103</v>
          </cell>
          <cell r="I48038">
            <v>6</v>
          </cell>
          <cell r="L48038" t="str">
            <v>#N/A</v>
          </cell>
        </row>
        <row r="48039">
          <cell r="G48039" t="str">
            <v>S1U000103</v>
          </cell>
          <cell r="I48039">
            <v>6</v>
          </cell>
          <cell r="L48039" t="str">
            <v>#N/A</v>
          </cell>
        </row>
        <row r="48040">
          <cell r="G48040" t="str">
            <v>S1U000104</v>
          </cell>
          <cell r="I48040">
            <v>1</v>
          </cell>
          <cell r="L48040" t="str">
            <v>#N/A</v>
          </cell>
        </row>
        <row r="48041">
          <cell r="G48041" t="str">
            <v>S1U000105</v>
          </cell>
          <cell r="I48041">
            <v>15</v>
          </cell>
          <cell r="L48041" t="str">
            <v>#N/A</v>
          </cell>
        </row>
        <row r="48042">
          <cell r="G48042" t="str">
            <v>S1U000105</v>
          </cell>
          <cell r="I48042">
            <v>21</v>
          </cell>
          <cell r="L48042" t="str">
            <v>#N/A</v>
          </cell>
        </row>
        <row r="48043">
          <cell r="G48043" t="str">
            <v>S1U000088</v>
          </cell>
          <cell r="I48043">
            <v>12</v>
          </cell>
          <cell r="L48043" t="str">
            <v>#N/A</v>
          </cell>
        </row>
        <row r="48044">
          <cell r="G48044" t="str">
            <v>S1U000105</v>
          </cell>
          <cell r="I48044">
            <v>15</v>
          </cell>
          <cell r="L48044" t="str">
            <v>#N/A</v>
          </cell>
        </row>
        <row r="48045">
          <cell r="G48045" t="str">
            <v>S1U000135</v>
          </cell>
          <cell r="I48045">
            <v>2</v>
          </cell>
          <cell r="L48045" t="str">
            <v>#N/A</v>
          </cell>
        </row>
        <row r="48046">
          <cell r="G48046" t="str">
            <v>S1U000078</v>
          </cell>
          <cell r="I48046">
            <v>4</v>
          </cell>
          <cell r="L48046" t="str">
            <v>03201510 021</v>
          </cell>
        </row>
        <row r="48047">
          <cell r="G48047" t="str">
            <v>S1U000087</v>
          </cell>
          <cell r="I48047">
            <v>4</v>
          </cell>
          <cell r="L48047" t="str">
            <v>03201510 021</v>
          </cell>
        </row>
        <row r="48048">
          <cell r="G48048" t="str">
            <v>S1U000078</v>
          </cell>
          <cell r="I48048">
            <v>2</v>
          </cell>
          <cell r="L48048" t="str">
            <v>#N/A</v>
          </cell>
        </row>
        <row r="48049">
          <cell r="G48049" t="str">
            <v>S1U000087</v>
          </cell>
          <cell r="I48049">
            <v>2</v>
          </cell>
          <cell r="L48049" t="str">
            <v>#N/A</v>
          </cell>
        </row>
        <row r="48050">
          <cell r="G48050" t="str">
            <v>S1U000099</v>
          </cell>
          <cell r="I48050">
            <v>2</v>
          </cell>
          <cell r="L48050" t="str">
            <v>#N/A</v>
          </cell>
        </row>
        <row r="48051">
          <cell r="G48051" t="str">
            <v>S1U000135</v>
          </cell>
          <cell r="I48051">
            <v>2</v>
          </cell>
          <cell r="L48051" t="str">
            <v>#N/A</v>
          </cell>
        </row>
        <row r="48052">
          <cell r="G48052" t="str">
            <v>S1U000135</v>
          </cell>
          <cell r="I48052">
            <v>2</v>
          </cell>
          <cell r="L48052" t="str">
            <v>#N/A</v>
          </cell>
        </row>
        <row r="48053">
          <cell r="G48053" t="str">
            <v>S1U000135</v>
          </cell>
          <cell r="I48053">
            <v>1</v>
          </cell>
          <cell r="L48053" t="str">
            <v>01151510 022</v>
          </cell>
        </row>
        <row r="48054">
          <cell r="G48054" t="str">
            <v>S1U000060</v>
          </cell>
          <cell r="I48054">
            <v>1</v>
          </cell>
          <cell r="L48054" t="str">
            <v>01151510 024</v>
          </cell>
        </row>
        <row r="48055">
          <cell r="G48055" t="str">
            <v>S1U000078</v>
          </cell>
          <cell r="I48055">
            <v>1</v>
          </cell>
          <cell r="L48055" t="str">
            <v>01151510 024</v>
          </cell>
        </row>
        <row r="48056">
          <cell r="G48056" t="str">
            <v>S1U000078</v>
          </cell>
          <cell r="I48056">
            <v>1</v>
          </cell>
          <cell r="L48056" t="str">
            <v>01151510 024</v>
          </cell>
        </row>
        <row r="48057">
          <cell r="G48057" t="str">
            <v>S1U000087</v>
          </cell>
          <cell r="I48057">
            <v>1</v>
          </cell>
          <cell r="L48057" t="str">
            <v>01151510 024</v>
          </cell>
        </row>
        <row r="48058">
          <cell r="G48058" t="str">
            <v>S1U000087</v>
          </cell>
          <cell r="I48058">
            <v>1</v>
          </cell>
          <cell r="L48058" t="str">
            <v>01151510 024</v>
          </cell>
        </row>
        <row r="48059">
          <cell r="G48059" t="str">
            <v>S1U000087</v>
          </cell>
          <cell r="I48059">
            <v>1</v>
          </cell>
          <cell r="L48059" t="str">
            <v>01151510 024</v>
          </cell>
        </row>
        <row r="48060">
          <cell r="G48060" t="str">
            <v>S1U000087</v>
          </cell>
          <cell r="I48060">
            <v>1</v>
          </cell>
          <cell r="L48060" t="str">
            <v>01151510 024</v>
          </cell>
        </row>
        <row r="48061">
          <cell r="G48061" t="str">
            <v>S1U000087</v>
          </cell>
          <cell r="I48061">
            <v>1</v>
          </cell>
          <cell r="L48061" t="str">
            <v>01151510 024</v>
          </cell>
        </row>
        <row r="48062">
          <cell r="G48062" t="str">
            <v>S1U000099</v>
          </cell>
          <cell r="I48062">
            <v>1</v>
          </cell>
          <cell r="L48062" t="str">
            <v>01151510 024</v>
          </cell>
        </row>
        <row r="48063">
          <cell r="G48063" t="str">
            <v>S1U000099</v>
          </cell>
          <cell r="I48063">
            <v>1</v>
          </cell>
          <cell r="L48063" t="str">
            <v>01151510 024</v>
          </cell>
        </row>
        <row r="48064">
          <cell r="G48064" t="str">
            <v>S1U000099</v>
          </cell>
          <cell r="I48064">
            <v>1</v>
          </cell>
          <cell r="L48064" t="str">
            <v>01151510 024</v>
          </cell>
        </row>
        <row r="48065">
          <cell r="G48065" t="str">
            <v>S1U000099</v>
          </cell>
          <cell r="I48065">
            <v>1</v>
          </cell>
          <cell r="L48065" t="str">
            <v>01151510 024</v>
          </cell>
        </row>
        <row r="48066">
          <cell r="G48066" t="str">
            <v>S1U000099</v>
          </cell>
          <cell r="I48066">
            <v>1</v>
          </cell>
          <cell r="L48066" t="str">
            <v>01151510 024</v>
          </cell>
        </row>
        <row r="48067">
          <cell r="G48067" t="str">
            <v>S1U000099</v>
          </cell>
          <cell r="I48067">
            <v>1</v>
          </cell>
          <cell r="L48067" t="str">
            <v>01151510 024</v>
          </cell>
        </row>
        <row r="48068">
          <cell r="G48068" t="str">
            <v>S1U000099</v>
          </cell>
          <cell r="I48068">
            <v>1</v>
          </cell>
          <cell r="L48068" t="str">
            <v>01151510 024</v>
          </cell>
        </row>
        <row r="48069">
          <cell r="G48069" t="str">
            <v>S1U000099</v>
          </cell>
          <cell r="I48069">
            <v>1</v>
          </cell>
          <cell r="L48069" t="str">
            <v>01151510 024</v>
          </cell>
        </row>
        <row r="48070">
          <cell r="G48070" t="str">
            <v>S1U000099</v>
          </cell>
          <cell r="I48070">
            <v>1</v>
          </cell>
          <cell r="L48070" t="str">
            <v>01151510 024</v>
          </cell>
        </row>
        <row r="48071">
          <cell r="G48071" t="str">
            <v>S1U000099</v>
          </cell>
          <cell r="I48071">
            <v>1</v>
          </cell>
          <cell r="L48071" t="str">
            <v>01151510 024</v>
          </cell>
        </row>
        <row r="48072">
          <cell r="G48072" t="str">
            <v>S1U000099</v>
          </cell>
          <cell r="I48072">
            <v>1</v>
          </cell>
          <cell r="L48072" t="str">
            <v>01151510 024</v>
          </cell>
        </row>
        <row r="48073">
          <cell r="G48073" t="str">
            <v>S1U000099</v>
          </cell>
          <cell r="I48073">
            <v>1</v>
          </cell>
          <cell r="L48073" t="str">
            <v>01151510 024</v>
          </cell>
        </row>
        <row r="48074">
          <cell r="G48074" t="str">
            <v>S1U000103</v>
          </cell>
          <cell r="I48074">
            <v>1</v>
          </cell>
          <cell r="L48074" t="str">
            <v>01151510 024</v>
          </cell>
        </row>
        <row r="48075">
          <cell r="G48075" t="str">
            <v>S1U000103</v>
          </cell>
          <cell r="I48075">
            <v>1</v>
          </cell>
          <cell r="L48075" t="str">
            <v>01151510 024</v>
          </cell>
        </row>
        <row r="48076">
          <cell r="G48076" t="str">
            <v>S1U000103</v>
          </cell>
          <cell r="I48076">
            <v>1</v>
          </cell>
          <cell r="L48076" t="str">
            <v>01151510 024</v>
          </cell>
        </row>
        <row r="48077">
          <cell r="G48077" t="str">
            <v>S1U000103</v>
          </cell>
          <cell r="I48077">
            <v>1</v>
          </cell>
          <cell r="L48077" t="str">
            <v>01151510 024</v>
          </cell>
        </row>
        <row r="48078">
          <cell r="G48078" t="str">
            <v>S1U000103</v>
          </cell>
          <cell r="I48078">
            <v>1</v>
          </cell>
          <cell r="L48078" t="str">
            <v>01151510 024</v>
          </cell>
        </row>
        <row r="48079">
          <cell r="G48079" t="str">
            <v>S1U000103</v>
          </cell>
          <cell r="I48079">
            <v>1</v>
          </cell>
          <cell r="L48079" t="str">
            <v>01151510 024</v>
          </cell>
        </row>
        <row r="48080">
          <cell r="G48080" t="str">
            <v>S1U000103</v>
          </cell>
          <cell r="I48080">
            <v>1</v>
          </cell>
          <cell r="L48080" t="str">
            <v>01151510 024</v>
          </cell>
        </row>
        <row r="48081">
          <cell r="G48081" t="str">
            <v>S1U000103</v>
          </cell>
          <cell r="I48081">
            <v>1</v>
          </cell>
          <cell r="L48081" t="str">
            <v>01151510 024</v>
          </cell>
        </row>
        <row r="48082">
          <cell r="G48082" t="str">
            <v>S1U000103</v>
          </cell>
          <cell r="I48082">
            <v>1</v>
          </cell>
          <cell r="L48082" t="str">
            <v>01151510 024</v>
          </cell>
        </row>
        <row r="48083">
          <cell r="G48083" t="str">
            <v>S1U000103</v>
          </cell>
          <cell r="I48083">
            <v>1</v>
          </cell>
          <cell r="L48083" t="str">
            <v>01151510 024</v>
          </cell>
        </row>
        <row r="48084">
          <cell r="G48084" t="str">
            <v>S1U000103</v>
          </cell>
          <cell r="I48084">
            <v>1</v>
          </cell>
          <cell r="L48084" t="str">
            <v>01151510 024</v>
          </cell>
        </row>
        <row r="48085">
          <cell r="G48085" t="str">
            <v>S1U000103</v>
          </cell>
          <cell r="I48085">
            <v>1</v>
          </cell>
          <cell r="L48085" t="str">
            <v>01151510 024</v>
          </cell>
        </row>
        <row r="48086">
          <cell r="G48086" t="str">
            <v>S1U000103</v>
          </cell>
          <cell r="I48086">
            <v>1</v>
          </cell>
          <cell r="L48086" t="str">
            <v>01151510 024</v>
          </cell>
        </row>
        <row r="48087">
          <cell r="G48087" t="str">
            <v>S1U000103</v>
          </cell>
          <cell r="I48087">
            <v>1</v>
          </cell>
          <cell r="L48087" t="str">
            <v>01151510 024</v>
          </cell>
        </row>
        <row r="48088">
          <cell r="G48088" t="str">
            <v>S1U000103</v>
          </cell>
          <cell r="I48088">
            <v>1</v>
          </cell>
          <cell r="L48088" t="str">
            <v>01151510 024</v>
          </cell>
        </row>
        <row r="48089">
          <cell r="G48089" t="str">
            <v>S1U000103</v>
          </cell>
          <cell r="I48089">
            <v>1</v>
          </cell>
          <cell r="L48089" t="str">
            <v>01151510 024</v>
          </cell>
        </row>
        <row r="48090">
          <cell r="G48090" t="str">
            <v>S1U000103</v>
          </cell>
          <cell r="I48090">
            <v>1</v>
          </cell>
          <cell r="L48090" t="str">
            <v>01151510 024</v>
          </cell>
        </row>
        <row r="48091">
          <cell r="G48091" t="str">
            <v>S1U000103</v>
          </cell>
          <cell r="I48091">
            <v>1</v>
          </cell>
          <cell r="L48091" t="str">
            <v>01151510 024</v>
          </cell>
        </row>
        <row r="48092">
          <cell r="G48092" t="str">
            <v>S1U000103</v>
          </cell>
          <cell r="I48092">
            <v>1</v>
          </cell>
          <cell r="L48092" t="str">
            <v>01151510 024</v>
          </cell>
        </row>
        <row r="48093">
          <cell r="G48093" t="str">
            <v>S1U000103</v>
          </cell>
          <cell r="I48093">
            <v>1</v>
          </cell>
          <cell r="L48093" t="str">
            <v>01151510 024</v>
          </cell>
        </row>
        <row r="48094">
          <cell r="G48094" t="str">
            <v>S1U000103</v>
          </cell>
          <cell r="I48094">
            <v>1</v>
          </cell>
          <cell r="L48094" t="str">
            <v>01151510 024</v>
          </cell>
        </row>
        <row r="48095">
          <cell r="G48095" t="str">
            <v>S1U000103</v>
          </cell>
          <cell r="I48095">
            <v>1</v>
          </cell>
          <cell r="L48095" t="str">
            <v>01151510 024</v>
          </cell>
        </row>
        <row r="48096">
          <cell r="G48096" t="str">
            <v>S1U000103</v>
          </cell>
          <cell r="I48096">
            <v>1</v>
          </cell>
          <cell r="L48096" t="str">
            <v>01151510 024</v>
          </cell>
        </row>
        <row r="48097">
          <cell r="G48097" t="str">
            <v>S1U000103</v>
          </cell>
          <cell r="I48097">
            <v>1</v>
          </cell>
          <cell r="L48097" t="str">
            <v>01151510 024</v>
          </cell>
        </row>
        <row r="48098">
          <cell r="G48098" t="str">
            <v>S1U000103</v>
          </cell>
          <cell r="I48098">
            <v>1</v>
          </cell>
          <cell r="L48098" t="str">
            <v>01151510 024</v>
          </cell>
        </row>
        <row r="48099">
          <cell r="G48099" t="str">
            <v>S1U000103</v>
          </cell>
          <cell r="I48099">
            <v>1</v>
          </cell>
          <cell r="L48099" t="str">
            <v>01151510 024</v>
          </cell>
        </row>
        <row r="48100">
          <cell r="G48100" t="str">
            <v>S1U000103</v>
          </cell>
          <cell r="I48100">
            <v>1</v>
          </cell>
          <cell r="L48100" t="str">
            <v>01151510 024</v>
          </cell>
        </row>
        <row r="48101">
          <cell r="G48101" t="str">
            <v>S1U000103</v>
          </cell>
          <cell r="I48101">
            <v>1</v>
          </cell>
          <cell r="L48101" t="str">
            <v>01151510 024</v>
          </cell>
        </row>
        <row r="48102">
          <cell r="G48102" t="str">
            <v>S1U000103</v>
          </cell>
          <cell r="I48102">
            <v>1</v>
          </cell>
          <cell r="L48102" t="str">
            <v>01151510 024</v>
          </cell>
        </row>
        <row r="48103">
          <cell r="G48103" t="str">
            <v>S1U000103</v>
          </cell>
          <cell r="I48103">
            <v>1</v>
          </cell>
          <cell r="L48103" t="str">
            <v>01151510 024</v>
          </cell>
        </row>
        <row r="48104">
          <cell r="G48104" t="str">
            <v>S1U000103</v>
          </cell>
          <cell r="I48104">
            <v>1</v>
          </cell>
          <cell r="L48104" t="str">
            <v>01151510 024</v>
          </cell>
        </row>
        <row r="48105">
          <cell r="G48105" t="str">
            <v>S1U000103</v>
          </cell>
          <cell r="I48105">
            <v>1</v>
          </cell>
          <cell r="L48105" t="str">
            <v>01151510 024</v>
          </cell>
        </row>
        <row r="48106">
          <cell r="G48106" t="str">
            <v>S1U000103</v>
          </cell>
          <cell r="I48106">
            <v>1</v>
          </cell>
          <cell r="L48106" t="str">
            <v>01151510 024</v>
          </cell>
        </row>
        <row r="48107">
          <cell r="G48107" t="str">
            <v>S1U000103</v>
          </cell>
          <cell r="I48107">
            <v>1</v>
          </cell>
          <cell r="L48107" t="str">
            <v>01151510 024</v>
          </cell>
        </row>
        <row r="48108">
          <cell r="G48108" t="str">
            <v>S1U000103</v>
          </cell>
          <cell r="I48108">
            <v>1</v>
          </cell>
          <cell r="L48108" t="str">
            <v>01151510 024</v>
          </cell>
        </row>
        <row r="48109">
          <cell r="G48109" t="str">
            <v>S1U000103</v>
          </cell>
          <cell r="I48109">
            <v>1</v>
          </cell>
          <cell r="L48109" t="str">
            <v>01151510 024</v>
          </cell>
        </row>
        <row r="48110">
          <cell r="G48110" t="str">
            <v>S1U000103</v>
          </cell>
          <cell r="I48110">
            <v>1</v>
          </cell>
          <cell r="L48110" t="str">
            <v>01151510 024</v>
          </cell>
        </row>
        <row r="48111">
          <cell r="G48111" t="str">
            <v>S1U000103</v>
          </cell>
          <cell r="I48111">
            <v>1</v>
          </cell>
          <cell r="L48111" t="str">
            <v>01151510 024</v>
          </cell>
        </row>
        <row r="48112">
          <cell r="G48112" t="str">
            <v>S1U000103</v>
          </cell>
          <cell r="I48112">
            <v>1</v>
          </cell>
          <cell r="L48112" t="str">
            <v>01151510 024</v>
          </cell>
        </row>
        <row r="48113">
          <cell r="G48113" t="str">
            <v>S1U000103</v>
          </cell>
          <cell r="I48113">
            <v>1</v>
          </cell>
          <cell r="L48113" t="str">
            <v>01151510 024</v>
          </cell>
        </row>
        <row r="48114">
          <cell r="G48114" t="str">
            <v>S1U000103</v>
          </cell>
          <cell r="I48114">
            <v>1</v>
          </cell>
          <cell r="L48114" t="str">
            <v>01151510 024</v>
          </cell>
        </row>
        <row r="48115">
          <cell r="G48115" t="str">
            <v>S1U000103</v>
          </cell>
          <cell r="I48115">
            <v>1</v>
          </cell>
          <cell r="L48115" t="str">
            <v>01151510 024</v>
          </cell>
        </row>
        <row r="48116">
          <cell r="G48116" t="str">
            <v>S1U000103</v>
          </cell>
          <cell r="I48116">
            <v>1</v>
          </cell>
          <cell r="L48116" t="str">
            <v>01151510 024</v>
          </cell>
        </row>
        <row r="48117">
          <cell r="G48117" t="str">
            <v>S1U000103</v>
          </cell>
          <cell r="I48117">
            <v>1</v>
          </cell>
          <cell r="L48117" t="str">
            <v>01151510 024</v>
          </cell>
        </row>
        <row r="48118">
          <cell r="G48118" t="str">
            <v>S1U000103</v>
          </cell>
          <cell r="I48118">
            <v>1</v>
          </cell>
          <cell r="L48118" t="str">
            <v>01151510 024</v>
          </cell>
        </row>
        <row r="48119">
          <cell r="G48119" t="str">
            <v>S1U000103</v>
          </cell>
          <cell r="I48119">
            <v>1</v>
          </cell>
          <cell r="L48119" t="str">
            <v>01151510 024</v>
          </cell>
        </row>
        <row r="48120">
          <cell r="G48120" t="str">
            <v>S1U000104</v>
          </cell>
          <cell r="I48120">
            <v>1</v>
          </cell>
          <cell r="L48120" t="str">
            <v>01151510 024</v>
          </cell>
        </row>
        <row r="48121">
          <cell r="G48121" t="str">
            <v>S1U000104</v>
          </cell>
          <cell r="I48121">
            <v>1</v>
          </cell>
          <cell r="L48121" t="str">
            <v>01151510 024</v>
          </cell>
        </row>
        <row r="48122">
          <cell r="G48122" t="str">
            <v>S1U000104</v>
          </cell>
          <cell r="I48122">
            <v>1</v>
          </cell>
          <cell r="L48122" t="str">
            <v>01151510 024</v>
          </cell>
        </row>
        <row r="48123">
          <cell r="G48123" t="str">
            <v>S1U000104</v>
          </cell>
          <cell r="I48123">
            <v>1</v>
          </cell>
          <cell r="L48123" t="str">
            <v>01151510 024</v>
          </cell>
        </row>
        <row r="48124">
          <cell r="G48124" t="str">
            <v>S1U000104</v>
          </cell>
          <cell r="I48124">
            <v>1</v>
          </cell>
          <cell r="L48124" t="str">
            <v>01151510 024</v>
          </cell>
        </row>
        <row r="48125">
          <cell r="G48125" t="str">
            <v>S1U000104</v>
          </cell>
          <cell r="I48125">
            <v>1</v>
          </cell>
          <cell r="L48125" t="str">
            <v>01151510 024</v>
          </cell>
        </row>
        <row r="48126">
          <cell r="G48126" t="str">
            <v>S1U000104</v>
          </cell>
          <cell r="I48126">
            <v>1</v>
          </cell>
          <cell r="L48126" t="str">
            <v>01151510 024</v>
          </cell>
        </row>
        <row r="48127">
          <cell r="G48127" t="str">
            <v>S1U000104</v>
          </cell>
          <cell r="I48127">
            <v>1</v>
          </cell>
          <cell r="L48127" t="str">
            <v>01151510 024</v>
          </cell>
        </row>
        <row r="48128">
          <cell r="G48128" t="str">
            <v>S1U000104</v>
          </cell>
          <cell r="I48128">
            <v>1</v>
          </cell>
          <cell r="L48128" t="str">
            <v>01151510 024</v>
          </cell>
        </row>
        <row r="48129">
          <cell r="G48129" t="str">
            <v>S1U000104</v>
          </cell>
          <cell r="I48129">
            <v>1</v>
          </cell>
          <cell r="L48129" t="str">
            <v>01151510 024</v>
          </cell>
        </row>
        <row r="48130">
          <cell r="G48130" t="str">
            <v>S1U000104</v>
          </cell>
          <cell r="I48130">
            <v>1</v>
          </cell>
          <cell r="L48130" t="str">
            <v>01151510 024</v>
          </cell>
        </row>
        <row r="48131">
          <cell r="G48131" t="str">
            <v>S1U000104</v>
          </cell>
          <cell r="I48131">
            <v>1</v>
          </cell>
          <cell r="L48131" t="str">
            <v>01151510 024</v>
          </cell>
        </row>
        <row r="48132">
          <cell r="G48132" t="str">
            <v>S1U000104</v>
          </cell>
          <cell r="I48132">
            <v>1</v>
          </cell>
          <cell r="L48132" t="str">
            <v>01151510 024</v>
          </cell>
        </row>
        <row r="48133">
          <cell r="G48133" t="str">
            <v>S1U000104</v>
          </cell>
          <cell r="I48133">
            <v>1</v>
          </cell>
          <cell r="L48133" t="str">
            <v>01151510 024</v>
          </cell>
        </row>
        <row r="48134">
          <cell r="G48134" t="str">
            <v>S1U000104</v>
          </cell>
          <cell r="I48134">
            <v>1</v>
          </cell>
          <cell r="L48134" t="str">
            <v>01151510 024</v>
          </cell>
        </row>
        <row r="48135">
          <cell r="G48135" t="str">
            <v>S1U000104</v>
          </cell>
          <cell r="I48135">
            <v>1</v>
          </cell>
          <cell r="L48135" t="str">
            <v>01151510 024</v>
          </cell>
        </row>
        <row r="48136">
          <cell r="G48136" t="str">
            <v>S1U000104</v>
          </cell>
          <cell r="I48136">
            <v>1</v>
          </cell>
          <cell r="L48136" t="str">
            <v>01151510 024</v>
          </cell>
        </row>
        <row r="48137">
          <cell r="G48137" t="str">
            <v>S1U000104</v>
          </cell>
          <cell r="I48137">
            <v>1</v>
          </cell>
          <cell r="L48137" t="str">
            <v>01151510 024</v>
          </cell>
        </row>
        <row r="48138">
          <cell r="G48138" t="str">
            <v>S1U000104</v>
          </cell>
          <cell r="I48138">
            <v>1</v>
          </cell>
          <cell r="L48138" t="str">
            <v>01151510 024</v>
          </cell>
        </row>
        <row r="48139">
          <cell r="G48139" t="str">
            <v>S1U000135</v>
          </cell>
          <cell r="I48139">
            <v>1</v>
          </cell>
          <cell r="L48139" t="str">
            <v>01151510 024</v>
          </cell>
        </row>
        <row r="48140">
          <cell r="G48140" t="str">
            <v>S1U000135</v>
          </cell>
          <cell r="I48140">
            <v>1</v>
          </cell>
          <cell r="L48140" t="str">
            <v>01151510 024</v>
          </cell>
        </row>
        <row r="48141">
          <cell r="G48141" t="str">
            <v>S1U000135</v>
          </cell>
          <cell r="I48141">
            <v>1</v>
          </cell>
          <cell r="L48141" t="str">
            <v>01151510 024</v>
          </cell>
        </row>
        <row r="48142">
          <cell r="G48142" t="str">
            <v>S1U000135</v>
          </cell>
          <cell r="I48142">
            <v>1</v>
          </cell>
          <cell r="L48142" t="str">
            <v>01151510 024</v>
          </cell>
        </row>
        <row r="48143">
          <cell r="G48143" t="str">
            <v>S1U000135</v>
          </cell>
          <cell r="I48143">
            <v>1</v>
          </cell>
          <cell r="L48143" t="str">
            <v>01151510 024</v>
          </cell>
        </row>
        <row r="48144">
          <cell r="G48144" t="str">
            <v>S1U000135</v>
          </cell>
          <cell r="I48144">
            <v>1</v>
          </cell>
          <cell r="L48144" t="str">
            <v>01151510 024</v>
          </cell>
        </row>
        <row r="48145">
          <cell r="G48145" t="str">
            <v>S1U000135</v>
          </cell>
          <cell r="I48145">
            <v>1</v>
          </cell>
          <cell r="L48145" t="str">
            <v>01151510 024</v>
          </cell>
        </row>
        <row r="48146">
          <cell r="G48146" t="str">
            <v>S1U000135</v>
          </cell>
          <cell r="I48146">
            <v>1</v>
          </cell>
          <cell r="L48146" t="str">
            <v>01151510 024</v>
          </cell>
        </row>
        <row r="48147">
          <cell r="G48147" t="str">
            <v>S1U000135</v>
          </cell>
          <cell r="I48147">
            <v>1</v>
          </cell>
          <cell r="L48147" t="str">
            <v>01151510 024</v>
          </cell>
        </row>
        <row r="48148">
          <cell r="G48148" t="str">
            <v>S1U000135</v>
          </cell>
          <cell r="I48148">
            <v>1</v>
          </cell>
          <cell r="L48148" t="str">
            <v>01151510 024</v>
          </cell>
        </row>
        <row r="48149">
          <cell r="G48149" t="str">
            <v>S1U000135</v>
          </cell>
          <cell r="I48149">
            <v>1</v>
          </cell>
          <cell r="L48149" t="str">
            <v>01151510 024</v>
          </cell>
        </row>
        <row r="48150">
          <cell r="G48150" t="str">
            <v>S1U000135</v>
          </cell>
          <cell r="I48150">
            <v>1</v>
          </cell>
          <cell r="L48150" t="str">
            <v>01151510 024</v>
          </cell>
        </row>
        <row r="48151">
          <cell r="G48151" t="str">
            <v>S1U000135</v>
          </cell>
          <cell r="I48151">
            <v>1</v>
          </cell>
          <cell r="L48151" t="str">
            <v>01151510 024</v>
          </cell>
        </row>
        <row r="48152">
          <cell r="G48152" t="str">
            <v>S1U000136</v>
          </cell>
          <cell r="I48152">
            <v>1</v>
          </cell>
          <cell r="L48152" t="str">
            <v>01151510 024</v>
          </cell>
        </row>
        <row r="48153">
          <cell r="G48153" t="str">
            <v>S1U000060</v>
          </cell>
          <cell r="I48153">
            <v>1</v>
          </cell>
          <cell r="L48153" t="str">
            <v>01151510 020</v>
          </cell>
        </row>
        <row r="48154">
          <cell r="G48154" t="str">
            <v>S1U000060</v>
          </cell>
          <cell r="I48154">
            <v>1</v>
          </cell>
          <cell r="L48154" t="str">
            <v>01151510 020</v>
          </cell>
        </row>
        <row r="48155">
          <cell r="G48155" t="str">
            <v>S1U000060</v>
          </cell>
          <cell r="I48155">
            <v>1</v>
          </cell>
          <cell r="L48155" t="str">
            <v>01151510 020</v>
          </cell>
        </row>
        <row r="48156">
          <cell r="G48156" t="str">
            <v>S1U000060</v>
          </cell>
          <cell r="I48156">
            <v>1</v>
          </cell>
          <cell r="L48156" t="str">
            <v>01151510 020</v>
          </cell>
        </row>
        <row r="48157">
          <cell r="G48157" t="str">
            <v>S1U000060</v>
          </cell>
          <cell r="I48157">
            <v>1</v>
          </cell>
          <cell r="L48157" t="str">
            <v>01151510 020</v>
          </cell>
        </row>
        <row r="48158">
          <cell r="G48158" t="str">
            <v>S1U000060</v>
          </cell>
          <cell r="I48158">
            <v>1</v>
          </cell>
          <cell r="L48158" t="str">
            <v>01151510 020</v>
          </cell>
        </row>
        <row r="48159">
          <cell r="G48159" t="str">
            <v>S1U000060</v>
          </cell>
          <cell r="I48159">
            <v>1</v>
          </cell>
          <cell r="L48159" t="str">
            <v>01151510 020</v>
          </cell>
        </row>
        <row r="48160">
          <cell r="G48160" t="str">
            <v>S1U000078</v>
          </cell>
          <cell r="I48160">
            <v>1</v>
          </cell>
          <cell r="L48160" t="str">
            <v>01151510 020</v>
          </cell>
        </row>
        <row r="48161">
          <cell r="G48161" t="str">
            <v>S1U000078</v>
          </cell>
          <cell r="I48161">
            <v>1</v>
          </cell>
          <cell r="L48161" t="str">
            <v>01151510 020</v>
          </cell>
        </row>
        <row r="48162">
          <cell r="G48162" t="str">
            <v>S1U000078</v>
          </cell>
          <cell r="I48162">
            <v>1</v>
          </cell>
          <cell r="L48162" t="str">
            <v>01151510 020</v>
          </cell>
        </row>
        <row r="48163">
          <cell r="G48163" t="str">
            <v>S1U000078</v>
          </cell>
          <cell r="I48163">
            <v>1</v>
          </cell>
          <cell r="L48163" t="str">
            <v>01151510 020</v>
          </cell>
        </row>
        <row r="48164">
          <cell r="G48164" t="str">
            <v>S1U000078</v>
          </cell>
          <cell r="I48164">
            <v>1</v>
          </cell>
          <cell r="L48164" t="str">
            <v>01151510 020</v>
          </cell>
        </row>
        <row r="48165">
          <cell r="G48165" t="str">
            <v>S1U000078</v>
          </cell>
          <cell r="I48165">
            <v>1</v>
          </cell>
          <cell r="L48165" t="str">
            <v>01151510 020</v>
          </cell>
        </row>
        <row r="48166">
          <cell r="G48166" t="str">
            <v>S1U000078</v>
          </cell>
          <cell r="I48166">
            <v>1</v>
          </cell>
          <cell r="L48166" t="str">
            <v>01151510 020</v>
          </cell>
        </row>
        <row r="48167">
          <cell r="G48167" t="str">
            <v>S1U000078</v>
          </cell>
          <cell r="I48167">
            <v>1</v>
          </cell>
          <cell r="L48167" t="str">
            <v>01151510 020</v>
          </cell>
        </row>
        <row r="48168">
          <cell r="G48168" t="str">
            <v>S1U000078</v>
          </cell>
          <cell r="I48168">
            <v>1</v>
          </cell>
          <cell r="L48168" t="str">
            <v>01151510 020</v>
          </cell>
        </row>
        <row r="48169">
          <cell r="G48169" t="str">
            <v>S1U000087</v>
          </cell>
          <cell r="I48169">
            <v>1</v>
          </cell>
          <cell r="L48169" t="str">
            <v>01151510 020</v>
          </cell>
        </row>
        <row r="48170">
          <cell r="G48170" t="str">
            <v>S1U000087</v>
          </cell>
          <cell r="I48170">
            <v>1</v>
          </cell>
          <cell r="L48170" t="str">
            <v>01151510 020</v>
          </cell>
        </row>
        <row r="48171">
          <cell r="G48171" t="str">
            <v>S1U000087</v>
          </cell>
          <cell r="I48171">
            <v>1</v>
          </cell>
          <cell r="L48171" t="str">
            <v>01151510 020</v>
          </cell>
        </row>
        <row r="48172">
          <cell r="G48172" t="str">
            <v>S1U000087</v>
          </cell>
          <cell r="I48172">
            <v>1</v>
          </cell>
          <cell r="L48172" t="str">
            <v>01151510 020</v>
          </cell>
        </row>
        <row r="48173">
          <cell r="G48173" t="str">
            <v>S1U000087</v>
          </cell>
          <cell r="I48173">
            <v>1</v>
          </cell>
          <cell r="L48173" t="str">
            <v>01151510 020</v>
          </cell>
        </row>
        <row r="48174">
          <cell r="G48174" t="str">
            <v>S1U000087</v>
          </cell>
          <cell r="I48174">
            <v>1</v>
          </cell>
          <cell r="L48174" t="str">
            <v>01151510 020</v>
          </cell>
        </row>
        <row r="48175">
          <cell r="G48175" t="str">
            <v>S1U000087</v>
          </cell>
          <cell r="I48175">
            <v>1</v>
          </cell>
          <cell r="L48175" t="str">
            <v>01151510 020</v>
          </cell>
        </row>
        <row r="48176">
          <cell r="G48176" t="str">
            <v>S1U000087</v>
          </cell>
          <cell r="I48176">
            <v>1</v>
          </cell>
          <cell r="L48176" t="str">
            <v>01151510 020</v>
          </cell>
        </row>
        <row r="48177">
          <cell r="G48177" t="str">
            <v>S1U000087</v>
          </cell>
          <cell r="I48177">
            <v>1</v>
          </cell>
          <cell r="L48177" t="str">
            <v>01151510 020</v>
          </cell>
        </row>
        <row r="48178">
          <cell r="G48178" t="str">
            <v>S1U000087</v>
          </cell>
          <cell r="I48178">
            <v>1</v>
          </cell>
          <cell r="L48178" t="str">
            <v>01151510 020</v>
          </cell>
        </row>
        <row r="48179">
          <cell r="G48179" t="str">
            <v>S1U000099</v>
          </cell>
          <cell r="I48179">
            <v>1</v>
          </cell>
          <cell r="L48179" t="str">
            <v>01151510 020</v>
          </cell>
        </row>
        <row r="48180">
          <cell r="G48180" t="str">
            <v>S1U000099</v>
          </cell>
          <cell r="I48180">
            <v>1</v>
          </cell>
          <cell r="L48180" t="str">
            <v>01151510 020</v>
          </cell>
        </row>
        <row r="48181">
          <cell r="G48181" t="str">
            <v>S1U000099</v>
          </cell>
          <cell r="I48181">
            <v>1</v>
          </cell>
          <cell r="L48181" t="str">
            <v>01151510 020</v>
          </cell>
        </row>
        <row r="48182">
          <cell r="G48182" t="str">
            <v>S1U000099</v>
          </cell>
          <cell r="I48182">
            <v>1</v>
          </cell>
          <cell r="L48182" t="str">
            <v>01151510 020</v>
          </cell>
        </row>
        <row r="48183">
          <cell r="G48183" t="str">
            <v>S1U000099</v>
          </cell>
          <cell r="I48183">
            <v>1</v>
          </cell>
          <cell r="L48183" t="str">
            <v>01151510 020</v>
          </cell>
        </row>
        <row r="48184">
          <cell r="G48184" t="str">
            <v>S1U000103</v>
          </cell>
          <cell r="I48184">
            <v>1</v>
          </cell>
          <cell r="L48184" t="str">
            <v>01151510 020</v>
          </cell>
        </row>
        <row r="48185">
          <cell r="G48185" t="str">
            <v>S1U000103</v>
          </cell>
          <cell r="I48185">
            <v>1</v>
          </cell>
          <cell r="L48185" t="str">
            <v>01151510 020</v>
          </cell>
        </row>
        <row r="48186">
          <cell r="G48186" t="str">
            <v>S1U000104</v>
          </cell>
          <cell r="I48186">
            <v>1</v>
          </cell>
          <cell r="L48186" t="str">
            <v>01151510 020</v>
          </cell>
        </row>
        <row r="48187">
          <cell r="G48187" t="str">
            <v>S1U000104</v>
          </cell>
          <cell r="I48187">
            <v>1</v>
          </cell>
          <cell r="L48187" t="str">
            <v>01151510 020</v>
          </cell>
        </row>
        <row r="48188">
          <cell r="G48188" t="str">
            <v>S1U000104</v>
          </cell>
          <cell r="I48188">
            <v>1</v>
          </cell>
          <cell r="L48188" t="str">
            <v>01151510 020</v>
          </cell>
        </row>
        <row r="48189">
          <cell r="G48189" t="str">
            <v>S1U000135</v>
          </cell>
          <cell r="I48189">
            <v>1</v>
          </cell>
          <cell r="L48189" t="str">
            <v>01151510 020</v>
          </cell>
        </row>
        <row r="48190">
          <cell r="G48190" t="str">
            <v>S1U000135</v>
          </cell>
          <cell r="I48190">
            <v>1</v>
          </cell>
          <cell r="L48190" t="str">
            <v>01151510 020</v>
          </cell>
        </row>
        <row r="48191">
          <cell r="G48191" t="str">
            <v>S1U000135</v>
          </cell>
          <cell r="I48191">
            <v>1</v>
          </cell>
          <cell r="L48191" t="str">
            <v>01151510 020</v>
          </cell>
        </row>
        <row r="48192">
          <cell r="G48192" t="str">
            <v>S1U000135</v>
          </cell>
          <cell r="I48192">
            <v>1</v>
          </cell>
          <cell r="L48192" t="str">
            <v>01151510 020</v>
          </cell>
        </row>
        <row r="48193">
          <cell r="G48193" t="str">
            <v>S1U000135</v>
          </cell>
          <cell r="I48193">
            <v>1</v>
          </cell>
          <cell r="L48193" t="str">
            <v>01151510 020</v>
          </cell>
        </row>
        <row r="48194">
          <cell r="G48194" t="str">
            <v>S1U000135</v>
          </cell>
          <cell r="I48194">
            <v>1</v>
          </cell>
          <cell r="L48194" t="str">
            <v>01151510 020</v>
          </cell>
        </row>
        <row r="48195">
          <cell r="G48195" t="str">
            <v>S1U000135</v>
          </cell>
          <cell r="I48195">
            <v>1</v>
          </cell>
          <cell r="L48195" t="str">
            <v>01151510 020</v>
          </cell>
        </row>
        <row r="48196">
          <cell r="G48196" t="str">
            <v>S1U000135</v>
          </cell>
          <cell r="I48196">
            <v>1</v>
          </cell>
          <cell r="L48196" t="str">
            <v>01151510 020</v>
          </cell>
        </row>
        <row r="48197">
          <cell r="G48197" t="str">
            <v>S1U000135</v>
          </cell>
          <cell r="I48197">
            <v>1</v>
          </cell>
          <cell r="L48197" t="str">
            <v>01151510 020</v>
          </cell>
        </row>
        <row r="48198">
          <cell r="G48198" t="str">
            <v>S1U000136</v>
          </cell>
          <cell r="I48198">
            <v>1</v>
          </cell>
          <cell r="L48198" t="str">
            <v>01151510 020</v>
          </cell>
        </row>
        <row r="48199">
          <cell r="G48199" t="str">
            <v>S1U000139</v>
          </cell>
          <cell r="I48199">
            <v>50</v>
          </cell>
          <cell r="L48199" t="str">
            <v>01151510 020</v>
          </cell>
        </row>
        <row r="48200">
          <cell r="G48200" t="str">
            <v>S1U000060</v>
          </cell>
          <cell r="I48200">
            <v>1</v>
          </cell>
          <cell r="L48200" t="str">
            <v>04101510 005</v>
          </cell>
        </row>
        <row r="48201">
          <cell r="G48201" t="str">
            <v>S1U000087</v>
          </cell>
          <cell r="I48201">
            <v>1</v>
          </cell>
          <cell r="L48201" t="str">
            <v>04101510 005</v>
          </cell>
        </row>
        <row r="48202">
          <cell r="G48202" t="str">
            <v>S1U000099</v>
          </cell>
          <cell r="I48202">
            <v>1</v>
          </cell>
          <cell r="L48202" t="str">
            <v>04101510 005</v>
          </cell>
        </row>
        <row r="48203">
          <cell r="G48203" t="str">
            <v>S1U000104</v>
          </cell>
          <cell r="I48203">
            <v>1</v>
          </cell>
          <cell r="L48203" t="str">
            <v>04101510 005</v>
          </cell>
        </row>
        <row r="48204">
          <cell r="G48204" t="str">
            <v>S1U000104</v>
          </cell>
          <cell r="I48204">
            <v>1</v>
          </cell>
          <cell r="L48204" t="str">
            <v>04101510 005</v>
          </cell>
        </row>
        <row r="48205">
          <cell r="G48205" t="str">
            <v>S1U000104</v>
          </cell>
          <cell r="I48205">
            <v>1</v>
          </cell>
          <cell r="L48205" t="str">
            <v>04101510 005</v>
          </cell>
        </row>
        <row r="48206">
          <cell r="G48206" t="str">
            <v>S1U000135</v>
          </cell>
          <cell r="I48206">
            <v>1</v>
          </cell>
          <cell r="L48206" t="str">
            <v>04101510 005</v>
          </cell>
        </row>
        <row r="48207">
          <cell r="G48207" t="str">
            <v>S1U000135</v>
          </cell>
          <cell r="I48207">
            <v>1</v>
          </cell>
          <cell r="L48207" t="str">
            <v>04101510 005</v>
          </cell>
        </row>
        <row r="48208">
          <cell r="G48208" t="str">
            <v>S1U000104</v>
          </cell>
          <cell r="I48208">
            <v>2</v>
          </cell>
          <cell r="L48208" t="str">
            <v>01301510 007</v>
          </cell>
        </row>
        <row r="48209">
          <cell r="G48209" t="str">
            <v>S1U000060</v>
          </cell>
          <cell r="I48209">
            <v>4</v>
          </cell>
          <cell r="L48209" t="str">
            <v>04102510 005</v>
          </cell>
        </row>
        <row r="48210">
          <cell r="G48210" t="str">
            <v>S1U000078</v>
          </cell>
          <cell r="I48210">
            <v>4</v>
          </cell>
          <cell r="L48210" t="str">
            <v>04102510 005</v>
          </cell>
        </row>
        <row r="48211">
          <cell r="G48211" t="str">
            <v>S1U000078</v>
          </cell>
          <cell r="I48211">
            <v>4</v>
          </cell>
          <cell r="L48211" t="str">
            <v>04102510 005</v>
          </cell>
        </row>
        <row r="48212">
          <cell r="G48212" t="str">
            <v>S1U000078</v>
          </cell>
          <cell r="I48212">
            <v>1</v>
          </cell>
          <cell r="L48212" t="str">
            <v>04102510 005</v>
          </cell>
        </row>
        <row r="48213">
          <cell r="G48213" t="str">
            <v>S1U000087</v>
          </cell>
          <cell r="I48213">
            <v>8</v>
          </cell>
          <cell r="L48213" t="str">
            <v>04102510 005</v>
          </cell>
        </row>
        <row r="48214">
          <cell r="G48214" t="str">
            <v>S1U000087</v>
          </cell>
          <cell r="I48214">
            <v>8</v>
          </cell>
          <cell r="L48214" t="str">
            <v>04102510 005</v>
          </cell>
        </row>
        <row r="48215">
          <cell r="G48215" t="str">
            <v>S1U000087</v>
          </cell>
          <cell r="I48215">
            <v>2</v>
          </cell>
          <cell r="L48215" t="str">
            <v>04102510 005</v>
          </cell>
        </row>
        <row r="48216">
          <cell r="G48216" t="str">
            <v>S1U000087</v>
          </cell>
          <cell r="I48216">
            <v>1</v>
          </cell>
          <cell r="L48216" t="str">
            <v>04102510 005</v>
          </cell>
        </row>
        <row r="48217">
          <cell r="G48217" t="str">
            <v>S1U000087</v>
          </cell>
          <cell r="I48217">
            <v>4</v>
          </cell>
          <cell r="L48217" t="str">
            <v>04102510 005</v>
          </cell>
        </row>
        <row r="48218">
          <cell r="G48218" t="str">
            <v>S1U000087</v>
          </cell>
          <cell r="I48218">
            <v>4</v>
          </cell>
          <cell r="L48218" t="str">
            <v>04102510 005</v>
          </cell>
        </row>
        <row r="48219">
          <cell r="G48219" t="str">
            <v>S1U000099</v>
          </cell>
          <cell r="I48219">
            <v>3</v>
          </cell>
          <cell r="L48219" t="str">
            <v>04102510 005</v>
          </cell>
        </row>
        <row r="48220">
          <cell r="G48220" t="str">
            <v>S1U000099</v>
          </cell>
          <cell r="I48220">
            <v>8</v>
          </cell>
          <cell r="L48220" t="str">
            <v>04102510 005</v>
          </cell>
        </row>
        <row r="48221">
          <cell r="G48221" t="str">
            <v>S1U000103</v>
          </cell>
          <cell r="I48221">
            <v>4</v>
          </cell>
          <cell r="L48221" t="str">
            <v>04102510 005</v>
          </cell>
        </row>
        <row r="48222">
          <cell r="G48222" t="str">
            <v>S1U000103</v>
          </cell>
          <cell r="I48222">
            <v>4</v>
          </cell>
          <cell r="L48222" t="str">
            <v>04102510 005</v>
          </cell>
        </row>
        <row r="48223">
          <cell r="G48223" t="str">
            <v>S1U000103</v>
          </cell>
          <cell r="I48223">
            <v>4</v>
          </cell>
          <cell r="L48223" t="str">
            <v>04102510 005</v>
          </cell>
        </row>
        <row r="48224">
          <cell r="G48224" t="str">
            <v>S1U000135</v>
          </cell>
          <cell r="I48224">
            <v>8</v>
          </cell>
          <cell r="L48224" t="str">
            <v>04102510 005</v>
          </cell>
        </row>
        <row r="48225">
          <cell r="G48225" t="str">
            <v>S1U000135</v>
          </cell>
          <cell r="I48225">
            <v>3</v>
          </cell>
          <cell r="L48225" t="str">
            <v>04102510 005</v>
          </cell>
        </row>
        <row r="48226">
          <cell r="G48226" t="str">
            <v>S1U000105</v>
          </cell>
          <cell r="I48226">
            <v>1</v>
          </cell>
          <cell r="L48226" t="str">
            <v>06151510 005</v>
          </cell>
        </row>
        <row r="48227">
          <cell r="G48227" t="str">
            <v>S1U000060</v>
          </cell>
          <cell r="I48227">
            <v>4</v>
          </cell>
          <cell r="L48227" t="str">
            <v>04102510 012</v>
          </cell>
        </row>
        <row r="48228">
          <cell r="G48228" t="str">
            <v>S1U000078</v>
          </cell>
          <cell r="I48228">
            <v>4</v>
          </cell>
          <cell r="L48228" t="str">
            <v>04102510 012</v>
          </cell>
        </row>
        <row r="48229">
          <cell r="G48229" t="str">
            <v>S1U000078</v>
          </cell>
          <cell r="I48229">
            <v>4</v>
          </cell>
          <cell r="L48229" t="str">
            <v>04102510 012</v>
          </cell>
        </row>
        <row r="48230">
          <cell r="G48230" t="str">
            <v>S1U000078</v>
          </cell>
          <cell r="I48230">
            <v>4</v>
          </cell>
          <cell r="L48230" t="str">
            <v>04102510 012</v>
          </cell>
        </row>
        <row r="48231">
          <cell r="G48231" t="str">
            <v>S1U000078</v>
          </cell>
          <cell r="I48231">
            <v>4</v>
          </cell>
          <cell r="L48231" t="str">
            <v>04102510 012</v>
          </cell>
        </row>
        <row r="48232">
          <cell r="G48232" t="str">
            <v>S1U000087</v>
          </cell>
          <cell r="I48232">
            <v>4</v>
          </cell>
          <cell r="L48232" t="str">
            <v>04102510 012</v>
          </cell>
        </row>
        <row r="48233">
          <cell r="G48233" t="str">
            <v>S1U000087</v>
          </cell>
          <cell r="I48233">
            <v>4</v>
          </cell>
          <cell r="L48233" t="str">
            <v>04102510 012</v>
          </cell>
        </row>
        <row r="48234">
          <cell r="G48234" t="str">
            <v>S1U000087</v>
          </cell>
          <cell r="I48234">
            <v>4</v>
          </cell>
          <cell r="L48234" t="str">
            <v>04102510 012</v>
          </cell>
        </row>
        <row r="48235">
          <cell r="G48235" t="str">
            <v>S1U000087</v>
          </cell>
          <cell r="I48235">
            <v>4</v>
          </cell>
          <cell r="L48235" t="str">
            <v>04102510 012</v>
          </cell>
        </row>
        <row r="48236">
          <cell r="G48236" t="str">
            <v>S1U000087</v>
          </cell>
          <cell r="I48236">
            <v>4</v>
          </cell>
          <cell r="L48236" t="str">
            <v>04102510 012</v>
          </cell>
        </row>
        <row r="48237">
          <cell r="G48237" t="str">
            <v>S1U000087</v>
          </cell>
          <cell r="I48237">
            <v>4</v>
          </cell>
          <cell r="L48237" t="str">
            <v>04102510 012</v>
          </cell>
        </row>
        <row r="48238">
          <cell r="G48238" t="str">
            <v>S1U000087</v>
          </cell>
          <cell r="I48238">
            <v>4</v>
          </cell>
          <cell r="L48238" t="str">
            <v>04102510 012</v>
          </cell>
        </row>
        <row r="48239">
          <cell r="G48239" t="str">
            <v>S1U000099</v>
          </cell>
          <cell r="I48239">
            <v>4</v>
          </cell>
          <cell r="L48239" t="str">
            <v>04102510 012</v>
          </cell>
        </row>
        <row r="48240">
          <cell r="G48240" t="str">
            <v>S1U000099</v>
          </cell>
          <cell r="I48240">
            <v>4</v>
          </cell>
          <cell r="L48240" t="str">
            <v>04102510 012</v>
          </cell>
        </row>
        <row r="48241">
          <cell r="G48241" t="str">
            <v>S1U000099</v>
          </cell>
          <cell r="I48241">
            <v>4</v>
          </cell>
          <cell r="L48241" t="str">
            <v>04102510 012</v>
          </cell>
        </row>
        <row r="48242">
          <cell r="G48242" t="str">
            <v>S1U000103</v>
          </cell>
          <cell r="I48242">
            <v>2</v>
          </cell>
          <cell r="L48242" t="str">
            <v>04102510 012</v>
          </cell>
        </row>
        <row r="48243">
          <cell r="G48243" t="str">
            <v>S1U000103</v>
          </cell>
          <cell r="I48243">
            <v>2</v>
          </cell>
          <cell r="L48243" t="str">
            <v>04102510 012</v>
          </cell>
        </row>
        <row r="48244">
          <cell r="G48244" t="str">
            <v>S1U000103</v>
          </cell>
          <cell r="I48244">
            <v>6</v>
          </cell>
          <cell r="L48244" t="str">
            <v>04102510 012</v>
          </cell>
        </row>
        <row r="48245">
          <cell r="G48245" t="str">
            <v>S1U000104</v>
          </cell>
          <cell r="I48245">
            <v>4</v>
          </cell>
          <cell r="L48245" t="str">
            <v>04102510 012</v>
          </cell>
        </row>
        <row r="48246">
          <cell r="G48246" t="str">
            <v>S1U000104</v>
          </cell>
          <cell r="I48246">
            <v>4</v>
          </cell>
          <cell r="L48246" t="str">
            <v>04102510 012</v>
          </cell>
        </row>
        <row r="48247">
          <cell r="G48247" t="str">
            <v>S1U000104</v>
          </cell>
          <cell r="I48247">
            <v>4</v>
          </cell>
          <cell r="L48247" t="str">
            <v>04102510 012</v>
          </cell>
        </row>
        <row r="48248">
          <cell r="G48248" t="str">
            <v>S1U000107</v>
          </cell>
          <cell r="I48248">
            <v>30</v>
          </cell>
          <cell r="L48248" t="str">
            <v>04102510 012</v>
          </cell>
        </row>
        <row r="48249">
          <cell r="G48249" t="str">
            <v>S1U000135</v>
          </cell>
          <cell r="I48249">
            <v>2</v>
          </cell>
          <cell r="L48249" t="str">
            <v>04102510 012</v>
          </cell>
        </row>
        <row r="48250">
          <cell r="G48250" t="str">
            <v>S1U000135</v>
          </cell>
          <cell r="I48250">
            <v>4</v>
          </cell>
          <cell r="L48250" t="str">
            <v>04102510 012</v>
          </cell>
        </row>
        <row r="48251">
          <cell r="G48251" t="str">
            <v>S1U000135</v>
          </cell>
          <cell r="I48251">
            <v>4</v>
          </cell>
          <cell r="L48251" t="str">
            <v>04102510 012</v>
          </cell>
        </row>
        <row r="48252">
          <cell r="G48252" t="str">
            <v>S1U000135</v>
          </cell>
          <cell r="I48252">
            <v>3</v>
          </cell>
          <cell r="L48252" t="str">
            <v>04102510 012</v>
          </cell>
        </row>
        <row r="48253">
          <cell r="G48253" t="str">
            <v>S1U000135</v>
          </cell>
          <cell r="I48253">
            <v>4</v>
          </cell>
          <cell r="L48253" t="str">
            <v>04102510 012</v>
          </cell>
        </row>
        <row r="48254">
          <cell r="G48254" t="str">
            <v>S1U000135</v>
          </cell>
          <cell r="I48254">
            <v>4</v>
          </cell>
          <cell r="L48254" t="str">
            <v>04102510 012</v>
          </cell>
        </row>
        <row r="48255">
          <cell r="G48255" t="str">
            <v>S1U000060</v>
          </cell>
          <cell r="I48255">
            <v>4</v>
          </cell>
          <cell r="L48255" t="str">
            <v>04102510 011</v>
          </cell>
        </row>
        <row r="48256">
          <cell r="G48256" t="str">
            <v>S1U000078</v>
          </cell>
          <cell r="I48256">
            <v>4</v>
          </cell>
          <cell r="L48256" t="str">
            <v>04102510 011</v>
          </cell>
        </row>
        <row r="48257">
          <cell r="G48257" t="str">
            <v>S1U000078</v>
          </cell>
          <cell r="I48257">
            <v>4</v>
          </cell>
          <cell r="L48257" t="str">
            <v>04102510 011</v>
          </cell>
        </row>
        <row r="48258">
          <cell r="G48258" t="str">
            <v>S1U000078</v>
          </cell>
          <cell r="I48258">
            <v>4</v>
          </cell>
          <cell r="L48258" t="str">
            <v>04102510 011</v>
          </cell>
        </row>
        <row r="48259">
          <cell r="G48259" t="str">
            <v>S1U000078</v>
          </cell>
          <cell r="I48259">
            <v>4</v>
          </cell>
          <cell r="L48259" t="str">
            <v>04102510 011</v>
          </cell>
        </row>
        <row r="48260">
          <cell r="G48260" t="str">
            <v>S1U000078</v>
          </cell>
          <cell r="I48260">
            <v>4</v>
          </cell>
          <cell r="L48260" t="str">
            <v>04102510 011</v>
          </cell>
        </row>
        <row r="48261">
          <cell r="G48261" t="str">
            <v>S1U000087</v>
          </cell>
          <cell r="I48261">
            <v>4</v>
          </cell>
          <cell r="L48261" t="str">
            <v>04102510 011</v>
          </cell>
        </row>
        <row r="48262">
          <cell r="G48262" t="str">
            <v>S1U000087</v>
          </cell>
          <cell r="I48262">
            <v>4</v>
          </cell>
          <cell r="L48262" t="str">
            <v>04102510 011</v>
          </cell>
        </row>
        <row r="48263">
          <cell r="G48263" t="str">
            <v>S1U000087</v>
          </cell>
          <cell r="I48263">
            <v>4</v>
          </cell>
          <cell r="L48263" t="str">
            <v>04102510 011</v>
          </cell>
        </row>
        <row r="48264">
          <cell r="G48264" t="str">
            <v>S1U000087</v>
          </cell>
          <cell r="I48264">
            <v>4</v>
          </cell>
          <cell r="L48264" t="str">
            <v>04102510 011</v>
          </cell>
        </row>
        <row r="48265">
          <cell r="G48265" t="str">
            <v>S1U000087</v>
          </cell>
          <cell r="I48265">
            <v>4</v>
          </cell>
          <cell r="L48265" t="str">
            <v>04102510 011</v>
          </cell>
        </row>
        <row r="48266">
          <cell r="G48266" t="str">
            <v>S1U000087</v>
          </cell>
          <cell r="I48266">
            <v>4</v>
          </cell>
          <cell r="L48266" t="str">
            <v>04102510 011</v>
          </cell>
        </row>
        <row r="48267">
          <cell r="G48267" t="str">
            <v>S1U000099</v>
          </cell>
          <cell r="I48267">
            <v>4</v>
          </cell>
          <cell r="L48267" t="str">
            <v>04102510 011</v>
          </cell>
        </row>
        <row r="48268">
          <cell r="G48268" t="str">
            <v>S1U000099</v>
          </cell>
          <cell r="I48268">
            <v>4</v>
          </cell>
          <cell r="L48268" t="str">
            <v>04102510 011</v>
          </cell>
        </row>
        <row r="48269">
          <cell r="G48269" t="str">
            <v>S1U000099</v>
          </cell>
          <cell r="I48269">
            <v>4</v>
          </cell>
          <cell r="L48269" t="str">
            <v>04102510 011</v>
          </cell>
        </row>
        <row r="48270">
          <cell r="G48270" t="str">
            <v>S1U000103</v>
          </cell>
          <cell r="I48270">
            <v>2</v>
          </cell>
          <cell r="L48270" t="str">
            <v>04102510 011</v>
          </cell>
        </row>
        <row r="48271">
          <cell r="G48271" t="str">
            <v>S1U000103</v>
          </cell>
          <cell r="I48271">
            <v>2</v>
          </cell>
          <cell r="L48271" t="str">
            <v>04102510 011</v>
          </cell>
        </row>
        <row r="48272">
          <cell r="G48272" t="str">
            <v>S1U000103</v>
          </cell>
          <cell r="I48272">
            <v>2</v>
          </cell>
          <cell r="L48272" t="str">
            <v>04102510 011</v>
          </cell>
        </row>
        <row r="48273">
          <cell r="G48273" t="str">
            <v>S1U000104</v>
          </cell>
          <cell r="I48273">
            <v>4</v>
          </cell>
          <cell r="L48273" t="str">
            <v>04102510 011</v>
          </cell>
        </row>
        <row r="48274">
          <cell r="G48274" t="str">
            <v>S1U000104</v>
          </cell>
          <cell r="I48274">
            <v>4</v>
          </cell>
          <cell r="L48274" t="str">
            <v>04102510 011</v>
          </cell>
        </row>
        <row r="48275">
          <cell r="G48275" t="str">
            <v>S1U000135</v>
          </cell>
          <cell r="I48275">
            <v>4</v>
          </cell>
          <cell r="L48275" t="str">
            <v>04102510 011</v>
          </cell>
        </row>
        <row r="48276">
          <cell r="G48276" t="str">
            <v>S1U000135</v>
          </cell>
          <cell r="I48276">
            <v>4</v>
          </cell>
          <cell r="L48276" t="str">
            <v>04102510 011</v>
          </cell>
        </row>
        <row r="48277">
          <cell r="G48277" t="str">
            <v>S1U000135</v>
          </cell>
          <cell r="I48277">
            <v>2</v>
          </cell>
          <cell r="L48277" t="str">
            <v>04102510 011</v>
          </cell>
        </row>
        <row r="48278">
          <cell r="G48278" t="str">
            <v>S1U000139</v>
          </cell>
          <cell r="I48278">
            <v>30</v>
          </cell>
          <cell r="L48278" t="str">
            <v>03151520 002</v>
          </cell>
        </row>
        <row r="48279">
          <cell r="G48279" t="str">
            <v>S1U000078</v>
          </cell>
          <cell r="I48279">
            <v>4</v>
          </cell>
          <cell r="L48279" t="str">
            <v>03551510 003</v>
          </cell>
        </row>
        <row r="48280">
          <cell r="G48280" t="str">
            <v>S1U000078</v>
          </cell>
          <cell r="I48280">
            <v>4</v>
          </cell>
          <cell r="L48280" t="str">
            <v>03551510 003</v>
          </cell>
        </row>
        <row r="48281">
          <cell r="G48281" t="str">
            <v>S1U000104</v>
          </cell>
          <cell r="I48281">
            <v>4</v>
          </cell>
          <cell r="L48281" t="str">
            <v>03551510 003</v>
          </cell>
        </row>
        <row r="48282">
          <cell r="G48282" t="str">
            <v>S1U000135</v>
          </cell>
          <cell r="I48282">
            <v>4</v>
          </cell>
          <cell r="L48282" t="str">
            <v>03551510 003</v>
          </cell>
        </row>
        <row r="48283">
          <cell r="G48283" t="str">
            <v>S1U000135</v>
          </cell>
          <cell r="I48283">
            <v>4</v>
          </cell>
          <cell r="L48283" t="str">
            <v>03551510 003</v>
          </cell>
        </row>
        <row r="48284">
          <cell r="G48284" t="str">
            <v>S1U000136</v>
          </cell>
          <cell r="I48284">
            <v>4</v>
          </cell>
          <cell r="L48284" t="str">
            <v>03551510 003</v>
          </cell>
        </row>
        <row r="48285">
          <cell r="G48285" t="str">
            <v>S1U000060</v>
          </cell>
          <cell r="I48285">
            <v>3</v>
          </cell>
          <cell r="L48285" t="str">
            <v>01153510 005</v>
          </cell>
        </row>
        <row r="48286">
          <cell r="G48286" t="str">
            <v>S1U000060</v>
          </cell>
          <cell r="I48286">
            <v>1</v>
          </cell>
          <cell r="L48286" t="str">
            <v>01153510 005</v>
          </cell>
        </row>
        <row r="48287">
          <cell r="G48287" t="str">
            <v>S1U000060</v>
          </cell>
          <cell r="I48287">
            <v>6</v>
          </cell>
          <cell r="L48287" t="str">
            <v>01153510 005</v>
          </cell>
        </row>
        <row r="48288">
          <cell r="G48288" t="str">
            <v>S1U000060</v>
          </cell>
          <cell r="I48288">
            <v>6</v>
          </cell>
          <cell r="L48288" t="str">
            <v>01153510 005</v>
          </cell>
        </row>
        <row r="48289">
          <cell r="G48289" t="str">
            <v>S1U000060</v>
          </cell>
          <cell r="I48289">
            <v>6</v>
          </cell>
          <cell r="L48289" t="str">
            <v>01153510 005</v>
          </cell>
        </row>
        <row r="48290">
          <cell r="G48290" t="str">
            <v>S1U000060</v>
          </cell>
          <cell r="I48290">
            <v>6</v>
          </cell>
          <cell r="L48290" t="str">
            <v>01153510 005</v>
          </cell>
        </row>
        <row r="48291">
          <cell r="G48291" t="str">
            <v>S1U000060</v>
          </cell>
          <cell r="I48291">
            <v>6</v>
          </cell>
          <cell r="L48291" t="str">
            <v>01153510 005</v>
          </cell>
        </row>
        <row r="48292">
          <cell r="G48292" t="str">
            <v>S1U000060</v>
          </cell>
          <cell r="I48292">
            <v>6</v>
          </cell>
          <cell r="L48292" t="str">
            <v>01153510 005</v>
          </cell>
        </row>
        <row r="48293">
          <cell r="G48293" t="str">
            <v>S1U000060</v>
          </cell>
          <cell r="I48293">
            <v>6</v>
          </cell>
          <cell r="L48293" t="str">
            <v>01153510 005</v>
          </cell>
        </row>
        <row r="48294">
          <cell r="G48294" t="str">
            <v>S1U000063</v>
          </cell>
          <cell r="I48294">
            <v>57</v>
          </cell>
          <cell r="L48294" t="str">
            <v>01153510 005</v>
          </cell>
        </row>
        <row r="48295">
          <cell r="G48295" t="str">
            <v>S1U000078</v>
          </cell>
          <cell r="I48295">
            <v>1</v>
          </cell>
          <cell r="L48295" t="str">
            <v>01153510 005</v>
          </cell>
        </row>
        <row r="48296">
          <cell r="G48296" t="str">
            <v>S1U000078</v>
          </cell>
          <cell r="I48296">
            <v>6</v>
          </cell>
          <cell r="L48296" t="str">
            <v>01153510 005</v>
          </cell>
        </row>
        <row r="48297">
          <cell r="G48297" t="str">
            <v>S1U000078</v>
          </cell>
          <cell r="I48297">
            <v>1</v>
          </cell>
          <cell r="L48297" t="str">
            <v>01153510 005</v>
          </cell>
        </row>
        <row r="48298">
          <cell r="G48298" t="str">
            <v>S1U000078</v>
          </cell>
          <cell r="I48298">
            <v>6</v>
          </cell>
          <cell r="L48298" t="str">
            <v>01153510 005</v>
          </cell>
        </row>
        <row r="48299">
          <cell r="G48299" t="str">
            <v>S1U000078</v>
          </cell>
          <cell r="I48299">
            <v>6</v>
          </cell>
          <cell r="L48299" t="str">
            <v>01153510 005</v>
          </cell>
        </row>
        <row r="48300">
          <cell r="G48300" t="str">
            <v>S1U000087</v>
          </cell>
          <cell r="I48300">
            <v>6</v>
          </cell>
          <cell r="L48300" t="str">
            <v>01153510 005</v>
          </cell>
        </row>
        <row r="48301">
          <cell r="G48301" t="str">
            <v>S1U000087</v>
          </cell>
          <cell r="I48301">
            <v>1</v>
          </cell>
          <cell r="L48301" t="str">
            <v>01153510 005</v>
          </cell>
        </row>
        <row r="48302">
          <cell r="G48302" t="str">
            <v>S1U000087</v>
          </cell>
          <cell r="I48302">
            <v>6</v>
          </cell>
          <cell r="L48302" t="str">
            <v>01153510 005</v>
          </cell>
        </row>
        <row r="48303">
          <cell r="G48303" t="str">
            <v>S1U000087</v>
          </cell>
          <cell r="I48303">
            <v>6</v>
          </cell>
          <cell r="L48303" t="str">
            <v>01153510 005</v>
          </cell>
        </row>
        <row r="48304">
          <cell r="G48304" t="str">
            <v>S1U000099</v>
          </cell>
          <cell r="I48304">
            <v>6</v>
          </cell>
          <cell r="L48304" t="str">
            <v>01153510 005</v>
          </cell>
        </row>
        <row r="48305">
          <cell r="G48305" t="str">
            <v>S1U000099</v>
          </cell>
          <cell r="I48305">
            <v>6</v>
          </cell>
          <cell r="L48305" t="str">
            <v>01153510 005</v>
          </cell>
        </row>
        <row r="48306">
          <cell r="G48306" t="str">
            <v>S1U000099</v>
          </cell>
          <cell r="I48306">
            <v>6</v>
          </cell>
          <cell r="L48306" t="str">
            <v>01153510 005</v>
          </cell>
        </row>
        <row r="48307">
          <cell r="G48307" t="str">
            <v>S1U000103</v>
          </cell>
          <cell r="I48307">
            <v>6</v>
          </cell>
          <cell r="L48307" t="str">
            <v>01153510 005</v>
          </cell>
        </row>
        <row r="48308">
          <cell r="G48308" t="str">
            <v>S1U000103</v>
          </cell>
          <cell r="I48308">
            <v>6</v>
          </cell>
          <cell r="L48308" t="str">
            <v>01153510 005</v>
          </cell>
        </row>
        <row r="48309">
          <cell r="G48309" t="str">
            <v>S1U000103</v>
          </cell>
          <cell r="I48309">
            <v>6</v>
          </cell>
          <cell r="L48309" t="str">
            <v>01153510 005</v>
          </cell>
        </row>
        <row r="48310">
          <cell r="G48310" t="str">
            <v>S1U000103</v>
          </cell>
          <cell r="I48310">
            <v>6</v>
          </cell>
          <cell r="L48310" t="str">
            <v>01153510 005</v>
          </cell>
        </row>
        <row r="48311">
          <cell r="G48311" t="str">
            <v>S1U000103</v>
          </cell>
          <cell r="I48311">
            <v>6</v>
          </cell>
          <cell r="L48311" t="str">
            <v>01153510 005</v>
          </cell>
        </row>
        <row r="48312">
          <cell r="G48312" t="str">
            <v>S1U000103</v>
          </cell>
          <cell r="I48312">
            <v>6</v>
          </cell>
          <cell r="L48312" t="str">
            <v>01153510 005</v>
          </cell>
        </row>
        <row r="48313">
          <cell r="G48313" t="str">
            <v>S1U000104</v>
          </cell>
          <cell r="I48313">
            <v>6</v>
          </cell>
          <cell r="L48313" t="str">
            <v>01153510 005</v>
          </cell>
        </row>
        <row r="48314">
          <cell r="G48314" t="str">
            <v>S1U000104</v>
          </cell>
          <cell r="I48314">
            <v>6</v>
          </cell>
          <cell r="L48314" t="str">
            <v>01153510 005</v>
          </cell>
        </row>
        <row r="48315">
          <cell r="G48315" t="str">
            <v>S1U000104</v>
          </cell>
          <cell r="I48315">
            <v>6</v>
          </cell>
          <cell r="L48315" t="str">
            <v>01153510 005</v>
          </cell>
        </row>
        <row r="48316">
          <cell r="G48316" t="str">
            <v>S1U000104</v>
          </cell>
          <cell r="I48316">
            <v>6</v>
          </cell>
          <cell r="L48316" t="str">
            <v>01153510 005</v>
          </cell>
        </row>
        <row r="48317">
          <cell r="G48317" t="str">
            <v>S1U000104</v>
          </cell>
          <cell r="I48317">
            <v>6</v>
          </cell>
          <cell r="L48317" t="str">
            <v>01153510 005</v>
          </cell>
        </row>
        <row r="48318">
          <cell r="G48318" t="str">
            <v>S1U000135</v>
          </cell>
          <cell r="I48318">
            <v>6</v>
          </cell>
          <cell r="L48318" t="str">
            <v>01153510 005</v>
          </cell>
        </row>
        <row r="48319">
          <cell r="G48319" t="str">
            <v>S1U000135</v>
          </cell>
          <cell r="I48319">
            <v>6</v>
          </cell>
          <cell r="L48319" t="str">
            <v>01153510 005</v>
          </cell>
        </row>
        <row r="48320">
          <cell r="G48320" t="str">
            <v>S1U000135</v>
          </cell>
          <cell r="I48320">
            <v>6</v>
          </cell>
          <cell r="L48320" t="str">
            <v>01153510 005</v>
          </cell>
        </row>
        <row r="48321">
          <cell r="G48321" t="str">
            <v>S1U000135</v>
          </cell>
          <cell r="I48321">
            <v>6</v>
          </cell>
          <cell r="L48321" t="str">
            <v>01153510 005</v>
          </cell>
        </row>
        <row r="48322">
          <cell r="G48322" t="str">
            <v>S1U000136</v>
          </cell>
          <cell r="I48322">
            <v>6</v>
          </cell>
          <cell r="L48322" t="str">
            <v>01153510 005</v>
          </cell>
        </row>
        <row r="48323">
          <cell r="G48323" t="str">
            <v>S1U000060</v>
          </cell>
          <cell r="I48323">
            <v>1</v>
          </cell>
          <cell r="L48323" t="str">
            <v>05502020 006</v>
          </cell>
        </row>
        <row r="48324">
          <cell r="G48324" t="str">
            <v>S1U000060</v>
          </cell>
          <cell r="I48324">
            <v>1</v>
          </cell>
          <cell r="L48324" t="str">
            <v>05502020 006</v>
          </cell>
        </row>
        <row r="48325">
          <cell r="G48325" t="str">
            <v>S1U000077</v>
          </cell>
          <cell r="I48325">
            <v>8</v>
          </cell>
          <cell r="L48325" t="str">
            <v>05502020 006</v>
          </cell>
        </row>
        <row r="48326">
          <cell r="G48326" t="str">
            <v>S1U000078</v>
          </cell>
          <cell r="I48326">
            <v>1</v>
          </cell>
          <cell r="L48326" t="str">
            <v>05502020 006</v>
          </cell>
        </row>
        <row r="48327">
          <cell r="G48327" t="str">
            <v>S1U000078</v>
          </cell>
          <cell r="I48327">
            <v>1</v>
          </cell>
          <cell r="L48327" t="str">
            <v>05502020 006</v>
          </cell>
        </row>
        <row r="48328">
          <cell r="G48328" t="str">
            <v>S1U000078</v>
          </cell>
          <cell r="I48328">
            <v>1</v>
          </cell>
          <cell r="L48328" t="str">
            <v>05502020 006</v>
          </cell>
        </row>
        <row r="48329">
          <cell r="G48329" t="str">
            <v>S1U000078</v>
          </cell>
          <cell r="I48329">
            <v>1</v>
          </cell>
          <cell r="L48329" t="str">
            <v>05502020 006</v>
          </cell>
        </row>
        <row r="48330">
          <cell r="G48330" t="str">
            <v>S1U000078</v>
          </cell>
          <cell r="I48330">
            <v>1</v>
          </cell>
          <cell r="L48330" t="str">
            <v>05502020 006</v>
          </cell>
        </row>
        <row r="48331">
          <cell r="G48331" t="str">
            <v>S1U000078</v>
          </cell>
          <cell r="I48331">
            <v>1</v>
          </cell>
          <cell r="L48331" t="str">
            <v>05502020 006</v>
          </cell>
        </row>
        <row r="48332">
          <cell r="G48332" t="str">
            <v>S1U000078</v>
          </cell>
          <cell r="I48332">
            <v>1</v>
          </cell>
          <cell r="L48332" t="str">
            <v>05502020 006</v>
          </cell>
        </row>
        <row r="48333">
          <cell r="G48333" t="str">
            <v>S1U000078</v>
          </cell>
          <cell r="I48333">
            <v>1</v>
          </cell>
          <cell r="L48333" t="str">
            <v>05502020 006</v>
          </cell>
        </row>
        <row r="48334">
          <cell r="G48334" t="str">
            <v>S1U000078</v>
          </cell>
          <cell r="I48334">
            <v>1</v>
          </cell>
          <cell r="L48334" t="str">
            <v>05502020 006</v>
          </cell>
        </row>
        <row r="48335">
          <cell r="G48335" t="str">
            <v>S1U000078</v>
          </cell>
          <cell r="I48335">
            <v>1</v>
          </cell>
          <cell r="L48335" t="str">
            <v>05502020 006</v>
          </cell>
        </row>
        <row r="48336">
          <cell r="G48336" t="str">
            <v>S1U000078</v>
          </cell>
          <cell r="I48336">
            <v>1</v>
          </cell>
          <cell r="L48336" t="str">
            <v>05502020 006</v>
          </cell>
        </row>
        <row r="48337">
          <cell r="G48337" t="str">
            <v>S1U000078</v>
          </cell>
          <cell r="I48337">
            <v>1</v>
          </cell>
          <cell r="L48337" t="str">
            <v>05502020 006</v>
          </cell>
        </row>
        <row r="48338">
          <cell r="G48338" t="str">
            <v>S1U000078</v>
          </cell>
          <cell r="I48338">
            <v>1</v>
          </cell>
          <cell r="L48338" t="str">
            <v>05502020 006</v>
          </cell>
        </row>
        <row r="48339">
          <cell r="G48339" t="str">
            <v>S1U000078</v>
          </cell>
          <cell r="I48339">
            <v>1</v>
          </cell>
          <cell r="L48339" t="str">
            <v>05502020 006</v>
          </cell>
        </row>
        <row r="48340">
          <cell r="G48340" t="str">
            <v>S1U000078</v>
          </cell>
          <cell r="I48340">
            <v>1</v>
          </cell>
          <cell r="L48340" t="str">
            <v>05502020 006</v>
          </cell>
        </row>
        <row r="48341">
          <cell r="G48341" t="str">
            <v>S1U000078</v>
          </cell>
          <cell r="I48341">
            <v>1</v>
          </cell>
          <cell r="L48341" t="str">
            <v>05502020 006</v>
          </cell>
        </row>
        <row r="48342">
          <cell r="G48342" t="str">
            <v>S1U000078</v>
          </cell>
          <cell r="I48342">
            <v>1</v>
          </cell>
          <cell r="L48342" t="str">
            <v>05502020 006</v>
          </cell>
        </row>
        <row r="48343">
          <cell r="G48343" t="str">
            <v>S1U000078</v>
          </cell>
          <cell r="I48343">
            <v>1</v>
          </cell>
          <cell r="L48343" t="str">
            <v>05502020 006</v>
          </cell>
        </row>
        <row r="48344">
          <cell r="G48344" t="str">
            <v>S1U000078</v>
          </cell>
          <cell r="I48344">
            <v>1</v>
          </cell>
          <cell r="L48344" t="str">
            <v>05502020 006</v>
          </cell>
        </row>
        <row r="48345">
          <cell r="G48345" t="str">
            <v>S1U000078</v>
          </cell>
          <cell r="I48345">
            <v>1</v>
          </cell>
          <cell r="L48345" t="str">
            <v>05502020 006</v>
          </cell>
        </row>
        <row r="48346">
          <cell r="G48346" t="str">
            <v>S1U000078</v>
          </cell>
          <cell r="I48346">
            <v>1</v>
          </cell>
          <cell r="L48346" t="str">
            <v>05502020 006</v>
          </cell>
        </row>
        <row r="48347">
          <cell r="G48347" t="str">
            <v>S1U000078</v>
          </cell>
          <cell r="I48347">
            <v>1</v>
          </cell>
          <cell r="L48347" t="str">
            <v>05502020 006</v>
          </cell>
        </row>
        <row r="48348">
          <cell r="G48348" t="str">
            <v>S1U000087</v>
          </cell>
          <cell r="I48348">
            <v>1</v>
          </cell>
          <cell r="L48348" t="str">
            <v>05502020 006</v>
          </cell>
        </row>
        <row r="48349">
          <cell r="G48349" t="str">
            <v>S1U000087</v>
          </cell>
          <cell r="I48349">
            <v>1</v>
          </cell>
          <cell r="L48349" t="str">
            <v>05502020 006</v>
          </cell>
        </row>
        <row r="48350">
          <cell r="G48350" t="str">
            <v>S1U000099</v>
          </cell>
          <cell r="I48350">
            <v>1</v>
          </cell>
          <cell r="L48350" t="str">
            <v>05502020 006</v>
          </cell>
        </row>
        <row r="48351">
          <cell r="G48351" t="str">
            <v>S1U000103</v>
          </cell>
          <cell r="I48351">
            <v>1</v>
          </cell>
          <cell r="L48351" t="str">
            <v>05502020 006</v>
          </cell>
        </row>
        <row r="48352">
          <cell r="G48352" t="str">
            <v>S1U000087</v>
          </cell>
          <cell r="I48352">
            <v>1</v>
          </cell>
          <cell r="L48352" t="str">
            <v>06151520A 028</v>
          </cell>
        </row>
        <row r="48353">
          <cell r="G48353" t="str">
            <v>S1U000087</v>
          </cell>
          <cell r="I48353">
            <v>1</v>
          </cell>
          <cell r="L48353" t="str">
            <v>06151520A 028</v>
          </cell>
        </row>
        <row r="48354">
          <cell r="G48354" t="str">
            <v>S1U000087</v>
          </cell>
          <cell r="I48354">
            <v>1</v>
          </cell>
          <cell r="L48354" t="str">
            <v>06151520A 028</v>
          </cell>
        </row>
        <row r="48355">
          <cell r="G48355" t="str">
            <v>S1U000087</v>
          </cell>
          <cell r="I48355">
            <v>1</v>
          </cell>
          <cell r="L48355" t="str">
            <v>06151520A 028</v>
          </cell>
        </row>
        <row r="48356">
          <cell r="G48356" t="str">
            <v>S1U000088</v>
          </cell>
          <cell r="I48356">
            <v>6</v>
          </cell>
          <cell r="L48356" t="str">
            <v>06151520A 028</v>
          </cell>
        </row>
        <row r="48357">
          <cell r="G48357" t="str">
            <v>S1U000099</v>
          </cell>
          <cell r="I48357">
            <v>1</v>
          </cell>
          <cell r="L48357" t="str">
            <v>06151520A 028</v>
          </cell>
        </row>
        <row r="48358">
          <cell r="G48358" t="str">
            <v>S1U000099</v>
          </cell>
          <cell r="I48358">
            <v>1</v>
          </cell>
          <cell r="L48358" t="str">
            <v>06151520A 028</v>
          </cell>
        </row>
        <row r="48359">
          <cell r="G48359" t="str">
            <v>S1U000105</v>
          </cell>
          <cell r="I48359">
            <v>20</v>
          </cell>
          <cell r="L48359" t="str">
            <v>06151520A 028</v>
          </cell>
        </row>
        <row r="48360">
          <cell r="G48360" t="str">
            <v>S1U000105</v>
          </cell>
          <cell r="I48360">
            <v>18</v>
          </cell>
          <cell r="L48360" t="str">
            <v>06151520A030</v>
          </cell>
        </row>
        <row r="48361">
          <cell r="G48361" t="str">
            <v>S1U000087</v>
          </cell>
          <cell r="I48361">
            <v>1</v>
          </cell>
          <cell r="L48361" t="str">
            <v>06151520A 018</v>
          </cell>
        </row>
        <row r="48362">
          <cell r="G48362" t="str">
            <v>S1U000105</v>
          </cell>
          <cell r="I48362">
            <v>15</v>
          </cell>
          <cell r="L48362" t="str">
            <v>06151520A 018</v>
          </cell>
        </row>
        <row r="48363">
          <cell r="G48363" t="str">
            <v>S1U000090</v>
          </cell>
          <cell r="I48363">
            <v>1</v>
          </cell>
          <cell r="L48363" t="str">
            <v>Inv 14 362 3818</v>
          </cell>
        </row>
        <row r="48364">
          <cell r="G48364" t="str">
            <v>S1U000099</v>
          </cell>
          <cell r="I48364">
            <v>1</v>
          </cell>
          <cell r="L48364" t="str">
            <v>03202510 003</v>
          </cell>
        </row>
        <row r="48365">
          <cell r="G48365" t="str">
            <v>S1U000135</v>
          </cell>
          <cell r="I48365">
            <v>1</v>
          </cell>
          <cell r="L48365" t="str">
            <v>03202510 003</v>
          </cell>
        </row>
        <row r="48366">
          <cell r="G48366" t="str">
            <v>S1U000099</v>
          </cell>
          <cell r="I48366">
            <v>1</v>
          </cell>
          <cell r="L48366" t="str">
            <v>31202010 009</v>
          </cell>
        </row>
        <row r="48367">
          <cell r="G48367" t="str">
            <v>S1U000078</v>
          </cell>
          <cell r="I48367">
            <v>1</v>
          </cell>
          <cell r="L48367" t="str">
            <v>97052515 007</v>
          </cell>
        </row>
        <row r="48368">
          <cell r="G48368" t="str">
            <v>S1U000087</v>
          </cell>
          <cell r="I48368">
            <v>1</v>
          </cell>
          <cell r="L48368" t="str">
            <v>97052515 007</v>
          </cell>
        </row>
        <row r="48369">
          <cell r="G48369" t="str">
            <v>S1U000087</v>
          </cell>
          <cell r="I48369">
            <v>1</v>
          </cell>
          <cell r="L48369" t="str">
            <v>97052515 007</v>
          </cell>
        </row>
        <row r="48370">
          <cell r="G48370" t="str">
            <v>S1U000099</v>
          </cell>
          <cell r="I48370">
            <v>1</v>
          </cell>
          <cell r="L48370" t="str">
            <v>97052515 007</v>
          </cell>
        </row>
        <row r="48371">
          <cell r="G48371" t="str">
            <v>S1U000099</v>
          </cell>
          <cell r="I48371">
            <v>1</v>
          </cell>
          <cell r="L48371" t="str">
            <v>97052515 007</v>
          </cell>
        </row>
        <row r="48372">
          <cell r="G48372" t="str">
            <v>S1U000103</v>
          </cell>
          <cell r="I48372">
            <v>1</v>
          </cell>
          <cell r="L48372" t="str">
            <v>97052515 007</v>
          </cell>
        </row>
        <row r="48373">
          <cell r="G48373" t="str">
            <v>S1U000103</v>
          </cell>
          <cell r="I48373">
            <v>1</v>
          </cell>
          <cell r="L48373" t="str">
            <v>97052515 007</v>
          </cell>
        </row>
        <row r="48374">
          <cell r="G48374" t="str">
            <v>S1U000104</v>
          </cell>
          <cell r="I48374">
            <v>1</v>
          </cell>
          <cell r="L48374" t="str">
            <v>97052515 007</v>
          </cell>
        </row>
        <row r="48375">
          <cell r="G48375" t="str">
            <v>S1U000104</v>
          </cell>
          <cell r="I48375">
            <v>1</v>
          </cell>
          <cell r="L48375" t="str">
            <v>97052515 007</v>
          </cell>
        </row>
        <row r="48376">
          <cell r="G48376" t="str">
            <v>S1U000135</v>
          </cell>
          <cell r="I48376">
            <v>1</v>
          </cell>
          <cell r="L48376" t="str">
            <v>97052515 007</v>
          </cell>
        </row>
        <row r="48377">
          <cell r="G48377" t="str">
            <v>S1U000078</v>
          </cell>
          <cell r="I48377">
            <v>1</v>
          </cell>
          <cell r="L48377" t="str">
            <v>97052515 019</v>
          </cell>
        </row>
        <row r="48378">
          <cell r="G48378" t="str">
            <v>S1U000078</v>
          </cell>
          <cell r="I48378">
            <v>1</v>
          </cell>
          <cell r="L48378" t="str">
            <v>97052515 019</v>
          </cell>
        </row>
        <row r="48379">
          <cell r="G48379" t="str">
            <v>S1U000087</v>
          </cell>
          <cell r="I48379">
            <v>1</v>
          </cell>
          <cell r="L48379" t="str">
            <v>97052515 019</v>
          </cell>
        </row>
        <row r="48380">
          <cell r="G48380" t="str">
            <v>S1U000087</v>
          </cell>
          <cell r="I48380">
            <v>1</v>
          </cell>
          <cell r="L48380" t="str">
            <v>97052515 019</v>
          </cell>
        </row>
        <row r="48381">
          <cell r="G48381" t="str">
            <v>S1U000087</v>
          </cell>
          <cell r="I48381">
            <v>1</v>
          </cell>
          <cell r="L48381" t="str">
            <v>97052515 019</v>
          </cell>
        </row>
        <row r="48382">
          <cell r="G48382" t="str">
            <v>S1U000099</v>
          </cell>
          <cell r="I48382">
            <v>1</v>
          </cell>
          <cell r="L48382" t="str">
            <v>97052515 019</v>
          </cell>
        </row>
        <row r="48383">
          <cell r="G48383" t="str">
            <v>S1U000099</v>
          </cell>
          <cell r="I48383">
            <v>1</v>
          </cell>
          <cell r="L48383" t="str">
            <v>97052515 019</v>
          </cell>
        </row>
        <row r="48384">
          <cell r="G48384" t="str">
            <v>S1U000103</v>
          </cell>
          <cell r="I48384">
            <v>1</v>
          </cell>
          <cell r="L48384" t="str">
            <v>97052515 019</v>
          </cell>
        </row>
        <row r="48385">
          <cell r="G48385" t="str">
            <v>S1U000103</v>
          </cell>
          <cell r="I48385">
            <v>1</v>
          </cell>
          <cell r="L48385" t="str">
            <v>97052515 019</v>
          </cell>
        </row>
        <row r="48386">
          <cell r="G48386" t="str">
            <v>S1U000103</v>
          </cell>
          <cell r="I48386">
            <v>1</v>
          </cell>
          <cell r="L48386" t="str">
            <v>97052515 019</v>
          </cell>
        </row>
        <row r="48387">
          <cell r="G48387" t="str">
            <v>S1U000104</v>
          </cell>
          <cell r="I48387">
            <v>1</v>
          </cell>
          <cell r="L48387" t="str">
            <v>97052515 019</v>
          </cell>
        </row>
        <row r="48388">
          <cell r="G48388" t="str">
            <v>S1U000104</v>
          </cell>
          <cell r="I48388">
            <v>1</v>
          </cell>
          <cell r="L48388" t="str">
            <v>97052515 019</v>
          </cell>
        </row>
        <row r="48389">
          <cell r="G48389" t="str">
            <v>S1U000104</v>
          </cell>
          <cell r="I48389">
            <v>1</v>
          </cell>
          <cell r="L48389" t="str">
            <v>97052515 019</v>
          </cell>
        </row>
        <row r="48390">
          <cell r="G48390" t="str">
            <v>S1U000135</v>
          </cell>
          <cell r="I48390">
            <v>1</v>
          </cell>
          <cell r="L48390" t="str">
            <v>97052515 019</v>
          </cell>
        </row>
        <row r="48391">
          <cell r="G48391" t="str">
            <v>S1U000060</v>
          </cell>
          <cell r="I48391">
            <v>6</v>
          </cell>
          <cell r="L48391" t="str">
            <v>03101510 031</v>
          </cell>
        </row>
        <row r="48392">
          <cell r="G48392" t="str">
            <v>S1U000060</v>
          </cell>
          <cell r="I48392">
            <v>6</v>
          </cell>
          <cell r="L48392" t="str">
            <v>03101510 031</v>
          </cell>
        </row>
        <row r="48393">
          <cell r="G48393" t="str">
            <v>S1U000087</v>
          </cell>
          <cell r="I48393">
            <v>6</v>
          </cell>
          <cell r="L48393" t="str">
            <v>03101510 031</v>
          </cell>
        </row>
        <row r="48394">
          <cell r="G48394" t="str">
            <v>S1U000087</v>
          </cell>
          <cell r="I48394">
            <v>6</v>
          </cell>
          <cell r="L48394" t="str">
            <v>03101510 031</v>
          </cell>
        </row>
        <row r="48395">
          <cell r="G48395" t="str">
            <v>S1U000099</v>
          </cell>
          <cell r="I48395">
            <v>6</v>
          </cell>
          <cell r="L48395" t="str">
            <v>03101510 031</v>
          </cell>
        </row>
        <row r="48396">
          <cell r="G48396" t="str">
            <v>S1U000103</v>
          </cell>
          <cell r="I48396">
            <v>6</v>
          </cell>
          <cell r="L48396" t="str">
            <v>03101510 031</v>
          </cell>
        </row>
        <row r="48397">
          <cell r="G48397" t="str">
            <v>S1U000103</v>
          </cell>
          <cell r="I48397">
            <v>6</v>
          </cell>
          <cell r="L48397" t="str">
            <v>03101510 031</v>
          </cell>
        </row>
        <row r="48398">
          <cell r="G48398" t="str">
            <v>S1U000103</v>
          </cell>
          <cell r="I48398">
            <v>1</v>
          </cell>
          <cell r="L48398" t="str">
            <v>03101510 031</v>
          </cell>
        </row>
        <row r="48399">
          <cell r="G48399" t="str">
            <v>S1U000103</v>
          </cell>
          <cell r="I48399">
            <v>6</v>
          </cell>
          <cell r="L48399" t="str">
            <v>03101510 031</v>
          </cell>
        </row>
        <row r="48400">
          <cell r="G48400" t="str">
            <v>S1U000104</v>
          </cell>
          <cell r="I48400">
            <v>7</v>
          </cell>
          <cell r="L48400" t="str">
            <v>03101510 031</v>
          </cell>
        </row>
        <row r="48401">
          <cell r="G48401" t="str">
            <v>S1U000104</v>
          </cell>
          <cell r="I48401">
            <v>6</v>
          </cell>
          <cell r="L48401" t="str">
            <v>03101510 031</v>
          </cell>
        </row>
        <row r="48402">
          <cell r="G48402" t="str">
            <v>S1U000135</v>
          </cell>
          <cell r="I48402">
            <v>6</v>
          </cell>
          <cell r="L48402" t="str">
            <v>03101510 031</v>
          </cell>
        </row>
        <row r="48403">
          <cell r="G48403" t="str">
            <v>S1U000135</v>
          </cell>
          <cell r="I48403">
            <v>6</v>
          </cell>
          <cell r="L48403" t="str">
            <v>03101510 031</v>
          </cell>
        </row>
        <row r="48404">
          <cell r="G48404" t="str">
            <v>S1U000135</v>
          </cell>
          <cell r="I48404">
            <v>6</v>
          </cell>
          <cell r="L48404" t="str">
            <v>03101510 031</v>
          </cell>
        </row>
        <row r="48405">
          <cell r="G48405" t="str">
            <v>S1U000078</v>
          </cell>
          <cell r="I48405">
            <v>2</v>
          </cell>
          <cell r="L48405" t="str">
            <v>02401020 014</v>
          </cell>
        </row>
        <row r="48406">
          <cell r="G48406" t="str">
            <v>S1U000078</v>
          </cell>
          <cell r="I48406">
            <v>2</v>
          </cell>
          <cell r="L48406" t="str">
            <v>02401020 014</v>
          </cell>
        </row>
        <row r="48407">
          <cell r="G48407" t="str">
            <v>S1U000078</v>
          </cell>
          <cell r="I48407">
            <v>2</v>
          </cell>
          <cell r="L48407" t="str">
            <v>02401020 014</v>
          </cell>
        </row>
        <row r="48408">
          <cell r="G48408" t="str">
            <v>S1U000104</v>
          </cell>
          <cell r="I48408">
            <v>1</v>
          </cell>
          <cell r="L48408" t="str">
            <v>02401020 014</v>
          </cell>
        </row>
        <row r="48409">
          <cell r="G48409" t="str">
            <v>S1U000060</v>
          </cell>
          <cell r="I48409">
            <v>1</v>
          </cell>
          <cell r="L48409" t="str">
            <v>#N/A</v>
          </cell>
        </row>
        <row r="48410">
          <cell r="G48410" t="str">
            <v>S1U000060</v>
          </cell>
          <cell r="I48410">
            <v>1</v>
          </cell>
          <cell r="L48410" t="str">
            <v>#N/A</v>
          </cell>
        </row>
        <row r="48411">
          <cell r="G48411" t="str">
            <v>S1U000060</v>
          </cell>
          <cell r="I48411">
            <v>1</v>
          </cell>
          <cell r="L48411" t="str">
            <v>#N/A</v>
          </cell>
        </row>
        <row r="48412">
          <cell r="G48412" t="str">
            <v>S1U000060</v>
          </cell>
          <cell r="I48412">
            <v>1</v>
          </cell>
          <cell r="L48412" t="str">
            <v>#N/A</v>
          </cell>
        </row>
        <row r="48413">
          <cell r="G48413" t="str">
            <v>S1U000063</v>
          </cell>
          <cell r="I48413">
            <v>1</v>
          </cell>
          <cell r="L48413" t="str">
            <v>#N/A</v>
          </cell>
        </row>
        <row r="48414">
          <cell r="G48414" t="str">
            <v>S1U000078</v>
          </cell>
          <cell r="I48414">
            <v>1</v>
          </cell>
          <cell r="L48414" t="str">
            <v>#N/A</v>
          </cell>
        </row>
        <row r="48415">
          <cell r="G48415" t="str">
            <v>S1U000078</v>
          </cell>
          <cell r="I48415">
            <v>1</v>
          </cell>
          <cell r="L48415" t="str">
            <v>#N/A</v>
          </cell>
        </row>
        <row r="48416">
          <cell r="G48416" t="str">
            <v>S1U000087</v>
          </cell>
          <cell r="I48416">
            <v>1</v>
          </cell>
          <cell r="L48416" t="str">
            <v>#N/A</v>
          </cell>
        </row>
        <row r="48417">
          <cell r="G48417" t="str">
            <v>S1U000087</v>
          </cell>
          <cell r="I48417">
            <v>1</v>
          </cell>
          <cell r="L48417" t="str">
            <v>#N/A</v>
          </cell>
        </row>
        <row r="48418">
          <cell r="G48418" t="str">
            <v>S1U000099</v>
          </cell>
          <cell r="I48418">
            <v>1</v>
          </cell>
          <cell r="L48418" t="str">
            <v>#N/A</v>
          </cell>
        </row>
        <row r="48419">
          <cell r="G48419" t="str">
            <v>S1U000135</v>
          </cell>
          <cell r="I48419">
            <v>1</v>
          </cell>
          <cell r="L48419" t="str">
            <v>#N/A</v>
          </cell>
        </row>
        <row r="48420">
          <cell r="G48420" t="str">
            <v>S1U000090</v>
          </cell>
          <cell r="I48420">
            <v>2</v>
          </cell>
          <cell r="L48420" t="str">
            <v>Inv 99 254 2554</v>
          </cell>
        </row>
        <row r="48421">
          <cell r="G48421" t="str">
            <v>S1U000087</v>
          </cell>
          <cell r="I48421">
            <v>1</v>
          </cell>
          <cell r="L48421" t="str">
            <v>05601020 029</v>
          </cell>
        </row>
        <row r="48422">
          <cell r="G48422" t="str">
            <v>S1U000090</v>
          </cell>
          <cell r="I48422">
            <v>1</v>
          </cell>
          <cell r="L48422" t="str">
            <v>#N/A</v>
          </cell>
        </row>
        <row r="48423">
          <cell r="G48423" t="str">
            <v>S1U000087</v>
          </cell>
          <cell r="I48423">
            <v>1</v>
          </cell>
          <cell r="L48423" t="str">
            <v>05601020 044</v>
          </cell>
        </row>
        <row r="48424">
          <cell r="G48424" t="str">
            <v>S1U000139</v>
          </cell>
          <cell r="I48424">
            <v>20</v>
          </cell>
          <cell r="L48424" t="str">
            <v>05601020 044</v>
          </cell>
        </row>
        <row r="48425">
          <cell r="G48425" t="str">
            <v>S1U000078</v>
          </cell>
          <cell r="I48425">
            <v>2</v>
          </cell>
          <cell r="L48425" t="str">
            <v>05601020 046</v>
          </cell>
        </row>
        <row r="48426">
          <cell r="G48426" t="str">
            <v>S1U000107</v>
          </cell>
          <cell r="I48426">
            <v>15</v>
          </cell>
          <cell r="L48426" t="str">
            <v>05601020 046</v>
          </cell>
        </row>
        <row r="48427">
          <cell r="G48427" t="str">
            <v>S1U000107</v>
          </cell>
          <cell r="I48427">
            <v>10</v>
          </cell>
          <cell r="L48427" t="str">
            <v>05601020 035</v>
          </cell>
        </row>
        <row r="48428">
          <cell r="G48428" t="str">
            <v>S1U000090</v>
          </cell>
          <cell r="I48428">
            <v>15</v>
          </cell>
          <cell r="L48428" t="str">
            <v>Inv 14 351 5655</v>
          </cell>
        </row>
        <row r="48429">
          <cell r="G48429" t="str">
            <v>S1U000079</v>
          </cell>
          <cell r="I48429">
            <v>5</v>
          </cell>
          <cell r="L48429" t="str">
            <v>#N/A</v>
          </cell>
        </row>
        <row r="48430">
          <cell r="G48430" t="str">
            <v>S1U000079</v>
          </cell>
          <cell r="I48430">
            <v>7</v>
          </cell>
          <cell r="L48430" t="str">
            <v>#N/A</v>
          </cell>
        </row>
        <row r="48431">
          <cell r="G48431" t="str">
            <v>S1U000105</v>
          </cell>
          <cell r="I48431">
            <v>10</v>
          </cell>
          <cell r="L48431" t="str">
            <v>#N/A</v>
          </cell>
        </row>
        <row r="48432">
          <cell r="G48432" t="str">
            <v>S1U000079</v>
          </cell>
          <cell r="I48432">
            <v>5</v>
          </cell>
          <cell r="L48432" t="str">
            <v>#N/A</v>
          </cell>
        </row>
        <row r="48433">
          <cell r="G48433" t="str">
            <v>S1U000105</v>
          </cell>
          <cell r="I48433">
            <v>5</v>
          </cell>
          <cell r="L48433" t="str">
            <v>#N/A</v>
          </cell>
        </row>
        <row r="48434">
          <cell r="G48434" t="str">
            <v>S1U000105</v>
          </cell>
          <cell r="I48434">
            <v>8</v>
          </cell>
          <cell r="L48434" t="str">
            <v>#N/A</v>
          </cell>
        </row>
        <row r="48435">
          <cell r="G48435" t="str">
            <v>S1U000079</v>
          </cell>
          <cell r="I48435">
            <v>100</v>
          </cell>
          <cell r="L48435" t="str">
            <v>#N/A</v>
          </cell>
        </row>
        <row r="48436">
          <cell r="G48436" t="str">
            <v>S1U000107</v>
          </cell>
          <cell r="I48436">
            <v>22</v>
          </cell>
          <cell r="L48436" t="str">
            <v>#N/A</v>
          </cell>
        </row>
        <row r="48437">
          <cell r="G48437" t="str">
            <v>S1U000079</v>
          </cell>
          <cell r="I48437">
            <v>5</v>
          </cell>
          <cell r="L48437" t="str">
            <v>06151520A012</v>
          </cell>
        </row>
        <row r="48438">
          <cell r="G48438" t="str">
            <v>S1U000079</v>
          </cell>
          <cell r="I48438">
            <v>2</v>
          </cell>
          <cell r="L48438" t="str">
            <v>06151520A012</v>
          </cell>
        </row>
        <row r="48439">
          <cell r="G48439" t="str">
            <v>S1U000105</v>
          </cell>
          <cell r="I48439">
            <v>6</v>
          </cell>
          <cell r="L48439" t="str">
            <v>06151520A012</v>
          </cell>
        </row>
        <row r="48440">
          <cell r="G48440" t="str">
            <v>S1U000087</v>
          </cell>
          <cell r="I48440">
            <v>1</v>
          </cell>
          <cell r="L48440" t="str">
            <v>#N/A</v>
          </cell>
        </row>
        <row r="48441">
          <cell r="G48441" t="str">
            <v>S1U000103</v>
          </cell>
          <cell r="I48441">
            <v>1</v>
          </cell>
          <cell r="L48441" t="str">
            <v>#N/A</v>
          </cell>
        </row>
        <row r="48442">
          <cell r="G48442" t="str">
            <v>S1U000104</v>
          </cell>
          <cell r="I48442">
            <v>1</v>
          </cell>
          <cell r="L48442" t="str">
            <v>#N/A</v>
          </cell>
        </row>
        <row r="48443">
          <cell r="G48443" t="str">
            <v>S1U000135</v>
          </cell>
          <cell r="I48443">
            <v>1</v>
          </cell>
          <cell r="L48443" t="str">
            <v>#N/A</v>
          </cell>
        </row>
        <row r="48444">
          <cell r="G48444" t="str">
            <v>S1U000135</v>
          </cell>
          <cell r="I48444">
            <v>1</v>
          </cell>
          <cell r="L48444" t="str">
            <v>#N/A</v>
          </cell>
        </row>
        <row r="48445">
          <cell r="G48445" t="str">
            <v>S1U000135</v>
          </cell>
          <cell r="I48445">
            <v>1</v>
          </cell>
          <cell r="L48445" t="str">
            <v>#N/A</v>
          </cell>
        </row>
        <row r="48446">
          <cell r="G48446" t="str">
            <v>S1U000079</v>
          </cell>
          <cell r="I48446">
            <v>5</v>
          </cell>
          <cell r="L48446" t="str">
            <v>06151520A036</v>
          </cell>
        </row>
        <row r="48447">
          <cell r="G48447" t="str">
            <v>S1U000105</v>
          </cell>
          <cell r="I48447">
            <v>9</v>
          </cell>
          <cell r="L48447" t="str">
            <v>06151520A036</v>
          </cell>
        </row>
        <row r="48448">
          <cell r="G48448" t="str">
            <v>S1U000087</v>
          </cell>
          <cell r="I48448">
            <v>1</v>
          </cell>
          <cell r="L48448" t="str">
            <v>#N/A</v>
          </cell>
        </row>
        <row r="48449">
          <cell r="G48449" t="str">
            <v>S1U000079</v>
          </cell>
          <cell r="I48449">
            <v>450</v>
          </cell>
          <cell r="L48449" t="str">
            <v>06151520A034</v>
          </cell>
        </row>
        <row r="48450">
          <cell r="G48450" t="str">
            <v>S1U000103</v>
          </cell>
          <cell r="I48450">
            <v>2</v>
          </cell>
          <cell r="L48450" t="str">
            <v>#N/A</v>
          </cell>
        </row>
        <row r="48451">
          <cell r="G48451" t="str">
            <v>S1U000104</v>
          </cell>
          <cell r="I48451">
            <v>2</v>
          </cell>
          <cell r="L48451" t="str">
            <v>#N/A</v>
          </cell>
        </row>
        <row r="48452">
          <cell r="G48452" t="str">
            <v>S1U000060</v>
          </cell>
          <cell r="I48452">
            <v>1</v>
          </cell>
          <cell r="L48452" t="str">
            <v>05101510 016</v>
          </cell>
        </row>
        <row r="48453">
          <cell r="G48453" t="str">
            <v>S1U000060</v>
          </cell>
          <cell r="I48453">
            <v>1</v>
          </cell>
          <cell r="L48453" t="str">
            <v>05101510 016</v>
          </cell>
        </row>
        <row r="48454">
          <cell r="G48454" t="str">
            <v>S1U000060</v>
          </cell>
          <cell r="I48454">
            <v>1</v>
          </cell>
          <cell r="L48454" t="str">
            <v>05101510 016</v>
          </cell>
        </row>
        <row r="48455">
          <cell r="G48455" t="str">
            <v>S1U000060</v>
          </cell>
          <cell r="I48455">
            <v>1</v>
          </cell>
          <cell r="L48455" t="str">
            <v>05101510 016</v>
          </cell>
        </row>
        <row r="48456">
          <cell r="G48456" t="str">
            <v>S1U000078</v>
          </cell>
          <cell r="I48456">
            <v>1</v>
          </cell>
          <cell r="L48456" t="str">
            <v>05101510 016</v>
          </cell>
        </row>
        <row r="48457">
          <cell r="G48457" t="str">
            <v>S1U000078</v>
          </cell>
          <cell r="I48457">
            <v>1</v>
          </cell>
          <cell r="L48457" t="str">
            <v>05101510 016</v>
          </cell>
        </row>
        <row r="48458">
          <cell r="G48458" t="str">
            <v>S1U000078</v>
          </cell>
          <cell r="I48458">
            <v>1</v>
          </cell>
          <cell r="L48458" t="str">
            <v>05101510 016</v>
          </cell>
        </row>
        <row r="48459">
          <cell r="G48459" t="str">
            <v>S1U000078</v>
          </cell>
          <cell r="I48459">
            <v>1</v>
          </cell>
          <cell r="L48459" t="str">
            <v>05101510 016</v>
          </cell>
        </row>
        <row r="48460">
          <cell r="G48460" t="str">
            <v>S1U000078</v>
          </cell>
          <cell r="I48460">
            <v>1</v>
          </cell>
          <cell r="L48460" t="str">
            <v>05101510 016</v>
          </cell>
        </row>
        <row r="48461">
          <cell r="G48461" t="str">
            <v>S1U000078</v>
          </cell>
          <cell r="I48461">
            <v>2</v>
          </cell>
          <cell r="L48461" t="str">
            <v>05101510 016</v>
          </cell>
        </row>
        <row r="48462">
          <cell r="G48462" t="str">
            <v>S1U000078</v>
          </cell>
          <cell r="I48462">
            <v>1</v>
          </cell>
          <cell r="L48462" t="str">
            <v>05101510 016</v>
          </cell>
        </row>
        <row r="48463">
          <cell r="G48463" t="str">
            <v>S1U000078</v>
          </cell>
          <cell r="I48463">
            <v>1</v>
          </cell>
          <cell r="L48463" t="str">
            <v>05101510 016</v>
          </cell>
        </row>
        <row r="48464">
          <cell r="G48464" t="str">
            <v>S1U000078</v>
          </cell>
          <cell r="I48464">
            <v>1</v>
          </cell>
          <cell r="L48464" t="str">
            <v>05101510 016</v>
          </cell>
        </row>
        <row r="48465">
          <cell r="G48465" t="str">
            <v>S1U000078</v>
          </cell>
          <cell r="I48465">
            <v>1</v>
          </cell>
          <cell r="L48465" t="str">
            <v>05101510 016</v>
          </cell>
        </row>
        <row r="48466">
          <cell r="G48466" t="str">
            <v>S1U000078</v>
          </cell>
          <cell r="I48466">
            <v>1</v>
          </cell>
          <cell r="L48466" t="str">
            <v>05101510 016</v>
          </cell>
        </row>
        <row r="48467">
          <cell r="G48467" t="str">
            <v>S1U000078</v>
          </cell>
          <cell r="I48467">
            <v>1</v>
          </cell>
          <cell r="L48467" t="str">
            <v>05101510 016</v>
          </cell>
        </row>
        <row r="48468">
          <cell r="G48468" t="str">
            <v>S1U000087</v>
          </cell>
          <cell r="I48468">
            <v>1</v>
          </cell>
          <cell r="L48468" t="str">
            <v>05101510 016</v>
          </cell>
        </row>
        <row r="48469">
          <cell r="G48469" t="str">
            <v>S1U000087</v>
          </cell>
          <cell r="I48469">
            <v>1</v>
          </cell>
          <cell r="L48469" t="str">
            <v>05101510 016</v>
          </cell>
        </row>
        <row r="48470">
          <cell r="G48470" t="str">
            <v>S1U000087</v>
          </cell>
          <cell r="I48470">
            <v>2</v>
          </cell>
          <cell r="L48470" t="str">
            <v>05101510 016</v>
          </cell>
        </row>
        <row r="48471">
          <cell r="G48471" t="str">
            <v>S1U000087</v>
          </cell>
          <cell r="I48471">
            <v>1</v>
          </cell>
          <cell r="L48471" t="str">
            <v>05101510 016</v>
          </cell>
        </row>
        <row r="48472">
          <cell r="G48472" t="str">
            <v>S1U000087</v>
          </cell>
          <cell r="I48472">
            <v>1</v>
          </cell>
          <cell r="L48472" t="str">
            <v>05101510 016</v>
          </cell>
        </row>
        <row r="48473">
          <cell r="G48473" t="str">
            <v>S1U000087</v>
          </cell>
          <cell r="I48473">
            <v>1</v>
          </cell>
          <cell r="L48473" t="str">
            <v>05101510 016</v>
          </cell>
        </row>
        <row r="48474">
          <cell r="G48474" t="str">
            <v>S1U000087</v>
          </cell>
          <cell r="I48474">
            <v>2</v>
          </cell>
          <cell r="L48474" t="str">
            <v>05101510 016</v>
          </cell>
        </row>
        <row r="48475">
          <cell r="G48475" t="str">
            <v>S1U000087</v>
          </cell>
          <cell r="I48475">
            <v>1</v>
          </cell>
          <cell r="L48475" t="str">
            <v>05101510 016</v>
          </cell>
        </row>
        <row r="48476">
          <cell r="G48476" t="str">
            <v>S1U000099</v>
          </cell>
          <cell r="I48476">
            <v>1</v>
          </cell>
          <cell r="L48476" t="str">
            <v>05101510 016</v>
          </cell>
        </row>
        <row r="48477">
          <cell r="G48477" t="str">
            <v>S1U000099</v>
          </cell>
          <cell r="I48477">
            <v>2</v>
          </cell>
          <cell r="L48477" t="str">
            <v>05101510 016</v>
          </cell>
        </row>
        <row r="48478">
          <cell r="G48478" t="str">
            <v>S1U000099</v>
          </cell>
          <cell r="I48478">
            <v>2</v>
          </cell>
          <cell r="L48478" t="str">
            <v>05101510 016</v>
          </cell>
        </row>
        <row r="48479">
          <cell r="G48479" t="str">
            <v>S1U000099</v>
          </cell>
          <cell r="I48479">
            <v>2</v>
          </cell>
          <cell r="L48479" t="str">
            <v>05101510 016</v>
          </cell>
        </row>
        <row r="48480">
          <cell r="G48480" t="str">
            <v>S1U000099</v>
          </cell>
          <cell r="I48480">
            <v>1</v>
          </cell>
          <cell r="L48480" t="str">
            <v>05101510 016</v>
          </cell>
        </row>
        <row r="48481">
          <cell r="G48481" t="str">
            <v>S1U000099</v>
          </cell>
          <cell r="I48481">
            <v>1</v>
          </cell>
          <cell r="L48481" t="str">
            <v>05101510 016</v>
          </cell>
        </row>
        <row r="48482">
          <cell r="G48482" t="str">
            <v>S1U000099</v>
          </cell>
          <cell r="I48482">
            <v>1</v>
          </cell>
          <cell r="L48482" t="str">
            <v>05101510 016</v>
          </cell>
        </row>
        <row r="48483">
          <cell r="G48483" t="str">
            <v>S1U000099</v>
          </cell>
          <cell r="I48483">
            <v>1</v>
          </cell>
          <cell r="L48483" t="str">
            <v>05101510 016</v>
          </cell>
        </row>
        <row r="48484">
          <cell r="G48484" t="str">
            <v>S1U000099</v>
          </cell>
          <cell r="I48484">
            <v>1</v>
          </cell>
          <cell r="L48484" t="str">
            <v>05101510 016</v>
          </cell>
        </row>
        <row r="48485">
          <cell r="G48485" t="str">
            <v>S1U000103</v>
          </cell>
          <cell r="I48485">
            <v>1</v>
          </cell>
          <cell r="L48485" t="str">
            <v>05101510 016</v>
          </cell>
        </row>
        <row r="48486">
          <cell r="G48486" t="str">
            <v>S1U000103</v>
          </cell>
          <cell r="I48486">
            <v>1</v>
          </cell>
          <cell r="L48486" t="str">
            <v>05101510 016</v>
          </cell>
        </row>
        <row r="48487">
          <cell r="G48487" t="str">
            <v>S1U000103</v>
          </cell>
          <cell r="I48487">
            <v>1</v>
          </cell>
          <cell r="L48487" t="str">
            <v>05101510 016</v>
          </cell>
        </row>
        <row r="48488">
          <cell r="G48488" t="str">
            <v>S1U000103</v>
          </cell>
          <cell r="I48488">
            <v>1</v>
          </cell>
          <cell r="L48488" t="str">
            <v>05101510 016</v>
          </cell>
        </row>
        <row r="48489">
          <cell r="G48489" t="str">
            <v>S1U000103</v>
          </cell>
          <cell r="I48489">
            <v>1</v>
          </cell>
          <cell r="L48489" t="str">
            <v>05101510 016</v>
          </cell>
        </row>
        <row r="48490">
          <cell r="G48490" t="str">
            <v>S1U000103</v>
          </cell>
          <cell r="I48490">
            <v>1</v>
          </cell>
          <cell r="L48490" t="str">
            <v>05101510 016</v>
          </cell>
        </row>
        <row r="48491">
          <cell r="G48491" t="str">
            <v>S1U000103</v>
          </cell>
          <cell r="I48491">
            <v>1</v>
          </cell>
          <cell r="L48491" t="str">
            <v>05101510 016</v>
          </cell>
        </row>
        <row r="48492">
          <cell r="G48492" t="str">
            <v>S1U000103</v>
          </cell>
          <cell r="I48492">
            <v>2</v>
          </cell>
          <cell r="L48492" t="str">
            <v>05101510 016</v>
          </cell>
        </row>
        <row r="48493">
          <cell r="G48493" t="str">
            <v>S1U000103</v>
          </cell>
          <cell r="I48493">
            <v>1</v>
          </cell>
          <cell r="L48493" t="str">
            <v>05101510 016</v>
          </cell>
        </row>
        <row r="48494">
          <cell r="G48494" t="str">
            <v>S1U000103</v>
          </cell>
          <cell r="I48494">
            <v>1</v>
          </cell>
          <cell r="L48494" t="str">
            <v>05101510 016</v>
          </cell>
        </row>
        <row r="48495">
          <cell r="G48495" t="str">
            <v>S1U000103</v>
          </cell>
          <cell r="I48495">
            <v>1</v>
          </cell>
          <cell r="L48495" t="str">
            <v>05101510 016</v>
          </cell>
        </row>
        <row r="48496">
          <cell r="G48496" t="str">
            <v>S1U000103</v>
          </cell>
          <cell r="I48496">
            <v>1</v>
          </cell>
          <cell r="L48496" t="str">
            <v>05101510 016</v>
          </cell>
        </row>
        <row r="48497">
          <cell r="G48497" t="str">
            <v>S1U000103</v>
          </cell>
          <cell r="I48497">
            <v>1</v>
          </cell>
          <cell r="L48497" t="str">
            <v>05101510 016</v>
          </cell>
        </row>
        <row r="48498">
          <cell r="G48498" t="str">
            <v>S1U000104</v>
          </cell>
          <cell r="I48498">
            <v>1</v>
          </cell>
          <cell r="L48498" t="str">
            <v>05101510 016</v>
          </cell>
        </row>
        <row r="48499">
          <cell r="G48499" t="str">
            <v>S1U000104</v>
          </cell>
          <cell r="I48499">
            <v>1</v>
          </cell>
          <cell r="L48499" t="str">
            <v>05101510 016</v>
          </cell>
        </row>
        <row r="48500">
          <cell r="G48500" t="str">
            <v>S1U000104</v>
          </cell>
          <cell r="I48500">
            <v>1</v>
          </cell>
          <cell r="L48500" t="str">
            <v>05101510 016</v>
          </cell>
        </row>
        <row r="48501">
          <cell r="G48501" t="str">
            <v>S1U000104</v>
          </cell>
          <cell r="I48501">
            <v>2</v>
          </cell>
          <cell r="L48501" t="str">
            <v>05101510 016</v>
          </cell>
        </row>
        <row r="48502">
          <cell r="G48502" t="str">
            <v>S1U000104</v>
          </cell>
          <cell r="I48502">
            <v>2</v>
          </cell>
          <cell r="L48502" t="str">
            <v>05101510 016</v>
          </cell>
        </row>
        <row r="48503">
          <cell r="G48503" t="str">
            <v>S1U000104</v>
          </cell>
          <cell r="I48503">
            <v>1</v>
          </cell>
          <cell r="L48503" t="str">
            <v>05101510 016</v>
          </cell>
        </row>
        <row r="48504">
          <cell r="G48504" t="str">
            <v>S1U000104</v>
          </cell>
          <cell r="I48504">
            <v>2</v>
          </cell>
          <cell r="L48504" t="str">
            <v>05101510 016</v>
          </cell>
        </row>
        <row r="48505">
          <cell r="G48505" t="str">
            <v>S1U000135</v>
          </cell>
          <cell r="I48505">
            <v>1</v>
          </cell>
          <cell r="L48505" t="str">
            <v>05101510 016</v>
          </cell>
        </row>
        <row r="48506">
          <cell r="G48506" t="str">
            <v>S1U000135</v>
          </cell>
          <cell r="I48506">
            <v>1</v>
          </cell>
          <cell r="L48506" t="str">
            <v>05101510 016</v>
          </cell>
        </row>
        <row r="48507">
          <cell r="G48507" t="str">
            <v>S1U000135</v>
          </cell>
          <cell r="I48507">
            <v>1</v>
          </cell>
          <cell r="L48507" t="str">
            <v>05101510 016</v>
          </cell>
        </row>
        <row r="48508">
          <cell r="G48508" t="str">
            <v>S1U000135</v>
          </cell>
          <cell r="I48508">
            <v>1</v>
          </cell>
          <cell r="L48508" t="str">
            <v>05101510 016</v>
          </cell>
        </row>
        <row r="48509">
          <cell r="G48509" t="str">
            <v>S1U000135</v>
          </cell>
          <cell r="I48509">
            <v>1</v>
          </cell>
          <cell r="L48509" t="str">
            <v>05101510 016</v>
          </cell>
        </row>
        <row r="48510">
          <cell r="G48510" t="str">
            <v>S1U000135</v>
          </cell>
          <cell r="I48510">
            <v>1</v>
          </cell>
          <cell r="L48510" t="str">
            <v>05101510 016</v>
          </cell>
        </row>
        <row r="48511">
          <cell r="G48511" t="str">
            <v>S1U000135</v>
          </cell>
          <cell r="I48511">
            <v>1</v>
          </cell>
          <cell r="L48511" t="str">
            <v>05101510 016</v>
          </cell>
        </row>
        <row r="48512">
          <cell r="G48512" t="str">
            <v>S1U000136</v>
          </cell>
          <cell r="I48512">
            <v>1</v>
          </cell>
          <cell r="L48512" t="str">
            <v>05101510 016</v>
          </cell>
        </row>
        <row r="48513">
          <cell r="G48513" t="str">
            <v>S1U000136</v>
          </cell>
          <cell r="I48513">
            <v>1</v>
          </cell>
          <cell r="L48513" t="str">
            <v>05101510 016</v>
          </cell>
        </row>
        <row r="48514">
          <cell r="G48514" t="str">
            <v>S1U000060</v>
          </cell>
          <cell r="I48514">
            <v>2</v>
          </cell>
          <cell r="L48514" t="str">
            <v>#N/A</v>
          </cell>
        </row>
        <row r="48515">
          <cell r="G48515" t="str">
            <v>S1U000060</v>
          </cell>
          <cell r="I48515">
            <v>2</v>
          </cell>
          <cell r="L48515" t="str">
            <v>#N/A</v>
          </cell>
        </row>
        <row r="48516">
          <cell r="G48516" t="str">
            <v>S1U000060</v>
          </cell>
          <cell r="I48516">
            <v>2</v>
          </cell>
          <cell r="L48516" t="str">
            <v>#N/A</v>
          </cell>
        </row>
        <row r="48517">
          <cell r="G48517" t="str">
            <v>S1U000060</v>
          </cell>
          <cell r="I48517">
            <v>2</v>
          </cell>
          <cell r="L48517" t="str">
            <v>#N/A</v>
          </cell>
        </row>
        <row r="48518">
          <cell r="G48518" t="str">
            <v>S1U000060</v>
          </cell>
          <cell r="I48518">
            <v>2</v>
          </cell>
          <cell r="L48518" t="str">
            <v>#N/A</v>
          </cell>
        </row>
        <row r="48519">
          <cell r="G48519" t="str">
            <v>S1U000060</v>
          </cell>
          <cell r="I48519">
            <v>2</v>
          </cell>
          <cell r="L48519" t="str">
            <v>#N/A</v>
          </cell>
        </row>
        <row r="48520">
          <cell r="G48520" t="str">
            <v>S1U000060</v>
          </cell>
          <cell r="I48520">
            <v>2</v>
          </cell>
          <cell r="L48520" t="str">
            <v>#N/A</v>
          </cell>
        </row>
        <row r="48521">
          <cell r="G48521" t="str">
            <v>S1U000060</v>
          </cell>
          <cell r="I48521">
            <v>2</v>
          </cell>
          <cell r="L48521" t="str">
            <v>#N/A</v>
          </cell>
        </row>
        <row r="48522">
          <cell r="G48522" t="str">
            <v>S1U000060</v>
          </cell>
          <cell r="I48522">
            <v>2</v>
          </cell>
          <cell r="L48522" t="str">
            <v>#N/A</v>
          </cell>
        </row>
        <row r="48523">
          <cell r="G48523" t="str">
            <v>S1U000060</v>
          </cell>
          <cell r="I48523">
            <v>2</v>
          </cell>
          <cell r="L48523" t="str">
            <v>#N/A</v>
          </cell>
        </row>
        <row r="48524">
          <cell r="G48524" t="str">
            <v>S1U000060</v>
          </cell>
          <cell r="I48524">
            <v>2</v>
          </cell>
          <cell r="L48524" t="str">
            <v>#N/A</v>
          </cell>
        </row>
        <row r="48525">
          <cell r="G48525" t="str">
            <v>S1U000060</v>
          </cell>
          <cell r="I48525">
            <v>2</v>
          </cell>
          <cell r="L48525" t="str">
            <v>#N/A</v>
          </cell>
        </row>
        <row r="48526">
          <cell r="G48526" t="str">
            <v>S1U000060</v>
          </cell>
          <cell r="I48526">
            <v>1</v>
          </cell>
          <cell r="L48526" t="str">
            <v>#N/A</v>
          </cell>
        </row>
        <row r="48527">
          <cell r="G48527" t="str">
            <v>S1U000060</v>
          </cell>
          <cell r="I48527">
            <v>2</v>
          </cell>
          <cell r="L48527" t="str">
            <v>#N/A</v>
          </cell>
        </row>
        <row r="48528">
          <cell r="G48528" t="str">
            <v>S1U000060</v>
          </cell>
          <cell r="I48528">
            <v>2</v>
          </cell>
          <cell r="L48528" t="str">
            <v>#N/A</v>
          </cell>
        </row>
        <row r="48529">
          <cell r="G48529" t="str">
            <v>S1U000060</v>
          </cell>
          <cell r="I48529">
            <v>2</v>
          </cell>
          <cell r="L48529" t="str">
            <v>#N/A</v>
          </cell>
        </row>
        <row r="48530">
          <cell r="G48530" t="str">
            <v>S1U000060</v>
          </cell>
          <cell r="I48530">
            <v>2</v>
          </cell>
          <cell r="L48530" t="str">
            <v>#N/A</v>
          </cell>
        </row>
        <row r="48531">
          <cell r="G48531" t="str">
            <v>S1U000060</v>
          </cell>
          <cell r="I48531">
            <v>2</v>
          </cell>
          <cell r="L48531" t="str">
            <v>#N/A</v>
          </cell>
        </row>
        <row r="48532">
          <cell r="G48532" t="str">
            <v>S1U000060</v>
          </cell>
          <cell r="I48532">
            <v>2</v>
          </cell>
          <cell r="L48532" t="str">
            <v>#N/A</v>
          </cell>
        </row>
        <row r="48533">
          <cell r="G48533" t="str">
            <v>S1U000060</v>
          </cell>
          <cell r="I48533">
            <v>2</v>
          </cell>
          <cell r="L48533" t="str">
            <v>#N/A</v>
          </cell>
        </row>
        <row r="48534">
          <cell r="G48534" t="str">
            <v>S1U000060</v>
          </cell>
          <cell r="I48534">
            <v>2</v>
          </cell>
          <cell r="L48534" t="str">
            <v>#N/A</v>
          </cell>
        </row>
        <row r="48535">
          <cell r="G48535" t="str">
            <v>S1U000060</v>
          </cell>
          <cell r="I48535">
            <v>2</v>
          </cell>
          <cell r="L48535" t="str">
            <v>#N/A</v>
          </cell>
        </row>
        <row r="48536">
          <cell r="G48536" t="str">
            <v>S1U000060</v>
          </cell>
          <cell r="I48536">
            <v>2</v>
          </cell>
          <cell r="L48536" t="str">
            <v>#N/A</v>
          </cell>
        </row>
        <row r="48537">
          <cell r="G48537" t="str">
            <v>S1U000063</v>
          </cell>
          <cell r="I48537">
            <v>52</v>
          </cell>
          <cell r="L48537" t="str">
            <v>#N/A</v>
          </cell>
        </row>
        <row r="48538">
          <cell r="G48538" t="str">
            <v>S1U000077</v>
          </cell>
          <cell r="I48538">
            <v>12</v>
          </cell>
          <cell r="L48538" t="str">
            <v>#N/A</v>
          </cell>
        </row>
        <row r="48539">
          <cell r="G48539" t="str">
            <v>S1U000078</v>
          </cell>
          <cell r="I48539">
            <v>2</v>
          </cell>
          <cell r="L48539" t="str">
            <v>#N/A</v>
          </cell>
        </row>
        <row r="48540">
          <cell r="G48540" t="str">
            <v>S1U000078</v>
          </cell>
          <cell r="I48540">
            <v>2</v>
          </cell>
          <cell r="L48540" t="str">
            <v>#N/A</v>
          </cell>
        </row>
        <row r="48541">
          <cell r="G48541" t="str">
            <v>S1U000078</v>
          </cell>
          <cell r="I48541">
            <v>4</v>
          </cell>
          <cell r="L48541" t="str">
            <v>#N/A</v>
          </cell>
        </row>
        <row r="48542">
          <cell r="G48542" t="str">
            <v>S1U000078</v>
          </cell>
          <cell r="I48542">
            <v>4</v>
          </cell>
          <cell r="L48542" t="str">
            <v>#N/A</v>
          </cell>
        </row>
        <row r="48543">
          <cell r="G48543" t="str">
            <v>S1U000078</v>
          </cell>
          <cell r="I48543">
            <v>2</v>
          </cell>
          <cell r="L48543" t="str">
            <v>#N/A</v>
          </cell>
        </row>
        <row r="48544">
          <cell r="G48544" t="str">
            <v>S1U000078</v>
          </cell>
          <cell r="I48544">
            <v>4</v>
          </cell>
          <cell r="L48544" t="str">
            <v>#N/A</v>
          </cell>
        </row>
        <row r="48545">
          <cell r="G48545" t="str">
            <v>S1U000078</v>
          </cell>
          <cell r="I48545">
            <v>4</v>
          </cell>
          <cell r="L48545" t="str">
            <v>#N/A</v>
          </cell>
        </row>
        <row r="48546">
          <cell r="G48546" t="str">
            <v>S1U000078</v>
          </cell>
          <cell r="I48546">
            <v>4</v>
          </cell>
          <cell r="L48546" t="str">
            <v>#N/A</v>
          </cell>
        </row>
        <row r="48547">
          <cell r="G48547" t="str">
            <v>S1U000078</v>
          </cell>
          <cell r="I48547">
            <v>4</v>
          </cell>
          <cell r="L48547" t="str">
            <v>#N/A</v>
          </cell>
        </row>
        <row r="48548">
          <cell r="G48548" t="str">
            <v>S1U000078</v>
          </cell>
          <cell r="I48548">
            <v>4</v>
          </cell>
          <cell r="L48548" t="str">
            <v>#N/A</v>
          </cell>
        </row>
        <row r="48549">
          <cell r="G48549" t="str">
            <v>S1U000078</v>
          </cell>
          <cell r="I48549">
            <v>4</v>
          </cell>
          <cell r="L48549" t="str">
            <v>#N/A</v>
          </cell>
        </row>
        <row r="48550">
          <cell r="G48550" t="str">
            <v>S1U000078</v>
          </cell>
          <cell r="I48550">
            <v>4</v>
          </cell>
          <cell r="L48550" t="str">
            <v>#N/A</v>
          </cell>
        </row>
        <row r="48551">
          <cell r="G48551" t="str">
            <v>S1U000078</v>
          </cell>
          <cell r="I48551">
            <v>2</v>
          </cell>
          <cell r="L48551" t="str">
            <v>#N/A</v>
          </cell>
        </row>
        <row r="48552">
          <cell r="G48552" t="str">
            <v>S1U000078</v>
          </cell>
          <cell r="I48552">
            <v>4</v>
          </cell>
          <cell r="L48552" t="str">
            <v>#N/A</v>
          </cell>
        </row>
        <row r="48553">
          <cell r="G48553" t="str">
            <v>S1U000078</v>
          </cell>
          <cell r="I48553">
            <v>4</v>
          </cell>
          <cell r="L48553" t="str">
            <v>#N/A</v>
          </cell>
        </row>
        <row r="48554">
          <cell r="G48554" t="str">
            <v>S1U000078</v>
          </cell>
          <cell r="I48554">
            <v>2</v>
          </cell>
          <cell r="L48554" t="str">
            <v>#N/A</v>
          </cell>
        </row>
        <row r="48555">
          <cell r="G48555" t="str">
            <v>S1U000078</v>
          </cell>
          <cell r="I48555">
            <v>2</v>
          </cell>
          <cell r="L48555" t="str">
            <v>#N/A</v>
          </cell>
        </row>
        <row r="48556">
          <cell r="G48556" t="str">
            <v>S1U000078</v>
          </cell>
          <cell r="I48556">
            <v>4</v>
          </cell>
          <cell r="L48556" t="str">
            <v>#N/A</v>
          </cell>
        </row>
        <row r="48557">
          <cell r="G48557" t="str">
            <v>S1U000078</v>
          </cell>
          <cell r="I48557">
            <v>4</v>
          </cell>
          <cell r="L48557" t="str">
            <v>#N/A</v>
          </cell>
        </row>
        <row r="48558">
          <cell r="G48558" t="str">
            <v>S1U000078</v>
          </cell>
          <cell r="I48558">
            <v>2</v>
          </cell>
          <cell r="L48558" t="str">
            <v>#N/A</v>
          </cell>
        </row>
        <row r="48559">
          <cell r="G48559" t="str">
            <v>S1U000078</v>
          </cell>
          <cell r="I48559">
            <v>2</v>
          </cell>
          <cell r="L48559" t="str">
            <v>#N/A</v>
          </cell>
        </row>
        <row r="48560">
          <cell r="G48560" t="str">
            <v>S1U000078</v>
          </cell>
          <cell r="I48560">
            <v>2</v>
          </cell>
          <cell r="L48560" t="str">
            <v>#N/A</v>
          </cell>
        </row>
        <row r="48561">
          <cell r="G48561" t="str">
            <v>S1U000078</v>
          </cell>
          <cell r="I48561">
            <v>2</v>
          </cell>
          <cell r="L48561" t="str">
            <v>#N/A</v>
          </cell>
        </row>
        <row r="48562">
          <cell r="G48562" t="str">
            <v>S1U000078</v>
          </cell>
          <cell r="I48562">
            <v>2</v>
          </cell>
          <cell r="L48562" t="str">
            <v>#N/A</v>
          </cell>
        </row>
        <row r="48563">
          <cell r="G48563" t="str">
            <v>S1U000078</v>
          </cell>
          <cell r="I48563">
            <v>4</v>
          </cell>
          <cell r="L48563" t="str">
            <v>#N/A</v>
          </cell>
        </row>
        <row r="48564">
          <cell r="G48564" t="str">
            <v>S1U000078</v>
          </cell>
          <cell r="I48564">
            <v>4</v>
          </cell>
          <cell r="L48564" t="str">
            <v>#N/A</v>
          </cell>
        </row>
        <row r="48565">
          <cell r="G48565" t="str">
            <v>S1U000078</v>
          </cell>
          <cell r="I48565">
            <v>2</v>
          </cell>
          <cell r="L48565" t="str">
            <v>#N/A</v>
          </cell>
        </row>
        <row r="48566">
          <cell r="G48566" t="str">
            <v>S1U000078</v>
          </cell>
          <cell r="I48566">
            <v>2</v>
          </cell>
          <cell r="L48566" t="str">
            <v>#N/A</v>
          </cell>
        </row>
        <row r="48567">
          <cell r="G48567" t="str">
            <v>S1U000078</v>
          </cell>
          <cell r="I48567">
            <v>4</v>
          </cell>
          <cell r="L48567" t="str">
            <v>#N/A</v>
          </cell>
        </row>
        <row r="48568">
          <cell r="G48568" t="str">
            <v>S1U000078</v>
          </cell>
          <cell r="I48568">
            <v>2</v>
          </cell>
          <cell r="L48568" t="str">
            <v>#N/A</v>
          </cell>
        </row>
        <row r="48569">
          <cell r="G48569" t="str">
            <v>S1U000078</v>
          </cell>
          <cell r="I48569">
            <v>4</v>
          </cell>
          <cell r="L48569" t="str">
            <v>#N/A</v>
          </cell>
        </row>
        <row r="48570">
          <cell r="G48570" t="str">
            <v>S1U000078</v>
          </cell>
          <cell r="I48570">
            <v>4</v>
          </cell>
          <cell r="L48570" t="str">
            <v>#N/A</v>
          </cell>
        </row>
        <row r="48571">
          <cell r="G48571" t="str">
            <v>S1U000078</v>
          </cell>
          <cell r="I48571">
            <v>2</v>
          </cell>
          <cell r="L48571" t="str">
            <v>#N/A</v>
          </cell>
        </row>
        <row r="48572">
          <cell r="G48572" t="str">
            <v>S1U000078</v>
          </cell>
          <cell r="I48572">
            <v>4</v>
          </cell>
          <cell r="L48572" t="str">
            <v>#N/A</v>
          </cell>
        </row>
        <row r="48573">
          <cell r="G48573" t="str">
            <v>S1U000078</v>
          </cell>
          <cell r="I48573">
            <v>4</v>
          </cell>
          <cell r="L48573" t="str">
            <v>#N/A</v>
          </cell>
        </row>
        <row r="48574">
          <cell r="G48574" t="str">
            <v>S1U000078</v>
          </cell>
          <cell r="I48574">
            <v>2</v>
          </cell>
          <cell r="L48574" t="str">
            <v>#N/A</v>
          </cell>
        </row>
        <row r="48575">
          <cell r="G48575" t="str">
            <v>S1U000078</v>
          </cell>
          <cell r="I48575">
            <v>4</v>
          </cell>
          <cell r="L48575" t="str">
            <v>#N/A</v>
          </cell>
        </row>
        <row r="48576">
          <cell r="G48576" t="str">
            <v>S1U000078</v>
          </cell>
          <cell r="I48576">
            <v>4</v>
          </cell>
          <cell r="L48576" t="str">
            <v>#N/A</v>
          </cell>
        </row>
        <row r="48577">
          <cell r="G48577" t="str">
            <v>S1U000078</v>
          </cell>
          <cell r="I48577">
            <v>4</v>
          </cell>
          <cell r="L48577" t="str">
            <v>#N/A</v>
          </cell>
        </row>
        <row r="48578">
          <cell r="G48578" t="str">
            <v>S1U000078</v>
          </cell>
          <cell r="I48578">
            <v>4</v>
          </cell>
          <cell r="L48578" t="str">
            <v>#N/A</v>
          </cell>
        </row>
        <row r="48579">
          <cell r="G48579" t="str">
            <v>S1U000078</v>
          </cell>
          <cell r="I48579">
            <v>4</v>
          </cell>
          <cell r="L48579" t="str">
            <v>#N/A</v>
          </cell>
        </row>
        <row r="48580">
          <cell r="G48580" t="str">
            <v>S1U000078</v>
          </cell>
          <cell r="I48580">
            <v>3</v>
          </cell>
          <cell r="L48580" t="str">
            <v>#N/A</v>
          </cell>
        </row>
        <row r="48581">
          <cell r="G48581" t="str">
            <v>S1U000087</v>
          </cell>
          <cell r="I48581">
            <v>2</v>
          </cell>
          <cell r="L48581" t="str">
            <v>#N/A</v>
          </cell>
        </row>
        <row r="48582">
          <cell r="G48582" t="str">
            <v>S1U000087</v>
          </cell>
          <cell r="I48582">
            <v>4</v>
          </cell>
          <cell r="L48582" t="str">
            <v>#N/A</v>
          </cell>
        </row>
        <row r="48583">
          <cell r="G48583" t="str">
            <v>S1U000087</v>
          </cell>
          <cell r="I48583">
            <v>4</v>
          </cell>
          <cell r="L48583" t="str">
            <v>#N/A</v>
          </cell>
        </row>
        <row r="48584">
          <cell r="G48584" t="str">
            <v>S1U000087</v>
          </cell>
          <cell r="I48584">
            <v>4</v>
          </cell>
          <cell r="L48584" t="str">
            <v>#N/A</v>
          </cell>
        </row>
        <row r="48585">
          <cell r="G48585" t="str">
            <v>S1U000087</v>
          </cell>
          <cell r="I48585">
            <v>4</v>
          </cell>
          <cell r="L48585" t="str">
            <v>#N/A</v>
          </cell>
        </row>
        <row r="48586">
          <cell r="G48586" t="str">
            <v>S1U000087</v>
          </cell>
          <cell r="I48586">
            <v>2</v>
          </cell>
          <cell r="L48586" t="str">
            <v>#N/A</v>
          </cell>
        </row>
        <row r="48587">
          <cell r="G48587" t="str">
            <v>S1U000087</v>
          </cell>
          <cell r="I48587">
            <v>2</v>
          </cell>
          <cell r="L48587" t="str">
            <v>#N/A</v>
          </cell>
        </row>
        <row r="48588">
          <cell r="G48588" t="str">
            <v>S1U000087</v>
          </cell>
          <cell r="I48588">
            <v>4</v>
          </cell>
          <cell r="L48588" t="str">
            <v>#N/A</v>
          </cell>
        </row>
        <row r="48589">
          <cell r="G48589" t="str">
            <v>S1U000087</v>
          </cell>
          <cell r="I48589">
            <v>4</v>
          </cell>
          <cell r="L48589" t="str">
            <v>#N/A</v>
          </cell>
        </row>
        <row r="48590">
          <cell r="G48590" t="str">
            <v>S1U000087</v>
          </cell>
          <cell r="I48590">
            <v>4</v>
          </cell>
          <cell r="L48590" t="str">
            <v>#N/A</v>
          </cell>
        </row>
        <row r="48591">
          <cell r="G48591" t="str">
            <v>S1U000087</v>
          </cell>
          <cell r="I48591">
            <v>4</v>
          </cell>
          <cell r="L48591" t="str">
            <v>#N/A</v>
          </cell>
        </row>
        <row r="48592">
          <cell r="G48592" t="str">
            <v>S1U000087</v>
          </cell>
          <cell r="I48592">
            <v>1</v>
          </cell>
          <cell r="L48592" t="str">
            <v>#N/A</v>
          </cell>
        </row>
        <row r="48593">
          <cell r="G48593" t="str">
            <v>S1U000087</v>
          </cell>
          <cell r="I48593">
            <v>4</v>
          </cell>
          <cell r="L48593" t="str">
            <v>#N/A</v>
          </cell>
        </row>
        <row r="48594">
          <cell r="G48594" t="str">
            <v>S1U000087</v>
          </cell>
          <cell r="I48594">
            <v>4</v>
          </cell>
          <cell r="L48594" t="str">
            <v>#N/A</v>
          </cell>
        </row>
        <row r="48595">
          <cell r="G48595" t="str">
            <v>S1U000087</v>
          </cell>
          <cell r="I48595">
            <v>4</v>
          </cell>
          <cell r="L48595" t="str">
            <v>#N/A</v>
          </cell>
        </row>
        <row r="48596">
          <cell r="G48596" t="str">
            <v>S1U000087</v>
          </cell>
          <cell r="I48596">
            <v>4</v>
          </cell>
          <cell r="L48596" t="str">
            <v>#N/A</v>
          </cell>
        </row>
        <row r="48597">
          <cell r="G48597" t="str">
            <v>S1U000087</v>
          </cell>
          <cell r="I48597">
            <v>2</v>
          </cell>
          <cell r="L48597" t="str">
            <v>#N/A</v>
          </cell>
        </row>
        <row r="48598">
          <cell r="G48598" t="str">
            <v>S1U000087</v>
          </cell>
          <cell r="I48598">
            <v>2</v>
          </cell>
          <cell r="L48598" t="str">
            <v>#N/A</v>
          </cell>
        </row>
        <row r="48599">
          <cell r="G48599" t="str">
            <v>S1U000087</v>
          </cell>
          <cell r="I48599">
            <v>4</v>
          </cell>
          <cell r="L48599" t="str">
            <v>#N/A</v>
          </cell>
        </row>
        <row r="48600">
          <cell r="G48600" t="str">
            <v>S1U000087</v>
          </cell>
          <cell r="I48600">
            <v>4</v>
          </cell>
          <cell r="L48600" t="str">
            <v>#N/A</v>
          </cell>
        </row>
        <row r="48601">
          <cell r="G48601" t="str">
            <v>S1U000087</v>
          </cell>
          <cell r="I48601">
            <v>4</v>
          </cell>
          <cell r="L48601" t="str">
            <v>#N/A</v>
          </cell>
        </row>
        <row r="48602">
          <cell r="G48602" t="str">
            <v>S1U000087</v>
          </cell>
          <cell r="I48602">
            <v>4</v>
          </cell>
          <cell r="L48602" t="str">
            <v>#N/A</v>
          </cell>
        </row>
        <row r="48603">
          <cell r="G48603" t="str">
            <v>S1U000099</v>
          </cell>
          <cell r="I48603">
            <v>2</v>
          </cell>
          <cell r="L48603" t="str">
            <v>#N/A</v>
          </cell>
        </row>
        <row r="48604">
          <cell r="G48604" t="str">
            <v>S1U000099</v>
          </cell>
          <cell r="I48604">
            <v>2</v>
          </cell>
          <cell r="L48604" t="str">
            <v>#N/A</v>
          </cell>
        </row>
        <row r="48605">
          <cell r="G48605" t="str">
            <v>S1U000099</v>
          </cell>
          <cell r="I48605">
            <v>2</v>
          </cell>
          <cell r="L48605" t="str">
            <v>#N/A</v>
          </cell>
        </row>
        <row r="48606">
          <cell r="G48606" t="str">
            <v>S1U000099</v>
          </cell>
          <cell r="I48606">
            <v>2</v>
          </cell>
          <cell r="L48606" t="str">
            <v>#N/A</v>
          </cell>
        </row>
        <row r="48607">
          <cell r="G48607" t="str">
            <v>S1U000099</v>
          </cell>
          <cell r="I48607">
            <v>2</v>
          </cell>
          <cell r="L48607" t="str">
            <v>#N/A</v>
          </cell>
        </row>
        <row r="48608">
          <cell r="G48608" t="str">
            <v>S1U000099</v>
          </cell>
          <cell r="I48608">
            <v>4</v>
          </cell>
          <cell r="L48608" t="str">
            <v>#N/A</v>
          </cell>
        </row>
        <row r="48609">
          <cell r="G48609" t="str">
            <v>S1U000099</v>
          </cell>
          <cell r="I48609">
            <v>4</v>
          </cell>
          <cell r="L48609" t="str">
            <v>#N/A</v>
          </cell>
        </row>
        <row r="48610">
          <cell r="G48610" t="str">
            <v>S1U000099</v>
          </cell>
          <cell r="I48610">
            <v>4</v>
          </cell>
          <cell r="L48610" t="str">
            <v>#N/A</v>
          </cell>
        </row>
        <row r="48611">
          <cell r="G48611" t="str">
            <v>S1U000099</v>
          </cell>
          <cell r="I48611">
            <v>2</v>
          </cell>
          <cell r="L48611" t="str">
            <v>#N/A</v>
          </cell>
        </row>
        <row r="48612">
          <cell r="G48612" t="str">
            <v>S1U000099</v>
          </cell>
          <cell r="I48612">
            <v>1</v>
          </cell>
          <cell r="L48612" t="str">
            <v>#N/A</v>
          </cell>
        </row>
        <row r="48613">
          <cell r="G48613" t="str">
            <v>S1U000103</v>
          </cell>
          <cell r="I48613">
            <v>2</v>
          </cell>
          <cell r="L48613" t="str">
            <v>#N/A</v>
          </cell>
        </row>
        <row r="48614">
          <cell r="G48614" t="str">
            <v>S1U000103</v>
          </cell>
          <cell r="I48614">
            <v>2</v>
          </cell>
          <cell r="L48614" t="str">
            <v>#N/A</v>
          </cell>
        </row>
        <row r="48615">
          <cell r="G48615" t="str">
            <v>S1U000103</v>
          </cell>
          <cell r="I48615">
            <v>3</v>
          </cell>
          <cell r="L48615" t="str">
            <v>#N/A</v>
          </cell>
        </row>
        <row r="48616">
          <cell r="G48616" t="str">
            <v>S1U000103</v>
          </cell>
          <cell r="I48616">
            <v>3</v>
          </cell>
          <cell r="L48616" t="str">
            <v>#N/A</v>
          </cell>
        </row>
        <row r="48617">
          <cell r="G48617" t="str">
            <v>S1U000103</v>
          </cell>
          <cell r="I48617">
            <v>2</v>
          </cell>
          <cell r="L48617" t="str">
            <v>#N/A</v>
          </cell>
        </row>
        <row r="48618">
          <cell r="G48618" t="str">
            <v>S1U000103</v>
          </cell>
          <cell r="I48618">
            <v>2</v>
          </cell>
          <cell r="L48618" t="str">
            <v>#N/A</v>
          </cell>
        </row>
        <row r="48619">
          <cell r="G48619" t="str">
            <v>S1U000103</v>
          </cell>
          <cell r="I48619">
            <v>2</v>
          </cell>
          <cell r="L48619" t="str">
            <v>#N/A</v>
          </cell>
        </row>
        <row r="48620">
          <cell r="G48620" t="str">
            <v>S1U000103</v>
          </cell>
          <cell r="I48620">
            <v>2</v>
          </cell>
          <cell r="L48620" t="str">
            <v>#N/A</v>
          </cell>
        </row>
        <row r="48621">
          <cell r="G48621" t="str">
            <v>S1U000103</v>
          </cell>
          <cell r="I48621">
            <v>4</v>
          </cell>
          <cell r="L48621" t="str">
            <v>#N/A</v>
          </cell>
        </row>
        <row r="48622">
          <cell r="G48622" t="str">
            <v>S1U000103</v>
          </cell>
          <cell r="I48622">
            <v>2</v>
          </cell>
          <cell r="L48622" t="str">
            <v>#N/A</v>
          </cell>
        </row>
        <row r="48623">
          <cell r="G48623" t="str">
            <v>S1U000103</v>
          </cell>
          <cell r="I48623">
            <v>2</v>
          </cell>
          <cell r="L48623" t="str">
            <v>#N/A</v>
          </cell>
        </row>
        <row r="48624">
          <cell r="G48624" t="str">
            <v>S1U000103</v>
          </cell>
          <cell r="I48624">
            <v>2</v>
          </cell>
          <cell r="L48624" t="str">
            <v>#N/A</v>
          </cell>
        </row>
        <row r="48625">
          <cell r="G48625" t="str">
            <v>S1U000103</v>
          </cell>
          <cell r="I48625">
            <v>2</v>
          </cell>
          <cell r="L48625" t="str">
            <v>#N/A</v>
          </cell>
        </row>
        <row r="48626">
          <cell r="G48626" t="str">
            <v>S1U000103</v>
          </cell>
          <cell r="I48626">
            <v>2</v>
          </cell>
          <cell r="L48626" t="str">
            <v>#N/A</v>
          </cell>
        </row>
        <row r="48627">
          <cell r="G48627" t="str">
            <v>S1U000103</v>
          </cell>
          <cell r="I48627">
            <v>2</v>
          </cell>
          <cell r="L48627" t="str">
            <v>#N/A</v>
          </cell>
        </row>
        <row r="48628">
          <cell r="G48628" t="str">
            <v>S1U000104</v>
          </cell>
          <cell r="I48628">
            <v>2</v>
          </cell>
          <cell r="L48628" t="str">
            <v>#N/A</v>
          </cell>
        </row>
        <row r="48629">
          <cell r="G48629" t="str">
            <v>S1U000104</v>
          </cell>
          <cell r="I48629">
            <v>2</v>
          </cell>
          <cell r="L48629" t="str">
            <v>#N/A</v>
          </cell>
        </row>
        <row r="48630">
          <cell r="G48630" t="str">
            <v>S1U000104</v>
          </cell>
          <cell r="I48630">
            <v>1</v>
          </cell>
          <cell r="L48630" t="str">
            <v>#N/A</v>
          </cell>
        </row>
        <row r="48631">
          <cell r="G48631" t="str">
            <v>S1U000104</v>
          </cell>
          <cell r="I48631">
            <v>2</v>
          </cell>
          <cell r="L48631" t="str">
            <v>#N/A</v>
          </cell>
        </row>
        <row r="48632">
          <cell r="G48632" t="str">
            <v>S1U000104</v>
          </cell>
          <cell r="I48632">
            <v>2</v>
          </cell>
          <cell r="L48632" t="str">
            <v>#N/A</v>
          </cell>
        </row>
        <row r="48633">
          <cell r="G48633" t="str">
            <v>S1U000104</v>
          </cell>
          <cell r="I48633">
            <v>1</v>
          </cell>
          <cell r="L48633" t="str">
            <v>#N/A</v>
          </cell>
        </row>
        <row r="48634">
          <cell r="G48634" t="str">
            <v>S1U000104</v>
          </cell>
          <cell r="I48634">
            <v>2</v>
          </cell>
          <cell r="L48634" t="str">
            <v>#N/A</v>
          </cell>
        </row>
        <row r="48635">
          <cell r="G48635" t="str">
            <v>S1U000104</v>
          </cell>
          <cell r="I48635">
            <v>2</v>
          </cell>
          <cell r="L48635" t="str">
            <v>#N/A</v>
          </cell>
        </row>
        <row r="48636">
          <cell r="G48636" t="str">
            <v>S1U000104</v>
          </cell>
          <cell r="I48636">
            <v>2</v>
          </cell>
          <cell r="L48636" t="str">
            <v>#N/A</v>
          </cell>
        </row>
        <row r="48637">
          <cell r="G48637" t="str">
            <v>S1U000104</v>
          </cell>
          <cell r="I48637">
            <v>2</v>
          </cell>
          <cell r="L48637" t="str">
            <v>#N/A</v>
          </cell>
        </row>
        <row r="48638">
          <cell r="G48638" t="str">
            <v>S1U000104</v>
          </cell>
          <cell r="I48638">
            <v>2</v>
          </cell>
          <cell r="L48638" t="str">
            <v>#N/A</v>
          </cell>
        </row>
        <row r="48639">
          <cell r="G48639" t="str">
            <v>S1U000104</v>
          </cell>
          <cell r="I48639">
            <v>2</v>
          </cell>
          <cell r="L48639" t="str">
            <v>#N/A</v>
          </cell>
        </row>
        <row r="48640">
          <cell r="G48640" t="str">
            <v>S1U000104</v>
          </cell>
          <cell r="I48640">
            <v>2</v>
          </cell>
          <cell r="L48640" t="str">
            <v>#N/A</v>
          </cell>
        </row>
        <row r="48641">
          <cell r="G48641" t="str">
            <v>S1U000104</v>
          </cell>
          <cell r="I48641">
            <v>2</v>
          </cell>
          <cell r="L48641" t="str">
            <v>#N/A</v>
          </cell>
        </row>
        <row r="48642">
          <cell r="G48642" t="str">
            <v>S1U000104</v>
          </cell>
          <cell r="I48642">
            <v>2</v>
          </cell>
          <cell r="L48642" t="str">
            <v>#N/A</v>
          </cell>
        </row>
        <row r="48643">
          <cell r="G48643" t="str">
            <v>S1U000104</v>
          </cell>
          <cell r="I48643">
            <v>2</v>
          </cell>
          <cell r="L48643" t="str">
            <v>#N/A</v>
          </cell>
        </row>
        <row r="48644">
          <cell r="G48644" t="str">
            <v>S1U000135</v>
          </cell>
          <cell r="I48644">
            <v>2</v>
          </cell>
          <cell r="L48644" t="str">
            <v>#N/A</v>
          </cell>
        </row>
        <row r="48645">
          <cell r="G48645" t="str">
            <v>S1U000135</v>
          </cell>
          <cell r="I48645">
            <v>2</v>
          </cell>
          <cell r="L48645" t="str">
            <v>#N/A</v>
          </cell>
        </row>
        <row r="48646">
          <cell r="G48646" t="str">
            <v>S1U000135</v>
          </cell>
          <cell r="I48646">
            <v>2</v>
          </cell>
          <cell r="L48646" t="str">
            <v>#N/A</v>
          </cell>
        </row>
        <row r="48647">
          <cell r="G48647" t="str">
            <v>S1U000135</v>
          </cell>
          <cell r="I48647">
            <v>2</v>
          </cell>
          <cell r="L48647" t="str">
            <v>#N/A</v>
          </cell>
        </row>
        <row r="48648">
          <cell r="G48648" t="str">
            <v>S1U000135</v>
          </cell>
          <cell r="I48648">
            <v>2</v>
          </cell>
          <cell r="L48648" t="str">
            <v>#N/A</v>
          </cell>
        </row>
        <row r="48649">
          <cell r="G48649" t="str">
            <v>S1U000135</v>
          </cell>
          <cell r="I48649">
            <v>2</v>
          </cell>
          <cell r="L48649" t="str">
            <v>#N/A</v>
          </cell>
        </row>
        <row r="48650">
          <cell r="G48650" t="str">
            <v>S1U000135</v>
          </cell>
          <cell r="I48650">
            <v>2</v>
          </cell>
          <cell r="L48650" t="str">
            <v>#N/A</v>
          </cell>
        </row>
        <row r="48651">
          <cell r="G48651" t="str">
            <v>S1U000135</v>
          </cell>
          <cell r="I48651">
            <v>2</v>
          </cell>
          <cell r="L48651" t="str">
            <v>#N/A</v>
          </cell>
        </row>
        <row r="48652">
          <cell r="G48652" t="str">
            <v>S1U000135</v>
          </cell>
          <cell r="I48652">
            <v>2</v>
          </cell>
          <cell r="L48652" t="str">
            <v>#N/A</v>
          </cell>
        </row>
        <row r="48653">
          <cell r="G48653" t="str">
            <v>S1U000135</v>
          </cell>
          <cell r="I48653">
            <v>2</v>
          </cell>
          <cell r="L48653" t="str">
            <v>#N/A</v>
          </cell>
        </row>
        <row r="48654">
          <cell r="G48654" t="str">
            <v>S1U000135</v>
          </cell>
          <cell r="I48654">
            <v>2</v>
          </cell>
          <cell r="L48654" t="str">
            <v>#N/A</v>
          </cell>
        </row>
        <row r="48655">
          <cell r="G48655" t="str">
            <v>S1U000135</v>
          </cell>
          <cell r="I48655">
            <v>2</v>
          </cell>
          <cell r="L48655" t="str">
            <v>#N/A</v>
          </cell>
        </row>
        <row r="48656">
          <cell r="G48656" t="str">
            <v>S1U000135</v>
          </cell>
          <cell r="I48656">
            <v>2</v>
          </cell>
          <cell r="L48656" t="str">
            <v>#N/A</v>
          </cell>
        </row>
        <row r="48657">
          <cell r="G48657" t="str">
            <v>S1U000135</v>
          </cell>
          <cell r="I48657">
            <v>2</v>
          </cell>
          <cell r="L48657" t="str">
            <v>#N/A</v>
          </cell>
        </row>
        <row r="48658">
          <cell r="G48658" t="str">
            <v>S1U000135</v>
          </cell>
          <cell r="I48658">
            <v>2</v>
          </cell>
          <cell r="L48658" t="str">
            <v>#N/A</v>
          </cell>
        </row>
        <row r="48659">
          <cell r="G48659" t="str">
            <v>S1U000135</v>
          </cell>
          <cell r="I48659">
            <v>2</v>
          </cell>
          <cell r="L48659" t="str">
            <v>#N/A</v>
          </cell>
        </row>
        <row r="48660">
          <cell r="G48660" t="str">
            <v>S1U000135</v>
          </cell>
          <cell r="I48660">
            <v>2</v>
          </cell>
          <cell r="L48660" t="str">
            <v>#N/A</v>
          </cell>
        </row>
        <row r="48661">
          <cell r="G48661" t="str">
            <v>S1U000135</v>
          </cell>
          <cell r="I48661">
            <v>2</v>
          </cell>
          <cell r="L48661" t="str">
            <v>#N/A</v>
          </cell>
        </row>
        <row r="48662">
          <cell r="G48662" t="str">
            <v>S1U000135</v>
          </cell>
          <cell r="I48662">
            <v>2</v>
          </cell>
          <cell r="L48662" t="str">
            <v>#N/A</v>
          </cell>
        </row>
        <row r="48663">
          <cell r="G48663" t="str">
            <v>S1U000135</v>
          </cell>
          <cell r="I48663">
            <v>2</v>
          </cell>
          <cell r="L48663" t="str">
            <v>#N/A</v>
          </cell>
        </row>
        <row r="48664">
          <cell r="G48664" t="str">
            <v>S1U000135</v>
          </cell>
          <cell r="I48664">
            <v>2</v>
          </cell>
          <cell r="L48664" t="str">
            <v>#N/A</v>
          </cell>
        </row>
        <row r="48665">
          <cell r="G48665" t="str">
            <v>S1U000135</v>
          </cell>
          <cell r="I48665">
            <v>2</v>
          </cell>
          <cell r="L48665" t="str">
            <v>#N/A</v>
          </cell>
        </row>
        <row r="48666">
          <cell r="G48666" t="str">
            <v>S1U000135</v>
          </cell>
          <cell r="I48666">
            <v>2</v>
          </cell>
          <cell r="L48666" t="str">
            <v>#N/A</v>
          </cell>
        </row>
        <row r="48667">
          <cell r="G48667" t="str">
            <v>S1U000135</v>
          </cell>
          <cell r="I48667">
            <v>1</v>
          </cell>
          <cell r="L48667" t="str">
            <v>#N/A</v>
          </cell>
        </row>
        <row r="48668">
          <cell r="G48668" t="str">
            <v>S1U000135</v>
          </cell>
          <cell r="I48668">
            <v>1</v>
          </cell>
          <cell r="L48668" t="str">
            <v>#N/A</v>
          </cell>
        </row>
        <row r="48669">
          <cell r="G48669" t="str">
            <v>S1U000135</v>
          </cell>
          <cell r="I48669">
            <v>2</v>
          </cell>
          <cell r="L48669" t="str">
            <v>#N/A</v>
          </cell>
        </row>
        <row r="48670">
          <cell r="G48670" t="str">
            <v>S1U000135</v>
          </cell>
          <cell r="I48670">
            <v>2</v>
          </cell>
          <cell r="L48670" t="str">
            <v>#N/A</v>
          </cell>
        </row>
        <row r="48671">
          <cell r="G48671" t="str">
            <v>S1U000135</v>
          </cell>
          <cell r="I48671">
            <v>2</v>
          </cell>
          <cell r="L48671" t="str">
            <v>#N/A</v>
          </cell>
        </row>
        <row r="48672">
          <cell r="G48672" t="str">
            <v>S1U000135</v>
          </cell>
          <cell r="I48672">
            <v>2</v>
          </cell>
          <cell r="L48672" t="str">
            <v>#N/A</v>
          </cell>
        </row>
        <row r="48673">
          <cell r="G48673" t="str">
            <v>S1U000135</v>
          </cell>
          <cell r="I48673">
            <v>2</v>
          </cell>
          <cell r="L48673" t="str">
            <v>#N/A</v>
          </cell>
        </row>
        <row r="48674">
          <cell r="G48674" t="str">
            <v>S1U000135</v>
          </cell>
          <cell r="I48674">
            <v>2</v>
          </cell>
          <cell r="L48674" t="str">
            <v>#N/A</v>
          </cell>
        </row>
        <row r="48675">
          <cell r="G48675" t="str">
            <v>S1U000135</v>
          </cell>
          <cell r="I48675">
            <v>2</v>
          </cell>
          <cell r="L48675" t="str">
            <v>#N/A</v>
          </cell>
        </row>
        <row r="48676">
          <cell r="G48676" t="str">
            <v>S1U000135</v>
          </cell>
          <cell r="I48676">
            <v>2</v>
          </cell>
          <cell r="L48676" t="str">
            <v>#N/A</v>
          </cell>
        </row>
        <row r="48677">
          <cell r="G48677" t="str">
            <v>S1U000136</v>
          </cell>
          <cell r="I48677">
            <v>2</v>
          </cell>
          <cell r="L48677" t="str">
            <v>#N/A</v>
          </cell>
        </row>
        <row r="48678">
          <cell r="G48678" t="str">
            <v>S1U000060</v>
          </cell>
          <cell r="I48678">
            <v>4</v>
          </cell>
          <cell r="L48678" t="str">
            <v>05301020 017</v>
          </cell>
        </row>
        <row r="48679">
          <cell r="G48679" t="str">
            <v>S1U000060</v>
          </cell>
          <cell r="I48679">
            <v>4</v>
          </cell>
          <cell r="L48679" t="str">
            <v>05301020 017</v>
          </cell>
        </row>
        <row r="48680">
          <cell r="G48680" t="str">
            <v>S1U000063</v>
          </cell>
          <cell r="I48680">
            <v>2</v>
          </cell>
          <cell r="L48680" t="str">
            <v>01454510 006</v>
          </cell>
        </row>
        <row r="48681">
          <cell r="G48681" t="str">
            <v>S1U000078</v>
          </cell>
          <cell r="I48681">
            <v>1</v>
          </cell>
          <cell r="L48681" t="str">
            <v>01454510 006</v>
          </cell>
        </row>
        <row r="48682">
          <cell r="G48682" t="str">
            <v>S1U000078</v>
          </cell>
          <cell r="I48682">
            <v>1</v>
          </cell>
          <cell r="L48682" t="str">
            <v>01454510 006</v>
          </cell>
        </row>
        <row r="48683">
          <cell r="G48683" t="str">
            <v>S1U000103</v>
          </cell>
          <cell r="I48683">
            <v>1</v>
          </cell>
          <cell r="L48683" t="str">
            <v>01454510 006</v>
          </cell>
        </row>
        <row r="48684">
          <cell r="G48684" t="str">
            <v>S1U000078</v>
          </cell>
          <cell r="I48684">
            <v>3</v>
          </cell>
          <cell r="L48684" t="str">
            <v>#N/A</v>
          </cell>
        </row>
        <row r="48685">
          <cell r="G48685" t="str">
            <v>S1U000078</v>
          </cell>
          <cell r="I48685">
            <v>8</v>
          </cell>
          <cell r="L48685" t="str">
            <v>#N/A</v>
          </cell>
        </row>
        <row r="48686">
          <cell r="G48686" t="str">
            <v>S1U000087</v>
          </cell>
          <cell r="I48686">
            <v>8</v>
          </cell>
          <cell r="L48686" t="str">
            <v>#N/A</v>
          </cell>
        </row>
        <row r="48687">
          <cell r="G48687" t="str">
            <v>S1U000135</v>
          </cell>
          <cell r="I48687">
            <v>10</v>
          </cell>
          <cell r="L48687" t="str">
            <v>#N/A</v>
          </cell>
        </row>
        <row r="48688">
          <cell r="G48688" t="str">
            <v>S1U000135</v>
          </cell>
          <cell r="I48688">
            <v>4</v>
          </cell>
          <cell r="L48688" t="str">
            <v>#N/A</v>
          </cell>
        </row>
        <row r="48689">
          <cell r="G48689" t="str">
            <v>S1U000078</v>
          </cell>
          <cell r="I48689">
            <v>1</v>
          </cell>
          <cell r="L48689" t="str">
            <v>#N/A</v>
          </cell>
        </row>
        <row r="48690">
          <cell r="G48690" t="str">
            <v>S1U000135</v>
          </cell>
          <cell r="I48690">
            <v>1</v>
          </cell>
          <cell r="L48690" t="str">
            <v>#N/A</v>
          </cell>
        </row>
        <row r="48691">
          <cell r="G48691" t="str">
            <v>S1U000060</v>
          </cell>
          <cell r="I48691">
            <v>2</v>
          </cell>
          <cell r="L48691" t="str">
            <v>#N/A</v>
          </cell>
        </row>
        <row r="48692">
          <cell r="G48692" t="str">
            <v>S1U000060</v>
          </cell>
          <cell r="I48692">
            <v>1</v>
          </cell>
          <cell r="L48692" t="str">
            <v>#N/A</v>
          </cell>
        </row>
        <row r="48693">
          <cell r="G48693" t="str">
            <v>S1U000060</v>
          </cell>
          <cell r="I48693">
            <v>1</v>
          </cell>
          <cell r="L48693" t="str">
            <v>#N/A</v>
          </cell>
        </row>
        <row r="48694">
          <cell r="G48694" t="str">
            <v>S1U000060</v>
          </cell>
          <cell r="I48694">
            <v>2</v>
          </cell>
          <cell r="L48694" t="str">
            <v>#N/A</v>
          </cell>
        </row>
        <row r="48695">
          <cell r="G48695" t="str">
            <v>S1U000078</v>
          </cell>
          <cell r="I48695">
            <v>2</v>
          </cell>
          <cell r="L48695" t="str">
            <v>#N/A</v>
          </cell>
        </row>
        <row r="48696">
          <cell r="G48696" t="str">
            <v>S1U000078</v>
          </cell>
          <cell r="I48696">
            <v>2</v>
          </cell>
          <cell r="L48696" t="str">
            <v>#N/A</v>
          </cell>
        </row>
        <row r="48697">
          <cell r="G48697" t="str">
            <v>S1U000078</v>
          </cell>
          <cell r="I48697">
            <v>2</v>
          </cell>
          <cell r="L48697" t="str">
            <v>#N/A</v>
          </cell>
        </row>
        <row r="48698">
          <cell r="G48698" t="str">
            <v>S1U000087</v>
          </cell>
          <cell r="I48698">
            <v>1</v>
          </cell>
          <cell r="L48698" t="str">
            <v>#N/A</v>
          </cell>
        </row>
        <row r="48699">
          <cell r="G48699" t="str">
            <v>S1U000099</v>
          </cell>
          <cell r="I48699">
            <v>2</v>
          </cell>
          <cell r="L48699" t="str">
            <v>#N/A</v>
          </cell>
        </row>
        <row r="48700">
          <cell r="G48700" t="str">
            <v>S1U000103</v>
          </cell>
          <cell r="I48700">
            <v>2</v>
          </cell>
          <cell r="L48700" t="str">
            <v>#N/A</v>
          </cell>
        </row>
        <row r="48701">
          <cell r="G48701" t="str">
            <v>S1U000104</v>
          </cell>
          <cell r="I48701">
            <v>1</v>
          </cell>
          <cell r="L48701" t="str">
            <v>#N/A</v>
          </cell>
        </row>
        <row r="48702">
          <cell r="G48702" t="str">
            <v>S1U000104</v>
          </cell>
          <cell r="I48702">
            <v>2</v>
          </cell>
          <cell r="L48702" t="str">
            <v>#N/A</v>
          </cell>
        </row>
        <row r="48703">
          <cell r="G48703" t="str">
            <v>S1U000104</v>
          </cell>
          <cell r="I48703">
            <v>2</v>
          </cell>
          <cell r="L48703" t="str">
            <v>#N/A</v>
          </cell>
        </row>
        <row r="48704">
          <cell r="G48704" t="str">
            <v>S1U000135</v>
          </cell>
          <cell r="I48704">
            <v>2</v>
          </cell>
          <cell r="L48704" t="str">
            <v>#N/A</v>
          </cell>
        </row>
        <row r="48705">
          <cell r="G48705" t="str">
            <v>S1U000087</v>
          </cell>
          <cell r="I48705">
            <v>8</v>
          </cell>
          <cell r="L48705" t="str">
            <v>18554010 014</v>
          </cell>
        </row>
        <row r="48706">
          <cell r="G48706" t="str">
            <v>S1U000087</v>
          </cell>
          <cell r="I48706">
            <v>1</v>
          </cell>
          <cell r="L48706" t="str">
            <v>18554010 014</v>
          </cell>
        </row>
        <row r="48707">
          <cell r="G48707" t="str">
            <v>S1U000099</v>
          </cell>
          <cell r="I48707">
            <v>10</v>
          </cell>
          <cell r="L48707" t="str">
            <v>18554010 014</v>
          </cell>
        </row>
        <row r="48708">
          <cell r="G48708" t="str">
            <v>S1U000135</v>
          </cell>
          <cell r="I48708">
            <v>3</v>
          </cell>
          <cell r="L48708" t="str">
            <v>18554010 014</v>
          </cell>
        </row>
        <row r="48709">
          <cell r="G48709" t="str">
            <v>S1U000135</v>
          </cell>
          <cell r="I48709">
            <v>3</v>
          </cell>
          <cell r="L48709" t="str">
            <v>18554010 014</v>
          </cell>
        </row>
        <row r="48710">
          <cell r="G48710" t="str">
            <v>S1U000087</v>
          </cell>
          <cell r="I48710">
            <v>1</v>
          </cell>
          <cell r="L48710" t="str">
            <v>01351510 011</v>
          </cell>
        </row>
        <row r="48711">
          <cell r="G48711" t="str">
            <v>S1U000099</v>
          </cell>
          <cell r="I48711">
            <v>1</v>
          </cell>
          <cell r="L48711" t="str">
            <v>#N/A</v>
          </cell>
        </row>
        <row r="48712">
          <cell r="G48712" t="str">
            <v>S1U000104</v>
          </cell>
          <cell r="I48712">
            <v>1</v>
          </cell>
          <cell r="L48712" t="str">
            <v>#N/A</v>
          </cell>
        </row>
        <row r="48713">
          <cell r="G48713" t="str">
            <v>S1U000104</v>
          </cell>
          <cell r="I48713">
            <v>1</v>
          </cell>
          <cell r="L48713" t="str">
            <v>#N/A</v>
          </cell>
        </row>
        <row r="48714">
          <cell r="G48714" t="str">
            <v>S1U000135</v>
          </cell>
          <cell r="I48714">
            <v>1</v>
          </cell>
          <cell r="L48714" t="str">
            <v>#N/A</v>
          </cell>
        </row>
        <row r="48715">
          <cell r="G48715" t="str">
            <v>S1U000090</v>
          </cell>
          <cell r="I48715">
            <v>2</v>
          </cell>
          <cell r="L48715" t="str">
            <v>#N/A</v>
          </cell>
        </row>
        <row r="48716">
          <cell r="G48716" t="str">
            <v>S1U000078</v>
          </cell>
          <cell r="I48716">
            <v>1</v>
          </cell>
          <cell r="L48716" t="str">
            <v>#N/A</v>
          </cell>
        </row>
        <row r="48717">
          <cell r="G48717" t="str">
            <v>S1U000078</v>
          </cell>
          <cell r="I48717">
            <v>1</v>
          </cell>
          <cell r="L48717" t="str">
            <v>#N/A</v>
          </cell>
        </row>
        <row r="48718">
          <cell r="G48718" t="str">
            <v>S1U000078</v>
          </cell>
          <cell r="I48718">
            <v>1</v>
          </cell>
          <cell r="L48718" t="str">
            <v>#N/A</v>
          </cell>
        </row>
        <row r="48719">
          <cell r="G48719" t="str">
            <v>S1U000099</v>
          </cell>
          <cell r="I48719">
            <v>1</v>
          </cell>
          <cell r="L48719" t="str">
            <v>#N/A</v>
          </cell>
        </row>
        <row r="48720">
          <cell r="G48720" t="str">
            <v>S1U000099</v>
          </cell>
          <cell r="I48720">
            <v>1</v>
          </cell>
          <cell r="L48720" t="str">
            <v>#N/A</v>
          </cell>
        </row>
        <row r="48721">
          <cell r="G48721" t="str">
            <v>S1U000099</v>
          </cell>
          <cell r="I48721">
            <v>1</v>
          </cell>
          <cell r="L48721" t="str">
            <v>#N/A</v>
          </cell>
        </row>
        <row r="48722">
          <cell r="G48722" t="str">
            <v>S1U000103</v>
          </cell>
          <cell r="I48722">
            <v>1</v>
          </cell>
          <cell r="L48722" t="str">
            <v>#N/A</v>
          </cell>
        </row>
        <row r="48723">
          <cell r="G48723" t="str">
            <v>S1U000103</v>
          </cell>
          <cell r="I48723">
            <v>1</v>
          </cell>
          <cell r="L48723" t="str">
            <v>#N/A</v>
          </cell>
        </row>
        <row r="48724">
          <cell r="G48724" t="str">
            <v>S1U000104</v>
          </cell>
          <cell r="I48724">
            <v>1</v>
          </cell>
          <cell r="L48724" t="str">
            <v>#N/A</v>
          </cell>
        </row>
        <row r="48725">
          <cell r="G48725" t="str">
            <v>S1U000135</v>
          </cell>
          <cell r="I48725">
            <v>1</v>
          </cell>
          <cell r="L48725" t="str">
            <v>#N/A</v>
          </cell>
        </row>
        <row r="48726">
          <cell r="G48726" t="str">
            <v>S1U000135</v>
          </cell>
          <cell r="I48726">
            <v>1</v>
          </cell>
          <cell r="L48726" t="str">
            <v>#N/A</v>
          </cell>
        </row>
        <row r="48727">
          <cell r="G48727" t="str">
            <v>S1U000135</v>
          </cell>
          <cell r="I48727">
            <v>1</v>
          </cell>
          <cell r="L48727" t="str">
            <v>#N/A</v>
          </cell>
        </row>
        <row r="48728">
          <cell r="G48728" t="str">
            <v>S1U000135</v>
          </cell>
          <cell r="I48728">
            <v>1</v>
          </cell>
          <cell r="L48728" t="str">
            <v>#N/A</v>
          </cell>
        </row>
        <row r="48729">
          <cell r="G48729" t="str">
            <v>S1U000060</v>
          </cell>
          <cell r="I48729">
            <v>1</v>
          </cell>
          <cell r="L48729" t="str">
            <v>#N/A</v>
          </cell>
        </row>
        <row r="48730">
          <cell r="G48730" t="str">
            <v>S1U000060</v>
          </cell>
          <cell r="I48730">
            <v>1</v>
          </cell>
          <cell r="L48730" t="str">
            <v>#N/A</v>
          </cell>
        </row>
        <row r="48731">
          <cell r="G48731" t="str">
            <v>S1U000060</v>
          </cell>
          <cell r="I48731">
            <v>1</v>
          </cell>
          <cell r="L48731" t="str">
            <v>#N/A</v>
          </cell>
        </row>
        <row r="48732">
          <cell r="G48732" t="str">
            <v>S1U000078</v>
          </cell>
          <cell r="I48732">
            <v>1</v>
          </cell>
          <cell r="L48732" t="str">
            <v>#N/A</v>
          </cell>
        </row>
        <row r="48733">
          <cell r="G48733" t="str">
            <v>S1U000078</v>
          </cell>
          <cell r="I48733">
            <v>1</v>
          </cell>
          <cell r="L48733" t="str">
            <v>#N/A</v>
          </cell>
        </row>
        <row r="48734">
          <cell r="G48734" t="str">
            <v>S1U000078</v>
          </cell>
          <cell r="I48734">
            <v>1</v>
          </cell>
          <cell r="L48734" t="str">
            <v>#N/A</v>
          </cell>
        </row>
        <row r="48735">
          <cell r="G48735" t="str">
            <v>S1U000078</v>
          </cell>
          <cell r="I48735">
            <v>1</v>
          </cell>
          <cell r="L48735" t="str">
            <v>#N/A</v>
          </cell>
        </row>
        <row r="48736">
          <cell r="G48736" t="str">
            <v>S1U000078</v>
          </cell>
          <cell r="I48736">
            <v>1</v>
          </cell>
          <cell r="L48736" t="str">
            <v>#N/A</v>
          </cell>
        </row>
        <row r="48737">
          <cell r="G48737" t="str">
            <v>S1U000078</v>
          </cell>
          <cell r="I48737">
            <v>1</v>
          </cell>
          <cell r="L48737" t="str">
            <v>#N/A</v>
          </cell>
        </row>
        <row r="48738">
          <cell r="G48738" t="str">
            <v>S1U000078</v>
          </cell>
          <cell r="I48738">
            <v>1</v>
          </cell>
          <cell r="L48738" t="str">
            <v>#N/A</v>
          </cell>
        </row>
        <row r="48739">
          <cell r="G48739" t="str">
            <v>S1U000078</v>
          </cell>
          <cell r="I48739">
            <v>1</v>
          </cell>
          <cell r="L48739" t="str">
            <v>#N/A</v>
          </cell>
        </row>
        <row r="48740">
          <cell r="G48740" t="str">
            <v>S1U000078</v>
          </cell>
          <cell r="I48740">
            <v>1</v>
          </cell>
          <cell r="L48740" t="str">
            <v>#N/A</v>
          </cell>
        </row>
        <row r="48741">
          <cell r="G48741" t="str">
            <v>S1U000078</v>
          </cell>
          <cell r="I48741">
            <v>1</v>
          </cell>
          <cell r="L48741" t="str">
            <v>#N/A</v>
          </cell>
        </row>
        <row r="48742">
          <cell r="G48742" t="str">
            <v>S1U000087</v>
          </cell>
          <cell r="I48742">
            <v>1</v>
          </cell>
          <cell r="L48742" t="str">
            <v>#N/A</v>
          </cell>
        </row>
        <row r="48743">
          <cell r="G48743" t="str">
            <v>S1U000087</v>
          </cell>
          <cell r="I48743">
            <v>1</v>
          </cell>
          <cell r="L48743" t="str">
            <v>#N/A</v>
          </cell>
        </row>
        <row r="48744">
          <cell r="G48744" t="str">
            <v>S1U000087</v>
          </cell>
          <cell r="I48744">
            <v>1</v>
          </cell>
          <cell r="L48744" t="str">
            <v>#N/A</v>
          </cell>
        </row>
        <row r="48745">
          <cell r="G48745" t="str">
            <v>S1U000087</v>
          </cell>
          <cell r="I48745">
            <v>1</v>
          </cell>
          <cell r="L48745" t="str">
            <v>#N/A</v>
          </cell>
        </row>
        <row r="48746">
          <cell r="G48746" t="str">
            <v>S1U000087</v>
          </cell>
          <cell r="I48746">
            <v>1</v>
          </cell>
          <cell r="L48746" t="str">
            <v>#N/A</v>
          </cell>
        </row>
        <row r="48747">
          <cell r="G48747" t="str">
            <v>S1U000087</v>
          </cell>
          <cell r="I48747">
            <v>1</v>
          </cell>
          <cell r="L48747" t="str">
            <v>#N/A</v>
          </cell>
        </row>
        <row r="48748">
          <cell r="G48748" t="str">
            <v>S1U000087</v>
          </cell>
          <cell r="I48748">
            <v>1</v>
          </cell>
          <cell r="L48748" t="str">
            <v>#N/A</v>
          </cell>
        </row>
        <row r="48749">
          <cell r="G48749" t="str">
            <v>S1U000099</v>
          </cell>
          <cell r="I48749">
            <v>1</v>
          </cell>
          <cell r="L48749" t="str">
            <v>#N/A</v>
          </cell>
        </row>
        <row r="48750">
          <cell r="G48750" t="str">
            <v>S1U000099</v>
          </cell>
          <cell r="I48750">
            <v>1</v>
          </cell>
          <cell r="L48750" t="str">
            <v>#N/A</v>
          </cell>
        </row>
        <row r="48751">
          <cell r="G48751" t="str">
            <v>S1U000099</v>
          </cell>
          <cell r="I48751">
            <v>1</v>
          </cell>
          <cell r="L48751" t="str">
            <v>#N/A</v>
          </cell>
        </row>
        <row r="48752">
          <cell r="G48752" t="str">
            <v>S1U000099</v>
          </cell>
          <cell r="I48752">
            <v>1</v>
          </cell>
          <cell r="L48752" t="str">
            <v>#N/A</v>
          </cell>
        </row>
        <row r="48753">
          <cell r="G48753" t="str">
            <v>S1U000099</v>
          </cell>
          <cell r="I48753">
            <v>1</v>
          </cell>
          <cell r="L48753" t="str">
            <v>#N/A</v>
          </cell>
        </row>
        <row r="48754">
          <cell r="G48754" t="str">
            <v>S1U000099</v>
          </cell>
          <cell r="I48754">
            <v>1</v>
          </cell>
          <cell r="L48754" t="str">
            <v>#N/A</v>
          </cell>
        </row>
        <row r="48755">
          <cell r="G48755" t="str">
            <v>S1U000099</v>
          </cell>
          <cell r="I48755">
            <v>1</v>
          </cell>
          <cell r="L48755" t="str">
            <v>#N/A</v>
          </cell>
        </row>
        <row r="48756">
          <cell r="G48756" t="str">
            <v>S1U000099</v>
          </cell>
          <cell r="I48756">
            <v>1</v>
          </cell>
          <cell r="L48756" t="str">
            <v>#N/A</v>
          </cell>
        </row>
        <row r="48757">
          <cell r="G48757" t="str">
            <v>S1U000103</v>
          </cell>
          <cell r="I48757">
            <v>1</v>
          </cell>
          <cell r="L48757" t="str">
            <v>#N/A</v>
          </cell>
        </row>
        <row r="48758">
          <cell r="G48758" t="str">
            <v>S1U000103</v>
          </cell>
          <cell r="I48758">
            <v>1</v>
          </cell>
          <cell r="L48758" t="str">
            <v>#N/A</v>
          </cell>
        </row>
        <row r="48759">
          <cell r="G48759" t="str">
            <v>S1U000103</v>
          </cell>
          <cell r="I48759">
            <v>1</v>
          </cell>
          <cell r="L48759" t="str">
            <v>#N/A</v>
          </cell>
        </row>
        <row r="48760">
          <cell r="G48760" t="str">
            <v>S1U000103</v>
          </cell>
          <cell r="I48760">
            <v>1</v>
          </cell>
          <cell r="L48760" t="str">
            <v>#N/A</v>
          </cell>
        </row>
        <row r="48761">
          <cell r="G48761" t="str">
            <v>S1U000103</v>
          </cell>
          <cell r="I48761">
            <v>1</v>
          </cell>
          <cell r="L48761" t="str">
            <v>#N/A</v>
          </cell>
        </row>
        <row r="48762">
          <cell r="G48762" t="str">
            <v>S1U000103</v>
          </cell>
          <cell r="I48762">
            <v>1</v>
          </cell>
          <cell r="L48762" t="str">
            <v>#N/A</v>
          </cell>
        </row>
        <row r="48763">
          <cell r="G48763" t="str">
            <v>S1U000103</v>
          </cell>
          <cell r="I48763">
            <v>1</v>
          </cell>
          <cell r="L48763" t="str">
            <v>#N/A</v>
          </cell>
        </row>
        <row r="48764">
          <cell r="G48764" t="str">
            <v>S1U000103</v>
          </cell>
          <cell r="I48764">
            <v>1</v>
          </cell>
          <cell r="L48764" t="str">
            <v>#N/A</v>
          </cell>
        </row>
        <row r="48765">
          <cell r="G48765" t="str">
            <v>S1U000103</v>
          </cell>
          <cell r="I48765">
            <v>1</v>
          </cell>
          <cell r="L48765" t="str">
            <v>#N/A</v>
          </cell>
        </row>
        <row r="48766">
          <cell r="G48766" t="str">
            <v>S1U000104</v>
          </cell>
          <cell r="I48766">
            <v>1</v>
          </cell>
          <cell r="L48766" t="str">
            <v>#N/A</v>
          </cell>
        </row>
        <row r="48767">
          <cell r="G48767" t="str">
            <v>S1U000104</v>
          </cell>
          <cell r="I48767">
            <v>1</v>
          </cell>
          <cell r="L48767" t="str">
            <v>#N/A</v>
          </cell>
        </row>
        <row r="48768">
          <cell r="G48768" t="str">
            <v>S1U000104</v>
          </cell>
          <cell r="I48768">
            <v>1</v>
          </cell>
          <cell r="L48768" t="str">
            <v>#N/A</v>
          </cell>
        </row>
        <row r="48769">
          <cell r="G48769" t="str">
            <v>S1U000104</v>
          </cell>
          <cell r="I48769">
            <v>1</v>
          </cell>
          <cell r="L48769" t="str">
            <v>#N/A</v>
          </cell>
        </row>
        <row r="48770">
          <cell r="G48770" t="str">
            <v>S1U000135</v>
          </cell>
          <cell r="I48770">
            <v>1</v>
          </cell>
          <cell r="L48770" t="str">
            <v>#N/A</v>
          </cell>
        </row>
        <row r="48771">
          <cell r="G48771" t="str">
            <v>S1U000135</v>
          </cell>
          <cell r="I48771">
            <v>1</v>
          </cell>
          <cell r="L48771" t="str">
            <v>#N/A</v>
          </cell>
        </row>
        <row r="48772">
          <cell r="G48772" t="str">
            <v>S1U000135</v>
          </cell>
          <cell r="I48772">
            <v>1</v>
          </cell>
          <cell r="L48772" t="str">
            <v>#N/A</v>
          </cell>
        </row>
        <row r="48773">
          <cell r="G48773" t="str">
            <v>S1U000135</v>
          </cell>
          <cell r="I48773">
            <v>1</v>
          </cell>
          <cell r="L48773" t="str">
            <v>#N/A</v>
          </cell>
        </row>
        <row r="48774">
          <cell r="G48774" t="str">
            <v>S1U000135</v>
          </cell>
          <cell r="I48774">
            <v>1</v>
          </cell>
          <cell r="L48774" t="str">
            <v>#N/A</v>
          </cell>
        </row>
        <row r="48775">
          <cell r="G48775" t="str">
            <v>S1U000135</v>
          </cell>
          <cell r="I48775">
            <v>1</v>
          </cell>
          <cell r="L48775" t="str">
            <v>#N/A</v>
          </cell>
        </row>
        <row r="48776">
          <cell r="G48776" t="str">
            <v>S1U000135</v>
          </cell>
          <cell r="I48776">
            <v>1</v>
          </cell>
          <cell r="L48776" t="str">
            <v>#N/A</v>
          </cell>
        </row>
        <row r="48777">
          <cell r="G48777" t="str">
            <v>S1U000135</v>
          </cell>
          <cell r="I48777">
            <v>1</v>
          </cell>
          <cell r="L48777" t="str">
            <v>#N/A</v>
          </cell>
        </row>
        <row r="48778">
          <cell r="G48778" t="str">
            <v>S1U000135</v>
          </cell>
          <cell r="I48778">
            <v>1</v>
          </cell>
          <cell r="L48778" t="str">
            <v>#N/A</v>
          </cell>
        </row>
        <row r="48779">
          <cell r="G48779" t="str">
            <v>S1U000135</v>
          </cell>
          <cell r="I48779">
            <v>1</v>
          </cell>
          <cell r="L48779" t="str">
            <v>#N/A</v>
          </cell>
        </row>
        <row r="48780">
          <cell r="G48780" t="str">
            <v>S1U000135</v>
          </cell>
          <cell r="I48780">
            <v>1</v>
          </cell>
          <cell r="L48780" t="str">
            <v>#N/A</v>
          </cell>
        </row>
        <row r="48781">
          <cell r="G48781" t="str">
            <v>S1U000135</v>
          </cell>
          <cell r="I48781">
            <v>1</v>
          </cell>
          <cell r="L48781" t="str">
            <v>#N/A</v>
          </cell>
        </row>
        <row r="48782">
          <cell r="G48782" t="str">
            <v>S1U000135</v>
          </cell>
          <cell r="I48782">
            <v>1</v>
          </cell>
          <cell r="L48782" t="str">
            <v>#N/A</v>
          </cell>
        </row>
        <row r="48783">
          <cell r="G48783" t="str">
            <v>S1U000135</v>
          </cell>
          <cell r="I48783">
            <v>1</v>
          </cell>
          <cell r="L48783" t="str">
            <v>#N/A</v>
          </cell>
        </row>
        <row r="48784">
          <cell r="G48784" t="str">
            <v>S1U000136</v>
          </cell>
          <cell r="I48784">
            <v>1</v>
          </cell>
          <cell r="L48784" t="str">
            <v>#N/A</v>
          </cell>
        </row>
        <row r="48785">
          <cell r="G48785" t="str">
            <v>S1U000087</v>
          </cell>
          <cell r="I48785">
            <v>1</v>
          </cell>
          <cell r="L48785" t="str">
            <v>#N/A</v>
          </cell>
        </row>
        <row r="48786">
          <cell r="G48786" t="str">
            <v>S1U000087</v>
          </cell>
          <cell r="I48786">
            <v>1</v>
          </cell>
          <cell r="L48786" t="str">
            <v>#N/A</v>
          </cell>
        </row>
        <row r="48787">
          <cell r="G48787" t="str">
            <v>S1U000087</v>
          </cell>
          <cell r="I48787">
            <v>1</v>
          </cell>
          <cell r="L48787" t="str">
            <v>#N/A</v>
          </cell>
        </row>
        <row r="48788">
          <cell r="G48788" t="str">
            <v>S1U000087</v>
          </cell>
          <cell r="I48788">
            <v>1</v>
          </cell>
          <cell r="L48788" t="str">
            <v>#N/A</v>
          </cell>
        </row>
        <row r="48789">
          <cell r="G48789" t="str">
            <v>S1U000087</v>
          </cell>
          <cell r="I48789">
            <v>1</v>
          </cell>
          <cell r="L48789" t="str">
            <v>#N/A</v>
          </cell>
        </row>
        <row r="48790">
          <cell r="G48790" t="str">
            <v>S1U000099</v>
          </cell>
          <cell r="I48790">
            <v>1</v>
          </cell>
          <cell r="L48790" t="str">
            <v>#N/A</v>
          </cell>
        </row>
        <row r="48791">
          <cell r="G48791" t="str">
            <v>S1U000099</v>
          </cell>
          <cell r="I48791">
            <v>1</v>
          </cell>
          <cell r="L48791" t="str">
            <v>#N/A</v>
          </cell>
        </row>
        <row r="48792">
          <cell r="G48792" t="str">
            <v>S1U000099</v>
          </cell>
          <cell r="I48792">
            <v>1</v>
          </cell>
          <cell r="L48792" t="str">
            <v>#N/A</v>
          </cell>
        </row>
        <row r="48793">
          <cell r="G48793" t="str">
            <v>S1U000099</v>
          </cell>
          <cell r="I48793">
            <v>1</v>
          </cell>
          <cell r="L48793" t="str">
            <v>#N/A</v>
          </cell>
        </row>
        <row r="48794">
          <cell r="G48794" t="str">
            <v>S1U000099</v>
          </cell>
          <cell r="I48794">
            <v>1</v>
          </cell>
          <cell r="L48794" t="str">
            <v>#N/A</v>
          </cell>
        </row>
        <row r="48795">
          <cell r="G48795" t="str">
            <v>S1U000107</v>
          </cell>
          <cell r="I48795">
            <v>28</v>
          </cell>
          <cell r="L48795" t="str">
            <v>Inv 14 258 4265</v>
          </cell>
        </row>
        <row r="48796">
          <cell r="G48796" t="str">
            <v>S1U000099</v>
          </cell>
          <cell r="I48796">
            <v>1</v>
          </cell>
          <cell r="L48796" t="str">
            <v>41302020 019</v>
          </cell>
        </row>
        <row r="48797">
          <cell r="G48797" t="str">
            <v>S1U000103</v>
          </cell>
          <cell r="I48797">
            <v>1</v>
          </cell>
          <cell r="L48797" t="str">
            <v>41302020 019</v>
          </cell>
        </row>
        <row r="48798">
          <cell r="G48798" t="str">
            <v>S1U000103</v>
          </cell>
          <cell r="I48798">
            <v>1</v>
          </cell>
          <cell r="L48798" t="str">
            <v>41302020 019</v>
          </cell>
        </row>
        <row r="48799">
          <cell r="G48799" t="str">
            <v>S1U000104</v>
          </cell>
          <cell r="I48799">
            <v>1</v>
          </cell>
          <cell r="L48799" t="str">
            <v>41302020 019</v>
          </cell>
        </row>
        <row r="48800">
          <cell r="G48800" t="str">
            <v>S1U000087</v>
          </cell>
          <cell r="I48800">
            <v>1</v>
          </cell>
          <cell r="L48800" t="str">
            <v>#N/A</v>
          </cell>
        </row>
        <row r="48801">
          <cell r="G48801" t="str">
            <v>S1U000090</v>
          </cell>
          <cell r="I48801">
            <v>2</v>
          </cell>
          <cell r="L48801" t="str">
            <v>#N/A</v>
          </cell>
        </row>
        <row r="48802">
          <cell r="G48802" t="str">
            <v>S1U000099</v>
          </cell>
          <cell r="I48802">
            <v>1</v>
          </cell>
          <cell r="L48802" t="str">
            <v>#N/A</v>
          </cell>
        </row>
        <row r="48803">
          <cell r="G48803" t="str">
            <v>S1U000104</v>
          </cell>
          <cell r="I48803">
            <v>1</v>
          </cell>
          <cell r="L48803" t="str">
            <v>#N/A</v>
          </cell>
        </row>
        <row r="48804">
          <cell r="G48804" t="str">
            <v>S1U000135</v>
          </cell>
          <cell r="I48804">
            <v>1</v>
          </cell>
          <cell r="L48804" t="str">
            <v>#N/A</v>
          </cell>
        </row>
        <row r="48805">
          <cell r="G48805" t="str">
            <v>S1U000060</v>
          </cell>
          <cell r="I48805">
            <v>3</v>
          </cell>
          <cell r="L48805" t="str">
            <v>#N/A</v>
          </cell>
        </row>
        <row r="48806">
          <cell r="G48806" t="str">
            <v>S1U000060</v>
          </cell>
          <cell r="I48806">
            <v>4</v>
          </cell>
          <cell r="L48806" t="str">
            <v>#N/A</v>
          </cell>
        </row>
        <row r="48807">
          <cell r="G48807" t="str">
            <v>S1U000078</v>
          </cell>
          <cell r="I48807">
            <v>4</v>
          </cell>
          <cell r="L48807" t="str">
            <v>#N/A</v>
          </cell>
        </row>
        <row r="48808">
          <cell r="G48808" t="str">
            <v>S1U000087</v>
          </cell>
          <cell r="I48808">
            <v>4</v>
          </cell>
          <cell r="L48808" t="str">
            <v>#N/A</v>
          </cell>
        </row>
        <row r="48809">
          <cell r="G48809" t="str">
            <v>S1U000087</v>
          </cell>
          <cell r="I48809">
            <v>4</v>
          </cell>
          <cell r="L48809" t="str">
            <v>#N/A</v>
          </cell>
        </row>
        <row r="48810">
          <cell r="G48810" t="str">
            <v>S1U000099</v>
          </cell>
          <cell r="I48810">
            <v>4</v>
          </cell>
          <cell r="L48810" t="str">
            <v>#N/A</v>
          </cell>
        </row>
        <row r="48811">
          <cell r="G48811" t="str">
            <v>S1U000099</v>
          </cell>
          <cell r="I48811">
            <v>4</v>
          </cell>
          <cell r="L48811" t="str">
            <v>#N/A</v>
          </cell>
        </row>
        <row r="48812">
          <cell r="G48812" t="str">
            <v>S1U000099</v>
          </cell>
          <cell r="I48812">
            <v>4</v>
          </cell>
          <cell r="L48812" t="str">
            <v>#N/A</v>
          </cell>
        </row>
        <row r="48813">
          <cell r="G48813" t="str">
            <v>S1U000099</v>
          </cell>
          <cell r="I48813">
            <v>4</v>
          </cell>
          <cell r="L48813" t="str">
            <v>#N/A</v>
          </cell>
        </row>
        <row r="48814">
          <cell r="G48814" t="str">
            <v>S1U000099</v>
          </cell>
          <cell r="I48814">
            <v>4</v>
          </cell>
          <cell r="L48814" t="str">
            <v>#N/A</v>
          </cell>
        </row>
        <row r="48815">
          <cell r="G48815" t="str">
            <v>S1U000099</v>
          </cell>
          <cell r="I48815">
            <v>2</v>
          </cell>
          <cell r="L48815" t="str">
            <v>#N/A</v>
          </cell>
        </row>
        <row r="48816">
          <cell r="G48816" t="str">
            <v>S1U000103</v>
          </cell>
          <cell r="I48816">
            <v>4</v>
          </cell>
          <cell r="L48816" t="str">
            <v>#N/A</v>
          </cell>
        </row>
        <row r="48817">
          <cell r="G48817" t="str">
            <v>S1U000103</v>
          </cell>
          <cell r="I48817">
            <v>2</v>
          </cell>
          <cell r="L48817" t="str">
            <v>#N/A</v>
          </cell>
        </row>
        <row r="48818">
          <cell r="G48818" t="str">
            <v>S1U000103</v>
          </cell>
          <cell r="I48818">
            <v>2</v>
          </cell>
          <cell r="L48818" t="str">
            <v>#N/A</v>
          </cell>
        </row>
        <row r="48819">
          <cell r="G48819" t="str">
            <v>S1U000103</v>
          </cell>
          <cell r="I48819">
            <v>2</v>
          </cell>
          <cell r="L48819" t="str">
            <v>#N/A</v>
          </cell>
        </row>
        <row r="48820">
          <cell r="G48820" t="str">
            <v>S1U000104</v>
          </cell>
          <cell r="I48820">
            <v>4</v>
          </cell>
          <cell r="L48820" t="str">
            <v>#N/A</v>
          </cell>
        </row>
        <row r="48821">
          <cell r="G48821" t="str">
            <v>S1U000104</v>
          </cell>
          <cell r="I48821">
            <v>4</v>
          </cell>
          <cell r="L48821" t="str">
            <v>#N/A</v>
          </cell>
        </row>
        <row r="48822">
          <cell r="G48822" t="str">
            <v>S1U000104</v>
          </cell>
          <cell r="I48822">
            <v>4</v>
          </cell>
          <cell r="L48822" t="str">
            <v>#N/A</v>
          </cell>
        </row>
        <row r="48823">
          <cell r="G48823" t="str">
            <v>S1U000104</v>
          </cell>
          <cell r="I48823">
            <v>4</v>
          </cell>
          <cell r="L48823" t="str">
            <v>#N/A</v>
          </cell>
        </row>
        <row r="48824">
          <cell r="G48824" t="str">
            <v>S1U000135</v>
          </cell>
          <cell r="I48824">
            <v>4</v>
          </cell>
          <cell r="L48824" t="str">
            <v>#N/A</v>
          </cell>
        </row>
        <row r="48825">
          <cell r="G48825" t="str">
            <v>S1U000135</v>
          </cell>
          <cell r="I48825">
            <v>4</v>
          </cell>
          <cell r="L48825" t="str">
            <v>#N/A</v>
          </cell>
        </row>
        <row r="48826">
          <cell r="G48826" t="str">
            <v>S1U000135</v>
          </cell>
          <cell r="I48826">
            <v>4</v>
          </cell>
          <cell r="L48826" t="str">
            <v>#N/A</v>
          </cell>
        </row>
        <row r="48827">
          <cell r="G48827" t="str">
            <v>S1U000060</v>
          </cell>
          <cell r="I48827">
            <v>1</v>
          </cell>
          <cell r="L48827" t="str">
            <v>#N/A</v>
          </cell>
        </row>
        <row r="48828">
          <cell r="G48828" t="str">
            <v>S1U000078</v>
          </cell>
          <cell r="I48828">
            <v>1</v>
          </cell>
          <cell r="L48828" t="str">
            <v>#N/A</v>
          </cell>
        </row>
        <row r="48829">
          <cell r="G48829" t="str">
            <v>S1U000099</v>
          </cell>
          <cell r="I48829">
            <v>1</v>
          </cell>
          <cell r="L48829" t="str">
            <v>#N/A</v>
          </cell>
        </row>
        <row r="48830">
          <cell r="G48830" t="str">
            <v>S1U000103</v>
          </cell>
          <cell r="I48830">
            <v>1</v>
          </cell>
          <cell r="L48830" t="str">
            <v>#N/A</v>
          </cell>
        </row>
        <row r="48831">
          <cell r="G48831" t="str">
            <v>S1U000103</v>
          </cell>
          <cell r="I48831">
            <v>1</v>
          </cell>
          <cell r="L48831" t="str">
            <v>#N/A</v>
          </cell>
        </row>
        <row r="48832">
          <cell r="G48832" t="str">
            <v>S1U000104</v>
          </cell>
          <cell r="I48832">
            <v>1</v>
          </cell>
          <cell r="L48832" t="str">
            <v>#N/A</v>
          </cell>
        </row>
        <row r="48833">
          <cell r="G48833" t="str">
            <v>S1U000135</v>
          </cell>
          <cell r="I48833">
            <v>1</v>
          </cell>
          <cell r="L48833" t="str">
            <v>#N/A</v>
          </cell>
        </row>
        <row r="48834">
          <cell r="G48834" t="str">
            <v>S1U000060</v>
          </cell>
          <cell r="I48834">
            <v>2</v>
          </cell>
          <cell r="L48834" t="str">
            <v>03101510 024</v>
          </cell>
        </row>
        <row r="48835">
          <cell r="G48835" t="str">
            <v>S1U000060</v>
          </cell>
          <cell r="I48835">
            <v>4</v>
          </cell>
          <cell r="L48835" t="str">
            <v>03101510 024</v>
          </cell>
        </row>
        <row r="48836">
          <cell r="G48836" t="str">
            <v>S1U000078</v>
          </cell>
          <cell r="I48836">
            <v>6</v>
          </cell>
          <cell r="L48836" t="str">
            <v>03101510 024</v>
          </cell>
        </row>
        <row r="48837">
          <cell r="G48837" t="str">
            <v>S1U000078</v>
          </cell>
          <cell r="I48837">
            <v>2</v>
          </cell>
          <cell r="L48837" t="str">
            <v>03101510 024</v>
          </cell>
        </row>
        <row r="48838">
          <cell r="G48838" t="str">
            <v>S1U000078</v>
          </cell>
          <cell r="I48838">
            <v>6</v>
          </cell>
          <cell r="L48838" t="str">
            <v>03101510 024</v>
          </cell>
        </row>
        <row r="48839">
          <cell r="G48839" t="str">
            <v>S1U000078</v>
          </cell>
          <cell r="I48839">
            <v>6</v>
          </cell>
          <cell r="L48839" t="str">
            <v>03101510 024</v>
          </cell>
        </row>
        <row r="48840">
          <cell r="G48840" t="str">
            <v>S1U000087</v>
          </cell>
          <cell r="I48840">
            <v>2</v>
          </cell>
          <cell r="L48840" t="str">
            <v>03101510 024</v>
          </cell>
        </row>
        <row r="48841">
          <cell r="G48841" t="str">
            <v>S1U000099</v>
          </cell>
          <cell r="I48841">
            <v>6</v>
          </cell>
          <cell r="L48841" t="str">
            <v>03101510 024</v>
          </cell>
        </row>
        <row r="48842">
          <cell r="G48842" t="str">
            <v>S1U000103</v>
          </cell>
          <cell r="I48842">
            <v>1</v>
          </cell>
          <cell r="L48842" t="str">
            <v>03101510 024</v>
          </cell>
        </row>
        <row r="48843">
          <cell r="G48843" t="str">
            <v>S1U000103</v>
          </cell>
          <cell r="I48843">
            <v>1</v>
          </cell>
          <cell r="L48843" t="str">
            <v>03101510 024</v>
          </cell>
        </row>
        <row r="48844">
          <cell r="G48844" t="str">
            <v>S1U000103</v>
          </cell>
          <cell r="I48844">
            <v>3</v>
          </cell>
          <cell r="L48844" t="str">
            <v>03101510 024</v>
          </cell>
        </row>
        <row r="48845">
          <cell r="G48845" t="str">
            <v>S1U000104</v>
          </cell>
          <cell r="I48845">
            <v>6</v>
          </cell>
          <cell r="L48845" t="str">
            <v>03101510 024</v>
          </cell>
        </row>
        <row r="48846">
          <cell r="G48846" t="str">
            <v>S1U000104</v>
          </cell>
          <cell r="I48846">
            <v>3</v>
          </cell>
          <cell r="L48846" t="str">
            <v>03101510 024</v>
          </cell>
        </row>
        <row r="48847">
          <cell r="G48847" t="str">
            <v>S1U000104</v>
          </cell>
          <cell r="I48847">
            <v>6</v>
          </cell>
          <cell r="L48847" t="str">
            <v>03101510 024</v>
          </cell>
        </row>
        <row r="48848">
          <cell r="G48848" t="str">
            <v>S1U000107</v>
          </cell>
          <cell r="I48848">
            <v>50</v>
          </cell>
          <cell r="L48848" t="str">
            <v>03101510 024</v>
          </cell>
        </row>
        <row r="48849">
          <cell r="G48849" t="str">
            <v>S1U000135</v>
          </cell>
          <cell r="I48849">
            <v>6</v>
          </cell>
          <cell r="L48849" t="str">
            <v>03101510 024</v>
          </cell>
        </row>
        <row r="48850">
          <cell r="G48850" t="str">
            <v>S1U000135</v>
          </cell>
          <cell r="I48850">
            <v>3</v>
          </cell>
          <cell r="L48850" t="str">
            <v>03101510 024</v>
          </cell>
        </row>
        <row r="48851">
          <cell r="G48851" t="str">
            <v>S1U000135</v>
          </cell>
          <cell r="I48851">
            <v>2</v>
          </cell>
          <cell r="L48851" t="str">
            <v>03101510 024</v>
          </cell>
        </row>
        <row r="48852">
          <cell r="G48852" t="str">
            <v>S1U000135</v>
          </cell>
          <cell r="I48852">
            <v>3</v>
          </cell>
          <cell r="L48852" t="str">
            <v>03101510 024</v>
          </cell>
        </row>
        <row r="48853">
          <cell r="G48853" t="str">
            <v>S1U000135</v>
          </cell>
          <cell r="I48853">
            <v>6</v>
          </cell>
          <cell r="L48853" t="str">
            <v>03101510 024</v>
          </cell>
        </row>
        <row r="48854">
          <cell r="G48854" t="str">
            <v>S1U000135</v>
          </cell>
          <cell r="I48854">
            <v>6</v>
          </cell>
          <cell r="L48854" t="str">
            <v>03101510 024</v>
          </cell>
        </row>
        <row r="48855">
          <cell r="G48855" t="str">
            <v>S1U000135</v>
          </cell>
          <cell r="I48855">
            <v>6</v>
          </cell>
          <cell r="L48855" t="str">
            <v>03101510 024</v>
          </cell>
        </row>
        <row r="48856">
          <cell r="G48856" t="str">
            <v>S1U000103</v>
          </cell>
          <cell r="I48856">
            <v>1</v>
          </cell>
          <cell r="L48856" t="str">
            <v>#N/A</v>
          </cell>
        </row>
        <row r="48857">
          <cell r="G48857" t="str">
            <v>S1U000135</v>
          </cell>
          <cell r="I48857">
            <v>1</v>
          </cell>
          <cell r="L48857" t="str">
            <v>#N/A</v>
          </cell>
        </row>
        <row r="48858">
          <cell r="G48858" t="str">
            <v>S1U000135</v>
          </cell>
          <cell r="I48858">
            <v>1</v>
          </cell>
          <cell r="L48858" t="str">
            <v>#N/A</v>
          </cell>
        </row>
        <row r="48859">
          <cell r="G48859" t="str">
            <v>S1U000078</v>
          </cell>
          <cell r="I48859">
            <v>2</v>
          </cell>
          <cell r="L48859" t="str">
            <v>#N/A</v>
          </cell>
        </row>
        <row r="48860">
          <cell r="G48860" t="str">
            <v>S1U000078</v>
          </cell>
          <cell r="I48860">
            <v>1</v>
          </cell>
          <cell r="L48860" t="str">
            <v>#N/A</v>
          </cell>
        </row>
        <row r="48861">
          <cell r="G48861" t="str">
            <v>S1U000087</v>
          </cell>
          <cell r="I48861">
            <v>2</v>
          </cell>
          <cell r="L48861" t="str">
            <v>#N/A</v>
          </cell>
        </row>
        <row r="48862">
          <cell r="G48862" t="str">
            <v>S1U000087</v>
          </cell>
          <cell r="I48862">
            <v>2</v>
          </cell>
          <cell r="L48862" t="str">
            <v>#N/A</v>
          </cell>
        </row>
        <row r="48863">
          <cell r="G48863" t="str">
            <v>S1U000087</v>
          </cell>
          <cell r="I48863">
            <v>2</v>
          </cell>
          <cell r="L48863" t="str">
            <v>#N/A</v>
          </cell>
        </row>
        <row r="48864">
          <cell r="G48864" t="str">
            <v>S1U000087</v>
          </cell>
          <cell r="I48864">
            <v>2</v>
          </cell>
          <cell r="L48864" t="str">
            <v>#N/A</v>
          </cell>
        </row>
        <row r="48865">
          <cell r="G48865" t="str">
            <v>S1U000099</v>
          </cell>
          <cell r="I48865">
            <v>2</v>
          </cell>
          <cell r="L48865" t="str">
            <v>#N/A</v>
          </cell>
        </row>
        <row r="48866">
          <cell r="G48866" t="str">
            <v>S1U000104</v>
          </cell>
          <cell r="I48866">
            <v>2</v>
          </cell>
          <cell r="L48866" t="str">
            <v>#N/A</v>
          </cell>
        </row>
        <row r="48867">
          <cell r="G48867" t="str">
            <v>S1U000135</v>
          </cell>
          <cell r="I48867">
            <v>1</v>
          </cell>
          <cell r="L48867" t="str">
            <v>#N/A</v>
          </cell>
        </row>
        <row r="48868">
          <cell r="G48868" t="str">
            <v>S1U000135</v>
          </cell>
          <cell r="I48868">
            <v>4</v>
          </cell>
          <cell r="L48868" t="str">
            <v>#N/A</v>
          </cell>
        </row>
        <row r="48869">
          <cell r="G48869" t="str">
            <v>S1U000135</v>
          </cell>
          <cell r="I48869">
            <v>1</v>
          </cell>
          <cell r="L48869" t="str">
            <v>#N/A</v>
          </cell>
        </row>
        <row r="48870">
          <cell r="G48870" t="str">
            <v>S1U000136</v>
          </cell>
          <cell r="I48870">
            <v>2</v>
          </cell>
          <cell r="L48870" t="str">
            <v>#N/A</v>
          </cell>
        </row>
        <row r="48871">
          <cell r="G48871" t="str">
            <v>S1U000136</v>
          </cell>
          <cell r="I48871">
            <v>2</v>
          </cell>
          <cell r="L48871" t="str">
            <v>#N/A</v>
          </cell>
        </row>
        <row r="48872">
          <cell r="G48872" t="str">
            <v>S1U000090</v>
          </cell>
          <cell r="I48872">
            <v>3</v>
          </cell>
          <cell r="L48872" t="str">
            <v>#N/A</v>
          </cell>
        </row>
        <row r="48873">
          <cell r="G48873" t="str">
            <v>S1U000087</v>
          </cell>
          <cell r="I48873">
            <v>1</v>
          </cell>
          <cell r="L48873" t="str">
            <v>#N/A</v>
          </cell>
        </row>
        <row r="48874">
          <cell r="G48874" t="str">
            <v>S1U000087</v>
          </cell>
          <cell r="I48874">
            <v>1</v>
          </cell>
          <cell r="L48874" t="str">
            <v>#N/A</v>
          </cell>
        </row>
        <row r="48875">
          <cell r="G48875" t="str">
            <v>S1U000087</v>
          </cell>
          <cell r="I48875">
            <v>1</v>
          </cell>
          <cell r="L48875" t="str">
            <v>#N/A</v>
          </cell>
        </row>
        <row r="48876">
          <cell r="G48876" t="str">
            <v>S1U000099</v>
          </cell>
          <cell r="I48876">
            <v>1</v>
          </cell>
          <cell r="L48876" t="str">
            <v>#N/A</v>
          </cell>
        </row>
        <row r="48877">
          <cell r="G48877" t="str">
            <v>S1U000103</v>
          </cell>
          <cell r="I48877">
            <v>1</v>
          </cell>
          <cell r="L48877" t="str">
            <v>#N/A</v>
          </cell>
        </row>
        <row r="48878">
          <cell r="G48878" t="str">
            <v>S1U000087</v>
          </cell>
          <cell r="I48878">
            <v>3</v>
          </cell>
          <cell r="L48878" t="str">
            <v>#N/A</v>
          </cell>
        </row>
        <row r="48879">
          <cell r="G48879" t="str">
            <v>S1U000099</v>
          </cell>
          <cell r="I48879">
            <v>4</v>
          </cell>
          <cell r="L48879" t="str">
            <v>#N/A</v>
          </cell>
        </row>
        <row r="48880">
          <cell r="G48880" t="str">
            <v>S1U000099</v>
          </cell>
          <cell r="I48880">
            <v>2</v>
          </cell>
          <cell r="L48880" t="str">
            <v>#N/A</v>
          </cell>
        </row>
        <row r="48881">
          <cell r="G48881" t="str">
            <v>S1U000099</v>
          </cell>
          <cell r="I48881">
            <v>2</v>
          </cell>
          <cell r="L48881" t="str">
            <v>#N/A</v>
          </cell>
        </row>
        <row r="48882">
          <cell r="G48882" t="str">
            <v>S1U000099</v>
          </cell>
          <cell r="I48882">
            <v>2</v>
          </cell>
          <cell r="L48882" t="str">
            <v>#N/A</v>
          </cell>
        </row>
        <row r="48883">
          <cell r="G48883" t="str">
            <v>S1U000099</v>
          </cell>
          <cell r="I48883">
            <v>2</v>
          </cell>
          <cell r="L48883" t="str">
            <v>#N/A</v>
          </cell>
        </row>
        <row r="48884">
          <cell r="G48884" t="str">
            <v>S1U000099</v>
          </cell>
          <cell r="I48884">
            <v>2</v>
          </cell>
          <cell r="L48884" t="str">
            <v>#N/A</v>
          </cell>
        </row>
        <row r="48885">
          <cell r="G48885" t="str">
            <v>S1U000099</v>
          </cell>
          <cell r="I48885">
            <v>2</v>
          </cell>
          <cell r="L48885" t="str">
            <v>#N/A</v>
          </cell>
        </row>
        <row r="48886">
          <cell r="G48886" t="str">
            <v>S1U000135</v>
          </cell>
          <cell r="I48886">
            <v>1</v>
          </cell>
          <cell r="L48886" t="str">
            <v>#N/A</v>
          </cell>
        </row>
        <row r="48887">
          <cell r="G48887" t="str">
            <v>S1U000135</v>
          </cell>
          <cell r="I48887">
            <v>2</v>
          </cell>
          <cell r="L48887" t="str">
            <v>#N/A</v>
          </cell>
        </row>
        <row r="48888">
          <cell r="G48888" t="str">
            <v>S1U000060</v>
          </cell>
          <cell r="I48888">
            <v>1</v>
          </cell>
          <cell r="L48888" t="str">
            <v>48301010 016</v>
          </cell>
        </row>
        <row r="48889">
          <cell r="G48889" t="str">
            <v>S1U000060</v>
          </cell>
          <cell r="I48889">
            <v>1</v>
          </cell>
          <cell r="L48889" t="str">
            <v>48301010 016</v>
          </cell>
        </row>
        <row r="48890">
          <cell r="G48890" t="str">
            <v>S1U000078</v>
          </cell>
          <cell r="I48890">
            <v>1</v>
          </cell>
          <cell r="L48890" t="str">
            <v>48301010 016</v>
          </cell>
        </row>
        <row r="48891">
          <cell r="G48891" t="str">
            <v>S1U000087</v>
          </cell>
          <cell r="I48891">
            <v>1</v>
          </cell>
          <cell r="L48891" t="str">
            <v>48301010 016</v>
          </cell>
        </row>
        <row r="48892">
          <cell r="G48892" t="str">
            <v>S1U000087</v>
          </cell>
          <cell r="I48892">
            <v>1</v>
          </cell>
          <cell r="L48892" t="str">
            <v>48301010 016</v>
          </cell>
        </row>
        <row r="48893">
          <cell r="G48893" t="str">
            <v>S1U000087</v>
          </cell>
          <cell r="I48893">
            <v>1</v>
          </cell>
          <cell r="L48893" t="str">
            <v>48301010 016</v>
          </cell>
        </row>
        <row r="48894">
          <cell r="G48894" t="str">
            <v>S1U000099</v>
          </cell>
          <cell r="I48894">
            <v>1</v>
          </cell>
          <cell r="L48894" t="str">
            <v>48301010 016</v>
          </cell>
        </row>
        <row r="48895">
          <cell r="G48895" t="str">
            <v>S1U000099</v>
          </cell>
          <cell r="I48895">
            <v>1</v>
          </cell>
          <cell r="L48895" t="str">
            <v>48301010 016</v>
          </cell>
        </row>
        <row r="48896">
          <cell r="G48896" t="str">
            <v>S1U000103</v>
          </cell>
          <cell r="I48896">
            <v>1</v>
          </cell>
          <cell r="L48896" t="str">
            <v>48301010 016</v>
          </cell>
        </row>
        <row r="48897">
          <cell r="G48897" t="str">
            <v>S1U000103</v>
          </cell>
          <cell r="I48897">
            <v>1</v>
          </cell>
          <cell r="L48897" t="str">
            <v>48301010 016</v>
          </cell>
        </row>
        <row r="48898">
          <cell r="G48898" t="str">
            <v>S1U000103</v>
          </cell>
          <cell r="I48898">
            <v>1</v>
          </cell>
          <cell r="L48898" t="str">
            <v>48301010 016</v>
          </cell>
        </row>
        <row r="48899">
          <cell r="G48899" t="str">
            <v>S1U000104</v>
          </cell>
          <cell r="I48899">
            <v>1</v>
          </cell>
          <cell r="L48899" t="str">
            <v>48301010 016</v>
          </cell>
        </row>
        <row r="48900">
          <cell r="G48900" t="str">
            <v>S1U000104</v>
          </cell>
          <cell r="I48900">
            <v>1</v>
          </cell>
          <cell r="L48900" t="str">
            <v>48301010 016</v>
          </cell>
        </row>
        <row r="48901">
          <cell r="G48901" t="str">
            <v>S1U000104</v>
          </cell>
          <cell r="I48901">
            <v>1</v>
          </cell>
          <cell r="L48901" t="str">
            <v>48301010 016</v>
          </cell>
        </row>
        <row r="48902">
          <cell r="G48902" t="str">
            <v>S1U000104</v>
          </cell>
          <cell r="I48902">
            <v>1</v>
          </cell>
          <cell r="L48902" t="str">
            <v>48301010 016</v>
          </cell>
        </row>
        <row r="48903">
          <cell r="G48903" t="str">
            <v>S1U000104</v>
          </cell>
          <cell r="I48903">
            <v>1</v>
          </cell>
          <cell r="L48903" t="str">
            <v>48301010 016</v>
          </cell>
        </row>
        <row r="48904">
          <cell r="G48904" t="str">
            <v>S1U000135</v>
          </cell>
          <cell r="I48904">
            <v>1</v>
          </cell>
          <cell r="L48904" t="str">
            <v>48301010 016</v>
          </cell>
        </row>
        <row r="48905">
          <cell r="G48905" t="str">
            <v>S1U000135</v>
          </cell>
          <cell r="I48905">
            <v>1</v>
          </cell>
          <cell r="L48905" t="str">
            <v>48301010 016</v>
          </cell>
        </row>
        <row r="48906">
          <cell r="G48906" t="str">
            <v>S1U000135</v>
          </cell>
          <cell r="I48906">
            <v>1</v>
          </cell>
          <cell r="L48906" t="str">
            <v>48301010 016</v>
          </cell>
        </row>
        <row r="48907">
          <cell r="G48907" t="str">
            <v>S1U000135</v>
          </cell>
          <cell r="I48907">
            <v>1</v>
          </cell>
          <cell r="L48907" t="str">
            <v>48301010 016</v>
          </cell>
        </row>
        <row r="48908">
          <cell r="G48908" t="str">
            <v>S1U000060</v>
          </cell>
          <cell r="I48908">
            <v>1</v>
          </cell>
          <cell r="L48908" t="str">
            <v>00101501 006</v>
          </cell>
        </row>
        <row r="48909">
          <cell r="G48909" t="str">
            <v>S1U000060</v>
          </cell>
          <cell r="I48909">
            <v>1</v>
          </cell>
          <cell r="L48909" t="str">
            <v>00101501 006</v>
          </cell>
        </row>
        <row r="48910">
          <cell r="G48910" t="str">
            <v>S1U000078</v>
          </cell>
          <cell r="I48910">
            <v>1</v>
          </cell>
          <cell r="L48910" t="str">
            <v>00101501 006</v>
          </cell>
        </row>
        <row r="48911">
          <cell r="G48911" t="str">
            <v>S1U000078</v>
          </cell>
          <cell r="I48911">
            <v>1</v>
          </cell>
          <cell r="L48911" t="str">
            <v>00101501 006</v>
          </cell>
        </row>
        <row r="48912">
          <cell r="G48912" t="str">
            <v>S1U000078</v>
          </cell>
          <cell r="I48912">
            <v>1</v>
          </cell>
          <cell r="L48912" t="str">
            <v>00101501 006</v>
          </cell>
        </row>
        <row r="48913">
          <cell r="G48913" t="str">
            <v>S1U000078</v>
          </cell>
          <cell r="I48913">
            <v>1</v>
          </cell>
          <cell r="L48913" t="str">
            <v>00101501 006</v>
          </cell>
        </row>
        <row r="48914">
          <cell r="G48914" t="str">
            <v>S1U000078</v>
          </cell>
          <cell r="I48914">
            <v>1</v>
          </cell>
          <cell r="L48914" t="str">
            <v>00101501 006</v>
          </cell>
        </row>
        <row r="48915">
          <cell r="G48915" t="str">
            <v>S1U000078</v>
          </cell>
          <cell r="I48915">
            <v>1</v>
          </cell>
          <cell r="L48915" t="str">
            <v>00101501 006</v>
          </cell>
        </row>
        <row r="48916">
          <cell r="G48916" t="str">
            <v>S1U000078</v>
          </cell>
          <cell r="I48916">
            <v>1</v>
          </cell>
          <cell r="L48916" t="str">
            <v>00101501 006</v>
          </cell>
        </row>
        <row r="48917">
          <cell r="G48917" t="str">
            <v>S1U000078</v>
          </cell>
          <cell r="I48917">
            <v>1</v>
          </cell>
          <cell r="L48917" t="str">
            <v>00101501 006</v>
          </cell>
        </row>
        <row r="48918">
          <cell r="G48918" t="str">
            <v>S1U000078</v>
          </cell>
          <cell r="I48918">
            <v>1</v>
          </cell>
          <cell r="L48918" t="str">
            <v>00101501 006</v>
          </cell>
        </row>
        <row r="48919">
          <cell r="G48919" t="str">
            <v>S1U000078</v>
          </cell>
          <cell r="I48919">
            <v>1</v>
          </cell>
          <cell r="L48919" t="str">
            <v>00101501 006</v>
          </cell>
        </row>
        <row r="48920">
          <cell r="G48920" t="str">
            <v>S1U000078</v>
          </cell>
          <cell r="I48920">
            <v>1</v>
          </cell>
          <cell r="L48920" t="str">
            <v>00101501 006</v>
          </cell>
        </row>
        <row r="48921">
          <cell r="G48921" t="str">
            <v>S1U000078</v>
          </cell>
          <cell r="I48921">
            <v>1</v>
          </cell>
          <cell r="L48921" t="str">
            <v>00101501 006</v>
          </cell>
        </row>
        <row r="48922">
          <cell r="G48922" t="str">
            <v>S1U000087</v>
          </cell>
          <cell r="I48922">
            <v>1</v>
          </cell>
          <cell r="L48922" t="str">
            <v>00101501 006</v>
          </cell>
        </row>
        <row r="48923">
          <cell r="G48923" t="str">
            <v>S1U000087</v>
          </cell>
          <cell r="I48923">
            <v>1</v>
          </cell>
          <cell r="L48923" t="str">
            <v>00101501 006</v>
          </cell>
        </row>
        <row r="48924">
          <cell r="G48924" t="str">
            <v>S1U000087</v>
          </cell>
          <cell r="I48924">
            <v>1</v>
          </cell>
          <cell r="L48924" t="str">
            <v>00101501 006</v>
          </cell>
        </row>
        <row r="48925">
          <cell r="G48925" t="str">
            <v>S1U000087</v>
          </cell>
          <cell r="I48925">
            <v>1</v>
          </cell>
          <cell r="L48925" t="str">
            <v>00101501 006</v>
          </cell>
        </row>
        <row r="48926">
          <cell r="G48926" t="str">
            <v>S1U000087</v>
          </cell>
          <cell r="I48926">
            <v>1</v>
          </cell>
          <cell r="L48926" t="str">
            <v>00101501 006</v>
          </cell>
        </row>
        <row r="48927">
          <cell r="G48927" t="str">
            <v>S1U000087</v>
          </cell>
          <cell r="I48927">
            <v>1</v>
          </cell>
          <cell r="L48927" t="str">
            <v>00101501 006</v>
          </cell>
        </row>
        <row r="48928">
          <cell r="G48928" t="str">
            <v>S1U000087</v>
          </cell>
          <cell r="I48928">
            <v>1</v>
          </cell>
          <cell r="L48928" t="str">
            <v>00101501 006</v>
          </cell>
        </row>
        <row r="48929">
          <cell r="G48929" t="str">
            <v>S1U000087</v>
          </cell>
          <cell r="I48929">
            <v>1</v>
          </cell>
          <cell r="L48929" t="str">
            <v>00101501 006</v>
          </cell>
        </row>
        <row r="48930">
          <cell r="G48930" t="str">
            <v>S1U000087</v>
          </cell>
          <cell r="I48930">
            <v>1</v>
          </cell>
          <cell r="L48930" t="str">
            <v>00101501 006</v>
          </cell>
        </row>
        <row r="48931">
          <cell r="G48931" t="str">
            <v>S1U000087</v>
          </cell>
          <cell r="I48931">
            <v>1</v>
          </cell>
          <cell r="L48931" t="str">
            <v>00101501 006</v>
          </cell>
        </row>
        <row r="48932">
          <cell r="G48932" t="str">
            <v>S1U000090</v>
          </cell>
          <cell r="I48932">
            <v>60</v>
          </cell>
          <cell r="L48932" t="str">
            <v>00101501 006</v>
          </cell>
        </row>
        <row r="48933">
          <cell r="G48933" t="str">
            <v>S1U000099</v>
          </cell>
          <cell r="I48933">
            <v>1</v>
          </cell>
          <cell r="L48933" t="str">
            <v>00101501 006</v>
          </cell>
        </row>
        <row r="48934">
          <cell r="G48934" t="str">
            <v>S1U000078</v>
          </cell>
          <cell r="I48934">
            <v>4</v>
          </cell>
          <cell r="L48934" t="str">
            <v>18651010 003</v>
          </cell>
        </row>
        <row r="48935">
          <cell r="G48935" t="str">
            <v>S1U000087</v>
          </cell>
          <cell r="I48935">
            <v>2</v>
          </cell>
          <cell r="L48935" t="str">
            <v>18651010 003</v>
          </cell>
        </row>
        <row r="48936">
          <cell r="G48936" t="str">
            <v>S1U000103</v>
          </cell>
          <cell r="I48936">
            <v>1</v>
          </cell>
          <cell r="L48936" t="str">
            <v>18651010 003</v>
          </cell>
        </row>
        <row r="48937">
          <cell r="G48937" t="str">
            <v>S1U000078</v>
          </cell>
          <cell r="I48937">
            <v>1</v>
          </cell>
          <cell r="L48937" t="str">
            <v>06152010 010</v>
          </cell>
        </row>
        <row r="48938">
          <cell r="G48938" t="str">
            <v>S1U000078</v>
          </cell>
          <cell r="I48938">
            <v>2</v>
          </cell>
          <cell r="L48938" t="str">
            <v>06152010 010</v>
          </cell>
        </row>
        <row r="48939">
          <cell r="G48939" t="str">
            <v>S1U000103</v>
          </cell>
          <cell r="I48939">
            <v>2</v>
          </cell>
          <cell r="L48939" t="str">
            <v>06152010 010</v>
          </cell>
        </row>
        <row r="48940">
          <cell r="G48940" t="str">
            <v>S1U000060</v>
          </cell>
          <cell r="I48940">
            <v>1</v>
          </cell>
          <cell r="L48940" t="str">
            <v>06502010 040</v>
          </cell>
        </row>
        <row r="48941">
          <cell r="G48941" t="str">
            <v>S1U000060</v>
          </cell>
          <cell r="I48941">
            <v>1</v>
          </cell>
          <cell r="L48941" t="str">
            <v>06502010 040</v>
          </cell>
        </row>
        <row r="48942">
          <cell r="G48942" t="str">
            <v>S1U000060</v>
          </cell>
          <cell r="I48942">
            <v>1</v>
          </cell>
          <cell r="L48942" t="str">
            <v>06502010 040</v>
          </cell>
        </row>
        <row r="48943">
          <cell r="G48943" t="str">
            <v>S1U000078</v>
          </cell>
          <cell r="I48943">
            <v>1</v>
          </cell>
          <cell r="L48943" t="str">
            <v>06502010 040</v>
          </cell>
        </row>
        <row r="48944">
          <cell r="G48944" t="str">
            <v>S1U000087</v>
          </cell>
          <cell r="I48944">
            <v>1</v>
          </cell>
          <cell r="L48944" t="str">
            <v>06502010 040</v>
          </cell>
        </row>
        <row r="48945">
          <cell r="G48945" t="str">
            <v>S1U000099</v>
          </cell>
          <cell r="I48945">
            <v>1</v>
          </cell>
          <cell r="L48945" t="str">
            <v>06502010 040</v>
          </cell>
        </row>
        <row r="48946">
          <cell r="G48946" t="str">
            <v>S1U000099</v>
          </cell>
          <cell r="I48946">
            <v>1</v>
          </cell>
          <cell r="L48946" t="str">
            <v>06502010 040</v>
          </cell>
        </row>
        <row r="48947">
          <cell r="G48947" t="str">
            <v>S1U000099</v>
          </cell>
          <cell r="I48947">
            <v>1</v>
          </cell>
          <cell r="L48947" t="str">
            <v>06502010 040</v>
          </cell>
        </row>
        <row r="48948">
          <cell r="G48948" t="str">
            <v>S1U000103</v>
          </cell>
          <cell r="I48948">
            <v>1</v>
          </cell>
          <cell r="L48948" t="str">
            <v>06502010 040</v>
          </cell>
        </row>
        <row r="48949">
          <cell r="G48949" t="str">
            <v>S1U000103</v>
          </cell>
          <cell r="I48949">
            <v>1</v>
          </cell>
          <cell r="L48949" t="str">
            <v>06502010 040</v>
          </cell>
        </row>
        <row r="48950">
          <cell r="G48950" t="str">
            <v>S1U000103</v>
          </cell>
          <cell r="I48950">
            <v>1</v>
          </cell>
          <cell r="L48950" t="str">
            <v>06502010 040</v>
          </cell>
        </row>
        <row r="48951">
          <cell r="G48951" t="str">
            <v>S1U000103</v>
          </cell>
          <cell r="I48951">
            <v>1</v>
          </cell>
          <cell r="L48951" t="str">
            <v>06502010 040</v>
          </cell>
        </row>
        <row r="48952">
          <cell r="G48952" t="str">
            <v>S1U000103</v>
          </cell>
          <cell r="I48952">
            <v>1</v>
          </cell>
          <cell r="L48952" t="str">
            <v>06502010 040</v>
          </cell>
        </row>
        <row r="48953">
          <cell r="G48953" t="str">
            <v>S1U000103</v>
          </cell>
          <cell r="I48953">
            <v>1</v>
          </cell>
          <cell r="L48953" t="str">
            <v>06502010 040</v>
          </cell>
        </row>
        <row r="48954">
          <cell r="G48954" t="str">
            <v>S1U000104</v>
          </cell>
          <cell r="I48954">
            <v>1</v>
          </cell>
          <cell r="L48954" t="str">
            <v>06502010 040</v>
          </cell>
        </row>
        <row r="48955">
          <cell r="G48955" t="str">
            <v>S1U000104</v>
          </cell>
          <cell r="I48955">
            <v>1</v>
          </cell>
          <cell r="L48955" t="str">
            <v>06502010 040</v>
          </cell>
        </row>
        <row r="48956">
          <cell r="G48956" t="str">
            <v>S1U000104</v>
          </cell>
          <cell r="I48956">
            <v>1</v>
          </cell>
          <cell r="L48956" t="str">
            <v>06502010 040</v>
          </cell>
        </row>
        <row r="48957">
          <cell r="G48957" t="str">
            <v>S1U000104</v>
          </cell>
          <cell r="I48957">
            <v>1</v>
          </cell>
          <cell r="L48957" t="str">
            <v>06502010 040</v>
          </cell>
        </row>
        <row r="48958">
          <cell r="G48958" t="str">
            <v>S1U000135</v>
          </cell>
          <cell r="I48958">
            <v>1</v>
          </cell>
          <cell r="L48958" t="str">
            <v>06502010 040</v>
          </cell>
        </row>
        <row r="48959">
          <cell r="G48959" t="str">
            <v>S1U000099</v>
          </cell>
          <cell r="I48959">
            <v>2</v>
          </cell>
          <cell r="L48959" t="str">
            <v>07403010 002</v>
          </cell>
        </row>
        <row r="48960">
          <cell r="G48960" t="str">
            <v>S1U000104</v>
          </cell>
          <cell r="I48960">
            <v>2</v>
          </cell>
          <cell r="L48960" t="str">
            <v>05301010 010</v>
          </cell>
        </row>
        <row r="48961">
          <cell r="G48961" t="str">
            <v>S1U000104</v>
          </cell>
          <cell r="I48961">
            <v>2</v>
          </cell>
          <cell r="L48961" t="str">
            <v>05301010 009</v>
          </cell>
        </row>
        <row r="48962">
          <cell r="G48962" t="str">
            <v>S1U000103</v>
          </cell>
          <cell r="I48962">
            <v>1</v>
          </cell>
          <cell r="L48962" t="str">
            <v>#N/A</v>
          </cell>
        </row>
        <row r="48963">
          <cell r="G48963" t="str">
            <v>S1U000104</v>
          </cell>
          <cell r="I48963">
            <v>1</v>
          </cell>
          <cell r="L48963" t="str">
            <v>#N/A</v>
          </cell>
        </row>
        <row r="48964">
          <cell r="G48964" t="str">
            <v>S1U000078</v>
          </cell>
          <cell r="I48964">
            <v>15</v>
          </cell>
          <cell r="L48964" t="str">
            <v>13200001 007</v>
          </cell>
        </row>
        <row r="48965">
          <cell r="G48965" t="str">
            <v>S1U000103</v>
          </cell>
          <cell r="I48965">
            <v>30</v>
          </cell>
          <cell r="L48965" t="str">
            <v>13200001 007</v>
          </cell>
        </row>
        <row r="48966">
          <cell r="G48966" t="str">
            <v>S1U000104</v>
          </cell>
          <cell r="I48966">
            <v>3</v>
          </cell>
          <cell r="L48966" t="str">
            <v>13200001 007</v>
          </cell>
        </row>
        <row r="48967">
          <cell r="G48967" t="str">
            <v>S1U000135</v>
          </cell>
          <cell r="I48967">
            <v>3</v>
          </cell>
          <cell r="L48967" t="str">
            <v>13200001 007</v>
          </cell>
        </row>
        <row r="48968">
          <cell r="G48968" t="str">
            <v>S1U000090</v>
          </cell>
          <cell r="I48968">
            <v>5</v>
          </cell>
          <cell r="L48968" t="str">
            <v>Inv 14 296 8266</v>
          </cell>
        </row>
        <row r="48969">
          <cell r="G48969" t="str">
            <v>S1U000103</v>
          </cell>
          <cell r="I48969">
            <v>2</v>
          </cell>
          <cell r="L48969" t="str">
            <v>#N/A</v>
          </cell>
        </row>
        <row r="48970">
          <cell r="G48970" t="str">
            <v>S1U000087</v>
          </cell>
          <cell r="I48970">
            <v>1</v>
          </cell>
          <cell r="L48970" t="str">
            <v>06602020 003</v>
          </cell>
        </row>
        <row r="48971">
          <cell r="G48971" t="str">
            <v>S1U000099</v>
          </cell>
          <cell r="I48971">
            <v>1</v>
          </cell>
          <cell r="L48971" t="str">
            <v>06602020 003</v>
          </cell>
        </row>
        <row r="48972">
          <cell r="G48972" t="str">
            <v>S1U000103</v>
          </cell>
          <cell r="I48972">
            <v>1</v>
          </cell>
          <cell r="L48972" t="str">
            <v>06602020 003</v>
          </cell>
        </row>
        <row r="48973">
          <cell r="G48973" t="str">
            <v>S1U000104</v>
          </cell>
          <cell r="I48973">
            <v>1</v>
          </cell>
          <cell r="L48973" t="str">
            <v>06602020 003</v>
          </cell>
        </row>
        <row r="48974">
          <cell r="G48974" t="str">
            <v>S1U000135</v>
          </cell>
          <cell r="I48974">
            <v>1</v>
          </cell>
          <cell r="L48974" t="str">
            <v>06602020 003</v>
          </cell>
        </row>
        <row r="48975">
          <cell r="G48975" t="str">
            <v>S1U000135</v>
          </cell>
          <cell r="I48975">
            <v>1</v>
          </cell>
          <cell r="L48975" t="str">
            <v>06602020 003</v>
          </cell>
        </row>
        <row r="48976">
          <cell r="G48976" t="str">
            <v>S1U000135</v>
          </cell>
          <cell r="I48976">
            <v>1</v>
          </cell>
          <cell r="L48976" t="str">
            <v>06602020 003</v>
          </cell>
        </row>
        <row r="48977">
          <cell r="G48977" t="str">
            <v>S1U000135</v>
          </cell>
          <cell r="I48977">
            <v>1</v>
          </cell>
          <cell r="L48977" t="str">
            <v>06602020 003</v>
          </cell>
        </row>
        <row r="48978">
          <cell r="G48978" t="str">
            <v>S1U000135</v>
          </cell>
          <cell r="I48978">
            <v>1</v>
          </cell>
          <cell r="L48978" t="str">
            <v>06602020 003</v>
          </cell>
        </row>
        <row r="48979">
          <cell r="G48979" t="str">
            <v>S1U000078</v>
          </cell>
          <cell r="I48979">
            <v>1</v>
          </cell>
          <cell r="L48979" t="str">
            <v>22201030 009</v>
          </cell>
        </row>
        <row r="48980">
          <cell r="G48980" t="str">
            <v>S1U000135</v>
          </cell>
          <cell r="I48980">
            <v>2</v>
          </cell>
          <cell r="L48980" t="str">
            <v>22201030 009</v>
          </cell>
        </row>
        <row r="48981">
          <cell r="G48981" t="str">
            <v>S1U000060</v>
          </cell>
          <cell r="I48981">
            <v>2</v>
          </cell>
          <cell r="L48981" t="str">
            <v>01503010 002</v>
          </cell>
        </row>
        <row r="48982">
          <cell r="G48982" t="str">
            <v>S1U000087</v>
          </cell>
          <cell r="I48982">
            <v>2</v>
          </cell>
          <cell r="L48982" t="str">
            <v>01503010 002</v>
          </cell>
        </row>
        <row r="48983">
          <cell r="G48983" t="str">
            <v>S1U000087</v>
          </cell>
          <cell r="I48983">
            <v>2</v>
          </cell>
          <cell r="L48983" t="str">
            <v>01503010 002</v>
          </cell>
        </row>
        <row r="48984">
          <cell r="G48984" t="str">
            <v>S1U000103</v>
          </cell>
          <cell r="I48984">
            <v>2</v>
          </cell>
          <cell r="L48984" t="str">
            <v>01503010 002</v>
          </cell>
        </row>
        <row r="48985">
          <cell r="G48985" t="str">
            <v>S1U000103</v>
          </cell>
          <cell r="I48985">
            <v>2</v>
          </cell>
          <cell r="L48985" t="str">
            <v>01503010 002</v>
          </cell>
        </row>
        <row r="48986">
          <cell r="G48986" t="str">
            <v>S1U000104</v>
          </cell>
          <cell r="I48986">
            <v>2</v>
          </cell>
          <cell r="L48986" t="str">
            <v>01503010 002</v>
          </cell>
        </row>
        <row r="48987">
          <cell r="G48987" t="str">
            <v>S1U000103</v>
          </cell>
          <cell r="I48987">
            <v>1</v>
          </cell>
          <cell r="L48987" t="str">
            <v>06152010 026</v>
          </cell>
        </row>
        <row r="48988">
          <cell r="G48988" t="str">
            <v>S1U000087</v>
          </cell>
          <cell r="I48988">
            <v>1</v>
          </cell>
          <cell r="L48988" t="str">
            <v>02401012 014</v>
          </cell>
        </row>
        <row r="48989">
          <cell r="G48989" t="str">
            <v>S1U000087</v>
          </cell>
          <cell r="I48989">
            <v>1</v>
          </cell>
          <cell r="L48989" t="str">
            <v>02401012 014</v>
          </cell>
        </row>
        <row r="48990">
          <cell r="G48990" t="str">
            <v>S1U000099</v>
          </cell>
          <cell r="I48990">
            <v>1</v>
          </cell>
          <cell r="L48990" t="str">
            <v>02401012 014</v>
          </cell>
        </row>
        <row r="48991">
          <cell r="G48991" t="str">
            <v>S1U000103</v>
          </cell>
          <cell r="I48991">
            <v>1</v>
          </cell>
          <cell r="L48991" t="str">
            <v>02401012 014</v>
          </cell>
        </row>
        <row r="48992">
          <cell r="G48992" t="str">
            <v>S1U000103</v>
          </cell>
          <cell r="I48992">
            <v>1</v>
          </cell>
          <cell r="L48992" t="str">
            <v>02401012 014</v>
          </cell>
        </row>
        <row r="48993">
          <cell r="G48993" t="str">
            <v>S1U000103</v>
          </cell>
          <cell r="I48993">
            <v>1</v>
          </cell>
          <cell r="L48993" t="str">
            <v>02401012 014</v>
          </cell>
        </row>
        <row r="48994">
          <cell r="G48994" t="str">
            <v>S1U000103</v>
          </cell>
          <cell r="I48994">
            <v>1</v>
          </cell>
          <cell r="L48994" t="str">
            <v>02401012 014</v>
          </cell>
        </row>
        <row r="48995">
          <cell r="G48995" t="str">
            <v>S1U000104</v>
          </cell>
          <cell r="I48995">
            <v>1</v>
          </cell>
          <cell r="L48995" t="str">
            <v>02401012 014</v>
          </cell>
        </row>
        <row r="48996">
          <cell r="G48996" t="str">
            <v>S1U000135</v>
          </cell>
          <cell r="I48996">
            <v>1</v>
          </cell>
          <cell r="L48996" t="str">
            <v>02401012 014</v>
          </cell>
        </row>
        <row r="48997">
          <cell r="G48997" t="str">
            <v>S1U000135</v>
          </cell>
          <cell r="I48997">
            <v>1</v>
          </cell>
          <cell r="L48997" t="str">
            <v>02401012 014</v>
          </cell>
        </row>
        <row r="48998">
          <cell r="G48998" t="str">
            <v>S1U000135</v>
          </cell>
          <cell r="I48998">
            <v>1</v>
          </cell>
          <cell r="L48998" t="str">
            <v>02401012 014</v>
          </cell>
        </row>
        <row r="48999">
          <cell r="G48999" t="str">
            <v>S1U000135</v>
          </cell>
          <cell r="I48999">
            <v>1</v>
          </cell>
          <cell r="L48999" t="str">
            <v>02401012 014</v>
          </cell>
        </row>
        <row r="49000">
          <cell r="G49000" t="str">
            <v>S1U000135</v>
          </cell>
          <cell r="I49000">
            <v>1</v>
          </cell>
          <cell r="L49000" t="str">
            <v>02401012 014</v>
          </cell>
        </row>
        <row r="49001">
          <cell r="G49001" t="str">
            <v>S1U000135</v>
          </cell>
          <cell r="I49001">
            <v>1</v>
          </cell>
          <cell r="L49001" t="str">
            <v>02401012 014</v>
          </cell>
        </row>
        <row r="49002">
          <cell r="G49002" t="str">
            <v>S1U000060</v>
          </cell>
          <cell r="I49002">
            <v>2</v>
          </cell>
          <cell r="L49002" t="str">
            <v>18552010 008</v>
          </cell>
        </row>
        <row r="49003">
          <cell r="G49003" t="str">
            <v>S1U000087</v>
          </cell>
          <cell r="I49003">
            <v>6</v>
          </cell>
          <cell r="L49003" t="str">
            <v>18552010 008</v>
          </cell>
        </row>
        <row r="49004">
          <cell r="G49004" t="str">
            <v>S1U000087</v>
          </cell>
          <cell r="I49004">
            <v>6</v>
          </cell>
          <cell r="L49004" t="str">
            <v>18552010 008</v>
          </cell>
        </row>
        <row r="49005">
          <cell r="G49005" t="str">
            <v>S1U000104</v>
          </cell>
          <cell r="I49005">
            <v>3</v>
          </cell>
          <cell r="L49005" t="str">
            <v>18552010 008</v>
          </cell>
        </row>
        <row r="49006">
          <cell r="G49006" t="str">
            <v>S1U000087</v>
          </cell>
          <cell r="I49006">
            <v>1</v>
          </cell>
          <cell r="L49006" t="str">
            <v>01102010 012</v>
          </cell>
        </row>
        <row r="49007">
          <cell r="G49007" t="str">
            <v>S1U000135</v>
          </cell>
          <cell r="I49007">
            <v>2</v>
          </cell>
          <cell r="L49007" t="str">
            <v>01102010 012</v>
          </cell>
        </row>
        <row r="49008">
          <cell r="G49008" t="str">
            <v>S1U000135</v>
          </cell>
          <cell r="I49008">
            <v>2</v>
          </cell>
          <cell r="L49008" t="str">
            <v>01102010 012</v>
          </cell>
        </row>
        <row r="49009">
          <cell r="G49009" t="str">
            <v>S1U000104</v>
          </cell>
          <cell r="I49009">
            <v>1</v>
          </cell>
          <cell r="L49009" t="str">
            <v>05501020 005</v>
          </cell>
        </row>
        <row r="49010">
          <cell r="G49010" t="str">
            <v>S1U000135</v>
          </cell>
          <cell r="I49010">
            <v>1</v>
          </cell>
          <cell r="L49010" t="str">
            <v>05501020 005</v>
          </cell>
        </row>
        <row r="49011">
          <cell r="G49011" t="str">
            <v>S1U000078</v>
          </cell>
          <cell r="I49011">
            <v>1</v>
          </cell>
          <cell r="L49011" t="str">
            <v>05501010 003</v>
          </cell>
        </row>
        <row r="49012">
          <cell r="G49012" t="str">
            <v>S1U000078</v>
          </cell>
          <cell r="I49012">
            <v>1</v>
          </cell>
          <cell r="L49012" t="str">
            <v>05501010 003</v>
          </cell>
        </row>
        <row r="49013">
          <cell r="G49013" t="str">
            <v>S1U000078</v>
          </cell>
          <cell r="I49013">
            <v>1</v>
          </cell>
          <cell r="L49013" t="str">
            <v>05501010 003</v>
          </cell>
        </row>
        <row r="49014">
          <cell r="G49014" t="str">
            <v>S1U000078</v>
          </cell>
          <cell r="I49014">
            <v>1</v>
          </cell>
          <cell r="L49014" t="str">
            <v>05501010 003</v>
          </cell>
        </row>
        <row r="49015">
          <cell r="G49015" t="str">
            <v>S1U000087</v>
          </cell>
          <cell r="I49015">
            <v>1</v>
          </cell>
          <cell r="L49015" t="str">
            <v>05501010 003</v>
          </cell>
        </row>
        <row r="49016">
          <cell r="G49016" t="str">
            <v>S1U000087</v>
          </cell>
          <cell r="I49016">
            <v>1</v>
          </cell>
          <cell r="L49016" t="str">
            <v>05501010 003</v>
          </cell>
        </row>
        <row r="49017">
          <cell r="G49017" t="str">
            <v>S1U000087</v>
          </cell>
          <cell r="I49017">
            <v>1</v>
          </cell>
          <cell r="L49017" t="str">
            <v>05501010 003</v>
          </cell>
        </row>
        <row r="49018">
          <cell r="G49018" t="str">
            <v>S1U000099</v>
          </cell>
          <cell r="I49018">
            <v>1</v>
          </cell>
          <cell r="L49018" t="str">
            <v>05501010 003</v>
          </cell>
        </row>
        <row r="49019">
          <cell r="G49019" t="str">
            <v>S1U000103</v>
          </cell>
          <cell r="I49019">
            <v>1</v>
          </cell>
          <cell r="L49019" t="str">
            <v>05501010 003</v>
          </cell>
        </row>
        <row r="49020">
          <cell r="G49020" t="str">
            <v>S1U000103</v>
          </cell>
          <cell r="I49020">
            <v>1</v>
          </cell>
          <cell r="L49020" t="str">
            <v>05501010 003</v>
          </cell>
        </row>
        <row r="49021">
          <cell r="G49021" t="str">
            <v>S1U000103</v>
          </cell>
          <cell r="I49021">
            <v>1</v>
          </cell>
          <cell r="L49021" t="str">
            <v>05501010 003</v>
          </cell>
        </row>
        <row r="49022">
          <cell r="G49022" t="str">
            <v>S1U000103</v>
          </cell>
          <cell r="I49022">
            <v>1</v>
          </cell>
          <cell r="L49022" t="str">
            <v>05501010 003</v>
          </cell>
        </row>
        <row r="49023">
          <cell r="G49023" t="str">
            <v>S1U000104</v>
          </cell>
          <cell r="I49023">
            <v>1</v>
          </cell>
          <cell r="L49023" t="str">
            <v>05501010 003</v>
          </cell>
        </row>
        <row r="49024">
          <cell r="G49024" t="str">
            <v>S1U000104</v>
          </cell>
          <cell r="I49024">
            <v>1</v>
          </cell>
          <cell r="L49024" t="str">
            <v>05501010 003</v>
          </cell>
        </row>
        <row r="49025">
          <cell r="G49025" t="str">
            <v>S1U000104</v>
          </cell>
          <cell r="I49025">
            <v>1</v>
          </cell>
          <cell r="L49025" t="str">
            <v>05501010 003</v>
          </cell>
        </row>
        <row r="49026">
          <cell r="G49026" t="str">
            <v>S1U000135</v>
          </cell>
          <cell r="I49026">
            <v>1</v>
          </cell>
          <cell r="L49026" t="str">
            <v>05501010 003</v>
          </cell>
        </row>
        <row r="49027">
          <cell r="G49027" t="str">
            <v>S1U000135</v>
          </cell>
          <cell r="I49027">
            <v>1</v>
          </cell>
          <cell r="L49027" t="str">
            <v>05501010 003</v>
          </cell>
        </row>
        <row r="49028">
          <cell r="G49028" t="str">
            <v>S1U000135</v>
          </cell>
          <cell r="I49028">
            <v>1</v>
          </cell>
          <cell r="L49028" t="str">
            <v>05501010 003</v>
          </cell>
        </row>
        <row r="49029">
          <cell r="G49029" t="str">
            <v>S1U000135</v>
          </cell>
          <cell r="I49029">
            <v>1</v>
          </cell>
          <cell r="L49029" t="str">
            <v>05501010 003</v>
          </cell>
        </row>
        <row r="49030">
          <cell r="G49030" t="str">
            <v>S1U000135</v>
          </cell>
          <cell r="I49030">
            <v>1</v>
          </cell>
          <cell r="L49030" t="str">
            <v>05501010 003</v>
          </cell>
        </row>
        <row r="49031">
          <cell r="G49031" t="str">
            <v>S1U000135</v>
          </cell>
          <cell r="I49031">
            <v>1</v>
          </cell>
          <cell r="L49031" t="str">
            <v>05501010 003</v>
          </cell>
        </row>
        <row r="49032">
          <cell r="G49032" t="str">
            <v>S1U000135</v>
          </cell>
          <cell r="I49032">
            <v>1</v>
          </cell>
          <cell r="L49032" t="str">
            <v>05501010 003</v>
          </cell>
        </row>
        <row r="49033">
          <cell r="G49033" t="str">
            <v>S1U000135</v>
          </cell>
          <cell r="I49033">
            <v>1</v>
          </cell>
          <cell r="L49033" t="str">
            <v>05501010 003</v>
          </cell>
        </row>
        <row r="49034">
          <cell r="G49034" t="str">
            <v>S1U000135</v>
          </cell>
          <cell r="I49034">
            <v>1</v>
          </cell>
          <cell r="L49034" t="str">
            <v>05501010 003</v>
          </cell>
        </row>
        <row r="49035">
          <cell r="G49035" t="str">
            <v>S1U000060</v>
          </cell>
          <cell r="I49035">
            <v>1</v>
          </cell>
          <cell r="L49035" t="str">
            <v>05301010 004</v>
          </cell>
        </row>
        <row r="49036">
          <cell r="G49036" t="str">
            <v>S1U000099</v>
          </cell>
          <cell r="I49036">
            <v>1</v>
          </cell>
          <cell r="L49036" t="str">
            <v>05301010 004</v>
          </cell>
        </row>
        <row r="49037">
          <cell r="G49037" t="str">
            <v>S1U000103</v>
          </cell>
          <cell r="I49037">
            <v>1</v>
          </cell>
          <cell r="L49037" t="str">
            <v>05301010 004</v>
          </cell>
        </row>
        <row r="49038">
          <cell r="G49038" t="str">
            <v>S1U000104</v>
          </cell>
          <cell r="I49038">
            <v>1</v>
          </cell>
          <cell r="L49038" t="str">
            <v>05301010 004</v>
          </cell>
        </row>
        <row r="49039">
          <cell r="G49039" t="str">
            <v>S1U000104</v>
          </cell>
          <cell r="I49039">
            <v>1</v>
          </cell>
          <cell r="L49039" t="str">
            <v>05301010 004</v>
          </cell>
        </row>
        <row r="49040">
          <cell r="G49040" t="str">
            <v>S1U000104</v>
          </cell>
          <cell r="I49040">
            <v>1</v>
          </cell>
          <cell r="L49040" t="str">
            <v>05301010 004</v>
          </cell>
        </row>
        <row r="49041">
          <cell r="G49041" t="str">
            <v>S1U000135</v>
          </cell>
          <cell r="I49041">
            <v>1</v>
          </cell>
          <cell r="L49041" t="str">
            <v>05301010 004</v>
          </cell>
        </row>
        <row r="49042">
          <cell r="G49042" t="str">
            <v>S1U000135</v>
          </cell>
          <cell r="I49042">
            <v>1</v>
          </cell>
          <cell r="L49042" t="str">
            <v>05301010 004</v>
          </cell>
        </row>
        <row r="49043">
          <cell r="G49043" t="str">
            <v>S1U000078</v>
          </cell>
          <cell r="I49043">
            <v>1</v>
          </cell>
          <cell r="L49043" t="str">
            <v>05501010 005</v>
          </cell>
        </row>
        <row r="49044">
          <cell r="G49044" t="str">
            <v>S1U000103</v>
          </cell>
          <cell r="I49044">
            <v>1</v>
          </cell>
          <cell r="L49044" t="str">
            <v>05501010 005</v>
          </cell>
        </row>
        <row r="49045">
          <cell r="G49045" t="str">
            <v>S1U000103</v>
          </cell>
          <cell r="I49045">
            <v>1</v>
          </cell>
          <cell r="L49045" t="str">
            <v>05501010 005</v>
          </cell>
        </row>
        <row r="49046">
          <cell r="G49046" t="str">
            <v>S1U000104</v>
          </cell>
          <cell r="I49046">
            <v>1</v>
          </cell>
          <cell r="L49046" t="str">
            <v>05501010 005</v>
          </cell>
        </row>
        <row r="49047">
          <cell r="G49047" t="str">
            <v>S1U000135</v>
          </cell>
          <cell r="I49047">
            <v>1</v>
          </cell>
          <cell r="L49047" t="str">
            <v>05501010 005</v>
          </cell>
        </row>
        <row r="49048">
          <cell r="G49048" t="str">
            <v>S1U000135</v>
          </cell>
          <cell r="I49048">
            <v>1</v>
          </cell>
          <cell r="L49048" t="str">
            <v>05501010 005</v>
          </cell>
        </row>
        <row r="49049">
          <cell r="G49049" t="str">
            <v>S1U000135</v>
          </cell>
          <cell r="I49049">
            <v>1</v>
          </cell>
          <cell r="L49049" t="str">
            <v>05501010 005</v>
          </cell>
        </row>
        <row r="49050">
          <cell r="G49050" t="str">
            <v>S1U000135</v>
          </cell>
          <cell r="I49050">
            <v>1</v>
          </cell>
          <cell r="L49050" t="str">
            <v>05501010 005</v>
          </cell>
        </row>
        <row r="49051">
          <cell r="G49051" t="str">
            <v>S1U000135</v>
          </cell>
          <cell r="I49051">
            <v>1</v>
          </cell>
          <cell r="L49051" t="str">
            <v>05501010 005</v>
          </cell>
        </row>
        <row r="49052">
          <cell r="G49052" t="str">
            <v>S1U000135</v>
          </cell>
          <cell r="I49052">
            <v>1</v>
          </cell>
          <cell r="L49052" t="str">
            <v>05501010 005</v>
          </cell>
        </row>
        <row r="49053">
          <cell r="G49053" t="str">
            <v>S1U000078</v>
          </cell>
          <cell r="I49053">
            <v>1</v>
          </cell>
          <cell r="L49053" t="str">
            <v>06603021 002</v>
          </cell>
        </row>
        <row r="49054">
          <cell r="G49054" t="str">
            <v>S1U000087</v>
          </cell>
          <cell r="I49054">
            <v>1</v>
          </cell>
          <cell r="L49054" t="str">
            <v>06603021 002</v>
          </cell>
        </row>
        <row r="49055">
          <cell r="G49055" t="str">
            <v>S1U000087</v>
          </cell>
          <cell r="I49055">
            <v>1</v>
          </cell>
          <cell r="L49055" t="str">
            <v>06603021 002</v>
          </cell>
        </row>
        <row r="49056">
          <cell r="G49056" t="str">
            <v>S1U000099</v>
          </cell>
          <cell r="I49056">
            <v>1</v>
          </cell>
          <cell r="L49056" t="str">
            <v>06603021 002</v>
          </cell>
        </row>
        <row r="49057">
          <cell r="G49057" t="str">
            <v>S1U000103</v>
          </cell>
          <cell r="I49057">
            <v>1</v>
          </cell>
          <cell r="L49057" t="str">
            <v>06603021 002</v>
          </cell>
        </row>
        <row r="49058">
          <cell r="G49058" t="str">
            <v>S1U000103</v>
          </cell>
          <cell r="I49058">
            <v>1</v>
          </cell>
          <cell r="L49058" t="str">
            <v>06603021 002</v>
          </cell>
        </row>
        <row r="49059">
          <cell r="G49059" t="str">
            <v>S1U000104</v>
          </cell>
          <cell r="I49059">
            <v>1</v>
          </cell>
          <cell r="L49059" t="str">
            <v>06603021 002</v>
          </cell>
        </row>
        <row r="49060">
          <cell r="G49060" t="str">
            <v>S1U000104</v>
          </cell>
          <cell r="I49060">
            <v>1</v>
          </cell>
          <cell r="L49060" t="str">
            <v>06603021 002</v>
          </cell>
        </row>
        <row r="49061">
          <cell r="G49061" t="str">
            <v>S1U000135</v>
          </cell>
          <cell r="I49061">
            <v>1</v>
          </cell>
          <cell r="L49061" t="str">
            <v>06603021 002</v>
          </cell>
        </row>
        <row r="49062">
          <cell r="G49062" t="str">
            <v>S1U000103</v>
          </cell>
          <cell r="I49062">
            <v>1</v>
          </cell>
          <cell r="L49062" t="str">
            <v>06452010 002</v>
          </cell>
        </row>
        <row r="49063">
          <cell r="G49063" t="str">
            <v>S1U000104</v>
          </cell>
          <cell r="I49063">
            <v>1</v>
          </cell>
          <cell r="L49063" t="str">
            <v>06452010 002</v>
          </cell>
        </row>
        <row r="49064">
          <cell r="G49064" t="str">
            <v>S1U000060</v>
          </cell>
          <cell r="I49064">
            <v>32</v>
          </cell>
          <cell r="L49064" t="str">
            <v>08301010 002</v>
          </cell>
        </row>
        <row r="49065">
          <cell r="G49065" t="str">
            <v>S1U000060</v>
          </cell>
          <cell r="I49065">
            <v>16</v>
          </cell>
          <cell r="L49065" t="str">
            <v>08301010 002</v>
          </cell>
        </row>
        <row r="49066">
          <cell r="G49066" t="str">
            <v>S1U000060</v>
          </cell>
          <cell r="I49066">
            <v>8</v>
          </cell>
          <cell r="L49066" t="str">
            <v>08301010 002</v>
          </cell>
        </row>
        <row r="49067">
          <cell r="G49067" t="str">
            <v>S1U000060</v>
          </cell>
          <cell r="I49067">
            <v>4</v>
          </cell>
          <cell r="L49067" t="str">
            <v>08301010 002</v>
          </cell>
        </row>
        <row r="49068">
          <cell r="G49068" t="str">
            <v>S1U000060</v>
          </cell>
          <cell r="I49068">
            <v>16</v>
          </cell>
          <cell r="L49068" t="str">
            <v>08301010 002</v>
          </cell>
        </row>
        <row r="49069">
          <cell r="G49069" t="str">
            <v>S1U000078</v>
          </cell>
          <cell r="I49069">
            <v>8</v>
          </cell>
          <cell r="L49069" t="str">
            <v>08301010 002</v>
          </cell>
        </row>
        <row r="49070">
          <cell r="G49070" t="str">
            <v>S1U000078</v>
          </cell>
          <cell r="I49070">
            <v>32</v>
          </cell>
          <cell r="L49070" t="str">
            <v>08301010 002</v>
          </cell>
        </row>
        <row r="49071">
          <cell r="G49071" t="str">
            <v>S1U000078</v>
          </cell>
          <cell r="I49071">
            <v>32</v>
          </cell>
          <cell r="L49071" t="str">
            <v>08301010 002</v>
          </cell>
        </row>
        <row r="49072">
          <cell r="G49072" t="str">
            <v>S1U000078</v>
          </cell>
          <cell r="I49072">
            <v>8</v>
          </cell>
          <cell r="L49072" t="str">
            <v>08301010 002</v>
          </cell>
        </row>
        <row r="49073">
          <cell r="G49073" t="str">
            <v>S1U000078</v>
          </cell>
          <cell r="I49073">
            <v>32</v>
          </cell>
          <cell r="L49073" t="str">
            <v>08301010 002</v>
          </cell>
        </row>
        <row r="49074">
          <cell r="G49074" t="str">
            <v>S1U000087</v>
          </cell>
          <cell r="I49074">
            <v>4</v>
          </cell>
          <cell r="L49074" t="str">
            <v>08301010 002</v>
          </cell>
        </row>
        <row r="49075">
          <cell r="G49075" t="str">
            <v>S1U000087</v>
          </cell>
          <cell r="I49075">
            <v>8</v>
          </cell>
          <cell r="L49075" t="str">
            <v>08301010 002</v>
          </cell>
        </row>
        <row r="49076">
          <cell r="G49076" t="str">
            <v>S1U000087</v>
          </cell>
          <cell r="I49076">
            <v>32</v>
          </cell>
          <cell r="L49076" t="str">
            <v>08301010 002</v>
          </cell>
        </row>
        <row r="49077">
          <cell r="G49077" t="str">
            <v>S1U000087</v>
          </cell>
          <cell r="I49077">
            <v>8</v>
          </cell>
          <cell r="L49077" t="str">
            <v>08301010 002</v>
          </cell>
        </row>
        <row r="49078">
          <cell r="G49078" t="str">
            <v>S1U000087</v>
          </cell>
          <cell r="I49078">
            <v>16</v>
          </cell>
          <cell r="L49078" t="str">
            <v>08301010 002</v>
          </cell>
        </row>
        <row r="49079">
          <cell r="G49079" t="str">
            <v>S1U000099</v>
          </cell>
          <cell r="I49079">
            <v>32</v>
          </cell>
          <cell r="L49079" t="str">
            <v>08301010 002</v>
          </cell>
        </row>
        <row r="49080">
          <cell r="G49080" t="str">
            <v>S1U000099</v>
          </cell>
          <cell r="I49080">
            <v>32</v>
          </cell>
          <cell r="L49080" t="str">
            <v>08301010 002</v>
          </cell>
        </row>
        <row r="49081">
          <cell r="G49081" t="str">
            <v>S1U000099</v>
          </cell>
          <cell r="I49081">
            <v>32</v>
          </cell>
          <cell r="L49081" t="str">
            <v>08301010 002</v>
          </cell>
        </row>
        <row r="49082">
          <cell r="G49082" t="str">
            <v>S1U000103</v>
          </cell>
          <cell r="I49082">
            <v>4</v>
          </cell>
          <cell r="L49082" t="str">
            <v>08301010 002</v>
          </cell>
        </row>
        <row r="49083">
          <cell r="G49083" t="str">
            <v>S1U000103</v>
          </cell>
          <cell r="I49083">
            <v>8</v>
          </cell>
          <cell r="L49083" t="str">
            <v>08301010 002</v>
          </cell>
        </row>
        <row r="49084">
          <cell r="G49084" t="str">
            <v>S1U000103</v>
          </cell>
          <cell r="I49084">
            <v>32</v>
          </cell>
          <cell r="L49084" t="str">
            <v>08301010 002</v>
          </cell>
        </row>
        <row r="49085">
          <cell r="G49085" t="str">
            <v>S1U000103</v>
          </cell>
          <cell r="I49085">
            <v>8</v>
          </cell>
          <cell r="L49085" t="str">
            <v>08301010 002</v>
          </cell>
        </row>
        <row r="49086">
          <cell r="G49086" t="str">
            <v>S1U000103</v>
          </cell>
          <cell r="I49086">
            <v>8</v>
          </cell>
          <cell r="L49086" t="str">
            <v>08301010 002</v>
          </cell>
        </row>
        <row r="49087">
          <cell r="G49087" t="str">
            <v>S1U000104</v>
          </cell>
          <cell r="I49087">
            <v>8</v>
          </cell>
          <cell r="L49087" t="str">
            <v>08301010 002</v>
          </cell>
        </row>
        <row r="49088">
          <cell r="G49088" t="str">
            <v>S1U000104</v>
          </cell>
          <cell r="I49088">
            <v>8</v>
          </cell>
          <cell r="L49088" t="str">
            <v>08301010 002</v>
          </cell>
        </row>
        <row r="49089">
          <cell r="G49089" t="str">
            <v>S1U000104</v>
          </cell>
          <cell r="I49089">
            <v>4</v>
          </cell>
          <cell r="L49089" t="str">
            <v>08301010 002</v>
          </cell>
        </row>
        <row r="49090">
          <cell r="G49090" t="str">
            <v>S1U000104</v>
          </cell>
          <cell r="I49090">
            <v>32</v>
          </cell>
          <cell r="L49090" t="str">
            <v>08301010 002</v>
          </cell>
        </row>
        <row r="49091">
          <cell r="G49091" t="str">
            <v>S1U000135</v>
          </cell>
          <cell r="I49091">
            <v>4</v>
          </cell>
          <cell r="L49091" t="str">
            <v>08301010 002</v>
          </cell>
        </row>
        <row r="49092">
          <cell r="G49092" t="str">
            <v>S1U000135</v>
          </cell>
          <cell r="I49092">
            <v>8</v>
          </cell>
          <cell r="L49092" t="str">
            <v>08301010 002</v>
          </cell>
        </row>
        <row r="49093">
          <cell r="G49093" t="str">
            <v>S1U000135</v>
          </cell>
          <cell r="I49093">
            <v>4</v>
          </cell>
          <cell r="L49093" t="str">
            <v>08301010 002</v>
          </cell>
        </row>
        <row r="49094">
          <cell r="G49094" t="str">
            <v>S1U000135</v>
          </cell>
          <cell r="I49094">
            <v>24</v>
          </cell>
          <cell r="L49094" t="str">
            <v>08301010 002</v>
          </cell>
        </row>
        <row r="49095">
          <cell r="G49095" t="str">
            <v>S1U000135</v>
          </cell>
          <cell r="I49095">
            <v>16</v>
          </cell>
          <cell r="L49095" t="str">
            <v>08301010 002</v>
          </cell>
        </row>
        <row r="49096">
          <cell r="G49096" t="str">
            <v>S1U000135</v>
          </cell>
          <cell r="I49096">
            <v>32</v>
          </cell>
          <cell r="L49096" t="str">
            <v>08301010 002</v>
          </cell>
        </row>
        <row r="49097">
          <cell r="G49097" t="str">
            <v>S1U000135</v>
          </cell>
          <cell r="I49097">
            <v>32</v>
          </cell>
          <cell r="L49097" t="str">
            <v>08301010 002</v>
          </cell>
        </row>
        <row r="49098">
          <cell r="G49098" t="str">
            <v>S1U000135</v>
          </cell>
          <cell r="I49098">
            <v>12</v>
          </cell>
          <cell r="L49098" t="str">
            <v>08301010 002</v>
          </cell>
        </row>
        <row r="49099">
          <cell r="G49099" t="str">
            <v>S1U000135</v>
          </cell>
          <cell r="I49099">
            <v>16</v>
          </cell>
          <cell r="L49099" t="str">
            <v>08301010 002</v>
          </cell>
        </row>
        <row r="49100">
          <cell r="G49100" t="str">
            <v>S1U000135</v>
          </cell>
          <cell r="I49100">
            <v>8</v>
          </cell>
          <cell r="L49100" t="str">
            <v>08301010 002</v>
          </cell>
        </row>
        <row r="49101">
          <cell r="G49101" t="str">
            <v>S1U000135</v>
          </cell>
          <cell r="I49101">
            <v>16</v>
          </cell>
          <cell r="L49101" t="str">
            <v>08301010 002</v>
          </cell>
        </row>
        <row r="49102">
          <cell r="G49102" t="str">
            <v>S1U000135</v>
          </cell>
          <cell r="I49102">
            <v>8</v>
          </cell>
          <cell r="L49102" t="str">
            <v>08301010 002</v>
          </cell>
        </row>
        <row r="49103">
          <cell r="G49103" t="str">
            <v>S1U000135</v>
          </cell>
          <cell r="I49103">
            <v>32</v>
          </cell>
          <cell r="L49103" t="str">
            <v>08301010 002</v>
          </cell>
        </row>
        <row r="49104">
          <cell r="G49104" t="str">
            <v>S1U000135</v>
          </cell>
          <cell r="I49104">
            <v>4</v>
          </cell>
          <cell r="L49104" t="str">
            <v>08301010 002</v>
          </cell>
        </row>
        <row r="49105">
          <cell r="G49105" t="str">
            <v>S1U000135</v>
          </cell>
          <cell r="I49105">
            <v>24</v>
          </cell>
          <cell r="L49105" t="str">
            <v>08301010 002</v>
          </cell>
        </row>
        <row r="49106">
          <cell r="G49106" t="str">
            <v>S1U000136</v>
          </cell>
          <cell r="I49106">
            <v>49</v>
          </cell>
          <cell r="L49106" t="str">
            <v>08301010 002</v>
          </cell>
        </row>
        <row r="49107">
          <cell r="G49107" t="str">
            <v>S1U000136</v>
          </cell>
          <cell r="I49107">
            <v>24</v>
          </cell>
          <cell r="L49107" t="str">
            <v>08301010 002</v>
          </cell>
        </row>
        <row r="49108">
          <cell r="G49108" t="str">
            <v>S1U000136</v>
          </cell>
          <cell r="I49108">
            <v>24</v>
          </cell>
          <cell r="L49108" t="str">
            <v>08301010 002</v>
          </cell>
        </row>
        <row r="49109">
          <cell r="G49109" t="str">
            <v>S1U000136</v>
          </cell>
          <cell r="I49109">
            <v>32</v>
          </cell>
          <cell r="L49109" t="str">
            <v>08301010 002</v>
          </cell>
        </row>
        <row r="49110">
          <cell r="G49110" t="str">
            <v>S1U000060</v>
          </cell>
          <cell r="I49110">
            <v>32</v>
          </cell>
          <cell r="L49110" t="str">
            <v>08301010 003</v>
          </cell>
        </row>
        <row r="49111">
          <cell r="G49111" t="str">
            <v>S1U000060</v>
          </cell>
          <cell r="I49111">
            <v>32</v>
          </cell>
          <cell r="L49111" t="str">
            <v>08301010 003</v>
          </cell>
        </row>
        <row r="49112">
          <cell r="G49112" t="str">
            <v>S1U000060</v>
          </cell>
          <cell r="I49112">
            <v>16</v>
          </cell>
          <cell r="L49112" t="str">
            <v>08301010 003</v>
          </cell>
        </row>
        <row r="49113">
          <cell r="G49113" t="str">
            <v>S1U000060</v>
          </cell>
          <cell r="I49113">
            <v>10</v>
          </cell>
          <cell r="L49113" t="str">
            <v>08301010 003</v>
          </cell>
        </row>
        <row r="49114">
          <cell r="G49114" t="str">
            <v>S1U000078</v>
          </cell>
          <cell r="I49114">
            <v>32</v>
          </cell>
          <cell r="L49114" t="str">
            <v>08301010 003</v>
          </cell>
        </row>
        <row r="49115">
          <cell r="G49115" t="str">
            <v>S1U000078</v>
          </cell>
          <cell r="I49115">
            <v>32</v>
          </cell>
          <cell r="L49115" t="str">
            <v>08301010 003</v>
          </cell>
        </row>
        <row r="49116">
          <cell r="G49116" t="str">
            <v>S1U000087</v>
          </cell>
          <cell r="I49116">
            <v>8</v>
          </cell>
          <cell r="L49116" t="str">
            <v>08301010 003</v>
          </cell>
        </row>
        <row r="49117">
          <cell r="G49117" t="str">
            <v>S1U000099</v>
          </cell>
          <cell r="I49117">
            <v>32</v>
          </cell>
          <cell r="L49117" t="str">
            <v>08301010 003</v>
          </cell>
        </row>
        <row r="49118">
          <cell r="G49118" t="str">
            <v>S1U000099</v>
          </cell>
          <cell r="I49118">
            <v>32</v>
          </cell>
          <cell r="L49118" t="str">
            <v>08301010 003</v>
          </cell>
        </row>
        <row r="49119">
          <cell r="G49119" t="str">
            <v>S1U000099</v>
          </cell>
          <cell r="I49119">
            <v>32</v>
          </cell>
          <cell r="L49119" t="str">
            <v>08301010 003</v>
          </cell>
        </row>
        <row r="49120">
          <cell r="G49120" t="str">
            <v>S1U000103</v>
          </cell>
          <cell r="I49120">
            <v>16</v>
          </cell>
          <cell r="L49120" t="str">
            <v>08301010 003</v>
          </cell>
        </row>
        <row r="49121">
          <cell r="G49121" t="str">
            <v>S1U000103</v>
          </cell>
          <cell r="I49121">
            <v>16</v>
          </cell>
          <cell r="L49121" t="str">
            <v>08301010 003</v>
          </cell>
        </row>
        <row r="49122">
          <cell r="G49122" t="str">
            <v>S1U000104</v>
          </cell>
          <cell r="I49122">
            <v>16</v>
          </cell>
          <cell r="L49122" t="str">
            <v>08301010 003</v>
          </cell>
        </row>
        <row r="49123">
          <cell r="G49123" t="str">
            <v>S1U000104</v>
          </cell>
          <cell r="I49123">
            <v>8</v>
          </cell>
          <cell r="L49123" t="str">
            <v>08301010 003</v>
          </cell>
        </row>
        <row r="49124">
          <cell r="G49124" t="str">
            <v>S1U000104</v>
          </cell>
          <cell r="I49124">
            <v>32</v>
          </cell>
          <cell r="L49124" t="str">
            <v>08301010 003</v>
          </cell>
        </row>
        <row r="49125">
          <cell r="G49125" t="str">
            <v>S1U000104</v>
          </cell>
          <cell r="I49125">
            <v>32</v>
          </cell>
          <cell r="L49125" t="str">
            <v>08301010 003</v>
          </cell>
        </row>
        <row r="49126">
          <cell r="G49126" t="str">
            <v>S1U000135</v>
          </cell>
          <cell r="I49126">
            <v>8</v>
          </cell>
          <cell r="L49126" t="str">
            <v>08301010 003</v>
          </cell>
        </row>
        <row r="49127">
          <cell r="G49127" t="str">
            <v>S1U000135</v>
          </cell>
          <cell r="I49127">
            <v>8</v>
          </cell>
          <cell r="L49127" t="str">
            <v>08301010 003</v>
          </cell>
        </row>
        <row r="49128">
          <cell r="G49128" t="str">
            <v>S1U000135</v>
          </cell>
          <cell r="I49128">
            <v>32</v>
          </cell>
          <cell r="L49128" t="str">
            <v>08301010 003</v>
          </cell>
        </row>
        <row r="49129">
          <cell r="G49129" t="str">
            <v>S1U000135</v>
          </cell>
          <cell r="I49129">
            <v>8</v>
          </cell>
          <cell r="L49129" t="str">
            <v>08301010 003</v>
          </cell>
        </row>
        <row r="49130">
          <cell r="G49130" t="str">
            <v>S1U000135</v>
          </cell>
          <cell r="I49130">
            <v>8</v>
          </cell>
          <cell r="L49130" t="str">
            <v>08301010 003</v>
          </cell>
        </row>
        <row r="49131">
          <cell r="G49131" t="str">
            <v>S1U000135</v>
          </cell>
          <cell r="I49131">
            <v>32</v>
          </cell>
          <cell r="L49131" t="str">
            <v>08301010 003</v>
          </cell>
        </row>
        <row r="49132">
          <cell r="G49132" t="str">
            <v>S1U000135</v>
          </cell>
          <cell r="I49132">
            <v>8</v>
          </cell>
          <cell r="L49132" t="str">
            <v>08301010 003</v>
          </cell>
        </row>
        <row r="49133">
          <cell r="G49133" t="str">
            <v>S1U000135</v>
          </cell>
          <cell r="I49133">
            <v>16</v>
          </cell>
          <cell r="L49133" t="str">
            <v>08301010 003</v>
          </cell>
        </row>
        <row r="49134">
          <cell r="G49134" t="str">
            <v>S1U000136</v>
          </cell>
          <cell r="I49134">
            <v>34</v>
          </cell>
          <cell r="L49134" t="str">
            <v>08301010 003</v>
          </cell>
        </row>
        <row r="49135">
          <cell r="G49135" t="str">
            <v>S1U000136</v>
          </cell>
          <cell r="I49135">
            <v>16</v>
          </cell>
          <cell r="L49135" t="str">
            <v>08301010 003</v>
          </cell>
        </row>
        <row r="49136">
          <cell r="G49136" t="str">
            <v>S1U000136</v>
          </cell>
          <cell r="I49136">
            <v>16</v>
          </cell>
          <cell r="L49136" t="str">
            <v>08301010 003</v>
          </cell>
        </row>
        <row r="49137">
          <cell r="G49137" t="str">
            <v>S1U000136</v>
          </cell>
          <cell r="I49137">
            <v>32</v>
          </cell>
          <cell r="L49137" t="str">
            <v>08301010 003</v>
          </cell>
        </row>
        <row r="49138">
          <cell r="G49138" t="str">
            <v>S1U000078</v>
          </cell>
          <cell r="I49138">
            <v>4</v>
          </cell>
          <cell r="L49138" t="str">
            <v>13601010 003</v>
          </cell>
        </row>
        <row r="49139">
          <cell r="G49139" t="str">
            <v>S1U000078</v>
          </cell>
          <cell r="I49139">
            <v>4</v>
          </cell>
          <cell r="L49139" t="str">
            <v>13601010 002</v>
          </cell>
        </row>
        <row r="49140">
          <cell r="G49140" t="str">
            <v>S1U000090</v>
          </cell>
          <cell r="I49140">
            <v>2</v>
          </cell>
          <cell r="L49140" t="str">
            <v>Inv 14 351 0316</v>
          </cell>
        </row>
        <row r="49141">
          <cell r="G49141" t="str">
            <v>S1U000103</v>
          </cell>
          <cell r="I49141">
            <v>1</v>
          </cell>
          <cell r="L49141" t="str">
            <v>18302010 006</v>
          </cell>
        </row>
        <row r="49142">
          <cell r="G49142" t="str">
            <v>S1U000103</v>
          </cell>
          <cell r="I49142">
            <v>2</v>
          </cell>
          <cell r="L49142" t="str">
            <v>18302010 006</v>
          </cell>
        </row>
        <row r="49143">
          <cell r="G49143" t="str">
            <v>S1U000103</v>
          </cell>
          <cell r="I49143">
            <v>1</v>
          </cell>
          <cell r="L49143" t="str">
            <v>18302010 006</v>
          </cell>
        </row>
        <row r="49144">
          <cell r="G49144" t="str">
            <v>S1U000104</v>
          </cell>
          <cell r="I49144">
            <v>2</v>
          </cell>
          <cell r="L49144" t="str">
            <v>18302010 006</v>
          </cell>
        </row>
        <row r="49145">
          <cell r="G49145" t="str">
            <v>S1U000104</v>
          </cell>
          <cell r="I49145">
            <v>2</v>
          </cell>
          <cell r="L49145" t="str">
            <v>18302010 006</v>
          </cell>
        </row>
        <row r="49146">
          <cell r="G49146" t="str">
            <v>S1U000135</v>
          </cell>
          <cell r="I49146">
            <v>1</v>
          </cell>
          <cell r="L49146" t="str">
            <v>18302010 006</v>
          </cell>
        </row>
        <row r="49147">
          <cell r="G49147" t="str">
            <v>S1U000135</v>
          </cell>
          <cell r="I49147">
            <v>2</v>
          </cell>
          <cell r="L49147" t="str">
            <v>18302010 006</v>
          </cell>
        </row>
        <row r="49148">
          <cell r="G49148" t="str">
            <v>S1U000060</v>
          </cell>
          <cell r="I49148">
            <v>6</v>
          </cell>
          <cell r="L49148" t="str">
            <v>18303013 006</v>
          </cell>
        </row>
        <row r="49149">
          <cell r="G49149" t="str">
            <v>S1U000060</v>
          </cell>
          <cell r="I49149">
            <v>4</v>
          </cell>
          <cell r="L49149" t="str">
            <v>18303013 006</v>
          </cell>
        </row>
        <row r="49150">
          <cell r="G49150" t="str">
            <v>S1U000078</v>
          </cell>
          <cell r="I49150">
            <v>6</v>
          </cell>
          <cell r="L49150" t="str">
            <v>18303013 006</v>
          </cell>
        </row>
        <row r="49151">
          <cell r="G49151" t="str">
            <v>S1U000078</v>
          </cell>
          <cell r="I49151">
            <v>6</v>
          </cell>
          <cell r="L49151" t="str">
            <v>18303013 006</v>
          </cell>
        </row>
        <row r="49152">
          <cell r="G49152" t="str">
            <v>S1U000078</v>
          </cell>
          <cell r="I49152">
            <v>6</v>
          </cell>
          <cell r="L49152" t="str">
            <v>18303013 006</v>
          </cell>
        </row>
        <row r="49153">
          <cell r="G49153" t="str">
            <v>S1U000087</v>
          </cell>
          <cell r="I49153">
            <v>6</v>
          </cell>
          <cell r="L49153" t="str">
            <v>18303013 006</v>
          </cell>
        </row>
        <row r="49154">
          <cell r="G49154" t="str">
            <v>S1U000087</v>
          </cell>
          <cell r="I49154">
            <v>6</v>
          </cell>
          <cell r="L49154" t="str">
            <v>18303013 006</v>
          </cell>
        </row>
        <row r="49155">
          <cell r="G49155" t="str">
            <v>S1U000087</v>
          </cell>
          <cell r="I49155">
            <v>6</v>
          </cell>
          <cell r="L49155" t="str">
            <v>18303013 006</v>
          </cell>
        </row>
        <row r="49156">
          <cell r="G49156" t="str">
            <v>S1U000087</v>
          </cell>
          <cell r="I49156">
            <v>6</v>
          </cell>
          <cell r="L49156" t="str">
            <v>18303013 006</v>
          </cell>
        </row>
        <row r="49157">
          <cell r="G49157" t="str">
            <v>S1U000087</v>
          </cell>
          <cell r="I49157">
            <v>6</v>
          </cell>
          <cell r="L49157" t="str">
            <v>18303013 006</v>
          </cell>
        </row>
        <row r="49158">
          <cell r="G49158" t="str">
            <v>S1U000087</v>
          </cell>
          <cell r="I49158">
            <v>2</v>
          </cell>
          <cell r="L49158" t="str">
            <v>18303013 006</v>
          </cell>
        </row>
        <row r="49159">
          <cell r="G49159" t="str">
            <v>S1U000087</v>
          </cell>
          <cell r="I49159">
            <v>6</v>
          </cell>
          <cell r="L49159" t="str">
            <v>18303013 006</v>
          </cell>
        </row>
        <row r="49160">
          <cell r="G49160" t="str">
            <v>S1U000087</v>
          </cell>
          <cell r="I49160">
            <v>6</v>
          </cell>
          <cell r="L49160" t="str">
            <v>18303013 006</v>
          </cell>
        </row>
        <row r="49161">
          <cell r="G49161" t="str">
            <v>S1U000087</v>
          </cell>
          <cell r="I49161">
            <v>6</v>
          </cell>
          <cell r="L49161" t="str">
            <v>18303013 006</v>
          </cell>
        </row>
        <row r="49162">
          <cell r="G49162" t="str">
            <v>S1U000087</v>
          </cell>
          <cell r="I49162">
            <v>6</v>
          </cell>
          <cell r="L49162" t="str">
            <v>18303013 006</v>
          </cell>
        </row>
        <row r="49163">
          <cell r="G49163" t="str">
            <v>S1U000087</v>
          </cell>
          <cell r="I49163">
            <v>6</v>
          </cell>
          <cell r="L49163" t="str">
            <v>18303013 006</v>
          </cell>
        </row>
        <row r="49164">
          <cell r="G49164" t="str">
            <v>S1U000087</v>
          </cell>
          <cell r="I49164">
            <v>6</v>
          </cell>
          <cell r="L49164" t="str">
            <v>18303013 006</v>
          </cell>
        </row>
        <row r="49165">
          <cell r="G49165" t="str">
            <v>S1U000087</v>
          </cell>
          <cell r="I49165">
            <v>6</v>
          </cell>
          <cell r="L49165" t="str">
            <v>18303013 006</v>
          </cell>
        </row>
        <row r="49166">
          <cell r="G49166" t="str">
            <v>S1U000087</v>
          </cell>
          <cell r="I49166">
            <v>6</v>
          </cell>
          <cell r="L49166" t="str">
            <v>18303013 006</v>
          </cell>
        </row>
        <row r="49167">
          <cell r="G49167" t="str">
            <v>S1U000099</v>
          </cell>
          <cell r="I49167">
            <v>6</v>
          </cell>
          <cell r="L49167" t="str">
            <v>18303013 006</v>
          </cell>
        </row>
        <row r="49168">
          <cell r="G49168" t="str">
            <v>S1U000099</v>
          </cell>
          <cell r="I49168">
            <v>6</v>
          </cell>
          <cell r="L49168" t="str">
            <v>18303013 006</v>
          </cell>
        </row>
        <row r="49169">
          <cell r="G49169" t="str">
            <v>S1U000099</v>
          </cell>
          <cell r="I49169">
            <v>6</v>
          </cell>
          <cell r="L49169" t="str">
            <v>18303013 006</v>
          </cell>
        </row>
        <row r="49170">
          <cell r="G49170" t="str">
            <v>S1U000099</v>
          </cell>
          <cell r="I49170">
            <v>6</v>
          </cell>
          <cell r="L49170" t="str">
            <v>18303013 006</v>
          </cell>
        </row>
        <row r="49171">
          <cell r="G49171" t="str">
            <v>S1U000099</v>
          </cell>
          <cell r="I49171">
            <v>6</v>
          </cell>
          <cell r="L49171" t="str">
            <v>18303013 006</v>
          </cell>
        </row>
        <row r="49172">
          <cell r="G49172" t="str">
            <v>S1U000099</v>
          </cell>
          <cell r="I49172">
            <v>6</v>
          </cell>
          <cell r="L49172" t="str">
            <v>18303013 006</v>
          </cell>
        </row>
        <row r="49173">
          <cell r="G49173" t="str">
            <v>S1U000099</v>
          </cell>
          <cell r="I49173">
            <v>6</v>
          </cell>
          <cell r="L49173" t="str">
            <v>18303013 006</v>
          </cell>
        </row>
        <row r="49174">
          <cell r="G49174" t="str">
            <v>S1U000099</v>
          </cell>
          <cell r="I49174">
            <v>6</v>
          </cell>
          <cell r="L49174" t="str">
            <v>18303013 006</v>
          </cell>
        </row>
        <row r="49175">
          <cell r="G49175" t="str">
            <v>S1U000099</v>
          </cell>
          <cell r="I49175">
            <v>6</v>
          </cell>
          <cell r="L49175" t="str">
            <v>18303013 006</v>
          </cell>
        </row>
        <row r="49176">
          <cell r="G49176" t="str">
            <v>S1U000099</v>
          </cell>
          <cell r="I49176">
            <v>6</v>
          </cell>
          <cell r="L49176" t="str">
            <v>18303013 006</v>
          </cell>
        </row>
        <row r="49177">
          <cell r="G49177" t="str">
            <v>S1U000099</v>
          </cell>
          <cell r="I49177">
            <v>6</v>
          </cell>
          <cell r="L49177" t="str">
            <v>18303013 006</v>
          </cell>
        </row>
        <row r="49178">
          <cell r="G49178" t="str">
            <v>S1U000099</v>
          </cell>
          <cell r="I49178">
            <v>2</v>
          </cell>
          <cell r="L49178" t="str">
            <v>18303013 006</v>
          </cell>
        </row>
        <row r="49179">
          <cell r="G49179" t="str">
            <v>S1U000099</v>
          </cell>
          <cell r="I49179">
            <v>6</v>
          </cell>
          <cell r="L49179" t="str">
            <v>18303013 006</v>
          </cell>
        </row>
        <row r="49180">
          <cell r="G49180" t="str">
            <v>S1U000099</v>
          </cell>
          <cell r="I49180">
            <v>6</v>
          </cell>
          <cell r="L49180" t="str">
            <v>18303013 006</v>
          </cell>
        </row>
        <row r="49181">
          <cell r="G49181" t="str">
            <v>S1U000099</v>
          </cell>
          <cell r="I49181">
            <v>6</v>
          </cell>
          <cell r="L49181" t="str">
            <v>18303013 006</v>
          </cell>
        </row>
        <row r="49182">
          <cell r="G49182" t="str">
            <v>S1U000099</v>
          </cell>
          <cell r="I49182">
            <v>6</v>
          </cell>
          <cell r="L49182" t="str">
            <v>18303013 006</v>
          </cell>
        </row>
        <row r="49183">
          <cell r="G49183" t="str">
            <v>S1U000099</v>
          </cell>
          <cell r="I49183">
            <v>6</v>
          </cell>
          <cell r="L49183" t="str">
            <v>18303013 006</v>
          </cell>
        </row>
        <row r="49184">
          <cell r="G49184" t="str">
            <v>S1U000099</v>
          </cell>
          <cell r="I49184">
            <v>6</v>
          </cell>
          <cell r="L49184" t="str">
            <v>18303013 006</v>
          </cell>
        </row>
        <row r="49185">
          <cell r="G49185" t="str">
            <v>S1U000099</v>
          </cell>
          <cell r="I49185">
            <v>6</v>
          </cell>
          <cell r="L49185" t="str">
            <v>18303013 006</v>
          </cell>
        </row>
        <row r="49186">
          <cell r="G49186" t="str">
            <v>S1U000099</v>
          </cell>
          <cell r="I49186">
            <v>6</v>
          </cell>
          <cell r="L49186" t="str">
            <v>18303013 006</v>
          </cell>
        </row>
        <row r="49187">
          <cell r="G49187" t="str">
            <v>S1U000099</v>
          </cell>
          <cell r="I49187">
            <v>6</v>
          </cell>
          <cell r="L49187" t="str">
            <v>18303013 006</v>
          </cell>
        </row>
        <row r="49188">
          <cell r="G49188" t="str">
            <v>S1U000099</v>
          </cell>
          <cell r="I49188">
            <v>6</v>
          </cell>
          <cell r="L49188" t="str">
            <v>18303013 006</v>
          </cell>
        </row>
        <row r="49189">
          <cell r="G49189" t="str">
            <v>S1U000099</v>
          </cell>
          <cell r="I49189">
            <v>6</v>
          </cell>
          <cell r="L49189" t="str">
            <v>18303013 006</v>
          </cell>
        </row>
        <row r="49190">
          <cell r="G49190" t="str">
            <v>S1U000099</v>
          </cell>
          <cell r="I49190">
            <v>6</v>
          </cell>
          <cell r="L49190" t="str">
            <v>18303013 006</v>
          </cell>
        </row>
        <row r="49191">
          <cell r="G49191" t="str">
            <v>S1U000103</v>
          </cell>
          <cell r="I49191">
            <v>6</v>
          </cell>
          <cell r="L49191" t="str">
            <v>18303013 006</v>
          </cell>
        </row>
        <row r="49192">
          <cell r="G49192" t="str">
            <v>S1U000103</v>
          </cell>
          <cell r="I49192">
            <v>6</v>
          </cell>
          <cell r="L49192" t="str">
            <v>18303013 006</v>
          </cell>
        </row>
        <row r="49193">
          <cell r="G49193" t="str">
            <v>S1U000103</v>
          </cell>
          <cell r="I49193">
            <v>6</v>
          </cell>
          <cell r="L49193" t="str">
            <v>18303013 006</v>
          </cell>
        </row>
        <row r="49194">
          <cell r="G49194" t="str">
            <v>S1U000103</v>
          </cell>
          <cell r="I49194">
            <v>6</v>
          </cell>
          <cell r="L49194" t="str">
            <v>18303013 006</v>
          </cell>
        </row>
        <row r="49195">
          <cell r="G49195" t="str">
            <v>S1U000103</v>
          </cell>
          <cell r="I49195">
            <v>6</v>
          </cell>
          <cell r="L49195" t="str">
            <v>18303013 006</v>
          </cell>
        </row>
        <row r="49196">
          <cell r="G49196" t="str">
            <v>S1U000103</v>
          </cell>
          <cell r="I49196">
            <v>6</v>
          </cell>
          <cell r="L49196" t="str">
            <v>18303013 006</v>
          </cell>
        </row>
        <row r="49197">
          <cell r="G49197" t="str">
            <v>S1U000103</v>
          </cell>
          <cell r="I49197">
            <v>6</v>
          </cell>
          <cell r="L49197" t="str">
            <v>18303013 006</v>
          </cell>
        </row>
        <row r="49198">
          <cell r="G49198" t="str">
            <v>S1U000103</v>
          </cell>
          <cell r="I49198">
            <v>6</v>
          </cell>
          <cell r="L49198" t="str">
            <v>18303013 006</v>
          </cell>
        </row>
        <row r="49199">
          <cell r="G49199" t="str">
            <v>S1U000103</v>
          </cell>
          <cell r="I49199">
            <v>6</v>
          </cell>
          <cell r="L49199" t="str">
            <v>18303013 006</v>
          </cell>
        </row>
        <row r="49200">
          <cell r="G49200" t="str">
            <v>S1U000103</v>
          </cell>
          <cell r="I49200">
            <v>6</v>
          </cell>
          <cell r="L49200" t="str">
            <v>18303013 006</v>
          </cell>
        </row>
        <row r="49201">
          <cell r="G49201" t="str">
            <v>S1U000103</v>
          </cell>
          <cell r="I49201">
            <v>6</v>
          </cell>
          <cell r="L49201" t="str">
            <v>18303013 006</v>
          </cell>
        </row>
        <row r="49202">
          <cell r="G49202" t="str">
            <v>S1U000103</v>
          </cell>
          <cell r="I49202">
            <v>6</v>
          </cell>
          <cell r="L49202" t="str">
            <v>18303013 006</v>
          </cell>
        </row>
        <row r="49203">
          <cell r="G49203" t="str">
            <v>S1U000103</v>
          </cell>
          <cell r="I49203">
            <v>6</v>
          </cell>
          <cell r="L49203" t="str">
            <v>18303013 006</v>
          </cell>
        </row>
        <row r="49204">
          <cell r="G49204" t="str">
            <v>S1U000103</v>
          </cell>
          <cell r="I49204">
            <v>6</v>
          </cell>
          <cell r="L49204" t="str">
            <v>18303013 006</v>
          </cell>
        </row>
        <row r="49205">
          <cell r="G49205" t="str">
            <v>S1U000103</v>
          </cell>
          <cell r="I49205">
            <v>6</v>
          </cell>
          <cell r="L49205" t="str">
            <v>18303013 006</v>
          </cell>
        </row>
        <row r="49206">
          <cell r="G49206" t="str">
            <v>S1U000103</v>
          </cell>
          <cell r="I49206">
            <v>6</v>
          </cell>
          <cell r="L49206" t="str">
            <v>18303013 006</v>
          </cell>
        </row>
        <row r="49207">
          <cell r="G49207" t="str">
            <v>S1U000103</v>
          </cell>
          <cell r="I49207">
            <v>6</v>
          </cell>
          <cell r="L49207" t="str">
            <v>18303013 006</v>
          </cell>
        </row>
        <row r="49208">
          <cell r="G49208" t="str">
            <v>S1U000103</v>
          </cell>
          <cell r="I49208">
            <v>6</v>
          </cell>
          <cell r="L49208" t="str">
            <v>18303013 006</v>
          </cell>
        </row>
        <row r="49209">
          <cell r="G49209" t="str">
            <v>S1U000103</v>
          </cell>
          <cell r="I49209">
            <v>6</v>
          </cell>
          <cell r="L49209" t="str">
            <v>18303013 006</v>
          </cell>
        </row>
        <row r="49210">
          <cell r="G49210" t="str">
            <v>S1U000103</v>
          </cell>
          <cell r="I49210">
            <v>6</v>
          </cell>
          <cell r="L49210" t="str">
            <v>18303013 006</v>
          </cell>
        </row>
        <row r="49211">
          <cell r="G49211" t="str">
            <v>S1U000104</v>
          </cell>
          <cell r="I49211">
            <v>6</v>
          </cell>
          <cell r="L49211" t="str">
            <v>18303013 006</v>
          </cell>
        </row>
        <row r="49212">
          <cell r="G49212" t="str">
            <v>S1U000104</v>
          </cell>
          <cell r="I49212">
            <v>6</v>
          </cell>
          <cell r="L49212" t="str">
            <v>18303013 006</v>
          </cell>
        </row>
        <row r="49213">
          <cell r="G49213" t="str">
            <v>S1U000104</v>
          </cell>
          <cell r="I49213">
            <v>6</v>
          </cell>
          <cell r="L49213" t="str">
            <v>18303013 006</v>
          </cell>
        </row>
        <row r="49214">
          <cell r="G49214" t="str">
            <v>S1U000104</v>
          </cell>
          <cell r="I49214">
            <v>6</v>
          </cell>
          <cell r="L49214" t="str">
            <v>18303013 006</v>
          </cell>
        </row>
        <row r="49215">
          <cell r="G49215" t="str">
            <v>S1U000104</v>
          </cell>
          <cell r="I49215">
            <v>6</v>
          </cell>
          <cell r="L49215" t="str">
            <v>18303013 006</v>
          </cell>
        </row>
        <row r="49216">
          <cell r="G49216" t="str">
            <v>S1U000104</v>
          </cell>
          <cell r="I49216">
            <v>6</v>
          </cell>
          <cell r="L49216" t="str">
            <v>18303013 006</v>
          </cell>
        </row>
        <row r="49217">
          <cell r="G49217" t="str">
            <v>S1U000104</v>
          </cell>
          <cell r="I49217">
            <v>6</v>
          </cell>
          <cell r="L49217" t="str">
            <v>18303013 006</v>
          </cell>
        </row>
        <row r="49218">
          <cell r="G49218" t="str">
            <v>S1U000104</v>
          </cell>
          <cell r="I49218">
            <v>6</v>
          </cell>
          <cell r="L49218" t="str">
            <v>18303013 006</v>
          </cell>
        </row>
        <row r="49219">
          <cell r="G49219" t="str">
            <v>S1U000104</v>
          </cell>
          <cell r="I49219">
            <v>8</v>
          </cell>
          <cell r="L49219" t="str">
            <v>18303013 006</v>
          </cell>
        </row>
        <row r="49220">
          <cell r="G49220" t="str">
            <v>S1U000104</v>
          </cell>
          <cell r="I49220">
            <v>6</v>
          </cell>
          <cell r="L49220" t="str">
            <v>18303013 006</v>
          </cell>
        </row>
        <row r="49221">
          <cell r="G49221" t="str">
            <v>S1U000104</v>
          </cell>
          <cell r="I49221">
            <v>6</v>
          </cell>
          <cell r="L49221" t="str">
            <v>18303013 006</v>
          </cell>
        </row>
        <row r="49222">
          <cell r="G49222" t="str">
            <v>S1U000104</v>
          </cell>
          <cell r="I49222">
            <v>6</v>
          </cell>
          <cell r="L49222" t="str">
            <v>18303013 006</v>
          </cell>
        </row>
        <row r="49223">
          <cell r="G49223" t="str">
            <v>S1U000104</v>
          </cell>
          <cell r="I49223">
            <v>6</v>
          </cell>
          <cell r="L49223" t="str">
            <v>18303013 006</v>
          </cell>
        </row>
        <row r="49224">
          <cell r="G49224" t="str">
            <v>S1U000104</v>
          </cell>
          <cell r="I49224">
            <v>6</v>
          </cell>
          <cell r="L49224" t="str">
            <v>18303013 006</v>
          </cell>
        </row>
        <row r="49225">
          <cell r="G49225" t="str">
            <v>S1U000104</v>
          </cell>
          <cell r="I49225">
            <v>6</v>
          </cell>
          <cell r="L49225" t="str">
            <v>18303013 006</v>
          </cell>
        </row>
        <row r="49226">
          <cell r="G49226" t="str">
            <v>S1U000104</v>
          </cell>
          <cell r="I49226">
            <v>6</v>
          </cell>
          <cell r="L49226" t="str">
            <v>18303013 006</v>
          </cell>
        </row>
        <row r="49227">
          <cell r="G49227" t="str">
            <v>S1U000104</v>
          </cell>
          <cell r="I49227">
            <v>6</v>
          </cell>
          <cell r="L49227" t="str">
            <v>18303013 006</v>
          </cell>
        </row>
        <row r="49228">
          <cell r="G49228" t="str">
            <v>S1U000104</v>
          </cell>
          <cell r="I49228">
            <v>6</v>
          </cell>
          <cell r="L49228" t="str">
            <v>18303013 006</v>
          </cell>
        </row>
        <row r="49229">
          <cell r="G49229" t="str">
            <v>S1U000104</v>
          </cell>
          <cell r="I49229">
            <v>6</v>
          </cell>
          <cell r="L49229" t="str">
            <v>18303013 006</v>
          </cell>
        </row>
        <row r="49230">
          <cell r="G49230" t="str">
            <v>S1U000104</v>
          </cell>
          <cell r="I49230">
            <v>6</v>
          </cell>
          <cell r="L49230" t="str">
            <v>18303013 006</v>
          </cell>
        </row>
        <row r="49231">
          <cell r="G49231" t="str">
            <v>S1U000104</v>
          </cell>
          <cell r="I49231">
            <v>6</v>
          </cell>
          <cell r="L49231" t="str">
            <v>18303013 006</v>
          </cell>
        </row>
        <row r="49232">
          <cell r="G49232" t="str">
            <v>S1U000104</v>
          </cell>
          <cell r="I49232">
            <v>6</v>
          </cell>
          <cell r="L49232" t="str">
            <v>18303013 006</v>
          </cell>
        </row>
        <row r="49233">
          <cell r="G49233" t="str">
            <v>S1U000135</v>
          </cell>
          <cell r="I49233">
            <v>6</v>
          </cell>
          <cell r="L49233" t="str">
            <v>18303013 006</v>
          </cell>
        </row>
        <row r="49234">
          <cell r="G49234" t="str">
            <v>S1U000135</v>
          </cell>
          <cell r="I49234">
            <v>6</v>
          </cell>
          <cell r="L49234" t="str">
            <v>18303013 006</v>
          </cell>
        </row>
        <row r="49235">
          <cell r="G49235" t="str">
            <v>S1U000135</v>
          </cell>
          <cell r="I49235">
            <v>6</v>
          </cell>
          <cell r="L49235" t="str">
            <v>18303013 006</v>
          </cell>
        </row>
        <row r="49236">
          <cell r="G49236" t="str">
            <v>S1U000135</v>
          </cell>
          <cell r="I49236">
            <v>6</v>
          </cell>
          <cell r="L49236" t="str">
            <v>18303013 006</v>
          </cell>
        </row>
        <row r="49237">
          <cell r="G49237" t="str">
            <v>S1U000135</v>
          </cell>
          <cell r="I49237">
            <v>6</v>
          </cell>
          <cell r="L49237" t="str">
            <v>18303013 006</v>
          </cell>
        </row>
        <row r="49238">
          <cell r="G49238" t="str">
            <v>S1U000135</v>
          </cell>
          <cell r="I49238">
            <v>6</v>
          </cell>
          <cell r="L49238" t="str">
            <v>18303013 006</v>
          </cell>
        </row>
        <row r="49239">
          <cell r="G49239" t="str">
            <v>S1U000135</v>
          </cell>
          <cell r="I49239">
            <v>6</v>
          </cell>
          <cell r="L49239" t="str">
            <v>18303013 006</v>
          </cell>
        </row>
        <row r="49240">
          <cell r="G49240" t="str">
            <v>S1U000135</v>
          </cell>
          <cell r="I49240">
            <v>6</v>
          </cell>
          <cell r="L49240" t="str">
            <v>18303013 006</v>
          </cell>
        </row>
        <row r="49241">
          <cell r="G49241" t="str">
            <v>S1U000135</v>
          </cell>
          <cell r="I49241">
            <v>6</v>
          </cell>
          <cell r="L49241" t="str">
            <v>18303013 006</v>
          </cell>
        </row>
        <row r="49242">
          <cell r="G49242" t="str">
            <v>S1U000135</v>
          </cell>
          <cell r="I49242">
            <v>6</v>
          </cell>
          <cell r="L49242" t="str">
            <v>18303013 006</v>
          </cell>
        </row>
        <row r="49243">
          <cell r="G49243" t="str">
            <v>S1U000135</v>
          </cell>
          <cell r="I49243">
            <v>6</v>
          </cell>
          <cell r="L49243" t="str">
            <v>18303013 006</v>
          </cell>
        </row>
        <row r="49244">
          <cell r="G49244" t="str">
            <v>S1U000135</v>
          </cell>
          <cell r="I49244">
            <v>6</v>
          </cell>
          <cell r="L49244" t="str">
            <v>18303013 006</v>
          </cell>
        </row>
        <row r="49245">
          <cell r="G49245" t="str">
            <v>S1U000135</v>
          </cell>
          <cell r="I49245">
            <v>6</v>
          </cell>
          <cell r="L49245" t="str">
            <v>18303013 006</v>
          </cell>
        </row>
        <row r="49246">
          <cell r="G49246" t="str">
            <v>S1U000135</v>
          </cell>
          <cell r="I49246">
            <v>6</v>
          </cell>
          <cell r="L49246" t="str">
            <v>18303013 006</v>
          </cell>
        </row>
        <row r="49247">
          <cell r="G49247" t="str">
            <v>S1U000135</v>
          </cell>
          <cell r="I49247">
            <v>6</v>
          </cell>
          <cell r="L49247" t="str">
            <v>18303013 006</v>
          </cell>
        </row>
        <row r="49248">
          <cell r="G49248" t="str">
            <v>S1U000135</v>
          </cell>
          <cell r="I49248">
            <v>6</v>
          </cell>
          <cell r="L49248" t="str">
            <v>18303013 006</v>
          </cell>
        </row>
        <row r="49249">
          <cell r="G49249" t="str">
            <v>S1U000135</v>
          </cell>
          <cell r="I49249">
            <v>6</v>
          </cell>
          <cell r="L49249" t="str">
            <v>18303013 006</v>
          </cell>
        </row>
        <row r="49250">
          <cell r="G49250" t="str">
            <v>S1U000135</v>
          </cell>
          <cell r="I49250">
            <v>6</v>
          </cell>
          <cell r="L49250" t="str">
            <v>18303013 006</v>
          </cell>
        </row>
        <row r="49251">
          <cell r="G49251" t="str">
            <v>S1U000135</v>
          </cell>
          <cell r="I49251">
            <v>6</v>
          </cell>
          <cell r="L49251" t="str">
            <v>18303013 006</v>
          </cell>
        </row>
        <row r="49252">
          <cell r="G49252" t="str">
            <v>S1U000135</v>
          </cell>
          <cell r="I49252">
            <v>6</v>
          </cell>
          <cell r="L49252" t="str">
            <v>18303013 006</v>
          </cell>
        </row>
        <row r="49253">
          <cell r="G49253" t="str">
            <v>S1U000135</v>
          </cell>
          <cell r="I49253">
            <v>6</v>
          </cell>
          <cell r="L49253" t="str">
            <v>18303013 006</v>
          </cell>
        </row>
        <row r="49254">
          <cell r="G49254" t="str">
            <v>S1U000135</v>
          </cell>
          <cell r="I49254">
            <v>6</v>
          </cell>
          <cell r="L49254" t="str">
            <v>18303013 006</v>
          </cell>
        </row>
        <row r="49255">
          <cell r="G49255" t="str">
            <v>S1U000135</v>
          </cell>
          <cell r="I49255">
            <v>6</v>
          </cell>
          <cell r="L49255" t="str">
            <v>18303013 006</v>
          </cell>
        </row>
        <row r="49256">
          <cell r="G49256" t="str">
            <v>S1U000135</v>
          </cell>
          <cell r="I49256">
            <v>6</v>
          </cell>
          <cell r="L49256" t="str">
            <v>18303013 006</v>
          </cell>
        </row>
        <row r="49257">
          <cell r="G49257" t="str">
            <v>S1U000135</v>
          </cell>
          <cell r="I49257">
            <v>6</v>
          </cell>
          <cell r="L49257" t="str">
            <v>18303013 006</v>
          </cell>
        </row>
        <row r="49258">
          <cell r="G49258" t="str">
            <v>S1U000135</v>
          </cell>
          <cell r="I49258">
            <v>6</v>
          </cell>
          <cell r="L49258" t="str">
            <v>18303013 006</v>
          </cell>
        </row>
        <row r="49259">
          <cell r="G49259" t="str">
            <v>S1U000135</v>
          </cell>
          <cell r="I49259">
            <v>6</v>
          </cell>
          <cell r="L49259" t="str">
            <v>18303013 006</v>
          </cell>
        </row>
        <row r="49260">
          <cell r="G49260" t="str">
            <v>S1U000135</v>
          </cell>
          <cell r="I49260">
            <v>6</v>
          </cell>
          <cell r="L49260" t="str">
            <v>18303013 006</v>
          </cell>
        </row>
        <row r="49261">
          <cell r="G49261" t="str">
            <v>S1U000135</v>
          </cell>
          <cell r="I49261">
            <v>6</v>
          </cell>
          <cell r="L49261" t="str">
            <v>18303013 006</v>
          </cell>
        </row>
        <row r="49262">
          <cell r="G49262" t="str">
            <v>S1U000135</v>
          </cell>
          <cell r="I49262">
            <v>6</v>
          </cell>
          <cell r="L49262" t="str">
            <v>18303013 006</v>
          </cell>
        </row>
        <row r="49263">
          <cell r="G49263" t="str">
            <v>S1U000135</v>
          </cell>
          <cell r="I49263">
            <v>6</v>
          </cell>
          <cell r="L49263" t="str">
            <v>18303013 006</v>
          </cell>
        </row>
        <row r="49264">
          <cell r="G49264" t="str">
            <v>S1U000136</v>
          </cell>
          <cell r="I49264">
            <v>6</v>
          </cell>
          <cell r="L49264" t="str">
            <v>18303013 006</v>
          </cell>
        </row>
        <row r="49265">
          <cell r="G49265" t="str">
            <v>S1U000136</v>
          </cell>
          <cell r="I49265">
            <v>6</v>
          </cell>
          <cell r="L49265" t="str">
            <v>18303013 006</v>
          </cell>
        </row>
        <row r="49266">
          <cell r="G49266" t="str">
            <v>S1U000087</v>
          </cell>
          <cell r="I49266">
            <v>6</v>
          </cell>
          <cell r="L49266" t="str">
            <v>18303013 002</v>
          </cell>
        </row>
        <row r="49267">
          <cell r="G49267" t="str">
            <v>S1U000099</v>
          </cell>
          <cell r="I49267">
            <v>2</v>
          </cell>
          <cell r="L49267" t="str">
            <v>18303013 002</v>
          </cell>
        </row>
        <row r="49268">
          <cell r="G49268" t="str">
            <v>S1U000103</v>
          </cell>
          <cell r="I49268">
            <v>6</v>
          </cell>
          <cell r="L49268" t="str">
            <v>18303013 002</v>
          </cell>
        </row>
        <row r="49269">
          <cell r="G49269" t="str">
            <v>S1U000103</v>
          </cell>
          <cell r="I49269">
            <v>6</v>
          </cell>
          <cell r="L49269" t="str">
            <v>18303013 002</v>
          </cell>
        </row>
        <row r="49270">
          <cell r="G49270" t="str">
            <v>S1U000103</v>
          </cell>
          <cell r="I49270">
            <v>6</v>
          </cell>
          <cell r="L49270" t="str">
            <v>18303013 002</v>
          </cell>
        </row>
        <row r="49271">
          <cell r="G49271" t="str">
            <v>S1U000103</v>
          </cell>
          <cell r="I49271">
            <v>1</v>
          </cell>
          <cell r="L49271" t="str">
            <v>18303013 002</v>
          </cell>
        </row>
        <row r="49272">
          <cell r="G49272" t="str">
            <v>S1U000103</v>
          </cell>
          <cell r="I49272">
            <v>6</v>
          </cell>
          <cell r="L49272" t="str">
            <v>18303013 002</v>
          </cell>
        </row>
        <row r="49273">
          <cell r="G49273" t="str">
            <v>S1U000135</v>
          </cell>
          <cell r="I49273">
            <v>6</v>
          </cell>
          <cell r="L49273" t="str">
            <v>18303013 002</v>
          </cell>
        </row>
        <row r="49274">
          <cell r="G49274" t="str">
            <v>S1U000135</v>
          </cell>
          <cell r="I49274">
            <v>2</v>
          </cell>
          <cell r="L49274" t="str">
            <v>18303013 002</v>
          </cell>
        </row>
        <row r="49275">
          <cell r="G49275" t="str">
            <v>S1U000103</v>
          </cell>
          <cell r="I49275">
            <v>1</v>
          </cell>
          <cell r="L49275" t="str">
            <v>01102010 005</v>
          </cell>
        </row>
        <row r="49276">
          <cell r="G49276" t="str">
            <v>S1U000103</v>
          </cell>
          <cell r="I49276">
            <v>1</v>
          </cell>
          <cell r="L49276" t="str">
            <v>01102010 005</v>
          </cell>
        </row>
        <row r="49277">
          <cell r="G49277" t="str">
            <v>S1U000103</v>
          </cell>
          <cell r="I49277">
            <v>1</v>
          </cell>
          <cell r="L49277" t="str">
            <v>01102010 005</v>
          </cell>
        </row>
        <row r="49278">
          <cell r="G49278" t="str">
            <v>S1U000099</v>
          </cell>
          <cell r="I49278">
            <v>1</v>
          </cell>
          <cell r="L49278" t="str">
            <v>12103017 011</v>
          </cell>
        </row>
        <row r="49279">
          <cell r="G49279" t="str">
            <v>S1U000099</v>
          </cell>
          <cell r="I49279">
            <v>2</v>
          </cell>
          <cell r="L49279" t="str">
            <v>12103017 011</v>
          </cell>
        </row>
        <row r="49280">
          <cell r="G49280" t="str">
            <v>S1U000099</v>
          </cell>
          <cell r="I49280">
            <v>2</v>
          </cell>
          <cell r="L49280" t="str">
            <v>12103017 011</v>
          </cell>
        </row>
        <row r="49281">
          <cell r="G49281" t="str">
            <v>S1U000103</v>
          </cell>
          <cell r="I49281">
            <v>2</v>
          </cell>
          <cell r="L49281" t="str">
            <v>12103017 011</v>
          </cell>
        </row>
        <row r="49282">
          <cell r="G49282" t="str">
            <v>S1U000104</v>
          </cell>
          <cell r="I49282">
            <v>1</v>
          </cell>
          <cell r="L49282" t="str">
            <v>12103017 011</v>
          </cell>
        </row>
        <row r="49283">
          <cell r="G49283" t="str">
            <v>S1U000135</v>
          </cell>
          <cell r="I49283">
            <v>2</v>
          </cell>
          <cell r="L49283" t="str">
            <v>12103017 011</v>
          </cell>
        </row>
        <row r="49284">
          <cell r="G49284" t="str">
            <v>S1U000135</v>
          </cell>
          <cell r="I49284">
            <v>1</v>
          </cell>
          <cell r="L49284" t="str">
            <v>12103017 011</v>
          </cell>
        </row>
        <row r="49285">
          <cell r="G49285" t="str">
            <v>S1U000099</v>
          </cell>
          <cell r="I49285">
            <v>1</v>
          </cell>
          <cell r="L49285" t="str">
            <v>31101010 015</v>
          </cell>
        </row>
        <row r="49286">
          <cell r="G49286" t="str">
            <v>S1U000060</v>
          </cell>
          <cell r="I49286">
            <v>1</v>
          </cell>
          <cell r="L49286" t="str">
            <v>01102010 002</v>
          </cell>
        </row>
        <row r="49287">
          <cell r="G49287" t="str">
            <v>S1U000078</v>
          </cell>
          <cell r="I49287">
            <v>1</v>
          </cell>
          <cell r="L49287" t="str">
            <v>01102010 002</v>
          </cell>
        </row>
        <row r="49288">
          <cell r="G49288" t="str">
            <v>S1U000078</v>
          </cell>
          <cell r="I49288">
            <v>1</v>
          </cell>
          <cell r="L49288" t="str">
            <v>01102010 002</v>
          </cell>
        </row>
        <row r="49289">
          <cell r="G49289" t="str">
            <v>S1U000087</v>
          </cell>
          <cell r="I49289">
            <v>1</v>
          </cell>
          <cell r="L49289" t="str">
            <v>01102010 002</v>
          </cell>
        </row>
        <row r="49290">
          <cell r="G49290" t="str">
            <v>S1U000087</v>
          </cell>
          <cell r="I49290">
            <v>1</v>
          </cell>
          <cell r="L49290" t="str">
            <v>01102010 002</v>
          </cell>
        </row>
        <row r="49291">
          <cell r="G49291" t="str">
            <v>S1U000087</v>
          </cell>
          <cell r="I49291">
            <v>1</v>
          </cell>
          <cell r="L49291" t="str">
            <v>01102010 002</v>
          </cell>
        </row>
        <row r="49292">
          <cell r="G49292" t="str">
            <v>S1U000087</v>
          </cell>
          <cell r="I49292">
            <v>1</v>
          </cell>
          <cell r="L49292" t="str">
            <v>01102010 002</v>
          </cell>
        </row>
        <row r="49293">
          <cell r="G49293" t="str">
            <v>S1U000087</v>
          </cell>
          <cell r="I49293">
            <v>1</v>
          </cell>
          <cell r="L49293" t="str">
            <v>01102010 002</v>
          </cell>
        </row>
        <row r="49294">
          <cell r="G49294" t="str">
            <v>S1U000103</v>
          </cell>
          <cell r="I49294">
            <v>1</v>
          </cell>
          <cell r="L49294" t="str">
            <v>01102010 002</v>
          </cell>
        </row>
        <row r="49295">
          <cell r="G49295" t="str">
            <v>S1U000103</v>
          </cell>
          <cell r="I49295">
            <v>1</v>
          </cell>
          <cell r="L49295" t="str">
            <v>01102010 002</v>
          </cell>
        </row>
        <row r="49296">
          <cell r="G49296" t="str">
            <v>S1U000135</v>
          </cell>
          <cell r="I49296">
            <v>1</v>
          </cell>
          <cell r="L49296" t="str">
            <v>01102010 002</v>
          </cell>
        </row>
        <row r="49297">
          <cell r="G49297" t="str">
            <v>S1U000090</v>
          </cell>
          <cell r="I49297">
            <v>1</v>
          </cell>
          <cell r="L49297" t="str">
            <v>Inv 14 350 4288</v>
          </cell>
        </row>
        <row r="49298">
          <cell r="G49298" t="str">
            <v>S1U000087</v>
          </cell>
          <cell r="I49298">
            <v>2</v>
          </cell>
          <cell r="L49298" t="str">
            <v>03351010 006</v>
          </cell>
        </row>
        <row r="49299">
          <cell r="G49299" t="str">
            <v>S1U000060</v>
          </cell>
          <cell r="I49299">
            <v>1</v>
          </cell>
          <cell r="L49299" t="str">
            <v>03351010 029</v>
          </cell>
        </row>
        <row r="49300">
          <cell r="G49300" t="str">
            <v>S1U000087</v>
          </cell>
          <cell r="I49300">
            <v>1</v>
          </cell>
          <cell r="L49300" t="str">
            <v>03351010 029</v>
          </cell>
        </row>
        <row r="49301">
          <cell r="G49301" t="str">
            <v>S1U000099</v>
          </cell>
          <cell r="I49301">
            <v>2</v>
          </cell>
          <cell r="L49301" t="str">
            <v>03351010 029</v>
          </cell>
        </row>
        <row r="49302">
          <cell r="G49302" t="str">
            <v>S1U000103</v>
          </cell>
          <cell r="I49302">
            <v>2</v>
          </cell>
          <cell r="L49302" t="str">
            <v>03351010 029</v>
          </cell>
        </row>
        <row r="49303">
          <cell r="G49303" t="str">
            <v>S1U000135</v>
          </cell>
          <cell r="I49303">
            <v>6</v>
          </cell>
          <cell r="L49303" t="str">
            <v>03351010 029</v>
          </cell>
        </row>
        <row r="49304">
          <cell r="G49304" t="str">
            <v>S1U000078</v>
          </cell>
          <cell r="I49304">
            <v>1</v>
          </cell>
          <cell r="L49304" t="str">
            <v>03353010 023</v>
          </cell>
        </row>
        <row r="49305">
          <cell r="G49305" t="str">
            <v>S1U000078</v>
          </cell>
          <cell r="I49305">
            <v>1</v>
          </cell>
          <cell r="L49305" t="str">
            <v>03353010 023</v>
          </cell>
        </row>
        <row r="49306">
          <cell r="G49306" t="str">
            <v>S1U000078</v>
          </cell>
          <cell r="I49306">
            <v>1</v>
          </cell>
          <cell r="L49306" t="str">
            <v>03353010 023</v>
          </cell>
        </row>
        <row r="49307">
          <cell r="G49307" t="str">
            <v>S1U000087</v>
          </cell>
          <cell r="I49307">
            <v>1</v>
          </cell>
          <cell r="L49307" t="str">
            <v>03353010 023</v>
          </cell>
        </row>
        <row r="49308">
          <cell r="G49308" t="str">
            <v>S1U000087</v>
          </cell>
          <cell r="I49308">
            <v>1</v>
          </cell>
          <cell r="L49308" t="str">
            <v>03353010 023</v>
          </cell>
        </row>
        <row r="49309">
          <cell r="G49309" t="str">
            <v>S1U000087</v>
          </cell>
          <cell r="I49309">
            <v>1</v>
          </cell>
          <cell r="L49309" t="str">
            <v>03353010 023</v>
          </cell>
        </row>
        <row r="49310">
          <cell r="G49310" t="str">
            <v>S1U000099</v>
          </cell>
          <cell r="I49310">
            <v>1</v>
          </cell>
          <cell r="L49310" t="str">
            <v>03353010 023</v>
          </cell>
        </row>
        <row r="49311">
          <cell r="G49311" t="str">
            <v>S1U000103</v>
          </cell>
          <cell r="I49311">
            <v>1</v>
          </cell>
          <cell r="L49311" t="str">
            <v>03353010 023</v>
          </cell>
        </row>
        <row r="49312">
          <cell r="G49312" t="str">
            <v>S1U000103</v>
          </cell>
          <cell r="I49312">
            <v>1</v>
          </cell>
          <cell r="L49312" t="str">
            <v>03353010 023</v>
          </cell>
        </row>
        <row r="49313">
          <cell r="G49313" t="str">
            <v>S1U000103</v>
          </cell>
          <cell r="I49313">
            <v>1</v>
          </cell>
          <cell r="L49313" t="str">
            <v>03353010 023</v>
          </cell>
        </row>
        <row r="49314">
          <cell r="G49314" t="str">
            <v>S1U000135</v>
          </cell>
          <cell r="I49314">
            <v>1</v>
          </cell>
          <cell r="L49314" t="str">
            <v>03353010 023</v>
          </cell>
        </row>
        <row r="49315">
          <cell r="G49315" t="str">
            <v>S1U000135</v>
          </cell>
          <cell r="I49315">
            <v>1</v>
          </cell>
          <cell r="L49315" t="str">
            <v>03353010 023</v>
          </cell>
        </row>
        <row r="49316">
          <cell r="G49316" t="str">
            <v>S1U000135</v>
          </cell>
          <cell r="I49316">
            <v>1</v>
          </cell>
          <cell r="L49316" t="str">
            <v>03353010 023</v>
          </cell>
        </row>
        <row r="49317">
          <cell r="G49317" t="str">
            <v>S1U000135</v>
          </cell>
          <cell r="I49317">
            <v>1</v>
          </cell>
          <cell r="L49317" t="str">
            <v>03353010 023</v>
          </cell>
        </row>
        <row r="49318">
          <cell r="G49318" t="str">
            <v>S1U000104</v>
          </cell>
          <cell r="I49318">
            <v>2</v>
          </cell>
          <cell r="L49318" t="str">
            <v>03352010 047</v>
          </cell>
        </row>
        <row r="49319">
          <cell r="G49319" t="str">
            <v>S1U000087</v>
          </cell>
          <cell r="I49319">
            <v>2</v>
          </cell>
          <cell r="L49319" t="str">
            <v>03352010 044</v>
          </cell>
        </row>
        <row r="49320">
          <cell r="G49320" t="str">
            <v>S1U000060</v>
          </cell>
          <cell r="I49320">
            <v>4</v>
          </cell>
          <cell r="L49320" t="str">
            <v>03351010 028</v>
          </cell>
        </row>
        <row r="49321">
          <cell r="G49321" t="str">
            <v>S1U000087</v>
          </cell>
          <cell r="I49321">
            <v>8</v>
          </cell>
          <cell r="L49321" t="str">
            <v>03351010 028</v>
          </cell>
        </row>
        <row r="49322">
          <cell r="G49322" t="str">
            <v>S1U000103</v>
          </cell>
          <cell r="I49322">
            <v>8</v>
          </cell>
          <cell r="L49322" t="str">
            <v>03351010 028</v>
          </cell>
        </row>
        <row r="49323">
          <cell r="G49323" t="str">
            <v>S1U000135</v>
          </cell>
          <cell r="I49323">
            <v>8</v>
          </cell>
          <cell r="L49323" t="str">
            <v>03351010 028</v>
          </cell>
        </row>
        <row r="49324">
          <cell r="G49324" t="str">
            <v>S1U000087</v>
          </cell>
          <cell r="I49324">
            <v>2</v>
          </cell>
          <cell r="L49324" t="str">
            <v>03352010 043</v>
          </cell>
        </row>
        <row r="49325">
          <cell r="G49325" t="str">
            <v>S1U000078</v>
          </cell>
          <cell r="I49325">
            <v>2</v>
          </cell>
          <cell r="L49325" t="str">
            <v>03353010 020</v>
          </cell>
        </row>
        <row r="49326">
          <cell r="G49326" t="str">
            <v>S1U000078</v>
          </cell>
          <cell r="I49326">
            <v>2</v>
          </cell>
          <cell r="L49326" t="str">
            <v>03353010 020</v>
          </cell>
        </row>
        <row r="49327">
          <cell r="G49327" t="str">
            <v>S1U000078</v>
          </cell>
          <cell r="I49327">
            <v>1</v>
          </cell>
          <cell r="L49327" t="str">
            <v>03353010 020</v>
          </cell>
        </row>
        <row r="49328">
          <cell r="G49328" t="str">
            <v>S1U000087</v>
          </cell>
          <cell r="I49328">
            <v>2</v>
          </cell>
          <cell r="L49328" t="str">
            <v>03353010 020</v>
          </cell>
        </row>
        <row r="49329">
          <cell r="G49329" t="str">
            <v>S1U000087</v>
          </cell>
          <cell r="I49329">
            <v>2</v>
          </cell>
          <cell r="L49329" t="str">
            <v>03353010 020</v>
          </cell>
        </row>
        <row r="49330">
          <cell r="G49330" t="str">
            <v>S1U000087</v>
          </cell>
          <cell r="I49330">
            <v>2</v>
          </cell>
          <cell r="L49330" t="str">
            <v>03353010 020</v>
          </cell>
        </row>
        <row r="49331">
          <cell r="G49331" t="str">
            <v>S1U000099</v>
          </cell>
          <cell r="I49331">
            <v>2</v>
          </cell>
          <cell r="L49331" t="str">
            <v>03353010 020</v>
          </cell>
        </row>
        <row r="49332">
          <cell r="G49332" t="str">
            <v>S1U000103</v>
          </cell>
          <cell r="I49332">
            <v>2</v>
          </cell>
          <cell r="L49332" t="str">
            <v>03353010 020</v>
          </cell>
        </row>
        <row r="49333">
          <cell r="G49333" t="str">
            <v>S1U000103</v>
          </cell>
          <cell r="I49333">
            <v>2</v>
          </cell>
          <cell r="L49333" t="str">
            <v>03353010 020</v>
          </cell>
        </row>
        <row r="49334">
          <cell r="G49334" t="str">
            <v>S1U000103</v>
          </cell>
          <cell r="I49334">
            <v>2</v>
          </cell>
          <cell r="L49334" t="str">
            <v>03353010 020</v>
          </cell>
        </row>
        <row r="49335">
          <cell r="G49335" t="str">
            <v>S1U000103</v>
          </cell>
          <cell r="I49335">
            <v>2</v>
          </cell>
          <cell r="L49335" t="str">
            <v>03353010 020</v>
          </cell>
        </row>
        <row r="49336">
          <cell r="G49336" t="str">
            <v>S1U000135</v>
          </cell>
          <cell r="I49336">
            <v>2</v>
          </cell>
          <cell r="L49336" t="str">
            <v>03353010 020</v>
          </cell>
        </row>
        <row r="49337">
          <cell r="G49337" t="str">
            <v>S1U000135</v>
          </cell>
          <cell r="I49337">
            <v>2</v>
          </cell>
          <cell r="L49337" t="str">
            <v>03353010 020</v>
          </cell>
        </row>
        <row r="49338">
          <cell r="G49338" t="str">
            <v>S1U000135</v>
          </cell>
          <cell r="I49338">
            <v>2</v>
          </cell>
          <cell r="L49338" t="str">
            <v>03353010 020</v>
          </cell>
        </row>
        <row r="49339">
          <cell r="G49339" t="str">
            <v>S1U000135</v>
          </cell>
          <cell r="I49339">
            <v>1</v>
          </cell>
          <cell r="L49339" t="str">
            <v>03353010 020</v>
          </cell>
        </row>
        <row r="49340">
          <cell r="G49340" t="str">
            <v>S1U000078</v>
          </cell>
          <cell r="I49340">
            <v>1</v>
          </cell>
          <cell r="L49340" t="str">
            <v>03353010 021</v>
          </cell>
        </row>
        <row r="49341">
          <cell r="G49341" t="str">
            <v>S1U000078</v>
          </cell>
          <cell r="I49341">
            <v>1</v>
          </cell>
          <cell r="L49341" t="str">
            <v>03353010 021</v>
          </cell>
        </row>
        <row r="49342">
          <cell r="G49342" t="str">
            <v>S1U000078</v>
          </cell>
          <cell r="I49342">
            <v>1</v>
          </cell>
          <cell r="L49342" t="str">
            <v>03353010 021</v>
          </cell>
        </row>
        <row r="49343">
          <cell r="G49343" t="str">
            <v>S1U000087</v>
          </cell>
          <cell r="I49343">
            <v>1</v>
          </cell>
          <cell r="L49343" t="str">
            <v>03353010 021</v>
          </cell>
        </row>
        <row r="49344">
          <cell r="G49344" t="str">
            <v>S1U000087</v>
          </cell>
          <cell r="I49344">
            <v>1</v>
          </cell>
          <cell r="L49344" t="str">
            <v>03353010 021</v>
          </cell>
        </row>
        <row r="49345">
          <cell r="G49345" t="str">
            <v>S1U000087</v>
          </cell>
          <cell r="I49345">
            <v>1</v>
          </cell>
          <cell r="L49345" t="str">
            <v>03353010 021</v>
          </cell>
        </row>
        <row r="49346">
          <cell r="G49346" t="str">
            <v>S1U000099</v>
          </cell>
          <cell r="I49346">
            <v>1</v>
          </cell>
          <cell r="L49346" t="str">
            <v>03353010 021</v>
          </cell>
        </row>
        <row r="49347">
          <cell r="G49347" t="str">
            <v>S1U000103</v>
          </cell>
          <cell r="I49347">
            <v>1</v>
          </cell>
          <cell r="L49347" t="str">
            <v>03353010 021</v>
          </cell>
        </row>
        <row r="49348">
          <cell r="G49348" t="str">
            <v>S1U000103</v>
          </cell>
          <cell r="I49348">
            <v>1</v>
          </cell>
          <cell r="L49348" t="str">
            <v>03353010 021</v>
          </cell>
        </row>
        <row r="49349">
          <cell r="G49349" t="str">
            <v>S1U000103</v>
          </cell>
          <cell r="I49349">
            <v>1</v>
          </cell>
          <cell r="L49349" t="str">
            <v>03353010 021</v>
          </cell>
        </row>
        <row r="49350">
          <cell r="G49350" t="str">
            <v>S1U000135</v>
          </cell>
          <cell r="I49350">
            <v>1</v>
          </cell>
          <cell r="L49350" t="str">
            <v>03353010 021</v>
          </cell>
        </row>
        <row r="49351">
          <cell r="G49351" t="str">
            <v>S1U000135</v>
          </cell>
          <cell r="I49351">
            <v>1</v>
          </cell>
          <cell r="L49351" t="str">
            <v>03353010 021</v>
          </cell>
        </row>
        <row r="49352">
          <cell r="G49352" t="str">
            <v>S1U000135</v>
          </cell>
          <cell r="I49352">
            <v>1</v>
          </cell>
          <cell r="L49352" t="str">
            <v>03353010 021</v>
          </cell>
        </row>
        <row r="49353">
          <cell r="G49353" t="str">
            <v>S1U000135</v>
          </cell>
          <cell r="I49353">
            <v>1</v>
          </cell>
          <cell r="L49353" t="str">
            <v>03353010 021</v>
          </cell>
        </row>
        <row r="49354">
          <cell r="G49354" t="str">
            <v>S1U000078</v>
          </cell>
          <cell r="I49354">
            <v>1</v>
          </cell>
          <cell r="L49354" t="str">
            <v>03353010 022</v>
          </cell>
        </row>
        <row r="49355">
          <cell r="G49355" t="str">
            <v>S1U000078</v>
          </cell>
          <cell r="I49355">
            <v>1</v>
          </cell>
          <cell r="L49355" t="str">
            <v>03353010 022</v>
          </cell>
        </row>
        <row r="49356">
          <cell r="G49356" t="str">
            <v>S1U000078</v>
          </cell>
          <cell r="I49356">
            <v>1</v>
          </cell>
          <cell r="L49356" t="str">
            <v>03353010 022</v>
          </cell>
        </row>
        <row r="49357">
          <cell r="G49357" t="str">
            <v>S1U000078</v>
          </cell>
          <cell r="I49357">
            <v>1</v>
          </cell>
          <cell r="L49357" t="str">
            <v>03353010 022</v>
          </cell>
        </row>
        <row r="49358">
          <cell r="G49358" t="str">
            <v>S1U000087</v>
          </cell>
          <cell r="I49358">
            <v>1</v>
          </cell>
          <cell r="L49358" t="str">
            <v>03353010 022</v>
          </cell>
        </row>
        <row r="49359">
          <cell r="G49359" t="str">
            <v>S1U000087</v>
          </cell>
          <cell r="I49359">
            <v>1</v>
          </cell>
          <cell r="L49359" t="str">
            <v>03353010 022</v>
          </cell>
        </row>
        <row r="49360">
          <cell r="G49360" t="str">
            <v>S1U000087</v>
          </cell>
          <cell r="I49360">
            <v>1</v>
          </cell>
          <cell r="L49360" t="str">
            <v>03353010 022</v>
          </cell>
        </row>
        <row r="49361">
          <cell r="G49361" t="str">
            <v>S1U000099</v>
          </cell>
          <cell r="I49361">
            <v>1</v>
          </cell>
          <cell r="L49361" t="str">
            <v>03353010 022</v>
          </cell>
        </row>
        <row r="49362">
          <cell r="G49362" t="str">
            <v>S1U000103</v>
          </cell>
          <cell r="I49362">
            <v>1</v>
          </cell>
          <cell r="L49362" t="str">
            <v>03353010 022</v>
          </cell>
        </row>
        <row r="49363">
          <cell r="G49363" t="str">
            <v>S1U000103</v>
          </cell>
          <cell r="I49363">
            <v>1</v>
          </cell>
          <cell r="L49363" t="str">
            <v>03353010 022</v>
          </cell>
        </row>
        <row r="49364">
          <cell r="G49364" t="str">
            <v>S1U000103</v>
          </cell>
          <cell r="I49364">
            <v>1</v>
          </cell>
          <cell r="L49364" t="str">
            <v>03353010 022</v>
          </cell>
        </row>
        <row r="49365">
          <cell r="G49365" t="str">
            <v>S1U000135</v>
          </cell>
          <cell r="I49365">
            <v>1</v>
          </cell>
          <cell r="L49365" t="str">
            <v>03353010 022</v>
          </cell>
        </row>
        <row r="49366">
          <cell r="G49366" t="str">
            <v>S1U000135</v>
          </cell>
          <cell r="I49366">
            <v>1</v>
          </cell>
          <cell r="L49366" t="str">
            <v>03353010 022</v>
          </cell>
        </row>
        <row r="49367">
          <cell r="G49367" t="str">
            <v>S1U000135</v>
          </cell>
          <cell r="I49367">
            <v>1</v>
          </cell>
          <cell r="L49367" t="str">
            <v>03353010 022</v>
          </cell>
        </row>
        <row r="49368">
          <cell r="G49368" t="str">
            <v>S1U000135</v>
          </cell>
          <cell r="I49368">
            <v>1</v>
          </cell>
          <cell r="L49368" t="str">
            <v>03353010 022</v>
          </cell>
        </row>
        <row r="49369">
          <cell r="G49369" t="str">
            <v>S1U000135</v>
          </cell>
          <cell r="I49369">
            <v>1</v>
          </cell>
          <cell r="L49369" t="str">
            <v>03251010 027</v>
          </cell>
        </row>
        <row r="49370">
          <cell r="G49370" t="str">
            <v>S1U000135</v>
          </cell>
          <cell r="I49370">
            <v>1</v>
          </cell>
          <cell r="L49370" t="str">
            <v>03251020 030</v>
          </cell>
        </row>
        <row r="49371">
          <cell r="G49371" t="str">
            <v>S1U000060</v>
          </cell>
          <cell r="I49371">
            <v>1</v>
          </cell>
          <cell r="L49371" t="str">
            <v>03251010 014</v>
          </cell>
        </row>
        <row r="49372">
          <cell r="G49372" t="str">
            <v>S1U000078</v>
          </cell>
          <cell r="I49372">
            <v>1</v>
          </cell>
          <cell r="L49372" t="str">
            <v>03251010 014</v>
          </cell>
        </row>
        <row r="49373">
          <cell r="G49373" t="str">
            <v>S1U000078</v>
          </cell>
          <cell r="I49373">
            <v>1</v>
          </cell>
          <cell r="L49373" t="str">
            <v>03251010 014</v>
          </cell>
        </row>
        <row r="49374">
          <cell r="G49374" t="str">
            <v>S1U000103</v>
          </cell>
          <cell r="I49374">
            <v>1</v>
          </cell>
          <cell r="L49374" t="str">
            <v>03251010 014</v>
          </cell>
        </row>
        <row r="49375">
          <cell r="G49375" t="str">
            <v>S1U000104</v>
          </cell>
          <cell r="I49375">
            <v>1</v>
          </cell>
          <cell r="L49375" t="str">
            <v>03251010 014</v>
          </cell>
        </row>
        <row r="49376">
          <cell r="G49376" t="str">
            <v>S1U000135</v>
          </cell>
          <cell r="I49376">
            <v>1</v>
          </cell>
          <cell r="L49376" t="str">
            <v>03251010 014</v>
          </cell>
        </row>
        <row r="49377">
          <cell r="G49377" t="str">
            <v>S1U000135</v>
          </cell>
          <cell r="I49377">
            <v>1</v>
          </cell>
          <cell r="L49377" t="str">
            <v>03251010 014</v>
          </cell>
        </row>
        <row r="49378">
          <cell r="G49378" t="str">
            <v>S1U000078</v>
          </cell>
          <cell r="I49378">
            <v>1</v>
          </cell>
          <cell r="L49378" t="str">
            <v>03251020 009</v>
          </cell>
        </row>
        <row r="49379">
          <cell r="G49379" t="str">
            <v>S1U000078</v>
          </cell>
          <cell r="I49379">
            <v>1</v>
          </cell>
          <cell r="L49379" t="str">
            <v>03251020 009</v>
          </cell>
        </row>
        <row r="49380">
          <cell r="G49380" t="str">
            <v>S1U000087</v>
          </cell>
          <cell r="I49380">
            <v>1</v>
          </cell>
          <cell r="L49380" t="str">
            <v>03251020 009</v>
          </cell>
        </row>
        <row r="49381">
          <cell r="G49381" t="str">
            <v>S1U000087</v>
          </cell>
          <cell r="I49381">
            <v>1</v>
          </cell>
          <cell r="L49381" t="str">
            <v>03251020 009</v>
          </cell>
        </row>
        <row r="49382">
          <cell r="G49382" t="str">
            <v>S1U000099</v>
          </cell>
          <cell r="I49382">
            <v>1</v>
          </cell>
          <cell r="L49382" t="str">
            <v>03251020 009</v>
          </cell>
        </row>
        <row r="49383">
          <cell r="G49383" t="str">
            <v>S1U000135</v>
          </cell>
          <cell r="I49383">
            <v>1</v>
          </cell>
          <cell r="L49383" t="str">
            <v>03251020 009</v>
          </cell>
        </row>
        <row r="49384">
          <cell r="G49384" t="str">
            <v>S1U000078</v>
          </cell>
          <cell r="I49384">
            <v>1</v>
          </cell>
          <cell r="L49384" t="str">
            <v>03251020 019</v>
          </cell>
        </row>
        <row r="49385">
          <cell r="G49385" t="str">
            <v>S1U000078</v>
          </cell>
          <cell r="I49385">
            <v>1</v>
          </cell>
          <cell r="L49385" t="str">
            <v>03251020 019</v>
          </cell>
        </row>
        <row r="49386">
          <cell r="G49386" t="str">
            <v>S1U000103</v>
          </cell>
          <cell r="I49386">
            <v>1</v>
          </cell>
          <cell r="L49386" t="str">
            <v>03251020 019</v>
          </cell>
        </row>
        <row r="49387">
          <cell r="G49387" t="str">
            <v>S1U000135</v>
          </cell>
          <cell r="I49387">
            <v>1</v>
          </cell>
          <cell r="L49387" t="str">
            <v>03251020 019</v>
          </cell>
        </row>
        <row r="49388">
          <cell r="G49388" t="str">
            <v>S1U000135</v>
          </cell>
          <cell r="I49388">
            <v>1</v>
          </cell>
          <cell r="L49388" t="str">
            <v>03251020 019</v>
          </cell>
        </row>
        <row r="49389">
          <cell r="G49389" t="str">
            <v>S1U000135</v>
          </cell>
          <cell r="I49389">
            <v>1</v>
          </cell>
          <cell r="L49389" t="str">
            <v>03251020 019</v>
          </cell>
        </row>
        <row r="49390">
          <cell r="G49390" t="str">
            <v>S1U000078</v>
          </cell>
          <cell r="I49390">
            <v>1</v>
          </cell>
          <cell r="L49390" t="str">
            <v>03251010 013</v>
          </cell>
        </row>
        <row r="49391">
          <cell r="G49391" t="str">
            <v>S1U000078</v>
          </cell>
          <cell r="I49391">
            <v>1</v>
          </cell>
          <cell r="L49391" t="str">
            <v>03251010 013</v>
          </cell>
        </row>
        <row r="49392">
          <cell r="G49392" t="str">
            <v>S1U000078</v>
          </cell>
          <cell r="I49392">
            <v>1</v>
          </cell>
          <cell r="L49392" t="str">
            <v>03251010 013</v>
          </cell>
        </row>
        <row r="49393">
          <cell r="G49393" t="str">
            <v>S1U000087</v>
          </cell>
          <cell r="I49393">
            <v>1</v>
          </cell>
          <cell r="L49393" t="str">
            <v>03251010 013</v>
          </cell>
        </row>
        <row r="49394">
          <cell r="G49394" t="str">
            <v>S1U000103</v>
          </cell>
          <cell r="I49394">
            <v>1</v>
          </cell>
          <cell r="L49394" t="str">
            <v>03251010 013</v>
          </cell>
        </row>
        <row r="49395">
          <cell r="G49395" t="str">
            <v>S1U000104</v>
          </cell>
          <cell r="I49395">
            <v>1</v>
          </cell>
          <cell r="L49395" t="str">
            <v>03251010 013</v>
          </cell>
        </row>
        <row r="49396">
          <cell r="G49396" t="str">
            <v>S1U000135</v>
          </cell>
          <cell r="I49396">
            <v>1</v>
          </cell>
          <cell r="L49396" t="str">
            <v>03251010 013</v>
          </cell>
        </row>
        <row r="49397">
          <cell r="G49397" t="str">
            <v>S1U000135</v>
          </cell>
          <cell r="I49397">
            <v>1</v>
          </cell>
          <cell r="L49397" t="str">
            <v>03251010 013</v>
          </cell>
        </row>
        <row r="49398">
          <cell r="G49398" t="str">
            <v>S1U000087</v>
          </cell>
          <cell r="I49398">
            <v>1</v>
          </cell>
          <cell r="L49398" t="str">
            <v>03251030 003</v>
          </cell>
        </row>
        <row r="49399">
          <cell r="G49399" t="str">
            <v>S1U000099</v>
          </cell>
          <cell r="I49399">
            <v>1</v>
          </cell>
          <cell r="L49399" t="str">
            <v>03251030 003</v>
          </cell>
        </row>
        <row r="49400">
          <cell r="G49400" t="str">
            <v>S1U000103</v>
          </cell>
          <cell r="I49400">
            <v>1</v>
          </cell>
          <cell r="L49400" t="str">
            <v>03251030 003</v>
          </cell>
        </row>
        <row r="49401">
          <cell r="G49401" t="str">
            <v>S1U000135</v>
          </cell>
          <cell r="I49401">
            <v>1</v>
          </cell>
          <cell r="L49401" t="str">
            <v>03251030 003</v>
          </cell>
        </row>
        <row r="49402">
          <cell r="G49402" t="str">
            <v>S1U000135</v>
          </cell>
          <cell r="I49402">
            <v>1</v>
          </cell>
          <cell r="L49402" t="str">
            <v>03251030 003</v>
          </cell>
        </row>
        <row r="49403">
          <cell r="G49403" t="str">
            <v>S1U000135</v>
          </cell>
          <cell r="I49403">
            <v>1</v>
          </cell>
          <cell r="L49403" t="str">
            <v>03353010 007</v>
          </cell>
        </row>
        <row r="49404">
          <cell r="G49404" t="str">
            <v>S1U000135</v>
          </cell>
          <cell r="I49404">
            <v>2</v>
          </cell>
          <cell r="L49404" t="str">
            <v>03353010 007</v>
          </cell>
        </row>
        <row r="49405">
          <cell r="G49405" t="str">
            <v>S1U000103</v>
          </cell>
          <cell r="I49405">
            <v>1</v>
          </cell>
          <cell r="L49405" t="str">
            <v>03251020 005</v>
          </cell>
        </row>
        <row r="49406">
          <cell r="G49406" t="str">
            <v>S1U000135</v>
          </cell>
          <cell r="I49406">
            <v>1</v>
          </cell>
          <cell r="L49406" t="str">
            <v>03251020 005</v>
          </cell>
        </row>
        <row r="49407">
          <cell r="G49407" t="str">
            <v>S1U000087</v>
          </cell>
          <cell r="I49407">
            <v>1</v>
          </cell>
          <cell r="L49407" t="str">
            <v>03253010 010</v>
          </cell>
        </row>
        <row r="49408">
          <cell r="G49408" t="str">
            <v>S1U000087</v>
          </cell>
          <cell r="I49408">
            <v>1</v>
          </cell>
          <cell r="L49408" t="str">
            <v>03253010 016</v>
          </cell>
        </row>
        <row r="49409">
          <cell r="G49409" t="str">
            <v>S1U000135</v>
          </cell>
          <cell r="I49409">
            <v>1</v>
          </cell>
          <cell r="L49409" t="str">
            <v>03252010 014</v>
          </cell>
        </row>
        <row r="49410">
          <cell r="G49410" t="str">
            <v>S1U000087</v>
          </cell>
          <cell r="I49410">
            <v>1</v>
          </cell>
          <cell r="L49410" t="str">
            <v>03252010 009</v>
          </cell>
        </row>
        <row r="49411">
          <cell r="G49411" t="str">
            <v>S1U000060</v>
          </cell>
          <cell r="I49411">
            <v>1</v>
          </cell>
          <cell r="L49411" t="str">
            <v>03251030 002</v>
          </cell>
        </row>
        <row r="49412">
          <cell r="G49412" t="str">
            <v>S1U000087</v>
          </cell>
          <cell r="I49412">
            <v>1</v>
          </cell>
          <cell r="L49412" t="str">
            <v>03251030 002</v>
          </cell>
        </row>
        <row r="49413">
          <cell r="G49413" t="str">
            <v>S1U000099</v>
          </cell>
          <cell r="I49413">
            <v>1</v>
          </cell>
          <cell r="L49413" t="str">
            <v>03251030 002</v>
          </cell>
        </row>
        <row r="49414">
          <cell r="G49414" t="str">
            <v>S1U000135</v>
          </cell>
          <cell r="I49414">
            <v>1</v>
          </cell>
          <cell r="L49414" t="str">
            <v>03251030 002</v>
          </cell>
        </row>
        <row r="49415">
          <cell r="G49415" t="str">
            <v>S1U000135</v>
          </cell>
          <cell r="I49415">
            <v>1</v>
          </cell>
          <cell r="L49415" t="str">
            <v>03251030 002</v>
          </cell>
        </row>
        <row r="49416">
          <cell r="G49416" t="str">
            <v>S1U000060</v>
          </cell>
          <cell r="I49416">
            <v>2</v>
          </cell>
          <cell r="L49416" t="str">
            <v>12305010 040</v>
          </cell>
        </row>
        <row r="49417">
          <cell r="G49417" t="str">
            <v>S1U000060</v>
          </cell>
          <cell r="I49417">
            <v>4</v>
          </cell>
          <cell r="L49417" t="str">
            <v>12305010 040</v>
          </cell>
        </row>
        <row r="49418">
          <cell r="G49418" t="str">
            <v>S1U000060</v>
          </cell>
          <cell r="I49418">
            <v>2</v>
          </cell>
          <cell r="L49418" t="str">
            <v>12305010 040</v>
          </cell>
        </row>
        <row r="49419">
          <cell r="G49419" t="str">
            <v>S1U000078</v>
          </cell>
          <cell r="I49419">
            <v>4</v>
          </cell>
          <cell r="L49419" t="str">
            <v>12305010 040</v>
          </cell>
        </row>
        <row r="49420">
          <cell r="G49420" t="str">
            <v>S1U000078</v>
          </cell>
          <cell r="I49420">
            <v>4</v>
          </cell>
          <cell r="L49420" t="str">
            <v>12305010 040</v>
          </cell>
        </row>
        <row r="49421">
          <cell r="G49421" t="str">
            <v>S1U000078</v>
          </cell>
          <cell r="I49421">
            <v>4</v>
          </cell>
          <cell r="L49421" t="str">
            <v>12305010 040</v>
          </cell>
        </row>
        <row r="49422">
          <cell r="G49422" t="str">
            <v>S1U000078</v>
          </cell>
          <cell r="I49422">
            <v>4</v>
          </cell>
          <cell r="L49422" t="str">
            <v>12305010 040</v>
          </cell>
        </row>
        <row r="49423">
          <cell r="G49423" t="str">
            <v>S1U000078</v>
          </cell>
          <cell r="I49423">
            <v>2</v>
          </cell>
          <cell r="L49423" t="str">
            <v>12305010 040</v>
          </cell>
        </row>
        <row r="49424">
          <cell r="G49424" t="str">
            <v>S1U000078</v>
          </cell>
          <cell r="I49424">
            <v>4</v>
          </cell>
          <cell r="L49424" t="str">
            <v>12305010 040</v>
          </cell>
        </row>
        <row r="49425">
          <cell r="G49425" t="str">
            <v>S1U000078</v>
          </cell>
          <cell r="I49425">
            <v>4</v>
          </cell>
          <cell r="L49425" t="str">
            <v>12305010 040</v>
          </cell>
        </row>
        <row r="49426">
          <cell r="G49426" t="str">
            <v>S1U000078</v>
          </cell>
          <cell r="I49426">
            <v>4</v>
          </cell>
          <cell r="L49426" t="str">
            <v>12305010 040</v>
          </cell>
        </row>
        <row r="49427">
          <cell r="G49427" t="str">
            <v>S1U000087</v>
          </cell>
          <cell r="I49427">
            <v>2</v>
          </cell>
          <cell r="L49427" t="str">
            <v>12305010 040</v>
          </cell>
        </row>
        <row r="49428">
          <cell r="G49428" t="str">
            <v>S1U000090</v>
          </cell>
          <cell r="I49428">
            <v>50</v>
          </cell>
          <cell r="L49428" t="str">
            <v>12305010 040</v>
          </cell>
        </row>
        <row r="49429">
          <cell r="G49429" t="str">
            <v>S1U000099</v>
          </cell>
          <cell r="I49429">
            <v>4</v>
          </cell>
          <cell r="L49429" t="str">
            <v>12305010 040</v>
          </cell>
        </row>
        <row r="49430">
          <cell r="G49430" t="str">
            <v>S1U000099</v>
          </cell>
          <cell r="I49430">
            <v>4</v>
          </cell>
          <cell r="L49430" t="str">
            <v>12305010 040</v>
          </cell>
        </row>
        <row r="49431">
          <cell r="G49431" t="str">
            <v>S1U000099</v>
          </cell>
          <cell r="I49431">
            <v>4</v>
          </cell>
          <cell r="L49431" t="str">
            <v>12305010 040</v>
          </cell>
        </row>
        <row r="49432">
          <cell r="G49432" t="str">
            <v>S1U000099</v>
          </cell>
          <cell r="I49432">
            <v>4</v>
          </cell>
          <cell r="L49432" t="str">
            <v>12305010 040</v>
          </cell>
        </row>
        <row r="49433">
          <cell r="G49433" t="str">
            <v>S1U000103</v>
          </cell>
          <cell r="I49433">
            <v>2</v>
          </cell>
          <cell r="L49433" t="str">
            <v>12305010 040</v>
          </cell>
        </row>
        <row r="49434">
          <cell r="G49434" t="str">
            <v>S1U000103</v>
          </cell>
          <cell r="I49434">
            <v>4</v>
          </cell>
          <cell r="L49434" t="str">
            <v>12305010 040</v>
          </cell>
        </row>
        <row r="49435">
          <cell r="G49435" t="str">
            <v>S1U000103</v>
          </cell>
          <cell r="I49435">
            <v>2</v>
          </cell>
          <cell r="L49435" t="str">
            <v>12305010 040</v>
          </cell>
        </row>
        <row r="49436">
          <cell r="G49436" t="str">
            <v>S1U000103</v>
          </cell>
          <cell r="I49436">
            <v>2</v>
          </cell>
          <cell r="L49436" t="str">
            <v>12305010 040</v>
          </cell>
        </row>
        <row r="49437">
          <cell r="G49437" t="str">
            <v>S1U000103</v>
          </cell>
          <cell r="I49437">
            <v>4</v>
          </cell>
          <cell r="L49437" t="str">
            <v>12305010 040</v>
          </cell>
        </row>
        <row r="49438">
          <cell r="G49438" t="str">
            <v>S1U000103</v>
          </cell>
          <cell r="I49438">
            <v>4</v>
          </cell>
          <cell r="L49438" t="str">
            <v>12305010 040</v>
          </cell>
        </row>
        <row r="49439">
          <cell r="G49439" t="str">
            <v>S1U000103</v>
          </cell>
          <cell r="I49439">
            <v>2</v>
          </cell>
          <cell r="L49439" t="str">
            <v>12305010 040</v>
          </cell>
        </row>
        <row r="49440">
          <cell r="G49440" t="str">
            <v>S1U000104</v>
          </cell>
          <cell r="I49440">
            <v>4</v>
          </cell>
          <cell r="L49440" t="str">
            <v>12305010 040</v>
          </cell>
        </row>
        <row r="49441">
          <cell r="G49441" t="str">
            <v>S1U000104</v>
          </cell>
          <cell r="I49441">
            <v>4</v>
          </cell>
          <cell r="L49441" t="str">
            <v>12305010 040</v>
          </cell>
        </row>
        <row r="49442">
          <cell r="G49442" t="str">
            <v>S1U000104</v>
          </cell>
          <cell r="I49442">
            <v>4</v>
          </cell>
          <cell r="L49442" t="str">
            <v>12305010 040</v>
          </cell>
        </row>
        <row r="49443">
          <cell r="G49443" t="str">
            <v>S1U000104</v>
          </cell>
          <cell r="I49443">
            <v>2</v>
          </cell>
          <cell r="L49443" t="str">
            <v>12305010 040</v>
          </cell>
        </row>
        <row r="49444">
          <cell r="G49444" t="str">
            <v>S1U000104</v>
          </cell>
          <cell r="I49444">
            <v>4</v>
          </cell>
          <cell r="L49444" t="str">
            <v>12305010 040</v>
          </cell>
        </row>
        <row r="49445">
          <cell r="G49445" t="str">
            <v>S1U000107</v>
          </cell>
          <cell r="I49445">
            <v>22</v>
          </cell>
          <cell r="L49445" t="str">
            <v>12305010 040</v>
          </cell>
        </row>
        <row r="49446">
          <cell r="G49446" t="str">
            <v>S1U000107</v>
          </cell>
          <cell r="I49446">
            <v>80</v>
          </cell>
          <cell r="L49446" t="str">
            <v>12305010 040</v>
          </cell>
        </row>
        <row r="49447">
          <cell r="G49447" t="str">
            <v>S1U000135</v>
          </cell>
          <cell r="I49447">
            <v>4</v>
          </cell>
          <cell r="L49447" t="str">
            <v>12305010 040</v>
          </cell>
        </row>
        <row r="49448">
          <cell r="G49448" t="str">
            <v>S1U000135</v>
          </cell>
          <cell r="I49448">
            <v>4</v>
          </cell>
          <cell r="L49448" t="str">
            <v>12305010 040</v>
          </cell>
        </row>
        <row r="49449">
          <cell r="G49449" t="str">
            <v>S1U000135</v>
          </cell>
          <cell r="I49449">
            <v>4</v>
          </cell>
          <cell r="L49449" t="str">
            <v>12305010 040</v>
          </cell>
        </row>
        <row r="49450">
          <cell r="G49450" t="str">
            <v>S1U000135</v>
          </cell>
          <cell r="I49450">
            <v>4</v>
          </cell>
          <cell r="L49450" t="str">
            <v>12305010 040</v>
          </cell>
        </row>
        <row r="49451">
          <cell r="G49451" t="str">
            <v>S1U000135</v>
          </cell>
          <cell r="I49451">
            <v>4</v>
          </cell>
          <cell r="L49451" t="str">
            <v>12305010 040</v>
          </cell>
        </row>
        <row r="49452">
          <cell r="G49452" t="str">
            <v>S1U000135</v>
          </cell>
          <cell r="I49452">
            <v>4</v>
          </cell>
          <cell r="L49452" t="str">
            <v>12305010 040</v>
          </cell>
        </row>
        <row r="49453">
          <cell r="G49453" t="str">
            <v>S1U000135</v>
          </cell>
          <cell r="I49453">
            <v>2</v>
          </cell>
          <cell r="L49453" t="str">
            <v>12305010 040</v>
          </cell>
        </row>
        <row r="49454">
          <cell r="G49454" t="str">
            <v>S1U000135</v>
          </cell>
          <cell r="I49454">
            <v>4</v>
          </cell>
          <cell r="L49454" t="str">
            <v>12305010 040</v>
          </cell>
        </row>
        <row r="49455">
          <cell r="G49455" t="str">
            <v>S1U000135</v>
          </cell>
          <cell r="I49455">
            <v>4</v>
          </cell>
          <cell r="L49455" t="str">
            <v>12305010 040</v>
          </cell>
        </row>
        <row r="49456">
          <cell r="G49456" t="str">
            <v>S1U000135</v>
          </cell>
          <cell r="I49456">
            <v>4</v>
          </cell>
          <cell r="L49456" t="str">
            <v>12305010 040</v>
          </cell>
        </row>
        <row r="49457">
          <cell r="G49457" t="str">
            <v>S1U000135</v>
          </cell>
          <cell r="I49457">
            <v>2</v>
          </cell>
          <cell r="L49457" t="str">
            <v>12305010 040</v>
          </cell>
        </row>
        <row r="49458">
          <cell r="G49458" t="str">
            <v>S1U000078</v>
          </cell>
          <cell r="I49458">
            <v>1</v>
          </cell>
          <cell r="L49458" t="str">
            <v>06604015 002</v>
          </cell>
        </row>
        <row r="49459">
          <cell r="G49459" t="str">
            <v>S1U000090</v>
          </cell>
          <cell r="I49459">
            <v>2</v>
          </cell>
          <cell r="L49459" t="str">
            <v>Inv 14 377 1459</v>
          </cell>
        </row>
        <row r="49460">
          <cell r="G49460" t="str">
            <v>S1U000090</v>
          </cell>
          <cell r="I49460">
            <v>2</v>
          </cell>
          <cell r="L49460" t="str">
            <v>Inv 14 377 1283</v>
          </cell>
        </row>
        <row r="49461">
          <cell r="G49461" t="str">
            <v>S1U000090</v>
          </cell>
          <cell r="I49461">
            <v>2</v>
          </cell>
          <cell r="L49461" t="str">
            <v>Inv 14 377 1284</v>
          </cell>
        </row>
        <row r="49462">
          <cell r="G49462" t="str">
            <v>S1U000078</v>
          </cell>
          <cell r="I49462">
            <v>1</v>
          </cell>
          <cell r="L49462" t="str">
            <v>06502020 010</v>
          </cell>
        </row>
        <row r="49463">
          <cell r="G49463" t="str">
            <v>S1U000060</v>
          </cell>
          <cell r="I49463">
            <v>1</v>
          </cell>
          <cell r="L49463" t="str">
            <v>06602010 002</v>
          </cell>
        </row>
        <row r="49464">
          <cell r="G49464" t="str">
            <v>S1U000060</v>
          </cell>
          <cell r="I49464">
            <v>1</v>
          </cell>
          <cell r="L49464" t="str">
            <v>06602010 002</v>
          </cell>
        </row>
        <row r="49465">
          <cell r="G49465" t="str">
            <v>S1U000078</v>
          </cell>
          <cell r="I49465">
            <v>1</v>
          </cell>
          <cell r="L49465" t="str">
            <v>06602010 002</v>
          </cell>
        </row>
        <row r="49466">
          <cell r="G49466" t="str">
            <v>S1U000087</v>
          </cell>
          <cell r="I49466">
            <v>1</v>
          </cell>
          <cell r="L49466" t="str">
            <v>06602010 002</v>
          </cell>
        </row>
        <row r="49467">
          <cell r="G49467" t="str">
            <v>S1U000087</v>
          </cell>
          <cell r="I49467">
            <v>1</v>
          </cell>
          <cell r="L49467" t="str">
            <v>06602010 002</v>
          </cell>
        </row>
        <row r="49468">
          <cell r="G49468" t="str">
            <v>S1U000087</v>
          </cell>
          <cell r="I49468">
            <v>1</v>
          </cell>
          <cell r="L49468" t="str">
            <v>06602010 002</v>
          </cell>
        </row>
        <row r="49469">
          <cell r="G49469" t="str">
            <v>S1U000087</v>
          </cell>
          <cell r="I49469">
            <v>1</v>
          </cell>
          <cell r="L49469" t="str">
            <v>06602010 002</v>
          </cell>
        </row>
        <row r="49470">
          <cell r="G49470" t="str">
            <v>S1U000087</v>
          </cell>
          <cell r="I49470">
            <v>1</v>
          </cell>
          <cell r="L49470" t="str">
            <v>06602010 002</v>
          </cell>
        </row>
        <row r="49471">
          <cell r="G49471" t="str">
            <v>S1U000099</v>
          </cell>
          <cell r="I49471">
            <v>1</v>
          </cell>
          <cell r="L49471" t="str">
            <v>06602010 002</v>
          </cell>
        </row>
        <row r="49472">
          <cell r="G49472" t="str">
            <v>S1U000099</v>
          </cell>
          <cell r="I49472">
            <v>1</v>
          </cell>
          <cell r="L49472" t="str">
            <v>06602010 002</v>
          </cell>
        </row>
        <row r="49473">
          <cell r="G49473" t="str">
            <v>S1U000099</v>
          </cell>
          <cell r="I49473">
            <v>1</v>
          </cell>
          <cell r="L49473" t="str">
            <v>06602010 002</v>
          </cell>
        </row>
        <row r="49474">
          <cell r="G49474" t="str">
            <v>S1U000099</v>
          </cell>
          <cell r="I49474">
            <v>1</v>
          </cell>
          <cell r="L49474" t="str">
            <v>06602010 002</v>
          </cell>
        </row>
        <row r="49475">
          <cell r="G49475" t="str">
            <v>S1U000103</v>
          </cell>
          <cell r="I49475">
            <v>1</v>
          </cell>
          <cell r="L49475" t="str">
            <v>06602010 002</v>
          </cell>
        </row>
        <row r="49476">
          <cell r="G49476" t="str">
            <v>S1U000103</v>
          </cell>
          <cell r="I49476">
            <v>1</v>
          </cell>
          <cell r="L49476" t="str">
            <v>06602010 002</v>
          </cell>
        </row>
        <row r="49477">
          <cell r="G49477" t="str">
            <v>S1U000103</v>
          </cell>
          <cell r="I49477">
            <v>1</v>
          </cell>
          <cell r="L49477" t="str">
            <v>06602010 002</v>
          </cell>
        </row>
        <row r="49478">
          <cell r="G49478" t="str">
            <v>S1U000103</v>
          </cell>
          <cell r="I49478">
            <v>1</v>
          </cell>
          <cell r="L49478" t="str">
            <v>06602010 002</v>
          </cell>
        </row>
        <row r="49479">
          <cell r="G49479" t="str">
            <v>S1U000135</v>
          </cell>
          <cell r="I49479">
            <v>1</v>
          </cell>
          <cell r="L49479" t="str">
            <v>06602010 002</v>
          </cell>
        </row>
        <row r="49480">
          <cell r="G49480" t="str">
            <v>S1U000135</v>
          </cell>
          <cell r="I49480">
            <v>1</v>
          </cell>
          <cell r="L49480" t="str">
            <v>06602010 002</v>
          </cell>
        </row>
        <row r="49481">
          <cell r="G49481" t="str">
            <v>S1U000135</v>
          </cell>
          <cell r="I49481">
            <v>1</v>
          </cell>
          <cell r="L49481" t="str">
            <v>06602010 002</v>
          </cell>
        </row>
        <row r="49482">
          <cell r="G49482" t="str">
            <v>S1U000078</v>
          </cell>
          <cell r="I49482">
            <v>1</v>
          </cell>
          <cell r="L49482" t="str">
            <v>06603015 018</v>
          </cell>
        </row>
        <row r="49483">
          <cell r="G49483" t="str">
            <v>S1U000078</v>
          </cell>
          <cell r="I49483">
            <v>1</v>
          </cell>
          <cell r="L49483" t="str">
            <v>06603015 018</v>
          </cell>
        </row>
        <row r="49484">
          <cell r="G49484" t="str">
            <v>S1U000078</v>
          </cell>
          <cell r="I49484">
            <v>1</v>
          </cell>
          <cell r="L49484" t="str">
            <v>06603015 018</v>
          </cell>
        </row>
        <row r="49485">
          <cell r="G49485" t="str">
            <v>S1U000087</v>
          </cell>
          <cell r="I49485">
            <v>1</v>
          </cell>
          <cell r="L49485" t="str">
            <v>06603015 018</v>
          </cell>
        </row>
        <row r="49486">
          <cell r="G49486" t="str">
            <v>S1U000087</v>
          </cell>
          <cell r="I49486">
            <v>1</v>
          </cell>
          <cell r="L49486" t="str">
            <v>06603015 018</v>
          </cell>
        </row>
        <row r="49487">
          <cell r="G49487" t="str">
            <v>S1U000087</v>
          </cell>
          <cell r="I49487">
            <v>1</v>
          </cell>
          <cell r="L49487" t="str">
            <v>06603015 018</v>
          </cell>
        </row>
        <row r="49488">
          <cell r="G49488" t="str">
            <v>S1U000087</v>
          </cell>
          <cell r="I49488">
            <v>1</v>
          </cell>
          <cell r="L49488" t="str">
            <v>06603015 018</v>
          </cell>
        </row>
        <row r="49489">
          <cell r="G49489" t="str">
            <v>S1U000087</v>
          </cell>
          <cell r="I49489">
            <v>1</v>
          </cell>
          <cell r="L49489" t="str">
            <v>06603015 018</v>
          </cell>
        </row>
        <row r="49490">
          <cell r="G49490" t="str">
            <v>S1U000087</v>
          </cell>
          <cell r="I49490">
            <v>1</v>
          </cell>
          <cell r="L49490" t="str">
            <v>06603015 018</v>
          </cell>
        </row>
        <row r="49491">
          <cell r="G49491" t="str">
            <v>S1U000087</v>
          </cell>
          <cell r="I49491">
            <v>1</v>
          </cell>
          <cell r="L49491" t="str">
            <v>06603015 018</v>
          </cell>
        </row>
        <row r="49492">
          <cell r="G49492" t="str">
            <v>S1U000099</v>
          </cell>
          <cell r="I49492">
            <v>1</v>
          </cell>
          <cell r="L49492" t="str">
            <v>06603015 018</v>
          </cell>
        </row>
        <row r="49493">
          <cell r="G49493" t="str">
            <v>S1U000099</v>
          </cell>
          <cell r="I49493">
            <v>1</v>
          </cell>
          <cell r="L49493" t="str">
            <v>06603015 018</v>
          </cell>
        </row>
        <row r="49494">
          <cell r="G49494" t="str">
            <v>S1U000103</v>
          </cell>
          <cell r="I49494">
            <v>1</v>
          </cell>
          <cell r="L49494" t="str">
            <v>06603015 018</v>
          </cell>
        </row>
        <row r="49495">
          <cell r="G49495" t="str">
            <v>S1U000103</v>
          </cell>
          <cell r="I49495">
            <v>1</v>
          </cell>
          <cell r="L49495" t="str">
            <v>06603015 018</v>
          </cell>
        </row>
        <row r="49496">
          <cell r="G49496" t="str">
            <v>S1U000103</v>
          </cell>
          <cell r="I49496">
            <v>1</v>
          </cell>
          <cell r="L49496" t="str">
            <v>06603015 018</v>
          </cell>
        </row>
        <row r="49497">
          <cell r="G49497" t="str">
            <v>S1U000103</v>
          </cell>
          <cell r="I49497">
            <v>1</v>
          </cell>
          <cell r="L49497" t="str">
            <v>06603015 018</v>
          </cell>
        </row>
        <row r="49498">
          <cell r="G49498" t="str">
            <v>S1U000104</v>
          </cell>
          <cell r="I49498">
            <v>1</v>
          </cell>
          <cell r="L49498" t="str">
            <v>06603015 018</v>
          </cell>
        </row>
        <row r="49499">
          <cell r="G49499" t="str">
            <v>S1U000104</v>
          </cell>
          <cell r="I49499">
            <v>1</v>
          </cell>
          <cell r="L49499" t="str">
            <v>06603015 018</v>
          </cell>
        </row>
        <row r="49500">
          <cell r="G49500" t="str">
            <v>S1U000104</v>
          </cell>
          <cell r="I49500">
            <v>1</v>
          </cell>
          <cell r="L49500" t="str">
            <v>06603015 018</v>
          </cell>
        </row>
        <row r="49501">
          <cell r="G49501" t="str">
            <v>S1U000135</v>
          </cell>
          <cell r="I49501">
            <v>1</v>
          </cell>
          <cell r="L49501" t="str">
            <v>06603015 018</v>
          </cell>
        </row>
        <row r="49502">
          <cell r="G49502" t="str">
            <v>S1U000135</v>
          </cell>
          <cell r="I49502">
            <v>1</v>
          </cell>
          <cell r="L49502" t="str">
            <v>06603015 018</v>
          </cell>
        </row>
        <row r="49503">
          <cell r="G49503" t="str">
            <v>S1U000135</v>
          </cell>
          <cell r="I49503">
            <v>1</v>
          </cell>
          <cell r="L49503" t="str">
            <v>06603015 018</v>
          </cell>
        </row>
        <row r="49504">
          <cell r="G49504" t="str">
            <v>S1U000135</v>
          </cell>
          <cell r="I49504">
            <v>1</v>
          </cell>
          <cell r="L49504" t="str">
            <v>06603015 018</v>
          </cell>
        </row>
        <row r="49505">
          <cell r="G49505" t="str">
            <v>S1U000135</v>
          </cell>
          <cell r="I49505">
            <v>1</v>
          </cell>
          <cell r="L49505" t="str">
            <v>06603015 018</v>
          </cell>
        </row>
        <row r="49506">
          <cell r="G49506" t="str">
            <v>S1U000135</v>
          </cell>
          <cell r="I49506">
            <v>1</v>
          </cell>
          <cell r="L49506" t="str">
            <v>06603015 018</v>
          </cell>
        </row>
        <row r="49507">
          <cell r="G49507" t="str">
            <v>S1U000060</v>
          </cell>
          <cell r="I49507">
            <v>1</v>
          </cell>
          <cell r="L49507" t="str">
            <v>06603025 013</v>
          </cell>
        </row>
        <row r="49508">
          <cell r="G49508" t="str">
            <v>S1U000087</v>
          </cell>
          <cell r="I49508">
            <v>1</v>
          </cell>
          <cell r="L49508" t="str">
            <v>06603025 013</v>
          </cell>
        </row>
        <row r="49509">
          <cell r="G49509" t="str">
            <v>S1U000103</v>
          </cell>
          <cell r="I49509">
            <v>1</v>
          </cell>
          <cell r="L49509" t="str">
            <v>06603025 013</v>
          </cell>
        </row>
        <row r="49510">
          <cell r="G49510" t="str">
            <v>S1U000103</v>
          </cell>
          <cell r="I49510">
            <v>1</v>
          </cell>
          <cell r="L49510" t="str">
            <v>06603025 013</v>
          </cell>
        </row>
        <row r="49511">
          <cell r="G49511" t="str">
            <v>S1U000078</v>
          </cell>
          <cell r="I49511">
            <v>1</v>
          </cell>
          <cell r="L49511" t="str">
            <v>06603035 003</v>
          </cell>
        </row>
        <row r="49512">
          <cell r="G49512" t="str">
            <v>S1U000099</v>
          </cell>
          <cell r="I49512">
            <v>1</v>
          </cell>
          <cell r="L49512" t="str">
            <v>06603035 003</v>
          </cell>
        </row>
        <row r="49513">
          <cell r="G49513" t="str">
            <v>S1U000099</v>
          </cell>
          <cell r="I49513">
            <v>1</v>
          </cell>
          <cell r="L49513" t="str">
            <v>06603035 003</v>
          </cell>
        </row>
        <row r="49514">
          <cell r="G49514" t="str">
            <v>S1U000103</v>
          </cell>
          <cell r="I49514">
            <v>1</v>
          </cell>
          <cell r="L49514" t="str">
            <v>06603035 003</v>
          </cell>
        </row>
        <row r="49515">
          <cell r="G49515" t="str">
            <v>S1U000103</v>
          </cell>
          <cell r="I49515">
            <v>1</v>
          </cell>
          <cell r="L49515" t="str">
            <v>06603030 015</v>
          </cell>
        </row>
        <row r="49516">
          <cell r="G49516" t="str">
            <v>S1U000060</v>
          </cell>
          <cell r="I49516">
            <v>1</v>
          </cell>
          <cell r="L49516" t="str">
            <v>06603030 027</v>
          </cell>
        </row>
        <row r="49517">
          <cell r="G49517" t="str">
            <v>S1U000078</v>
          </cell>
          <cell r="I49517">
            <v>1</v>
          </cell>
          <cell r="L49517" t="str">
            <v>06603030 027</v>
          </cell>
        </row>
        <row r="49518">
          <cell r="G49518" t="str">
            <v>S1U000103</v>
          </cell>
          <cell r="I49518">
            <v>1</v>
          </cell>
          <cell r="L49518" t="str">
            <v>06603030 027</v>
          </cell>
        </row>
        <row r="49519">
          <cell r="G49519" t="str">
            <v>S1U000135</v>
          </cell>
          <cell r="I49519">
            <v>1</v>
          </cell>
          <cell r="L49519" t="str">
            <v>06603030 027</v>
          </cell>
        </row>
        <row r="49520">
          <cell r="G49520" t="str">
            <v>S1U000060</v>
          </cell>
          <cell r="I49520">
            <v>1</v>
          </cell>
          <cell r="L49520" t="str">
            <v>06603025 022</v>
          </cell>
        </row>
        <row r="49521">
          <cell r="G49521" t="str">
            <v>S1U000099</v>
          </cell>
          <cell r="I49521">
            <v>1</v>
          </cell>
          <cell r="L49521" t="str">
            <v>06603025 022</v>
          </cell>
        </row>
        <row r="49522">
          <cell r="G49522" t="str">
            <v>S1U000135</v>
          </cell>
          <cell r="I49522">
            <v>1</v>
          </cell>
          <cell r="L49522" t="str">
            <v>06603025 022</v>
          </cell>
        </row>
        <row r="49523">
          <cell r="G49523" t="str">
            <v>S1U000103</v>
          </cell>
          <cell r="I49523">
            <v>1</v>
          </cell>
          <cell r="L49523" t="str">
            <v>06603035 012</v>
          </cell>
        </row>
        <row r="49524">
          <cell r="G49524" t="str">
            <v>S1U000087</v>
          </cell>
          <cell r="I49524">
            <v>1</v>
          </cell>
          <cell r="L49524" t="str">
            <v>06603035 018</v>
          </cell>
        </row>
        <row r="49525">
          <cell r="G49525" t="str">
            <v>S1U000103</v>
          </cell>
          <cell r="I49525">
            <v>1</v>
          </cell>
          <cell r="L49525" t="str">
            <v>06603035 018</v>
          </cell>
        </row>
        <row r="49526">
          <cell r="G49526" t="str">
            <v>S1U000104</v>
          </cell>
          <cell r="I49526">
            <v>1</v>
          </cell>
          <cell r="L49526" t="str">
            <v>06604010 002</v>
          </cell>
        </row>
        <row r="49527">
          <cell r="G49527" t="str">
            <v>S1U000104</v>
          </cell>
          <cell r="I49527">
            <v>1</v>
          </cell>
          <cell r="L49527" t="str">
            <v>06603040 027</v>
          </cell>
        </row>
        <row r="49528">
          <cell r="G49528" t="str">
            <v>S1U000103</v>
          </cell>
          <cell r="I49528">
            <v>1</v>
          </cell>
          <cell r="L49528" t="str">
            <v>06603030 009</v>
          </cell>
        </row>
        <row r="49529">
          <cell r="G49529" t="str">
            <v>S1U000087</v>
          </cell>
          <cell r="I49529">
            <v>1</v>
          </cell>
          <cell r="L49529" t="str">
            <v>06602010 021</v>
          </cell>
        </row>
        <row r="49530">
          <cell r="G49530" t="str">
            <v>S1U000135</v>
          </cell>
          <cell r="I49530">
            <v>1</v>
          </cell>
          <cell r="L49530" t="str">
            <v>06602010 021</v>
          </cell>
        </row>
        <row r="49531">
          <cell r="G49531" t="str">
            <v>S1U000103</v>
          </cell>
          <cell r="I49531">
            <v>1</v>
          </cell>
          <cell r="L49531" t="str">
            <v>06603025 002</v>
          </cell>
        </row>
        <row r="49532">
          <cell r="G49532" t="str">
            <v>S1U000135</v>
          </cell>
          <cell r="I49532">
            <v>1</v>
          </cell>
          <cell r="L49532" t="str">
            <v>06603025 002</v>
          </cell>
        </row>
        <row r="49533">
          <cell r="G49533" t="str">
            <v>S1U000099</v>
          </cell>
          <cell r="I49533">
            <v>1</v>
          </cell>
          <cell r="L49533" t="str">
            <v>06602030 016</v>
          </cell>
        </row>
        <row r="49534">
          <cell r="G49534" t="str">
            <v>S1U000103</v>
          </cell>
          <cell r="I49534">
            <v>1</v>
          </cell>
          <cell r="L49534" t="str">
            <v>06602030 016</v>
          </cell>
        </row>
        <row r="49535">
          <cell r="G49535" t="str">
            <v>S1U000135</v>
          </cell>
          <cell r="I49535">
            <v>1</v>
          </cell>
          <cell r="L49535" t="str">
            <v>06603025 011</v>
          </cell>
        </row>
        <row r="49536">
          <cell r="G49536" t="str">
            <v>S1U000090</v>
          </cell>
          <cell r="I49536">
            <v>1</v>
          </cell>
          <cell r="L49536" t="str">
            <v>Inv 14 378 8732</v>
          </cell>
        </row>
        <row r="49537">
          <cell r="G49537" t="str">
            <v>S1U000060</v>
          </cell>
          <cell r="I49537">
            <v>1</v>
          </cell>
          <cell r="L49537" t="str">
            <v>06602020 002</v>
          </cell>
        </row>
        <row r="49538">
          <cell r="G49538" t="str">
            <v>S1U000087</v>
          </cell>
          <cell r="I49538">
            <v>1</v>
          </cell>
          <cell r="L49538" t="str">
            <v>06602020 002</v>
          </cell>
        </row>
        <row r="49539">
          <cell r="G49539" t="str">
            <v>S1U000099</v>
          </cell>
          <cell r="I49539">
            <v>1</v>
          </cell>
          <cell r="L49539" t="str">
            <v>06602020 002</v>
          </cell>
        </row>
        <row r="49540">
          <cell r="G49540" t="str">
            <v>S1U000099</v>
          </cell>
          <cell r="I49540">
            <v>1</v>
          </cell>
          <cell r="L49540" t="str">
            <v>06602020 002</v>
          </cell>
        </row>
        <row r="49541">
          <cell r="G49541" t="str">
            <v>S1U000099</v>
          </cell>
          <cell r="I49541">
            <v>1</v>
          </cell>
          <cell r="L49541" t="str">
            <v>06602020 002</v>
          </cell>
        </row>
        <row r="49542">
          <cell r="G49542" t="str">
            <v>S1U000103</v>
          </cell>
          <cell r="I49542">
            <v>1</v>
          </cell>
          <cell r="L49542" t="str">
            <v>06602020 002</v>
          </cell>
        </row>
        <row r="49543">
          <cell r="G49543" t="str">
            <v>S1U000103</v>
          </cell>
          <cell r="I49543">
            <v>1</v>
          </cell>
          <cell r="L49543" t="str">
            <v>06602020 002</v>
          </cell>
        </row>
        <row r="49544">
          <cell r="G49544" t="str">
            <v>S1U000135</v>
          </cell>
          <cell r="I49544">
            <v>1</v>
          </cell>
          <cell r="L49544" t="str">
            <v>06602020 002</v>
          </cell>
        </row>
        <row r="49545">
          <cell r="G49545" t="str">
            <v>S1U000135</v>
          </cell>
          <cell r="I49545">
            <v>1</v>
          </cell>
          <cell r="L49545" t="str">
            <v>06602020 002</v>
          </cell>
        </row>
        <row r="49546">
          <cell r="G49546" t="str">
            <v>S1U000135</v>
          </cell>
          <cell r="I49546">
            <v>1</v>
          </cell>
          <cell r="L49546" t="str">
            <v>06602020 002</v>
          </cell>
        </row>
        <row r="49547">
          <cell r="G49547" t="str">
            <v>S1U000135</v>
          </cell>
          <cell r="I49547">
            <v>1</v>
          </cell>
          <cell r="L49547" t="str">
            <v>06602020 002</v>
          </cell>
        </row>
        <row r="49548">
          <cell r="G49548" t="str">
            <v>S1U000135</v>
          </cell>
          <cell r="I49548">
            <v>1</v>
          </cell>
          <cell r="L49548" t="str">
            <v>06602020 002</v>
          </cell>
        </row>
        <row r="49549">
          <cell r="G49549" t="str">
            <v>S1U000135</v>
          </cell>
          <cell r="I49549">
            <v>1</v>
          </cell>
          <cell r="L49549" t="str">
            <v>06602020 002</v>
          </cell>
        </row>
        <row r="49550">
          <cell r="G49550" t="str">
            <v>S1U000135</v>
          </cell>
          <cell r="I49550">
            <v>1</v>
          </cell>
          <cell r="L49550" t="str">
            <v>06602020 002</v>
          </cell>
        </row>
        <row r="49551">
          <cell r="G49551" t="str">
            <v>S1U000136</v>
          </cell>
          <cell r="I49551">
            <v>1</v>
          </cell>
          <cell r="L49551" t="str">
            <v>06602020 002</v>
          </cell>
        </row>
        <row r="49552">
          <cell r="G49552" t="str">
            <v>S1U000078</v>
          </cell>
          <cell r="I49552">
            <v>1</v>
          </cell>
          <cell r="L49552" t="str">
            <v>06603010 029</v>
          </cell>
        </row>
        <row r="49553">
          <cell r="G49553" t="str">
            <v>S1U000078</v>
          </cell>
          <cell r="I49553">
            <v>1</v>
          </cell>
          <cell r="L49553" t="str">
            <v>06603010 029</v>
          </cell>
        </row>
        <row r="49554">
          <cell r="G49554" t="str">
            <v>S1U000087</v>
          </cell>
          <cell r="I49554">
            <v>1</v>
          </cell>
          <cell r="L49554" t="str">
            <v>06603010 029</v>
          </cell>
        </row>
        <row r="49555">
          <cell r="G49555" t="str">
            <v>S1U000087</v>
          </cell>
          <cell r="I49555">
            <v>1</v>
          </cell>
          <cell r="L49555" t="str">
            <v>06603010 029</v>
          </cell>
        </row>
        <row r="49556">
          <cell r="G49556" t="str">
            <v>S1U000087</v>
          </cell>
          <cell r="I49556">
            <v>1</v>
          </cell>
          <cell r="L49556" t="str">
            <v>06603010 029</v>
          </cell>
        </row>
        <row r="49557">
          <cell r="G49557" t="str">
            <v>S1U000087</v>
          </cell>
          <cell r="I49557">
            <v>1</v>
          </cell>
          <cell r="L49557" t="str">
            <v>06603010 029</v>
          </cell>
        </row>
        <row r="49558">
          <cell r="G49558" t="str">
            <v>S1U000087</v>
          </cell>
          <cell r="I49558">
            <v>1</v>
          </cell>
          <cell r="L49558" t="str">
            <v>06603010 029</v>
          </cell>
        </row>
        <row r="49559">
          <cell r="G49559" t="str">
            <v>S1U000087</v>
          </cell>
          <cell r="I49559">
            <v>1</v>
          </cell>
          <cell r="L49559" t="str">
            <v>06603010 029</v>
          </cell>
        </row>
        <row r="49560">
          <cell r="G49560" t="str">
            <v>S1U000099</v>
          </cell>
          <cell r="I49560">
            <v>1</v>
          </cell>
          <cell r="L49560" t="str">
            <v>06603010 029</v>
          </cell>
        </row>
        <row r="49561">
          <cell r="G49561" t="str">
            <v>S1U000099</v>
          </cell>
          <cell r="I49561">
            <v>1</v>
          </cell>
          <cell r="L49561" t="str">
            <v>06603010 029</v>
          </cell>
        </row>
        <row r="49562">
          <cell r="G49562" t="str">
            <v>S1U000099</v>
          </cell>
          <cell r="I49562">
            <v>1</v>
          </cell>
          <cell r="L49562" t="str">
            <v>06603010 029</v>
          </cell>
        </row>
        <row r="49563">
          <cell r="G49563" t="str">
            <v>S1U000103</v>
          </cell>
          <cell r="I49563">
            <v>1</v>
          </cell>
          <cell r="L49563" t="str">
            <v>06603010 029</v>
          </cell>
        </row>
        <row r="49564">
          <cell r="G49564" t="str">
            <v>S1U000103</v>
          </cell>
          <cell r="I49564">
            <v>1</v>
          </cell>
          <cell r="L49564" t="str">
            <v>06603010 029</v>
          </cell>
        </row>
        <row r="49565">
          <cell r="G49565" t="str">
            <v>S1U000103</v>
          </cell>
          <cell r="I49565">
            <v>1</v>
          </cell>
          <cell r="L49565" t="str">
            <v>06603010 029</v>
          </cell>
        </row>
        <row r="49566">
          <cell r="G49566" t="str">
            <v>S1U000104</v>
          </cell>
          <cell r="I49566">
            <v>1</v>
          </cell>
          <cell r="L49566" t="str">
            <v>06603010 029</v>
          </cell>
        </row>
        <row r="49567">
          <cell r="G49567" t="str">
            <v>S1U000104</v>
          </cell>
          <cell r="I49567">
            <v>1</v>
          </cell>
          <cell r="L49567" t="str">
            <v>06603010 029</v>
          </cell>
        </row>
        <row r="49568">
          <cell r="G49568" t="str">
            <v>S1U000135</v>
          </cell>
          <cell r="I49568">
            <v>1</v>
          </cell>
          <cell r="L49568" t="str">
            <v>06603010 029</v>
          </cell>
        </row>
        <row r="49569">
          <cell r="G49569" t="str">
            <v>S1U000135</v>
          </cell>
          <cell r="I49569">
            <v>1</v>
          </cell>
          <cell r="L49569" t="str">
            <v>06603010 029</v>
          </cell>
        </row>
        <row r="49570">
          <cell r="G49570" t="str">
            <v>S1U000063</v>
          </cell>
          <cell r="I49570">
            <v>1</v>
          </cell>
          <cell r="L49570" t="str">
            <v>06602010 011</v>
          </cell>
        </row>
        <row r="49571">
          <cell r="G49571" t="str">
            <v>S1U000078</v>
          </cell>
          <cell r="I49571">
            <v>1</v>
          </cell>
          <cell r="L49571" t="str">
            <v>06602010 011</v>
          </cell>
        </row>
        <row r="49572">
          <cell r="G49572" t="str">
            <v>S1U000087</v>
          </cell>
          <cell r="I49572">
            <v>1</v>
          </cell>
          <cell r="L49572" t="str">
            <v>06602010 011</v>
          </cell>
        </row>
        <row r="49573">
          <cell r="G49573" t="str">
            <v>S1U000087</v>
          </cell>
          <cell r="I49573">
            <v>1</v>
          </cell>
          <cell r="L49573" t="str">
            <v>06602010 011</v>
          </cell>
        </row>
        <row r="49574">
          <cell r="G49574" t="str">
            <v>S1U000099</v>
          </cell>
          <cell r="I49574">
            <v>1</v>
          </cell>
          <cell r="L49574" t="str">
            <v>06602010 011</v>
          </cell>
        </row>
        <row r="49575">
          <cell r="G49575" t="str">
            <v>S1U000099</v>
          </cell>
          <cell r="I49575">
            <v>1</v>
          </cell>
          <cell r="L49575" t="str">
            <v>06602010 011</v>
          </cell>
        </row>
        <row r="49576">
          <cell r="G49576" t="str">
            <v>S1U000103</v>
          </cell>
          <cell r="I49576">
            <v>1</v>
          </cell>
          <cell r="L49576" t="str">
            <v>06602010 011</v>
          </cell>
        </row>
        <row r="49577">
          <cell r="G49577" t="str">
            <v>S1U000104</v>
          </cell>
          <cell r="I49577">
            <v>1</v>
          </cell>
          <cell r="L49577" t="str">
            <v>06602010 011</v>
          </cell>
        </row>
        <row r="49578">
          <cell r="G49578" t="str">
            <v>S1U000135</v>
          </cell>
          <cell r="I49578">
            <v>1</v>
          </cell>
          <cell r="L49578" t="str">
            <v>06602010 011</v>
          </cell>
        </row>
        <row r="49579">
          <cell r="G49579" t="str">
            <v>S1U000135</v>
          </cell>
          <cell r="I49579">
            <v>1</v>
          </cell>
          <cell r="L49579" t="str">
            <v>06602010 011</v>
          </cell>
        </row>
        <row r="49580">
          <cell r="G49580" t="str">
            <v>S1U000135</v>
          </cell>
          <cell r="I49580">
            <v>1</v>
          </cell>
          <cell r="L49580" t="str">
            <v>06602010 011</v>
          </cell>
        </row>
        <row r="49581">
          <cell r="G49581" t="str">
            <v>S1U000063</v>
          </cell>
          <cell r="I49581">
            <v>1</v>
          </cell>
          <cell r="L49581" t="str">
            <v>06603010 020</v>
          </cell>
        </row>
        <row r="49582">
          <cell r="G49582" t="str">
            <v>S1U000078</v>
          </cell>
          <cell r="I49582">
            <v>1</v>
          </cell>
          <cell r="L49582" t="str">
            <v>06603010 020</v>
          </cell>
        </row>
        <row r="49583">
          <cell r="G49583" t="str">
            <v>S1U000087</v>
          </cell>
          <cell r="I49583">
            <v>1</v>
          </cell>
          <cell r="L49583" t="str">
            <v>06603010 020</v>
          </cell>
        </row>
        <row r="49584">
          <cell r="G49584" t="str">
            <v>S1U000087</v>
          </cell>
          <cell r="I49584">
            <v>1</v>
          </cell>
          <cell r="L49584" t="str">
            <v>06603010 020</v>
          </cell>
        </row>
        <row r="49585">
          <cell r="G49585" t="str">
            <v>S1U000103</v>
          </cell>
          <cell r="I49585">
            <v>1</v>
          </cell>
          <cell r="L49585" t="str">
            <v>06603010 020</v>
          </cell>
        </row>
        <row r="49586">
          <cell r="G49586" t="str">
            <v>S1U000104</v>
          </cell>
          <cell r="I49586">
            <v>1</v>
          </cell>
          <cell r="L49586" t="str">
            <v>06603010 020</v>
          </cell>
        </row>
        <row r="49587">
          <cell r="G49587" t="str">
            <v>S1U000107</v>
          </cell>
          <cell r="I49587">
            <v>9</v>
          </cell>
          <cell r="L49587" t="str">
            <v>06603010 020</v>
          </cell>
        </row>
        <row r="49588">
          <cell r="G49588" t="str">
            <v>S1U000135</v>
          </cell>
          <cell r="I49588">
            <v>1</v>
          </cell>
          <cell r="L49588" t="str">
            <v>06603010 020</v>
          </cell>
        </row>
        <row r="49589">
          <cell r="G49589" t="str">
            <v>S1U000078</v>
          </cell>
          <cell r="I49589">
            <v>1</v>
          </cell>
          <cell r="L49589" t="str">
            <v>06603015 002</v>
          </cell>
        </row>
        <row r="49590">
          <cell r="G49590" t="str">
            <v>S1U000087</v>
          </cell>
          <cell r="I49590">
            <v>1</v>
          </cell>
          <cell r="L49590" t="str">
            <v>06603015 002</v>
          </cell>
        </row>
        <row r="49591">
          <cell r="G49591" t="str">
            <v>S1U000087</v>
          </cell>
          <cell r="I49591">
            <v>1</v>
          </cell>
          <cell r="L49591" t="str">
            <v>06603015 002</v>
          </cell>
        </row>
        <row r="49592">
          <cell r="G49592" t="str">
            <v>S1U000087</v>
          </cell>
          <cell r="I49592">
            <v>1</v>
          </cell>
          <cell r="L49592" t="str">
            <v>06603015 002</v>
          </cell>
        </row>
        <row r="49593">
          <cell r="G49593" t="str">
            <v>S1U000087</v>
          </cell>
          <cell r="I49593">
            <v>1</v>
          </cell>
          <cell r="L49593" t="str">
            <v>06603015 002</v>
          </cell>
        </row>
        <row r="49594">
          <cell r="G49594" t="str">
            <v>S1U000087</v>
          </cell>
          <cell r="I49594">
            <v>1</v>
          </cell>
          <cell r="L49594" t="str">
            <v>06603015 002</v>
          </cell>
        </row>
        <row r="49595">
          <cell r="G49595" t="str">
            <v>S1U000087</v>
          </cell>
          <cell r="I49595">
            <v>1</v>
          </cell>
          <cell r="L49595" t="str">
            <v>06603015 002</v>
          </cell>
        </row>
        <row r="49596">
          <cell r="G49596" t="str">
            <v>S1U000087</v>
          </cell>
          <cell r="I49596">
            <v>1</v>
          </cell>
          <cell r="L49596" t="str">
            <v>06603015 002</v>
          </cell>
        </row>
        <row r="49597">
          <cell r="G49597" t="str">
            <v>S1U000099</v>
          </cell>
          <cell r="I49597">
            <v>1</v>
          </cell>
          <cell r="L49597" t="str">
            <v>06603015 002</v>
          </cell>
        </row>
        <row r="49598">
          <cell r="G49598" t="str">
            <v>S1U000103</v>
          </cell>
          <cell r="I49598">
            <v>1</v>
          </cell>
          <cell r="L49598" t="str">
            <v>06603015 002</v>
          </cell>
        </row>
        <row r="49599">
          <cell r="G49599" t="str">
            <v>S1U000103</v>
          </cell>
          <cell r="I49599">
            <v>1</v>
          </cell>
          <cell r="L49599" t="str">
            <v>06603015 002</v>
          </cell>
        </row>
        <row r="49600">
          <cell r="G49600" t="str">
            <v>S1U000103</v>
          </cell>
          <cell r="I49600">
            <v>1</v>
          </cell>
          <cell r="L49600" t="str">
            <v>06603015 002</v>
          </cell>
        </row>
        <row r="49601">
          <cell r="G49601" t="str">
            <v>S1U000104</v>
          </cell>
          <cell r="I49601">
            <v>1</v>
          </cell>
          <cell r="L49601" t="str">
            <v>06603015 002</v>
          </cell>
        </row>
        <row r="49602">
          <cell r="G49602" t="str">
            <v>S1U000104</v>
          </cell>
          <cell r="I49602">
            <v>1</v>
          </cell>
          <cell r="L49602" t="str">
            <v>06603015 002</v>
          </cell>
        </row>
        <row r="49603">
          <cell r="G49603" t="str">
            <v>S1U000135</v>
          </cell>
          <cell r="I49603">
            <v>1</v>
          </cell>
          <cell r="L49603" t="str">
            <v>06603015 002</v>
          </cell>
        </row>
        <row r="49604">
          <cell r="G49604" t="str">
            <v>S1U000135</v>
          </cell>
          <cell r="I49604">
            <v>1</v>
          </cell>
          <cell r="L49604" t="str">
            <v>06603015 002</v>
          </cell>
        </row>
        <row r="49605">
          <cell r="G49605" t="str">
            <v>S1U000135</v>
          </cell>
          <cell r="I49605">
            <v>1</v>
          </cell>
          <cell r="L49605" t="str">
            <v>06603015 002</v>
          </cell>
        </row>
        <row r="49606">
          <cell r="G49606" t="str">
            <v>S1U000135</v>
          </cell>
          <cell r="I49606">
            <v>1</v>
          </cell>
          <cell r="L49606" t="str">
            <v>06603015 002</v>
          </cell>
        </row>
        <row r="49607">
          <cell r="G49607" t="str">
            <v>S1U000135</v>
          </cell>
          <cell r="I49607">
            <v>1</v>
          </cell>
          <cell r="L49607" t="str">
            <v>06603015 002</v>
          </cell>
        </row>
        <row r="49608">
          <cell r="G49608" t="str">
            <v>S1U000135</v>
          </cell>
          <cell r="I49608">
            <v>1</v>
          </cell>
          <cell r="L49608" t="str">
            <v>06603015 002</v>
          </cell>
        </row>
        <row r="49609">
          <cell r="G49609" t="str">
            <v>S1U000135</v>
          </cell>
          <cell r="I49609">
            <v>1</v>
          </cell>
          <cell r="L49609" t="str">
            <v>06603015 002</v>
          </cell>
        </row>
        <row r="49610">
          <cell r="G49610" t="str">
            <v>S1U000135</v>
          </cell>
          <cell r="I49610">
            <v>1</v>
          </cell>
          <cell r="L49610" t="str">
            <v>06603015 002</v>
          </cell>
        </row>
        <row r="49611">
          <cell r="G49611" t="str">
            <v>S1U000087</v>
          </cell>
          <cell r="I49611">
            <v>1</v>
          </cell>
          <cell r="L49611" t="str">
            <v>06603015 009</v>
          </cell>
        </row>
        <row r="49612">
          <cell r="G49612" t="str">
            <v>S1U000099</v>
          </cell>
          <cell r="I49612">
            <v>1</v>
          </cell>
          <cell r="L49612" t="str">
            <v>06603015 009</v>
          </cell>
        </row>
        <row r="49613">
          <cell r="G49613" t="str">
            <v>S1U000099</v>
          </cell>
          <cell r="I49613">
            <v>1</v>
          </cell>
          <cell r="L49613" t="str">
            <v>06603015 009</v>
          </cell>
        </row>
        <row r="49614">
          <cell r="G49614" t="str">
            <v>S1U000104</v>
          </cell>
          <cell r="I49614">
            <v>1</v>
          </cell>
          <cell r="L49614" t="str">
            <v>06603015 009</v>
          </cell>
        </row>
        <row r="49615">
          <cell r="G49615" t="str">
            <v>S1U000104</v>
          </cell>
          <cell r="I49615">
            <v>1</v>
          </cell>
          <cell r="L49615" t="str">
            <v>06603015 009</v>
          </cell>
        </row>
        <row r="49616">
          <cell r="G49616" t="str">
            <v>S1U000135</v>
          </cell>
          <cell r="I49616">
            <v>1</v>
          </cell>
          <cell r="L49616" t="str">
            <v>06603015 009</v>
          </cell>
        </row>
        <row r="49617">
          <cell r="G49617" t="str">
            <v>S1U000099</v>
          </cell>
          <cell r="I49617">
            <v>1</v>
          </cell>
          <cell r="L49617" t="str">
            <v>06603020 002</v>
          </cell>
        </row>
        <row r="49618">
          <cell r="G49618" t="str">
            <v>S1U000135</v>
          </cell>
          <cell r="I49618">
            <v>1</v>
          </cell>
          <cell r="L49618" t="str">
            <v>06603020 002</v>
          </cell>
        </row>
        <row r="49619">
          <cell r="G49619" t="str">
            <v>S1U000103</v>
          </cell>
          <cell r="I49619">
            <v>1</v>
          </cell>
          <cell r="L49619" t="str">
            <v>06604010 016</v>
          </cell>
        </row>
        <row r="49620">
          <cell r="G49620" t="str">
            <v>S1U000099</v>
          </cell>
          <cell r="I49620">
            <v>1</v>
          </cell>
          <cell r="L49620" t="str">
            <v>06603010 006</v>
          </cell>
        </row>
        <row r="49621">
          <cell r="G49621" t="str">
            <v>S1U000103</v>
          </cell>
          <cell r="I49621">
            <v>1</v>
          </cell>
          <cell r="L49621" t="str">
            <v>06603010 006</v>
          </cell>
        </row>
        <row r="49622">
          <cell r="G49622" t="str">
            <v>S1U000103</v>
          </cell>
          <cell r="I49622">
            <v>1</v>
          </cell>
          <cell r="L49622" t="str">
            <v>06603010 006</v>
          </cell>
        </row>
        <row r="49623">
          <cell r="G49623" t="str">
            <v>S1U000135</v>
          </cell>
          <cell r="I49623">
            <v>1</v>
          </cell>
          <cell r="L49623" t="str">
            <v>06603010 006</v>
          </cell>
        </row>
        <row r="49624">
          <cell r="G49624" t="str">
            <v>S1U000060</v>
          </cell>
          <cell r="I49624">
            <v>1</v>
          </cell>
          <cell r="L49624" t="str">
            <v>06603010 013</v>
          </cell>
        </row>
        <row r="49625">
          <cell r="G49625" t="str">
            <v>S1U000099</v>
          </cell>
          <cell r="I49625">
            <v>1</v>
          </cell>
          <cell r="L49625" t="str">
            <v>06603010 013</v>
          </cell>
        </row>
        <row r="49626">
          <cell r="G49626" t="str">
            <v>S1U000103</v>
          </cell>
          <cell r="I49626">
            <v>1</v>
          </cell>
          <cell r="L49626" t="str">
            <v>06603010 013</v>
          </cell>
        </row>
        <row r="49627">
          <cell r="G49627" t="str">
            <v>S1U000104</v>
          </cell>
          <cell r="I49627">
            <v>1</v>
          </cell>
          <cell r="L49627" t="str">
            <v>06603010 013</v>
          </cell>
        </row>
        <row r="49628">
          <cell r="G49628" t="str">
            <v>S1U000104</v>
          </cell>
          <cell r="I49628">
            <v>1</v>
          </cell>
          <cell r="L49628" t="str">
            <v>06603010 013</v>
          </cell>
        </row>
        <row r="49629">
          <cell r="G49629" t="str">
            <v>S1U000135</v>
          </cell>
          <cell r="I49629">
            <v>1</v>
          </cell>
          <cell r="L49629" t="str">
            <v>06603010 013</v>
          </cell>
        </row>
        <row r="49630">
          <cell r="G49630" t="str">
            <v>S1U000135</v>
          </cell>
          <cell r="I49630">
            <v>1</v>
          </cell>
          <cell r="L49630" t="str">
            <v>06603010 013</v>
          </cell>
        </row>
        <row r="49631">
          <cell r="G49631" t="str">
            <v>S1U000135</v>
          </cell>
          <cell r="I49631">
            <v>1</v>
          </cell>
          <cell r="L49631" t="str">
            <v>06603010 013</v>
          </cell>
        </row>
        <row r="49632">
          <cell r="G49632" t="str">
            <v>S1U000090</v>
          </cell>
          <cell r="I49632">
            <v>1</v>
          </cell>
          <cell r="L49632" t="str">
            <v>Inv 14 350 4172</v>
          </cell>
        </row>
        <row r="49633">
          <cell r="G49633" t="str">
            <v>S1U000078</v>
          </cell>
          <cell r="I49633">
            <v>4</v>
          </cell>
          <cell r="L49633" t="str">
            <v>13501010 006</v>
          </cell>
        </row>
        <row r="49634">
          <cell r="G49634" t="str">
            <v>S1U000078</v>
          </cell>
          <cell r="I49634">
            <v>4</v>
          </cell>
          <cell r="L49634" t="str">
            <v>13501010 006</v>
          </cell>
        </row>
        <row r="49635">
          <cell r="G49635" t="str">
            <v>S1U000078</v>
          </cell>
          <cell r="I49635">
            <v>4</v>
          </cell>
          <cell r="L49635" t="str">
            <v>13501010 006</v>
          </cell>
        </row>
        <row r="49636">
          <cell r="G49636" t="str">
            <v>S1U000078</v>
          </cell>
          <cell r="I49636">
            <v>2</v>
          </cell>
          <cell r="L49636" t="str">
            <v>13501010 006</v>
          </cell>
        </row>
        <row r="49637">
          <cell r="G49637" t="str">
            <v>S1U000078</v>
          </cell>
          <cell r="I49637">
            <v>4</v>
          </cell>
          <cell r="L49637" t="str">
            <v>13501010 006</v>
          </cell>
        </row>
        <row r="49638">
          <cell r="G49638" t="str">
            <v>S1U000078</v>
          </cell>
          <cell r="I49638">
            <v>2</v>
          </cell>
          <cell r="L49638" t="str">
            <v>13501010 006</v>
          </cell>
        </row>
        <row r="49639">
          <cell r="G49639" t="str">
            <v>S1U000078</v>
          </cell>
          <cell r="I49639">
            <v>2</v>
          </cell>
          <cell r="L49639" t="str">
            <v>13501010 006</v>
          </cell>
        </row>
        <row r="49640">
          <cell r="G49640" t="str">
            <v>S1U000078</v>
          </cell>
          <cell r="I49640">
            <v>4</v>
          </cell>
          <cell r="L49640" t="str">
            <v>13501010 006</v>
          </cell>
        </row>
        <row r="49641">
          <cell r="G49641" t="str">
            <v>S1U000078</v>
          </cell>
          <cell r="I49641">
            <v>4</v>
          </cell>
          <cell r="L49641" t="str">
            <v>13501010 006</v>
          </cell>
        </row>
        <row r="49642">
          <cell r="G49642" t="str">
            <v>S1U000087</v>
          </cell>
          <cell r="I49642">
            <v>2</v>
          </cell>
          <cell r="L49642" t="str">
            <v>13501010 006</v>
          </cell>
        </row>
        <row r="49643">
          <cell r="G49643" t="str">
            <v>S1U000087</v>
          </cell>
          <cell r="I49643">
            <v>4</v>
          </cell>
          <cell r="L49643" t="str">
            <v>13501010 006</v>
          </cell>
        </row>
        <row r="49644">
          <cell r="G49644" t="str">
            <v>S1U000087</v>
          </cell>
          <cell r="I49644">
            <v>4</v>
          </cell>
          <cell r="L49644" t="str">
            <v>13501010 006</v>
          </cell>
        </row>
        <row r="49645">
          <cell r="G49645" t="str">
            <v>S1U000099</v>
          </cell>
          <cell r="I49645">
            <v>4</v>
          </cell>
          <cell r="L49645" t="str">
            <v>13501010 006</v>
          </cell>
        </row>
        <row r="49646">
          <cell r="G49646" t="str">
            <v>S1U000099</v>
          </cell>
          <cell r="I49646">
            <v>12</v>
          </cell>
          <cell r="L49646" t="str">
            <v>13501010 006</v>
          </cell>
        </row>
        <row r="49647">
          <cell r="G49647" t="str">
            <v>S1U000099</v>
          </cell>
          <cell r="I49647">
            <v>24</v>
          </cell>
          <cell r="L49647" t="str">
            <v>13501010 006</v>
          </cell>
        </row>
        <row r="49648">
          <cell r="G49648" t="str">
            <v>S1U000099</v>
          </cell>
          <cell r="I49648">
            <v>4</v>
          </cell>
          <cell r="L49648" t="str">
            <v>13501010 006</v>
          </cell>
        </row>
        <row r="49649">
          <cell r="G49649" t="str">
            <v>S1U000099</v>
          </cell>
          <cell r="I49649">
            <v>4</v>
          </cell>
          <cell r="L49649" t="str">
            <v>13501010 006</v>
          </cell>
        </row>
        <row r="49650">
          <cell r="G49650" t="str">
            <v>S1U000103</v>
          </cell>
          <cell r="I49650">
            <v>6</v>
          </cell>
          <cell r="L49650" t="str">
            <v>13501010 006</v>
          </cell>
        </row>
        <row r="49651">
          <cell r="G49651" t="str">
            <v>S1U000103</v>
          </cell>
          <cell r="I49651">
            <v>2</v>
          </cell>
          <cell r="L49651" t="str">
            <v>13501010 006</v>
          </cell>
        </row>
        <row r="49652">
          <cell r="G49652" t="str">
            <v>S1U000104</v>
          </cell>
          <cell r="I49652">
            <v>2</v>
          </cell>
          <cell r="L49652" t="str">
            <v>13501010 006</v>
          </cell>
        </row>
        <row r="49653">
          <cell r="G49653" t="str">
            <v>S1U000104</v>
          </cell>
          <cell r="I49653">
            <v>2</v>
          </cell>
          <cell r="L49653" t="str">
            <v>13501010 006</v>
          </cell>
        </row>
        <row r="49654">
          <cell r="G49654" t="str">
            <v>S1U000104</v>
          </cell>
          <cell r="I49654">
            <v>8</v>
          </cell>
          <cell r="L49654" t="str">
            <v>13501010 006</v>
          </cell>
        </row>
        <row r="49655">
          <cell r="G49655" t="str">
            <v>S1U000104</v>
          </cell>
          <cell r="I49655">
            <v>2</v>
          </cell>
          <cell r="L49655" t="str">
            <v>13501010 006</v>
          </cell>
        </row>
        <row r="49656">
          <cell r="G49656" t="str">
            <v>S1U000135</v>
          </cell>
          <cell r="I49656">
            <v>6</v>
          </cell>
          <cell r="L49656" t="str">
            <v>13501010 006</v>
          </cell>
        </row>
        <row r="49657">
          <cell r="G49657" t="str">
            <v>S1U000135</v>
          </cell>
          <cell r="I49657">
            <v>12</v>
          </cell>
          <cell r="L49657" t="str">
            <v>13501010 006</v>
          </cell>
        </row>
        <row r="49658">
          <cell r="G49658" t="str">
            <v>S1U000135</v>
          </cell>
          <cell r="I49658">
            <v>3</v>
          </cell>
          <cell r="L49658" t="str">
            <v>13501010 006</v>
          </cell>
        </row>
        <row r="49659">
          <cell r="G49659" t="str">
            <v>S1U000135</v>
          </cell>
          <cell r="I49659">
            <v>16</v>
          </cell>
          <cell r="L49659" t="str">
            <v>13501010 006</v>
          </cell>
        </row>
        <row r="49660">
          <cell r="G49660" t="str">
            <v>S1U000135</v>
          </cell>
          <cell r="I49660">
            <v>1</v>
          </cell>
          <cell r="L49660" t="str">
            <v>13501010 006</v>
          </cell>
        </row>
        <row r="49661">
          <cell r="G49661" t="str">
            <v>S1U000135</v>
          </cell>
          <cell r="I49661">
            <v>4</v>
          </cell>
          <cell r="L49661" t="str">
            <v>13501010 006</v>
          </cell>
        </row>
        <row r="49662">
          <cell r="G49662" t="str">
            <v>S1U000135</v>
          </cell>
          <cell r="I49662">
            <v>8</v>
          </cell>
          <cell r="L49662" t="str">
            <v>13501010 006</v>
          </cell>
        </row>
        <row r="49663">
          <cell r="G49663" t="str">
            <v>S1U000135</v>
          </cell>
          <cell r="I49663">
            <v>1</v>
          </cell>
          <cell r="L49663" t="str">
            <v>13501010 006</v>
          </cell>
        </row>
        <row r="49664">
          <cell r="G49664" t="str">
            <v>S1U000135</v>
          </cell>
          <cell r="I49664">
            <v>2</v>
          </cell>
          <cell r="L49664" t="str">
            <v>13501010 006</v>
          </cell>
        </row>
        <row r="49665">
          <cell r="G49665" t="str">
            <v>S1U000135</v>
          </cell>
          <cell r="I49665">
            <v>6</v>
          </cell>
          <cell r="L49665" t="str">
            <v>13501010 006</v>
          </cell>
        </row>
        <row r="49666">
          <cell r="G49666" t="str">
            <v>S1U000136</v>
          </cell>
          <cell r="I49666">
            <v>24</v>
          </cell>
          <cell r="L49666" t="str">
            <v>13501010 006</v>
          </cell>
        </row>
        <row r="49667">
          <cell r="G49667" t="str">
            <v>S1U000078</v>
          </cell>
          <cell r="I49667">
            <v>2</v>
          </cell>
          <cell r="L49667" t="str">
            <v>13501010 003</v>
          </cell>
        </row>
        <row r="49668">
          <cell r="G49668" t="str">
            <v>S1U000078</v>
          </cell>
          <cell r="I49668">
            <v>2</v>
          </cell>
          <cell r="L49668" t="str">
            <v>13501010 003</v>
          </cell>
        </row>
        <row r="49669">
          <cell r="G49669" t="str">
            <v>S1U000078</v>
          </cell>
          <cell r="I49669">
            <v>4</v>
          </cell>
          <cell r="L49669" t="str">
            <v>13501010 003</v>
          </cell>
        </row>
        <row r="49670">
          <cell r="G49670" t="str">
            <v>S1U000078</v>
          </cell>
          <cell r="I49670">
            <v>4</v>
          </cell>
          <cell r="L49670" t="str">
            <v>13501010 003</v>
          </cell>
        </row>
        <row r="49671">
          <cell r="G49671" t="str">
            <v>S1U000078</v>
          </cell>
          <cell r="I49671">
            <v>4</v>
          </cell>
          <cell r="L49671" t="str">
            <v>13501010 003</v>
          </cell>
        </row>
        <row r="49672">
          <cell r="G49672" t="str">
            <v>S1U000087</v>
          </cell>
          <cell r="I49672">
            <v>4</v>
          </cell>
          <cell r="L49672" t="str">
            <v>13501010 003</v>
          </cell>
        </row>
        <row r="49673">
          <cell r="G49673" t="str">
            <v>S1U000087</v>
          </cell>
          <cell r="I49673">
            <v>4</v>
          </cell>
          <cell r="L49673" t="str">
            <v>13501010 003</v>
          </cell>
        </row>
        <row r="49674">
          <cell r="G49674" t="str">
            <v>S1U000087</v>
          </cell>
          <cell r="I49674">
            <v>4</v>
          </cell>
          <cell r="L49674" t="str">
            <v>13501010 003</v>
          </cell>
        </row>
        <row r="49675">
          <cell r="G49675" t="str">
            <v>S1U000099</v>
          </cell>
          <cell r="I49675">
            <v>4</v>
          </cell>
          <cell r="L49675" t="str">
            <v>13501010 003</v>
          </cell>
        </row>
        <row r="49676">
          <cell r="G49676" t="str">
            <v>S1U000099</v>
          </cell>
          <cell r="I49676">
            <v>4</v>
          </cell>
          <cell r="L49676" t="str">
            <v>13501010 003</v>
          </cell>
        </row>
        <row r="49677">
          <cell r="G49677" t="str">
            <v>S1U000099</v>
          </cell>
          <cell r="I49677">
            <v>4</v>
          </cell>
          <cell r="L49677" t="str">
            <v>13501010 003</v>
          </cell>
        </row>
        <row r="49678">
          <cell r="G49678" t="str">
            <v>S1U000104</v>
          </cell>
          <cell r="I49678">
            <v>2</v>
          </cell>
          <cell r="L49678" t="str">
            <v>13501010 003</v>
          </cell>
        </row>
        <row r="49679">
          <cell r="G49679" t="str">
            <v>S1U000104</v>
          </cell>
          <cell r="I49679">
            <v>2</v>
          </cell>
          <cell r="L49679" t="str">
            <v>13501010 003</v>
          </cell>
        </row>
        <row r="49680">
          <cell r="G49680" t="str">
            <v>S1U000135</v>
          </cell>
          <cell r="I49680">
            <v>12</v>
          </cell>
          <cell r="L49680" t="str">
            <v>13501010 003</v>
          </cell>
        </row>
        <row r="49681">
          <cell r="G49681" t="str">
            <v>S1U000135</v>
          </cell>
          <cell r="I49681">
            <v>8</v>
          </cell>
          <cell r="L49681" t="str">
            <v>13501010 003</v>
          </cell>
        </row>
        <row r="49682">
          <cell r="G49682" t="str">
            <v>S1U000135</v>
          </cell>
          <cell r="I49682">
            <v>1</v>
          </cell>
          <cell r="L49682" t="str">
            <v>13501010 003</v>
          </cell>
        </row>
        <row r="49683">
          <cell r="G49683" t="str">
            <v>S1U000135</v>
          </cell>
          <cell r="I49683">
            <v>2</v>
          </cell>
          <cell r="L49683" t="str">
            <v>13501010 003</v>
          </cell>
        </row>
        <row r="49684">
          <cell r="G49684" t="str">
            <v>S1U000135</v>
          </cell>
          <cell r="I49684">
            <v>6</v>
          </cell>
          <cell r="L49684" t="str">
            <v>13501010 003</v>
          </cell>
        </row>
        <row r="49685">
          <cell r="G49685" t="str">
            <v>S1U000060</v>
          </cell>
          <cell r="I49685">
            <v>2</v>
          </cell>
          <cell r="L49685" t="str">
            <v>18651010 021</v>
          </cell>
        </row>
        <row r="49686">
          <cell r="G49686" t="str">
            <v>S1U000087</v>
          </cell>
          <cell r="I49686">
            <v>2</v>
          </cell>
          <cell r="L49686" t="str">
            <v>18651010 021</v>
          </cell>
        </row>
        <row r="49687">
          <cell r="G49687" t="str">
            <v>S1U000087</v>
          </cell>
          <cell r="I49687">
            <v>2</v>
          </cell>
          <cell r="L49687" t="str">
            <v>18651010 021</v>
          </cell>
        </row>
        <row r="49688">
          <cell r="G49688" t="str">
            <v>S1U000099</v>
          </cell>
          <cell r="I49688">
            <v>1</v>
          </cell>
          <cell r="L49688" t="str">
            <v>18651010 021</v>
          </cell>
        </row>
        <row r="49689">
          <cell r="G49689" t="str">
            <v>S1U000103</v>
          </cell>
          <cell r="I49689">
            <v>1</v>
          </cell>
          <cell r="L49689" t="str">
            <v>18651010 021</v>
          </cell>
        </row>
        <row r="49690">
          <cell r="G49690" t="str">
            <v>S1U000103</v>
          </cell>
          <cell r="I49690">
            <v>2</v>
          </cell>
          <cell r="L49690" t="str">
            <v>18651010 021</v>
          </cell>
        </row>
        <row r="49691">
          <cell r="G49691" t="str">
            <v>S1U000135</v>
          </cell>
          <cell r="I49691">
            <v>1</v>
          </cell>
          <cell r="L49691" t="str">
            <v>18651010 021</v>
          </cell>
        </row>
        <row r="49692">
          <cell r="G49692" t="str">
            <v>S1U000135</v>
          </cell>
          <cell r="I49692">
            <v>1</v>
          </cell>
          <cell r="L49692" t="str">
            <v>18651010 021</v>
          </cell>
        </row>
        <row r="49693">
          <cell r="G49693" t="str">
            <v>S1U000135</v>
          </cell>
          <cell r="I49693">
            <v>1</v>
          </cell>
          <cell r="L49693" t="str">
            <v>18651010 021</v>
          </cell>
        </row>
        <row r="49694">
          <cell r="G49694" t="str">
            <v>S1U000135</v>
          </cell>
          <cell r="I49694">
            <v>1</v>
          </cell>
          <cell r="L49694" t="str">
            <v>18651010 021</v>
          </cell>
        </row>
        <row r="49695">
          <cell r="G49695" t="str">
            <v>S1U000135</v>
          </cell>
          <cell r="I49695">
            <v>1</v>
          </cell>
          <cell r="L49695" t="str">
            <v>18401010 040</v>
          </cell>
        </row>
        <row r="49696">
          <cell r="G49696" t="str">
            <v>S1U000135</v>
          </cell>
          <cell r="I49696">
            <v>1</v>
          </cell>
          <cell r="L49696" t="str">
            <v>18401010 040</v>
          </cell>
        </row>
        <row r="49697">
          <cell r="G49697" t="str">
            <v>S1U000078</v>
          </cell>
          <cell r="I49697">
            <v>1</v>
          </cell>
          <cell r="L49697" t="str">
            <v>18000002 003</v>
          </cell>
        </row>
        <row r="49698">
          <cell r="G49698" t="str">
            <v>S1U000078</v>
          </cell>
          <cell r="I49698">
            <v>1</v>
          </cell>
          <cell r="L49698" t="str">
            <v>18000002 003</v>
          </cell>
        </row>
        <row r="49699">
          <cell r="G49699" t="str">
            <v>S1U000078</v>
          </cell>
          <cell r="I49699">
            <v>1</v>
          </cell>
          <cell r="L49699" t="str">
            <v>18000002 003</v>
          </cell>
        </row>
        <row r="49700">
          <cell r="G49700" t="str">
            <v>S1U000078</v>
          </cell>
          <cell r="I49700">
            <v>1</v>
          </cell>
          <cell r="L49700" t="str">
            <v>18000002 003</v>
          </cell>
        </row>
        <row r="49701">
          <cell r="G49701" t="str">
            <v>S1U000087</v>
          </cell>
          <cell r="I49701">
            <v>1</v>
          </cell>
          <cell r="L49701" t="str">
            <v>18000002 003</v>
          </cell>
        </row>
        <row r="49702">
          <cell r="G49702" t="str">
            <v>S1U000099</v>
          </cell>
          <cell r="I49702">
            <v>1</v>
          </cell>
          <cell r="L49702" t="str">
            <v>18000002 003</v>
          </cell>
        </row>
        <row r="49703">
          <cell r="G49703" t="str">
            <v>S1U000099</v>
          </cell>
          <cell r="I49703">
            <v>1</v>
          </cell>
          <cell r="L49703" t="str">
            <v>18000002 003</v>
          </cell>
        </row>
        <row r="49704">
          <cell r="G49704" t="str">
            <v>S1U000107</v>
          </cell>
          <cell r="I49704">
            <v>3</v>
          </cell>
          <cell r="L49704" t="str">
            <v>18000002 003</v>
          </cell>
        </row>
        <row r="49705">
          <cell r="G49705" t="str">
            <v>S1U000135</v>
          </cell>
          <cell r="I49705">
            <v>1</v>
          </cell>
          <cell r="L49705" t="str">
            <v>18000002 003</v>
          </cell>
        </row>
        <row r="49706">
          <cell r="G49706" t="str">
            <v>S1U000060</v>
          </cell>
          <cell r="I49706">
            <v>2</v>
          </cell>
          <cell r="L49706" t="str">
            <v>07501010 008</v>
          </cell>
        </row>
        <row r="49707">
          <cell r="G49707" t="str">
            <v>S1U000060</v>
          </cell>
          <cell r="I49707">
            <v>4</v>
          </cell>
          <cell r="L49707" t="str">
            <v>07501010 008</v>
          </cell>
        </row>
        <row r="49708">
          <cell r="G49708" t="str">
            <v>S1U000060</v>
          </cell>
          <cell r="I49708">
            <v>2</v>
          </cell>
          <cell r="L49708" t="str">
            <v>07501010 008</v>
          </cell>
        </row>
        <row r="49709">
          <cell r="G49709" t="str">
            <v>S1U000060</v>
          </cell>
          <cell r="I49709">
            <v>4</v>
          </cell>
          <cell r="L49709" t="str">
            <v>07501010 008</v>
          </cell>
        </row>
        <row r="49710">
          <cell r="G49710" t="str">
            <v>S1U000060</v>
          </cell>
          <cell r="I49710">
            <v>3</v>
          </cell>
          <cell r="L49710" t="str">
            <v>07501010 008</v>
          </cell>
        </row>
        <row r="49711">
          <cell r="G49711" t="str">
            <v>S1U000060</v>
          </cell>
          <cell r="I49711">
            <v>4</v>
          </cell>
          <cell r="L49711" t="str">
            <v>07501010 008</v>
          </cell>
        </row>
        <row r="49712">
          <cell r="G49712" t="str">
            <v>S1U000060</v>
          </cell>
          <cell r="I49712">
            <v>4</v>
          </cell>
          <cell r="L49712" t="str">
            <v>07501010 008</v>
          </cell>
        </row>
        <row r="49713">
          <cell r="G49713" t="str">
            <v>S1U000060</v>
          </cell>
          <cell r="I49713">
            <v>4</v>
          </cell>
          <cell r="L49713" t="str">
            <v>07501010 008</v>
          </cell>
        </row>
        <row r="49714">
          <cell r="G49714" t="str">
            <v>S1U000063</v>
          </cell>
          <cell r="I49714">
            <v>4</v>
          </cell>
          <cell r="L49714" t="str">
            <v>07501010 008</v>
          </cell>
        </row>
        <row r="49715">
          <cell r="G49715" t="str">
            <v>S1U000077</v>
          </cell>
          <cell r="I49715">
            <v>4</v>
          </cell>
          <cell r="L49715" t="str">
            <v>07501010 008</v>
          </cell>
        </row>
        <row r="49716">
          <cell r="G49716" t="str">
            <v>S1U000078</v>
          </cell>
          <cell r="I49716">
            <v>1</v>
          </cell>
          <cell r="L49716" t="str">
            <v>07501010 008</v>
          </cell>
        </row>
        <row r="49717">
          <cell r="G49717" t="str">
            <v>S1U000087</v>
          </cell>
          <cell r="I49717">
            <v>4</v>
          </cell>
          <cell r="L49717" t="str">
            <v>07501010 008</v>
          </cell>
        </row>
        <row r="49718">
          <cell r="G49718" t="str">
            <v>S1U000087</v>
          </cell>
          <cell r="I49718">
            <v>2</v>
          </cell>
          <cell r="L49718" t="str">
            <v>07501010 008</v>
          </cell>
        </row>
        <row r="49719">
          <cell r="G49719" t="str">
            <v>S1U000087</v>
          </cell>
          <cell r="I49719">
            <v>2</v>
          </cell>
          <cell r="L49719" t="str">
            <v>07501010 008</v>
          </cell>
        </row>
        <row r="49720">
          <cell r="G49720" t="str">
            <v>S1U000087</v>
          </cell>
          <cell r="I49720">
            <v>2</v>
          </cell>
          <cell r="L49720" t="str">
            <v>07501010 008</v>
          </cell>
        </row>
        <row r="49721">
          <cell r="G49721" t="str">
            <v>S1U000099</v>
          </cell>
          <cell r="I49721">
            <v>4</v>
          </cell>
          <cell r="L49721" t="str">
            <v>07501010 008</v>
          </cell>
        </row>
        <row r="49722">
          <cell r="G49722" t="str">
            <v>S1U000099</v>
          </cell>
          <cell r="I49722">
            <v>3</v>
          </cell>
          <cell r="L49722" t="str">
            <v>07501010 008</v>
          </cell>
        </row>
        <row r="49723">
          <cell r="G49723" t="str">
            <v>S1U000099</v>
          </cell>
          <cell r="I49723">
            <v>2</v>
          </cell>
          <cell r="L49723" t="str">
            <v>07501010 008</v>
          </cell>
        </row>
        <row r="49724">
          <cell r="G49724" t="str">
            <v>S1U000103</v>
          </cell>
          <cell r="I49724">
            <v>8</v>
          </cell>
          <cell r="L49724" t="str">
            <v>07501010 008</v>
          </cell>
        </row>
        <row r="49725">
          <cell r="G49725" t="str">
            <v>S1U000103</v>
          </cell>
          <cell r="I49725">
            <v>4</v>
          </cell>
          <cell r="L49725" t="str">
            <v>07501010 008</v>
          </cell>
        </row>
        <row r="49726">
          <cell r="G49726" t="str">
            <v>S1U000103</v>
          </cell>
          <cell r="I49726">
            <v>4</v>
          </cell>
          <cell r="L49726" t="str">
            <v>07501010 008</v>
          </cell>
        </row>
        <row r="49727">
          <cell r="G49727" t="str">
            <v>S1U000103</v>
          </cell>
          <cell r="I49727">
            <v>4</v>
          </cell>
          <cell r="L49727" t="str">
            <v>07501010 008</v>
          </cell>
        </row>
        <row r="49728">
          <cell r="G49728" t="str">
            <v>S1U000103</v>
          </cell>
          <cell r="I49728">
            <v>4</v>
          </cell>
          <cell r="L49728" t="str">
            <v>07501010 008</v>
          </cell>
        </row>
        <row r="49729">
          <cell r="G49729" t="str">
            <v>S1U000104</v>
          </cell>
          <cell r="I49729">
            <v>4</v>
          </cell>
          <cell r="L49729" t="str">
            <v>07501010 008</v>
          </cell>
        </row>
        <row r="49730">
          <cell r="G49730" t="str">
            <v>S1U000104</v>
          </cell>
          <cell r="I49730">
            <v>6</v>
          </cell>
          <cell r="L49730" t="str">
            <v>07501010 008</v>
          </cell>
        </row>
        <row r="49731">
          <cell r="G49731" t="str">
            <v>S1U000104</v>
          </cell>
          <cell r="I49731">
            <v>5</v>
          </cell>
          <cell r="L49731" t="str">
            <v>07501010 008</v>
          </cell>
        </row>
        <row r="49732">
          <cell r="G49732" t="str">
            <v>S1U000135</v>
          </cell>
          <cell r="I49732">
            <v>4</v>
          </cell>
          <cell r="L49732" t="str">
            <v>07501010 008</v>
          </cell>
        </row>
        <row r="49733">
          <cell r="G49733" t="str">
            <v>S1U000135</v>
          </cell>
          <cell r="I49733">
            <v>8</v>
          </cell>
          <cell r="L49733" t="str">
            <v>07501010 008</v>
          </cell>
        </row>
        <row r="49734">
          <cell r="G49734" t="str">
            <v>S1U000135</v>
          </cell>
          <cell r="I49734">
            <v>4</v>
          </cell>
          <cell r="L49734" t="str">
            <v>07501010 008</v>
          </cell>
        </row>
        <row r="49735">
          <cell r="G49735" t="str">
            <v>S1U000135</v>
          </cell>
          <cell r="I49735">
            <v>8</v>
          </cell>
          <cell r="L49735" t="str">
            <v>07501010 008</v>
          </cell>
        </row>
        <row r="49736">
          <cell r="G49736" t="str">
            <v>S1U000060</v>
          </cell>
          <cell r="I49736">
            <v>4</v>
          </cell>
          <cell r="L49736" t="str">
            <v>07501010 009</v>
          </cell>
        </row>
        <row r="49737">
          <cell r="G49737" t="str">
            <v>S1U000060</v>
          </cell>
          <cell r="I49737">
            <v>4</v>
          </cell>
          <cell r="L49737" t="str">
            <v>07501010 009</v>
          </cell>
        </row>
        <row r="49738">
          <cell r="G49738" t="str">
            <v>S1U000060</v>
          </cell>
          <cell r="I49738">
            <v>2</v>
          </cell>
          <cell r="L49738" t="str">
            <v>07501010 009</v>
          </cell>
        </row>
        <row r="49739">
          <cell r="G49739" t="str">
            <v>S1U000060</v>
          </cell>
          <cell r="I49739">
            <v>4</v>
          </cell>
          <cell r="L49739" t="str">
            <v>07501010 009</v>
          </cell>
        </row>
        <row r="49740">
          <cell r="G49740" t="str">
            <v>S1U000060</v>
          </cell>
          <cell r="I49740">
            <v>4</v>
          </cell>
          <cell r="L49740" t="str">
            <v>07501010 009</v>
          </cell>
        </row>
        <row r="49741">
          <cell r="G49741" t="str">
            <v>S1U000060</v>
          </cell>
          <cell r="I49741">
            <v>4</v>
          </cell>
          <cell r="L49741" t="str">
            <v>07501010 009</v>
          </cell>
        </row>
        <row r="49742">
          <cell r="G49742" t="str">
            <v>S1U000060</v>
          </cell>
          <cell r="I49742">
            <v>4</v>
          </cell>
          <cell r="L49742" t="str">
            <v>07501010 009</v>
          </cell>
        </row>
        <row r="49743">
          <cell r="G49743" t="str">
            <v>S1U000077</v>
          </cell>
          <cell r="I49743">
            <v>4</v>
          </cell>
          <cell r="L49743" t="str">
            <v>07501010 009</v>
          </cell>
        </row>
        <row r="49744">
          <cell r="G49744" t="str">
            <v>S1U000078</v>
          </cell>
          <cell r="I49744">
            <v>1</v>
          </cell>
          <cell r="L49744" t="str">
            <v>07501010 009</v>
          </cell>
        </row>
        <row r="49745">
          <cell r="G49745" t="str">
            <v>S1U000087</v>
          </cell>
          <cell r="I49745">
            <v>4</v>
          </cell>
          <cell r="L49745" t="str">
            <v>07501010 009</v>
          </cell>
        </row>
        <row r="49746">
          <cell r="G49746" t="str">
            <v>S1U000087</v>
          </cell>
          <cell r="I49746">
            <v>2</v>
          </cell>
          <cell r="L49746" t="str">
            <v>07501010 009</v>
          </cell>
        </row>
        <row r="49747">
          <cell r="G49747" t="str">
            <v>S1U000087</v>
          </cell>
          <cell r="I49747">
            <v>2</v>
          </cell>
          <cell r="L49747" t="str">
            <v>07501010 009</v>
          </cell>
        </row>
        <row r="49748">
          <cell r="G49748" t="str">
            <v>S1U000087</v>
          </cell>
          <cell r="I49748">
            <v>2</v>
          </cell>
          <cell r="L49748" t="str">
            <v>07501010 009</v>
          </cell>
        </row>
        <row r="49749">
          <cell r="G49749" t="str">
            <v>S1U000099</v>
          </cell>
          <cell r="I49749">
            <v>4</v>
          </cell>
          <cell r="L49749" t="str">
            <v>07501010 009</v>
          </cell>
        </row>
        <row r="49750">
          <cell r="G49750" t="str">
            <v>S1U000099</v>
          </cell>
          <cell r="I49750">
            <v>3</v>
          </cell>
          <cell r="L49750" t="str">
            <v>07501010 009</v>
          </cell>
        </row>
        <row r="49751">
          <cell r="G49751" t="str">
            <v>S1U000099</v>
          </cell>
          <cell r="I49751">
            <v>2</v>
          </cell>
          <cell r="L49751" t="str">
            <v>07501010 009</v>
          </cell>
        </row>
        <row r="49752">
          <cell r="G49752" t="str">
            <v>S1U000103</v>
          </cell>
          <cell r="I49752">
            <v>8</v>
          </cell>
          <cell r="L49752" t="str">
            <v>07501010 009</v>
          </cell>
        </row>
        <row r="49753">
          <cell r="G49753" t="str">
            <v>S1U000103</v>
          </cell>
          <cell r="I49753">
            <v>4</v>
          </cell>
          <cell r="L49753" t="str">
            <v>07501010 009</v>
          </cell>
        </row>
        <row r="49754">
          <cell r="G49754" t="str">
            <v>S1U000103</v>
          </cell>
          <cell r="I49754">
            <v>4</v>
          </cell>
          <cell r="L49754" t="str">
            <v>07501010 009</v>
          </cell>
        </row>
        <row r="49755">
          <cell r="G49755" t="str">
            <v>S1U000103</v>
          </cell>
          <cell r="I49755">
            <v>4</v>
          </cell>
          <cell r="L49755" t="str">
            <v>07501010 009</v>
          </cell>
        </row>
        <row r="49756">
          <cell r="G49756" t="str">
            <v>S1U000103</v>
          </cell>
          <cell r="I49756">
            <v>4</v>
          </cell>
          <cell r="L49756" t="str">
            <v>07501010 009</v>
          </cell>
        </row>
        <row r="49757">
          <cell r="G49757" t="str">
            <v>S1U000104</v>
          </cell>
          <cell r="I49757">
            <v>4</v>
          </cell>
          <cell r="L49757" t="str">
            <v>07501010 009</v>
          </cell>
        </row>
        <row r="49758">
          <cell r="G49758" t="str">
            <v>S1U000104</v>
          </cell>
          <cell r="I49758">
            <v>6</v>
          </cell>
          <cell r="L49758" t="str">
            <v>07501010 009</v>
          </cell>
        </row>
        <row r="49759">
          <cell r="G49759" t="str">
            <v>S1U000135</v>
          </cell>
          <cell r="I49759">
            <v>4</v>
          </cell>
          <cell r="L49759" t="str">
            <v>07501010 009</v>
          </cell>
        </row>
        <row r="49760">
          <cell r="G49760" t="str">
            <v>S1U000135</v>
          </cell>
          <cell r="I49760">
            <v>8</v>
          </cell>
          <cell r="L49760" t="str">
            <v>07501010 009</v>
          </cell>
        </row>
        <row r="49761">
          <cell r="G49761" t="str">
            <v>S1U000135</v>
          </cell>
          <cell r="I49761">
            <v>4</v>
          </cell>
          <cell r="L49761" t="str">
            <v>07501010 009</v>
          </cell>
        </row>
        <row r="49762">
          <cell r="G49762" t="str">
            <v>S1U000060</v>
          </cell>
          <cell r="I49762">
            <v>4</v>
          </cell>
          <cell r="L49762" t="str">
            <v>07501010 010</v>
          </cell>
        </row>
        <row r="49763">
          <cell r="G49763" t="str">
            <v>S1U000060</v>
          </cell>
          <cell r="I49763">
            <v>4</v>
          </cell>
          <cell r="L49763" t="str">
            <v>07501010 010</v>
          </cell>
        </row>
        <row r="49764">
          <cell r="G49764" t="str">
            <v>S1U000060</v>
          </cell>
          <cell r="I49764">
            <v>2</v>
          </cell>
          <cell r="L49764" t="str">
            <v>07501010 010</v>
          </cell>
        </row>
        <row r="49765">
          <cell r="G49765" t="str">
            <v>S1U000060</v>
          </cell>
          <cell r="I49765">
            <v>4</v>
          </cell>
          <cell r="L49765" t="str">
            <v>07501010 010</v>
          </cell>
        </row>
        <row r="49766">
          <cell r="G49766" t="str">
            <v>S1U000060</v>
          </cell>
          <cell r="I49766">
            <v>2</v>
          </cell>
          <cell r="L49766" t="str">
            <v>07501010 010</v>
          </cell>
        </row>
        <row r="49767">
          <cell r="G49767" t="str">
            <v>S1U000060</v>
          </cell>
          <cell r="I49767">
            <v>3</v>
          </cell>
          <cell r="L49767" t="str">
            <v>07501010 010</v>
          </cell>
        </row>
        <row r="49768">
          <cell r="G49768" t="str">
            <v>S1U000077</v>
          </cell>
          <cell r="I49768">
            <v>4</v>
          </cell>
          <cell r="L49768" t="str">
            <v>07501010 010</v>
          </cell>
        </row>
        <row r="49769">
          <cell r="G49769" t="str">
            <v>S1U000078</v>
          </cell>
          <cell r="I49769">
            <v>1</v>
          </cell>
          <cell r="L49769" t="str">
            <v>07501010 010</v>
          </cell>
        </row>
        <row r="49770">
          <cell r="G49770" t="str">
            <v>S1U000087</v>
          </cell>
          <cell r="I49770">
            <v>4</v>
          </cell>
          <cell r="L49770" t="str">
            <v>07501010 010</v>
          </cell>
        </row>
        <row r="49771">
          <cell r="G49771" t="str">
            <v>S1U000087</v>
          </cell>
          <cell r="I49771">
            <v>2</v>
          </cell>
          <cell r="L49771" t="str">
            <v>07501010 010</v>
          </cell>
        </row>
        <row r="49772">
          <cell r="G49772" t="str">
            <v>S1U000087</v>
          </cell>
          <cell r="I49772">
            <v>2</v>
          </cell>
          <cell r="L49772" t="str">
            <v>07501010 010</v>
          </cell>
        </row>
        <row r="49773">
          <cell r="G49773" t="str">
            <v>S1U000087</v>
          </cell>
          <cell r="I49773">
            <v>2</v>
          </cell>
          <cell r="L49773" t="str">
            <v>07501010 010</v>
          </cell>
        </row>
        <row r="49774">
          <cell r="G49774" t="str">
            <v>S1U000099</v>
          </cell>
          <cell r="I49774">
            <v>4</v>
          </cell>
          <cell r="L49774" t="str">
            <v>07501010 010</v>
          </cell>
        </row>
        <row r="49775">
          <cell r="G49775" t="str">
            <v>S1U000099</v>
          </cell>
          <cell r="I49775">
            <v>3</v>
          </cell>
          <cell r="L49775" t="str">
            <v>07501010 010</v>
          </cell>
        </row>
        <row r="49776">
          <cell r="G49776" t="str">
            <v>S1U000099</v>
          </cell>
          <cell r="I49776">
            <v>2</v>
          </cell>
          <cell r="L49776" t="str">
            <v>07501010 010</v>
          </cell>
        </row>
        <row r="49777">
          <cell r="G49777" t="str">
            <v>S1U000103</v>
          </cell>
          <cell r="I49777">
            <v>8</v>
          </cell>
          <cell r="L49777" t="str">
            <v>07501010 010</v>
          </cell>
        </row>
        <row r="49778">
          <cell r="G49778" t="str">
            <v>S1U000103</v>
          </cell>
          <cell r="I49778">
            <v>4</v>
          </cell>
          <cell r="L49778" t="str">
            <v>07501010 010</v>
          </cell>
        </row>
        <row r="49779">
          <cell r="G49779" t="str">
            <v>S1U000103</v>
          </cell>
          <cell r="I49779">
            <v>4</v>
          </cell>
          <cell r="L49779" t="str">
            <v>07501010 010</v>
          </cell>
        </row>
        <row r="49780">
          <cell r="G49780" t="str">
            <v>S1U000103</v>
          </cell>
          <cell r="I49780">
            <v>4</v>
          </cell>
          <cell r="L49780" t="str">
            <v>07501010 010</v>
          </cell>
        </row>
        <row r="49781">
          <cell r="G49781" t="str">
            <v>S1U000104</v>
          </cell>
          <cell r="I49781">
            <v>6</v>
          </cell>
          <cell r="L49781" t="str">
            <v>07501010 010</v>
          </cell>
        </row>
        <row r="49782">
          <cell r="G49782" t="str">
            <v>S1U000104</v>
          </cell>
          <cell r="I49782">
            <v>5</v>
          </cell>
          <cell r="L49782" t="str">
            <v>07501010 010</v>
          </cell>
        </row>
        <row r="49783">
          <cell r="G49783" t="str">
            <v>S1U000135</v>
          </cell>
          <cell r="I49783">
            <v>4</v>
          </cell>
          <cell r="L49783" t="str">
            <v>07501010 010</v>
          </cell>
        </row>
        <row r="49784">
          <cell r="G49784" t="str">
            <v>S1U000135</v>
          </cell>
          <cell r="I49784">
            <v>8</v>
          </cell>
          <cell r="L49784" t="str">
            <v>07501010 010</v>
          </cell>
        </row>
        <row r="49785">
          <cell r="G49785" t="str">
            <v>S1U000135</v>
          </cell>
          <cell r="I49785">
            <v>4</v>
          </cell>
          <cell r="L49785" t="str">
            <v>07501010 010</v>
          </cell>
        </row>
        <row r="49786">
          <cell r="G49786" t="str">
            <v>S1U000078</v>
          </cell>
          <cell r="I49786">
            <v>1</v>
          </cell>
          <cell r="L49786" t="str">
            <v>18501022 002</v>
          </cell>
        </row>
        <row r="49787">
          <cell r="G49787" t="str">
            <v>S1U000078</v>
          </cell>
          <cell r="I49787">
            <v>1</v>
          </cell>
          <cell r="L49787" t="str">
            <v>18501022 007</v>
          </cell>
        </row>
        <row r="49788">
          <cell r="G49788" t="str">
            <v>S1U000078</v>
          </cell>
          <cell r="I49788">
            <v>1</v>
          </cell>
          <cell r="L49788" t="str">
            <v>18501022 007</v>
          </cell>
        </row>
        <row r="49789">
          <cell r="G49789" t="str">
            <v>S1U000103</v>
          </cell>
          <cell r="I49789">
            <v>1</v>
          </cell>
          <cell r="L49789" t="str">
            <v>18501022 007</v>
          </cell>
        </row>
        <row r="49790">
          <cell r="G49790" t="str">
            <v>S1U000103</v>
          </cell>
          <cell r="I49790">
            <v>1</v>
          </cell>
          <cell r="L49790" t="str">
            <v>18501022 007</v>
          </cell>
        </row>
        <row r="49791">
          <cell r="G49791" t="str">
            <v>S1U000135</v>
          </cell>
          <cell r="I49791">
            <v>1</v>
          </cell>
          <cell r="L49791" t="str">
            <v>18501022 007</v>
          </cell>
        </row>
        <row r="49792">
          <cell r="G49792" t="str">
            <v>S1U000103</v>
          </cell>
          <cell r="I49792">
            <v>1</v>
          </cell>
          <cell r="L49792" t="str">
            <v>18101010 007</v>
          </cell>
        </row>
        <row r="49793">
          <cell r="G49793" t="str">
            <v>S1U000104</v>
          </cell>
          <cell r="I49793">
            <v>1</v>
          </cell>
          <cell r="L49793" t="str">
            <v>18101010 007</v>
          </cell>
        </row>
        <row r="49794">
          <cell r="G49794" t="str">
            <v>S1U000104</v>
          </cell>
          <cell r="I49794">
            <v>1</v>
          </cell>
          <cell r="L49794" t="str">
            <v>18101010 007</v>
          </cell>
        </row>
        <row r="49795">
          <cell r="G49795" t="str">
            <v>S1U000103</v>
          </cell>
          <cell r="I49795">
            <v>1</v>
          </cell>
          <cell r="L49795" t="str">
            <v>18101010 002</v>
          </cell>
        </row>
        <row r="49796">
          <cell r="G49796" t="str">
            <v>S1U000060</v>
          </cell>
          <cell r="I49796">
            <v>1</v>
          </cell>
          <cell r="L49796" t="str">
            <v>03451010 021</v>
          </cell>
        </row>
        <row r="49797">
          <cell r="G49797" t="str">
            <v>S1U000077</v>
          </cell>
          <cell r="I49797">
            <v>2</v>
          </cell>
          <cell r="L49797" t="str">
            <v>03451010 021</v>
          </cell>
        </row>
        <row r="49798">
          <cell r="G49798" t="str">
            <v>S1U000078</v>
          </cell>
          <cell r="I49798">
            <v>2</v>
          </cell>
          <cell r="L49798" t="str">
            <v>03451010 021</v>
          </cell>
        </row>
        <row r="49799">
          <cell r="G49799" t="str">
            <v>S1U000087</v>
          </cell>
          <cell r="I49799">
            <v>1</v>
          </cell>
          <cell r="L49799" t="str">
            <v>03451010 021</v>
          </cell>
        </row>
        <row r="49800">
          <cell r="G49800" t="str">
            <v>S1U000087</v>
          </cell>
          <cell r="I49800">
            <v>2</v>
          </cell>
          <cell r="L49800" t="str">
            <v>03451010 021</v>
          </cell>
        </row>
        <row r="49801">
          <cell r="G49801" t="str">
            <v>S1U000099</v>
          </cell>
          <cell r="I49801">
            <v>2</v>
          </cell>
          <cell r="L49801" t="str">
            <v>03451010 021</v>
          </cell>
        </row>
        <row r="49802">
          <cell r="G49802" t="str">
            <v>S1U000099</v>
          </cell>
          <cell r="I49802">
            <v>2</v>
          </cell>
          <cell r="L49802" t="str">
            <v>03451010 021</v>
          </cell>
        </row>
        <row r="49803">
          <cell r="G49803" t="str">
            <v>S1U000099</v>
          </cell>
          <cell r="I49803">
            <v>2</v>
          </cell>
          <cell r="L49803" t="str">
            <v>03451010 021</v>
          </cell>
        </row>
        <row r="49804">
          <cell r="G49804" t="str">
            <v>S1U000099</v>
          </cell>
          <cell r="I49804">
            <v>2</v>
          </cell>
          <cell r="L49804" t="str">
            <v>03451010 021</v>
          </cell>
        </row>
        <row r="49805">
          <cell r="G49805" t="str">
            <v>S1U000099</v>
          </cell>
          <cell r="I49805">
            <v>2</v>
          </cell>
          <cell r="L49805" t="str">
            <v>03451010 021</v>
          </cell>
        </row>
        <row r="49806">
          <cell r="G49806" t="str">
            <v>S1U000103</v>
          </cell>
          <cell r="I49806">
            <v>2</v>
          </cell>
          <cell r="L49806" t="str">
            <v>03451010 021</v>
          </cell>
        </row>
        <row r="49807">
          <cell r="G49807" t="str">
            <v>S1U000103</v>
          </cell>
          <cell r="I49807">
            <v>2</v>
          </cell>
          <cell r="L49807" t="str">
            <v>03451010 021</v>
          </cell>
        </row>
        <row r="49808">
          <cell r="G49808" t="str">
            <v>S1U000103</v>
          </cell>
          <cell r="I49808">
            <v>2</v>
          </cell>
          <cell r="L49808" t="str">
            <v>03451010 021</v>
          </cell>
        </row>
        <row r="49809">
          <cell r="G49809" t="str">
            <v>S1U000103</v>
          </cell>
          <cell r="I49809">
            <v>2</v>
          </cell>
          <cell r="L49809" t="str">
            <v>03451010 021</v>
          </cell>
        </row>
        <row r="49810">
          <cell r="G49810" t="str">
            <v>S1U000103</v>
          </cell>
          <cell r="I49810">
            <v>2</v>
          </cell>
          <cell r="L49810" t="str">
            <v>03451010 021</v>
          </cell>
        </row>
        <row r="49811">
          <cell r="G49811" t="str">
            <v>S1U000104</v>
          </cell>
          <cell r="I49811">
            <v>2</v>
          </cell>
          <cell r="L49811" t="str">
            <v>03451010 021</v>
          </cell>
        </row>
        <row r="49812">
          <cell r="G49812" t="str">
            <v>S1U000104</v>
          </cell>
          <cell r="I49812">
            <v>2</v>
          </cell>
          <cell r="L49812" t="str">
            <v>03451010 021</v>
          </cell>
        </row>
        <row r="49813">
          <cell r="G49813" t="str">
            <v>S1U000104</v>
          </cell>
          <cell r="I49813">
            <v>2</v>
          </cell>
          <cell r="L49813" t="str">
            <v>03451010 021</v>
          </cell>
        </row>
        <row r="49814">
          <cell r="G49814" t="str">
            <v>S1U000104</v>
          </cell>
          <cell r="I49814">
            <v>2</v>
          </cell>
          <cell r="L49814" t="str">
            <v>03451010 021</v>
          </cell>
        </row>
        <row r="49815">
          <cell r="G49815" t="str">
            <v>S1U000135</v>
          </cell>
          <cell r="I49815">
            <v>2</v>
          </cell>
          <cell r="L49815" t="str">
            <v>03451010 021</v>
          </cell>
        </row>
        <row r="49816">
          <cell r="G49816" t="str">
            <v>S1U000135</v>
          </cell>
          <cell r="I49816">
            <v>1</v>
          </cell>
          <cell r="L49816" t="str">
            <v>03451010 021</v>
          </cell>
        </row>
        <row r="49817">
          <cell r="G49817" t="str">
            <v>S1U000135</v>
          </cell>
          <cell r="I49817">
            <v>1</v>
          </cell>
          <cell r="L49817" t="str">
            <v>03451010 021</v>
          </cell>
        </row>
        <row r="49818">
          <cell r="G49818" t="str">
            <v>S1U000077</v>
          </cell>
          <cell r="I49818">
            <v>2</v>
          </cell>
          <cell r="L49818" t="str">
            <v>03451010 023</v>
          </cell>
        </row>
        <row r="49819">
          <cell r="G49819" t="str">
            <v>S1U000078</v>
          </cell>
          <cell r="I49819">
            <v>2</v>
          </cell>
          <cell r="L49819" t="str">
            <v>03451010 023</v>
          </cell>
        </row>
        <row r="49820">
          <cell r="G49820" t="str">
            <v>S1U000087</v>
          </cell>
          <cell r="I49820">
            <v>2</v>
          </cell>
          <cell r="L49820" t="str">
            <v>03451010 023</v>
          </cell>
        </row>
        <row r="49821">
          <cell r="G49821" t="str">
            <v>S1U000087</v>
          </cell>
          <cell r="I49821">
            <v>2</v>
          </cell>
          <cell r="L49821" t="str">
            <v>03451010 023</v>
          </cell>
        </row>
        <row r="49822">
          <cell r="G49822" t="str">
            <v>S1U000099</v>
          </cell>
          <cell r="I49822">
            <v>2</v>
          </cell>
          <cell r="L49822" t="str">
            <v>03451010 023</v>
          </cell>
        </row>
        <row r="49823">
          <cell r="G49823" t="str">
            <v>S1U000099</v>
          </cell>
          <cell r="I49823">
            <v>2</v>
          </cell>
          <cell r="L49823" t="str">
            <v>03451010 023</v>
          </cell>
        </row>
        <row r="49824">
          <cell r="G49824" t="str">
            <v>S1U000099</v>
          </cell>
          <cell r="I49824">
            <v>1</v>
          </cell>
          <cell r="L49824" t="str">
            <v>03451010 023</v>
          </cell>
        </row>
        <row r="49825">
          <cell r="G49825" t="str">
            <v>S1U000099</v>
          </cell>
          <cell r="I49825">
            <v>2</v>
          </cell>
          <cell r="L49825" t="str">
            <v>03451010 023</v>
          </cell>
        </row>
        <row r="49826">
          <cell r="G49826" t="str">
            <v>S1U000099</v>
          </cell>
          <cell r="I49826">
            <v>2</v>
          </cell>
          <cell r="L49826" t="str">
            <v>03451010 023</v>
          </cell>
        </row>
        <row r="49827">
          <cell r="G49827" t="str">
            <v>S1U000103</v>
          </cell>
          <cell r="I49827">
            <v>2</v>
          </cell>
          <cell r="L49827" t="str">
            <v>03451010 023</v>
          </cell>
        </row>
        <row r="49828">
          <cell r="G49828" t="str">
            <v>S1U000103</v>
          </cell>
          <cell r="I49828">
            <v>2</v>
          </cell>
          <cell r="L49828" t="str">
            <v>03451010 023</v>
          </cell>
        </row>
        <row r="49829">
          <cell r="G49829" t="str">
            <v>S1U000103</v>
          </cell>
          <cell r="I49829">
            <v>2</v>
          </cell>
          <cell r="L49829" t="str">
            <v>03451010 023</v>
          </cell>
        </row>
        <row r="49830">
          <cell r="G49830" t="str">
            <v>S1U000103</v>
          </cell>
          <cell r="I49830">
            <v>2</v>
          </cell>
          <cell r="L49830" t="str">
            <v>03451010 023</v>
          </cell>
        </row>
        <row r="49831">
          <cell r="G49831" t="str">
            <v>S1U000103</v>
          </cell>
          <cell r="I49831">
            <v>2</v>
          </cell>
          <cell r="L49831" t="str">
            <v>03451010 023</v>
          </cell>
        </row>
        <row r="49832">
          <cell r="G49832" t="str">
            <v>S1U000104</v>
          </cell>
          <cell r="I49832">
            <v>2</v>
          </cell>
          <cell r="L49832" t="str">
            <v>03451010 023</v>
          </cell>
        </row>
        <row r="49833">
          <cell r="G49833" t="str">
            <v>S1U000104</v>
          </cell>
          <cell r="I49833">
            <v>2</v>
          </cell>
          <cell r="L49833" t="str">
            <v>03451010 023</v>
          </cell>
        </row>
        <row r="49834">
          <cell r="G49834" t="str">
            <v>S1U000104</v>
          </cell>
          <cell r="I49834">
            <v>2</v>
          </cell>
          <cell r="L49834" t="str">
            <v>03451010 023</v>
          </cell>
        </row>
        <row r="49835">
          <cell r="G49835" t="str">
            <v>S1U000104</v>
          </cell>
          <cell r="I49835">
            <v>2</v>
          </cell>
          <cell r="L49835" t="str">
            <v>03451010 023</v>
          </cell>
        </row>
        <row r="49836">
          <cell r="G49836" t="str">
            <v>S1U000135</v>
          </cell>
          <cell r="I49836">
            <v>1</v>
          </cell>
          <cell r="L49836" t="str">
            <v>03451010 023</v>
          </cell>
        </row>
        <row r="49837">
          <cell r="G49837" t="str">
            <v>S1U000135</v>
          </cell>
          <cell r="I49837">
            <v>1</v>
          </cell>
          <cell r="L49837" t="str">
            <v>03451010 023</v>
          </cell>
        </row>
        <row r="49838">
          <cell r="G49838" t="str">
            <v>S1U000135</v>
          </cell>
          <cell r="I49838">
            <v>1</v>
          </cell>
          <cell r="L49838" t="str">
            <v>03451010 023</v>
          </cell>
        </row>
        <row r="49839">
          <cell r="G49839" t="str">
            <v>S1U000060</v>
          </cell>
          <cell r="I49839">
            <v>4</v>
          </cell>
          <cell r="L49839" t="str">
            <v>03451010 027</v>
          </cell>
        </row>
        <row r="49840">
          <cell r="G49840" t="str">
            <v>S1U000060</v>
          </cell>
          <cell r="I49840">
            <v>1</v>
          </cell>
          <cell r="L49840" t="str">
            <v>03451010 027</v>
          </cell>
        </row>
        <row r="49841">
          <cell r="G49841" t="str">
            <v>S1U000060</v>
          </cell>
          <cell r="I49841">
            <v>4</v>
          </cell>
          <cell r="L49841" t="str">
            <v>03451010 027</v>
          </cell>
        </row>
        <row r="49842">
          <cell r="G49842" t="str">
            <v>S1U000099</v>
          </cell>
          <cell r="I49842">
            <v>12</v>
          </cell>
          <cell r="L49842" t="str">
            <v>03451010 027</v>
          </cell>
        </row>
        <row r="49843">
          <cell r="G49843" t="str">
            <v>S1U000099</v>
          </cell>
          <cell r="I49843">
            <v>3</v>
          </cell>
          <cell r="L49843" t="str">
            <v>03451010 027</v>
          </cell>
        </row>
        <row r="49844">
          <cell r="G49844" t="str">
            <v>S1U000103</v>
          </cell>
          <cell r="I49844">
            <v>3</v>
          </cell>
          <cell r="L49844" t="str">
            <v>03451010 027</v>
          </cell>
        </row>
        <row r="49845">
          <cell r="G49845" t="str">
            <v>S1U000104</v>
          </cell>
          <cell r="I49845">
            <v>4</v>
          </cell>
          <cell r="L49845" t="str">
            <v>03451010 027</v>
          </cell>
        </row>
        <row r="49846">
          <cell r="G49846" t="str">
            <v>S1U000104</v>
          </cell>
          <cell r="I49846">
            <v>4</v>
          </cell>
          <cell r="L49846" t="str">
            <v>03451010 027</v>
          </cell>
        </row>
        <row r="49847">
          <cell r="G49847" t="str">
            <v>S1U000104</v>
          </cell>
          <cell r="I49847">
            <v>4</v>
          </cell>
          <cell r="L49847" t="str">
            <v>03451010 027</v>
          </cell>
        </row>
        <row r="49848">
          <cell r="G49848" t="str">
            <v>S1U000104</v>
          </cell>
          <cell r="I49848">
            <v>4</v>
          </cell>
          <cell r="L49848" t="str">
            <v>03451010 027</v>
          </cell>
        </row>
        <row r="49849">
          <cell r="G49849" t="str">
            <v>S1U000060</v>
          </cell>
          <cell r="I49849">
            <v>4</v>
          </cell>
          <cell r="L49849" t="str">
            <v>03451010 028</v>
          </cell>
        </row>
        <row r="49850">
          <cell r="G49850" t="str">
            <v>S1U000060</v>
          </cell>
          <cell r="I49850">
            <v>1</v>
          </cell>
          <cell r="L49850" t="str">
            <v>03451010 028</v>
          </cell>
        </row>
        <row r="49851">
          <cell r="G49851" t="str">
            <v>S1U000060</v>
          </cell>
          <cell r="I49851">
            <v>4</v>
          </cell>
          <cell r="L49851" t="str">
            <v>03451010 028</v>
          </cell>
        </row>
        <row r="49852">
          <cell r="G49852" t="str">
            <v>S1U000087</v>
          </cell>
          <cell r="I49852">
            <v>4</v>
          </cell>
          <cell r="L49852" t="str">
            <v>03451010 028</v>
          </cell>
        </row>
        <row r="49853">
          <cell r="G49853" t="str">
            <v>S1U000099</v>
          </cell>
          <cell r="I49853">
            <v>12</v>
          </cell>
          <cell r="L49853" t="str">
            <v>03451010 028</v>
          </cell>
        </row>
        <row r="49854">
          <cell r="G49854" t="str">
            <v>S1U000099</v>
          </cell>
          <cell r="I49854">
            <v>3</v>
          </cell>
          <cell r="L49854" t="str">
            <v>03451010 028</v>
          </cell>
        </row>
        <row r="49855">
          <cell r="G49855" t="str">
            <v>S1U000104</v>
          </cell>
          <cell r="I49855">
            <v>4</v>
          </cell>
          <cell r="L49855" t="str">
            <v>03451010 028</v>
          </cell>
        </row>
        <row r="49856">
          <cell r="G49856" t="str">
            <v>S1U000104</v>
          </cell>
          <cell r="I49856">
            <v>4</v>
          </cell>
          <cell r="L49856" t="str">
            <v>03451010 028</v>
          </cell>
        </row>
        <row r="49857">
          <cell r="G49857" t="str">
            <v>S1U000104</v>
          </cell>
          <cell r="I49857">
            <v>8</v>
          </cell>
          <cell r="L49857" t="str">
            <v>03451010 028</v>
          </cell>
        </row>
        <row r="49858">
          <cell r="G49858" t="str">
            <v>S1U000104</v>
          </cell>
          <cell r="I49858">
            <v>4</v>
          </cell>
          <cell r="L49858" t="str">
            <v>03451010 028</v>
          </cell>
        </row>
        <row r="49859">
          <cell r="G49859" t="str">
            <v>S1U000104</v>
          </cell>
          <cell r="I49859">
            <v>4</v>
          </cell>
          <cell r="L49859" t="str">
            <v>03451010 028</v>
          </cell>
        </row>
        <row r="49860">
          <cell r="G49860" t="str">
            <v>S1U000060</v>
          </cell>
          <cell r="I49860">
            <v>4</v>
          </cell>
          <cell r="L49860" t="str">
            <v>03451010 015</v>
          </cell>
        </row>
        <row r="49861">
          <cell r="G49861" t="str">
            <v>S1U000099</v>
          </cell>
          <cell r="I49861">
            <v>4</v>
          </cell>
          <cell r="L49861" t="str">
            <v>03451010 015</v>
          </cell>
        </row>
        <row r="49862">
          <cell r="G49862" t="str">
            <v>S1U000099</v>
          </cell>
          <cell r="I49862">
            <v>3</v>
          </cell>
          <cell r="L49862" t="str">
            <v>03451010 015</v>
          </cell>
        </row>
        <row r="49863">
          <cell r="G49863" t="str">
            <v>S1U000099</v>
          </cell>
          <cell r="I49863">
            <v>4</v>
          </cell>
          <cell r="L49863" t="str">
            <v>03451010 015</v>
          </cell>
        </row>
        <row r="49864">
          <cell r="G49864" t="str">
            <v>S1U000099</v>
          </cell>
          <cell r="I49864">
            <v>4</v>
          </cell>
          <cell r="L49864" t="str">
            <v>03451010 015</v>
          </cell>
        </row>
        <row r="49865">
          <cell r="G49865" t="str">
            <v>S1U000104</v>
          </cell>
          <cell r="I49865">
            <v>4</v>
          </cell>
          <cell r="L49865" t="str">
            <v>03451010 015</v>
          </cell>
        </row>
        <row r="49866">
          <cell r="G49866" t="str">
            <v>S1U000104</v>
          </cell>
          <cell r="I49866">
            <v>1</v>
          </cell>
          <cell r="L49866" t="str">
            <v>03451010 015</v>
          </cell>
        </row>
        <row r="49867">
          <cell r="G49867" t="str">
            <v>S1U000087</v>
          </cell>
          <cell r="I49867">
            <v>2</v>
          </cell>
          <cell r="L49867" t="str">
            <v>18651010 020</v>
          </cell>
        </row>
        <row r="49868">
          <cell r="G49868" t="str">
            <v>S1U000087</v>
          </cell>
          <cell r="I49868">
            <v>2</v>
          </cell>
          <cell r="L49868" t="str">
            <v>18651010 020</v>
          </cell>
        </row>
        <row r="49869">
          <cell r="G49869" t="str">
            <v>S1U000099</v>
          </cell>
          <cell r="I49869">
            <v>1</v>
          </cell>
          <cell r="L49869" t="str">
            <v>18651010 020</v>
          </cell>
        </row>
        <row r="49870">
          <cell r="G49870" t="str">
            <v>S1U000103</v>
          </cell>
          <cell r="I49870">
            <v>1</v>
          </cell>
          <cell r="L49870" t="str">
            <v>18651010 020</v>
          </cell>
        </row>
        <row r="49871">
          <cell r="G49871" t="str">
            <v>S1U000103</v>
          </cell>
          <cell r="I49871">
            <v>2</v>
          </cell>
          <cell r="L49871" t="str">
            <v>18651010 020</v>
          </cell>
        </row>
        <row r="49872">
          <cell r="G49872" t="str">
            <v>S1U000135</v>
          </cell>
          <cell r="I49872">
            <v>1</v>
          </cell>
          <cell r="L49872" t="str">
            <v>18651010 020</v>
          </cell>
        </row>
        <row r="49873">
          <cell r="G49873" t="str">
            <v>S1U000135</v>
          </cell>
          <cell r="I49873">
            <v>1</v>
          </cell>
          <cell r="L49873" t="str">
            <v>18651010 020</v>
          </cell>
        </row>
        <row r="49874">
          <cell r="G49874" t="str">
            <v>S1U000135</v>
          </cell>
          <cell r="I49874">
            <v>1</v>
          </cell>
          <cell r="L49874" t="str">
            <v>18651010 020</v>
          </cell>
        </row>
        <row r="49875">
          <cell r="G49875" t="str">
            <v>S1U000103</v>
          </cell>
          <cell r="I49875">
            <v>1</v>
          </cell>
          <cell r="L49875" t="str">
            <v>18451010 009</v>
          </cell>
        </row>
        <row r="49876">
          <cell r="G49876" t="str">
            <v>S1U000103</v>
          </cell>
          <cell r="I49876">
            <v>1</v>
          </cell>
          <cell r="L49876" t="str">
            <v>18501010 002</v>
          </cell>
        </row>
        <row r="49877">
          <cell r="G49877" t="str">
            <v>S1U000103</v>
          </cell>
          <cell r="I49877">
            <v>1</v>
          </cell>
          <cell r="L49877" t="str">
            <v>18501010 006</v>
          </cell>
        </row>
        <row r="49878">
          <cell r="G49878" t="str">
            <v>S1U000135</v>
          </cell>
          <cell r="I49878">
            <v>1</v>
          </cell>
          <cell r="L49878" t="str">
            <v>18501012 031</v>
          </cell>
        </row>
        <row r="49879">
          <cell r="G49879" t="str">
            <v>S1U000103</v>
          </cell>
          <cell r="I49879">
            <v>2</v>
          </cell>
          <cell r="L49879" t="str">
            <v>66501010 018</v>
          </cell>
        </row>
        <row r="49880">
          <cell r="G49880" t="str">
            <v>S1U000103</v>
          </cell>
          <cell r="I49880">
            <v>2</v>
          </cell>
          <cell r="L49880" t="str">
            <v>66501010 018</v>
          </cell>
        </row>
        <row r="49881">
          <cell r="G49881" t="str">
            <v>S1U000060</v>
          </cell>
          <cell r="I49881">
            <v>1</v>
          </cell>
          <cell r="L49881" t="str">
            <v>66501010 007</v>
          </cell>
        </row>
        <row r="49882">
          <cell r="G49882" t="str">
            <v>S1U000078</v>
          </cell>
          <cell r="I49882">
            <v>1</v>
          </cell>
          <cell r="L49882" t="str">
            <v>66501010 007</v>
          </cell>
        </row>
        <row r="49883">
          <cell r="G49883" t="str">
            <v>S1U000087</v>
          </cell>
          <cell r="I49883">
            <v>2</v>
          </cell>
          <cell r="L49883" t="str">
            <v>66501010 007</v>
          </cell>
        </row>
        <row r="49884">
          <cell r="G49884" t="str">
            <v>S1U000087</v>
          </cell>
          <cell r="I49884">
            <v>1</v>
          </cell>
          <cell r="L49884" t="str">
            <v>66501010 007</v>
          </cell>
        </row>
        <row r="49885">
          <cell r="G49885" t="str">
            <v>S1U000104</v>
          </cell>
          <cell r="I49885">
            <v>1</v>
          </cell>
          <cell r="L49885" t="str">
            <v>66501010 007</v>
          </cell>
        </row>
        <row r="49886">
          <cell r="G49886" t="str">
            <v>S1U000104</v>
          </cell>
          <cell r="I49886">
            <v>1</v>
          </cell>
          <cell r="L49886" t="str">
            <v>66501010 007</v>
          </cell>
        </row>
        <row r="49887">
          <cell r="G49887" t="str">
            <v>S1U000060</v>
          </cell>
          <cell r="I49887">
            <v>1</v>
          </cell>
          <cell r="L49887" t="str">
            <v>66501010 006</v>
          </cell>
        </row>
        <row r="49888">
          <cell r="G49888" t="str">
            <v>S1U000087</v>
          </cell>
          <cell r="I49888">
            <v>1</v>
          </cell>
          <cell r="L49888" t="str">
            <v>66501010 006</v>
          </cell>
        </row>
        <row r="49889">
          <cell r="G49889" t="str">
            <v>S1U000104</v>
          </cell>
          <cell r="I49889">
            <v>1</v>
          </cell>
          <cell r="L49889" t="str">
            <v>66501010 006</v>
          </cell>
        </row>
        <row r="49890">
          <cell r="G49890" t="str">
            <v>S1U000104</v>
          </cell>
          <cell r="I49890">
            <v>1</v>
          </cell>
          <cell r="L49890" t="str">
            <v>66501010 006</v>
          </cell>
        </row>
        <row r="49891">
          <cell r="G49891" t="str">
            <v>S1U000078</v>
          </cell>
          <cell r="I49891">
            <v>1</v>
          </cell>
          <cell r="L49891" t="str">
            <v>66501010 008</v>
          </cell>
        </row>
        <row r="49892">
          <cell r="G49892" t="str">
            <v>S1U000103</v>
          </cell>
          <cell r="I49892">
            <v>2</v>
          </cell>
          <cell r="L49892" t="str">
            <v>66501010 008</v>
          </cell>
        </row>
        <row r="49893">
          <cell r="G49893" t="str">
            <v>S1U000104</v>
          </cell>
          <cell r="I49893">
            <v>2</v>
          </cell>
          <cell r="L49893" t="str">
            <v>66501010 008</v>
          </cell>
        </row>
        <row r="49894">
          <cell r="G49894" t="str">
            <v>S1U000104</v>
          </cell>
          <cell r="I49894">
            <v>2</v>
          </cell>
          <cell r="L49894" t="str">
            <v>66501010 008</v>
          </cell>
        </row>
        <row r="49895">
          <cell r="G49895" t="str">
            <v>S1U000135</v>
          </cell>
          <cell r="I49895">
            <v>1</v>
          </cell>
          <cell r="L49895" t="str">
            <v>66501010 008</v>
          </cell>
        </row>
        <row r="49896">
          <cell r="G49896" t="str">
            <v>S1U000060</v>
          </cell>
          <cell r="I49896">
            <v>1</v>
          </cell>
          <cell r="L49896" t="str">
            <v>18401010 017</v>
          </cell>
        </row>
        <row r="49897">
          <cell r="G49897" t="str">
            <v>S1U000060</v>
          </cell>
          <cell r="I49897">
            <v>1</v>
          </cell>
          <cell r="L49897" t="str">
            <v>18401010 017</v>
          </cell>
        </row>
        <row r="49898">
          <cell r="G49898" t="str">
            <v>S1U000060</v>
          </cell>
          <cell r="I49898">
            <v>1</v>
          </cell>
          <cell r="L49898" t="str">
            <v>18401010 017</v>
          </cell>
        </row>
        <row r="49899">
          <cell r="G49899" t="str">
            <v>S1U000060</v>
          </cell>
          <cell r="I49899">
            <v>1</v>
          </cell>
          <cell r="L49899" t="str">
            <v>18401010 017</v>
          </cell>
        </row>
        <row r="49900">
          <cell r="G49900" t="str">
            <v>S1U000060</v>
          </cell>
          <cell r="I49900">
            <v>1</v>
          </cell>
          <cell r="L49900" t="str">
            <v>18401010 017</v>
          </cell>
        </row>
        <row r="49901">
          <cell r="G49901" t="str">
            <v>S1U000060</v>
          </cell>
          <cell r="I49901">
            <v>1</v>
          </cell>
          <cell r="L49901" t="str">
            <v>18401010 017</v>
          </cell>
        </row>
        <row r="49902">
          <cell r="G49902" t="str">
            <v>S1U000060</v>
          </cell>
          <cell r="I49902">
            <v>1</v>
          </cell>
          <cell r="L49902" t="str">
            <v>18401010 017</v>
          </cell>
        </row>
        <row r="49903">
          <cell r="G49903" t="str">
            <v>S1U000060</v>
          </cell>
          <cell r="I49903">
            <v>1</v>
          </cell>
          <cell r="L49903" t="str">
            <v>18401010 017</v>
          </cell>
        </row>
        <row r="49904">
          <cell r="G49904" t="str">
            <v>S1U000060</v>
          </cell>
          <cell r="I49904">
            <v>1</v>
          </cell>
          <cell r="L49904" t="str">
            <v>18401010 017</v>
          </cell>
        </row>
        <row r="49905">
          <cell r="G49905" t="str">
            <v>S1U000060</v>
          </cell>
          <cell r="I49905">
            <v>1</v>
          </cell>
          <cell r="L49905" t="str">
            <v>18401010 017</v>
          </cell>
        </row>
        <row r="49906">
          <cell r="G49906" t="str">
            <v>S1U000060</v>
          </cell>
          <cell r="I49906">
            <v>1</v>
          </cell>
          <cell r="L49906" t="str">
            <v>18401010 017</v>
          </cell>
        </row>
        <row r="49907">
          <cell r="G49907" t="str">
            <v>S1U000060</v>
          </cell>
          <cell r="I49907">
            <v>1</v>
          </cell>
          <cell r="L49907" t="str">
            <v>18401010 017</v>
          </cell>
        </row>
        <row r="49908">
          <cell r="G49908" t="str">
            <v>S1U000060</v>
          </cell>
          <cell r="I49908">
            <v>1</v>
          </cell>
          <cell r="L49908" t="str">
            <v>18401010 017</v>
          </cell>
        </row>
        <row r="49909">
          <cell r="G49909" t="str">
            <v>S1U000060</v>
          </cell>
          <cell r="I49909">
            <v>1</v>
          </cell>
          <cell r="L49909" t="str">
            <v>18401010 017</v>
          </cell>
        </row>
        <row r="49910">
          <cell r="G49910" t="str">
            <v>S1U000060</v>
          </cell>
          <cell r="I49910">
            <v>1</v>
          </cell>
          <cell r="L49910" t="str">
            <v>18401010 017</v>
          </cell>
        </row>
        <row r="49911">
          <cell r="G49911" t="str">
            <v>S1U000078</v>
          </cell>
          <cell r="I49911">
            <v>1</v>
          </cell>
          <cell r="L49911" t="str">
            <v>18401010 017</v>
          </cell>
        </row>
        <row r="49912">
          <cell r="G49912" t="str">
            <v>S1U000078</v>
          </cell>
          <cell r="I49912">
            <v>1</v>
          </cell>
          <cell r="L49912" t="str">
            <v>18401010 017</v>
          </cell>
        </row>
        <row r="49913">
          <cell r="G49913" t="str">
            <v>S1U000078</v>
          </cell>
          <cell r="I49913">
            <v>1</v>
          </cell>
          <cell r="L49913" t="str">
            <v>18401010 017</v>
          </cell>
        </row>
        <row r="49914">
          <cell r="G49914" t="str">
            <v>S1U000078</v>
          </cell>
          <cell r="I49914">
            <v>1</v>
          </cell>
          <cell r="L49914" t="str">
            <v>18401010 017</v>
          </cell>
        </row>
        <row r="49915">
          <cell r="G49915" t="str">
            <v>S1U000078</v>
          </cell>
          <cell r="I49915">
            <v>1</v>
          </cell>
          <cell r="L49915" t="str">
            <v>18401010 017</v>
          </cell>
        </row>
        <row r="49916">
          <cell r="G49916" t="str">
            <v>S1U000078</v>
          </cell>
          <cell r="I49916">
            <v>1</v>
          </cell>
          <cell r="L49916" t="str">
            <v>18401010 017</v>
          </cell>
        </row>
        <row r="49917">
          <cell r="G49917" t="str">
            <v>S1U000078</v>
          </cell>
          <cell r="I49917">
            <v>1</v>
          </cell>
          <cell r="L49917" t="str">
            <v>18401010 017</v>
          </cell>
        </row>
        <row r="49918">
          <cell r="G49918" t="str">
            <v>S1U000078</v>
          </cell>
          <cell r="I49918">
            <v>1</v>
          </cell>
          <cell r="L49918" t="str">
            <v>18401010 017</v>
          </cell>
        </row>
        <row r="49919">
          <cell r="G49919" t="str">
            <v>S1U000078</v>
          </cell>
          <cell r="I49919">
            <v>1</v>
          </cell>
          <cell r="L49919" t="str">
            <v>18401010 017</v>
          </cell>
        </row>
        <row r="49920">
          <cell r="G49920" t="str">
            <v>S1U000087</v>
          </cell>
          <cell r="I49920">
            <v>1</v>
          </cell>
          <cell r="L49920" t="str">
            <v>18401010 017</v>
          </cell>
        </row>
        <row r="49921">
          <cell r="G49921" t="str">
            <v>S1U000087</v>
          </cell>
          <cell r="I49921">
            <v>1</v>
          </cell>
          <cell r="L49921" t="str">
            <v>18401010 017</v>
          </cell>
        </row>
        <row r="49922">
          <cell r="G49922" t="str">
            <v>S1U000087</v>
          </cell>
          <cell r="I49922">
            <v>1</v>
          </cell>
          <cell r="L49922" t="str">
            <v>18401010 017</v>
          </cell>
        </row>
        <row r="49923">
          <cell r="G49923" t="str">
            <v>S1U000087</v>
          </cell>
          <cell r="I49923">
            <v>1</v>
          </cell>
          <cell r="L49923" t="str">
            <v>18401010 017</v>
          </cell>
        </row>
        <row r="49924">
          <cell r="G49924" t="str">
            <v>S1U000087</v>
          </cell>
          <cell r="I49924">
            <v>1</v>
          </cell>
          <cell r="L49924" t="str">
            <v>18401010 017</v>
          </cell>
        </row>
        <row r="49925">
          <cell r="G49925" t="str">
            <v>S1U000087</v>
          </cell>
          <cell r="I49925">
            <v>1</v>
          </cell>
          <cell r="L49925" t="str">
            <v>18401010 017</v>
          </cell>
        </row>
        <row r="49926">
          <cell r="G49926" t="str">
            <v>S1U000087</v>
          </cell>
          <cell r="I49926">
            <v>1</v>
          </cell>
          <cell r="L49926" t="str">
            <v>18401010 017</v>
          </cell>
        </row>
        <row r="49927">
          <cell r="G49927" t="str">
            <v>S1U000087</v>
          </cell>
          <cell r="I49927">
            <v>1</v>
          </cell>
          <cell r="L49927" t="str">
            <v>18401010 017</v>
          </cell>
        </row>
        <row r="49928">
          <cell r="G49928" t="str">
            <v>S1U000087</v>
          </cell>
          <cell r="I49928">
            <v>1</v>
          </cell>
          <cell r="L49928" t="str">
            <v>18401010 017</v>
          </cell>
        </row>
        <row r="49929">
          <cell r="G49929" t="str">
            <v>S1U000087</v>
          </cell>
          <cell r="I49929">
            <v>1</v>
          </cell>
          <cell r="L49929" t="str">
            <v>18401010 017</v>
          </cell>
        </row>
        <row r="49930">
          <cell r="G49930" t="str">
            <v>S1U000087</v>
          </cell>
          <cell r="I49930">
            <v>1</v>
          </cell>
          <cell r="L49930" t="str">
            <v>18401010 017</v>
          </cell>
        </row>
        <row r="49931">
          <cell r="G49931" t="str">
            <v>S1U000087</v>
          </cell>
          <cell r="I49931">
            <v>1</v>
          </cell>
          <cell r="L49931" t="str">
            <v>18401010 017</v>
          </cell>
        </row>
        <row r="49932">
          <cell r="G49932" t="str">
            <v>S1U000087</v>
          </cell>
          <cell r="I49932">
            <v>1</v>
          </cell>
          <cell r="L49932" t="str">
            <v>18401010 017</v>
          </cell>
        </row>
        <row r="49933">
          <cell r="G49933" t="str">
            <v>S1U000087</v>
          </cell>
          <cell r="I49933">
            <v>1</v>
          </cell>
          <cell r="L49933" t="str">
            <v>18401010 017</v>
          </cell>
        </row>
        <row r="49934">
          <cell r="G49934" t="str">
            <v>S1U000099</v>
          </cell>
          <cell r="I49934">
            <v>1</v>
          </cell>
          <cell r="L49934" t="str">
            <v>18401010 017</v>
          </cell>
        </row>
        <row r="49935">
          <cell r="G49935" t="str">
            <v>S1U000099</v>
          </cell>
          <cell r="I49935">
            <v>1</v>
          </cell>
          <cell r="L49935" t="str">
            <v>18401010 017</v>
          </cell>
        </row>
        <row r="49936">
          <cell r="G49936" t="str">
            <v>S1U000099</v>
          </cell>
          <cell r="I49936">
            <v>1</v>
          </cell>
          <cell r="L49936" t="str">
            <v>18401010 017</v>
          </cell>
        </row>
        <row r="49937">
          <cell r="G49937" t="str">
            <v>S1U000099</v>
          </cell>
          <cell r="I49937">
            <v>1</v>
          </cell>
          <cell r="L49937" t="str">
            <v>18401010 017</v>
          </cell>
        </row>
        <row r="49938">
          <cell r="G49938" t="str">
            <v>S1U000099</v>
          </cell>
          <cell r="I49938">
            <v>1</v>
          </cell>
          <cell r="L49938" t="str">
            <v>18401010 017</v>
          </cell>
        </row>
        <row r="49939">
          <cell r="G49939" t="str">
            <v>S1U000099</v>
          </cell>
          <cell r="I49939">
            <v>1</v>
          </cell>
          <cell r="L49939" t="str">
            <v>18401010 017</v>
          </cell>
        </row>
        <row r="49940">
          <cell r="G49940" t="str">
            <v>S1U000099</v>
          </cell>
          <cell r="I49940">
            <v>1</v>
          </cell>
          <cell r="L49940" t="str">
            <v>18401010 017</v>
          </cell>
        </row>
        <row r="49941">
          <cell r="G49941" t="str">
            <v>S1U000099</v>
          </cell>
          <cell r="I49941">
            <v>1</v>
          </cell>
          <cell r="L49941" t="str">
            <v>18401010 017</v>
          </cell>
        </row>
        <row r="49942">
          <cell r="G49942" t="str">
            <v>S1U000099</v>
          </cell>
          <cell r="I49942">
            <v>1</v>
          </cell>
          <cell r="L49942" t="str">
            <v>18401010 017</v>
          </cell>
        </row>
        <row r="49943">
          <cell r="G49943" t="str">
            <v>S1U000099</v>
          </cell>
          <cell r="I49943">
            <v>1</v>
          </cell>
          <cell r="L49943" t="str">
            <v>18401010 017</v>
          </cell>
        </row>
        <row r="49944">
          <cell r="G49944" t="str">
            <v>S1U000099</v>
          </cell>
          <cell r="I49944">
            <v>1</v>
          </cell>
          <cell r="L49944" t="str">
            <v>18401010 017</v>
          </cell>
        </row>
        <row r="49945">
          <cell r="G49945" t="str">
            <v>S1U000099</v>
          </cell>
          <cell r="I49945">
            <v>1</v>
          </cell>
          <cell r="L49945" t="str">
            <v>18401010 017</v>
          </cell>
        </row>
        <row r="49946">
          <cell r="G49946" t="str">
            <v>S1U000103</v>
          </cell>
          <cell r="I49946">
            <v>1</v>
          </cell>
          <cell r="L49946" t="str">
            <v>18401010 017</v>
          </cell>
        </row>
        <row r="49947">
          <cell r="G49947" t="str">
            <v>S1U000103</v>
          </cell>
          <cell r="I49947">
            <v>1</v>
          </cell>
          <cell r="L49947" t="str">
            <v>18401010 017</v>
          </cell>
        </row>
        <row r="49948">
          <cell r="G49948" t="str">
            <v>S1U000103</v>
          </cell>
          <cell r="I49948">
            <v>1</v>
          </cell>
          <cell r="L49948" t="str">
            <v>18401010 017</v>
          </cell>
        </row>
        <row r="49949">
          <cell r="G49949" t="str">
            <v>S1U000103</v>
          </cell>
          <cell r="I49949">
            <v>1</v>
          </cell>
          <cell r="L49949" t="str">
            <v>18401010 017</v>
          </cell>
        </row>
        <row r="49950">
          <cell r="G49950" t="str">
            <v>S1U000103</v>
          </cell>
          <cell r="I49950">
            <v>1</v>
          </cell>
          <cell r="L49950" t="str">
            <v>18401010 017</v>
          </cell>
        </row>
        <row r="49951">
          <cell r="G49951" t="str">
            <v>S1U000103</v>
          </cell>
          <cell r="I49951">
            <v>1</v>
          </cell>
          <cell r="L49951" t="str">
            <v>18401010 017</v>
          </cell>
        </row>
        <row r="49952">
          <cell r="G49952" t="str">
            <v>S1U000103</v>
          </cell>
          <cell r="I49952">
            <v>1</v>
          </cell>
          <cell r="L49952" t="str">
            <v>18401010 017</v>
          </cell>
        </row>
        <row r="49953">
          <cell r="G49953" t="str">
            <v>S1U000103</v>
          </cell>
          <cell r="I49953">
            <v>1</v>
          </cell>
          <cell r="L49953" t="str">
            <v>18401010 017</v>
          </cell>
        </row>
        <row r="49954">
          <cell r="G49954" t="str">
            <v>S1U000103</v>
          </cell>
          <cell r="I49954">
            <v>1</v>
          </cell>
          <cell r="L49954" t="str">
            <v>18401010 017</v>
          </cell>
        </row>
        <row r="49955">
          <cell r="G49955" t="str">
            <v>S1U000103</v>
          </cell>
          <cell r="I49955">
            <v>1</v>
          </cell>
          <cell r="L49955" t="str">
            <v>18401010 017</v>
          </cell>
        </row>
        <row r="49956">
          <cell r="G49956" t="str">
            <v>S1U000103</v>
          </cell>
          <cell r="I49956">
            <v>1</v>
          </cell>
          <cell r="L49956" t="str">
            <v>18401010 017</v>
          </cell>
        </row>
        <row r="49957">
          <cell r="G49957" t="str">
            <v>S1U000103</v>
          </cell>
          <cell r="I49957">
            <v>1</v>
          </cell>
          <cell r="L49957" t="str">
            <v>18401010 017</v>
          </cell>
        </row>
        <row r="49958">
          <cell r="G49958" t="str">
            <v>S1U000103</v>
          </cell>
          <cell r="I49958">
            <v>1</v>
          </cell>
          <cell r="L49958" t="str">
            <v>18401010 017</v>
          </cell>
        </row>
        <row r="49959">
          <cell r="G49959" t="str">
            <v>S1U000104</v>
          </cell>
          <cell r="I49959">
            <v>1</v>
          </cell>
          <cell r="L49959" t="str">
            <v>18401010 017</v>
          </cell>
        </row>
        <row r="49960">
          <cell r="G49960" t="str">
            <v>S1U000104</v>
          </cell>
          <cell r="I49960">
            <v>1</v>
          </cell>
          <cell r="L49960" t="str">
            <v>18401010 017</v>
          </cell>
        </row>
        <row r="49961">
          <cell r="G49961" t="str">
            <v>S1U000104</v>
          </cell>
          <cell r="I49961">
            <v>1</v>
          </cell>
          <cell r="L49961" t="str">
            <v>18401010 017</v>
          </cell>
        </row>
        <row r="49962">
          <cell r="G49962" t="str">
            <v>S1U000104</v>
          </cell>
          <cell r="I49962">
            <v>1</v>
          </cell>
          <cell r="L49962" t="str">
            <v>18401010 017</v>
          </cell>
        </row>
        <row r="49963">
          <cell r="G49963" t="str">
            <v>S1U000104</v>
          </cell>
          <cell r="I49963">
            <v>1</v>
          </cell>
          <cell r="L49963" t="str">
            <v>18401010 017</v>
          </cell>
        </row>
        <row r="49964">
          <cell r="G49964" t="str">
            <v>S1U000104</v>
          </cell>
          <cell r="I49964">
            <v>1</v>
          </cell>
          <cell r="L49964" t="str">
            <v>18401010 017</v>
          </cell>
        </row>
        <row r="49965">
          <cell r="G49965" t="str">
            <v>S1U000104</v>
          </cell>
          <cell r="I49965">
            <v>1</v>
          </cell>
          <cell r="L49965" t="str">
            <v>18401010 017</v>
          </cell>
        </row>
        <row r="49966">
          <cell r="G49966" t="str">
            <v>S1U000104</v>
          </cell>
          <cell r="I49966">
            <v>1</v>
          </cell>
          <cell r="L49966" t="str">
            <v>18401010 017</v>
          </cell>
        </row>
        <row r="49967">
          <cell r="G49967" t="str">
            <v>S1U000104</v>
          </cell>
          <cell r="I49967">
            <v>1</v>
          </cell>
          <cell r="L49967" t="str">
            <v>18401010 017</v>
          </cell>
        </row>
        <row r="49968">
          <cell r="G49968" t="str">
            <v>S1U000104</v>
          </cell>
          <cell r="I49968">
            <v>1</v>
          </cell>
          <cell r="L49968" t="str">
            <v>18401010 017</v>
          </cell>
        </row>
        <row r="49969">
          <cell r="G49969" t="str">
            <v>S1U000104</v>
          </cell>
          <cell r="I49969">
            <v>1</v>
          </cell>
          <cell r="L49969" t="str">
            <v>18401010 017</v>
          </cell>
        </row>
        <row r="49970">
          <cell r="G49970" t="str">
            <v>S1U000104</v>
          </cell>
          <cell r="I49970">
            <v>1</v>
          </cell>
          <cell r="L49970" t="str">
            <v>18401010 017</v>
          </cell>
        </row>
        <row r="49971">
          <cell r="G49971" t="str">
            <v>S1U000104</v>
          </cell>
          <cell r="I49971">
            <v>1</v>
          </cell>
          <cell r="L49971" t="str">
            <v>18401010 017</v>
          </cell>
        </row>
        <row r="49972">
          <cell r="G49972" t="str">
            <v>S1U000104</v>
          </cell>
          <cell r="I49972">
            <v>1</v>
          </cell>
          <cell r="L49972" t="str">
            <v>18401010 017</v>
          </cell>
        </row>
        <row r="49973">
          <cell r="G49973" t="str">
            <v>S1U000135</v>
          </cell>
          <cell r="I49973">
            <v>1</v>
          </cell>
          <cell r="L49973" t="str">
            <v>18401010 017</v>
          </cell>
        </row>
        <row r="49974">
          <cell r="G49974" t="str">
            <v>S1U000135</v>
          </cell>
          <cell r="I49974">
            <v>1</v>
          </cell>
          <cell r="L49974" t="str">
            <v>18401010 017</v>
          </cell>
        </row>
        <row r="49975">
          <cell r="G49975" t="str">
            <v>S1U000135</v>
          </cell>
          <cell r="I49975">
            <v>1</v>
          </cell>
          <cell r="L49975" t="str">
            <v>18401010 017</v>
          </cell>
        </row>
        <row r="49976">
          <cell r="G49976" t="str">
            <v>S1U000135</v>
          </cell>
          <cell r="I49976">
            <v>1</v>
          </cell>
          <cell r="L49976" t="str">
            <v>18401010 017</v>
          </cell>
        </row>
        <row r="49977">
          <cell r="G49977" t="str">
            <v>S1U000135</v>
          </cell>
          <cell r="I49977">
            <v>1</v>
          </cell>
          <cell r="L49977" t="str">
            <v>18401010 017</v>
          </cell>
        </row>
        <row r="49978">
          <cell r="G49978" t="str">
            <v>S1U000135</v>
          </cell>
          <cell r="I49978">
            <v>1</v>
          </cell>
          <cell r="L49978" t="str">
            <v>18401010 017</v>
          </cell>
        </row>
        <row r="49979">
          <cell r="G49979" t="str">
            <v>S1U000135</v>
          </cell>
          <cell r="I49979">
            <v>1</v>
          </cell>
          <cell r="L49979" t="str">
            <v>18401010 017</v>
          </cell>
        </row>
        <row r="49980">
          <cell r="G49980" t="str">
            <v>S1U000135</v>
          </cell>
          <cell r="I49980">
            <v>1</v>
          </cell>
          <cell r="L49980" t="str">
            <v>18401010 017</v>
          </cell>
        </row>
        <row r="49981">
          <cell r="G49981" t="str">
            <v>S1U000135</v>
          </cell>
          <cell r="I49981">
            <v>1</v>
          </cell>
          <cell r="L49981" t="str">
            <v>18401010 017</v>
          </cell>
        </row>
        <row r="49982">
          <cell r="G49982" t="str">
            <v>S1U000135</v>
          </cell>
          <cell r="I49982">
            <v>1</v>
          </cell>
          <cell r="L49982" t="str">
            <v>18401010 017</v>
          </cell>
        </row>
        <row r="49983">
          <cell r="G49983" t="str">
            <v>S1U000136</v>
          </cell>
          <cell r="I49983">
            <v>1</v>
          </cell>
          <cell r="L49983" t="str">
            <v>18401010 017</v>
          </cell>
        </row>
        <row r="49984">
          <cell r="G49984" t="str">
            <v>S1U000060</v>
          </cell>
          <cell r="I49984">
            <v>1</v>
          </cell>
          <cell r="L49984" t="str">
            <v>04201010 041</v>
          </cell>
        </row>
        <row r="49985">
          <cell r="G49985" t="str">
            <v>S1U000060</v>
          </cell>
          <cell r="I49985">
            <v>1</v>
          </cell>
          <cell r="L49985" t="str">
            <v>04201010 041</v>
          </cell>
        </row>
        <row r="49986">
          <cell r="G49986" t="str">
            <v>S1U000060</v>
          </cell>
          <cell r="I49986">
            <v>1</v>
          </cell>
          <cell r="L49986" t="str">
            <v>04201010 041</v>
          </cell>
        </row>
        <row r="49987">
          <cell r="G49987" t="str">
            <v>S1U000078</v>
          </cell>
          <cell r="I49987">
            <v>1</v>
          </cell>
          <cell r="L49987" t="str">
            <v>04201010 041</v>
          </cell>
        </row>
        <row r="49988">
          <cell r="G49988" t="str">
            <v>S1U000087</v>
          </cell>
          <cell r="I49988">
            <v>1</v>
          </cell>
          <cell r="L49988" t="str">
            <v>04201010 041</v>
          </cell>
        </row>
        <row r="49989">
          <cell r="G49989" t="str">
            <v>S1U000099</v>
          </cell>
          <cell r="I49989">
            <v>1</v>
          </cell>
          <cell r="L49989" t="str">
            <v>04201010 041</v>
          </cell>
        </row>
        <row r="49990">
          <cell r="G49990" t="str">
            <v>S1U000103</v>
          </cell>
          <cell r="I49990">
            <v>1</v>
          </cell>
          <cell r="L49990" t="str">
            <v>04201010 041</v>
          </cell>
        </row>
        <row r="49991">
          <cell r="G49991" t="str">
            <v>S1U000103</v>
          </cell>
          <cell r="I49991">
            <v>1</v>
          </cell>
          <cell r="L49991" t="str">
            <v>04201010 041</v>
          </cell>
        </row>
        <row r="49992">
          <cell r="G49992" t="str">
            <v>S1U000104</v>
          </cell>
          <cell r="I49992">
            <v>1</v>
          </cell>
          <cell r="L49992" t="str">
            <v>04201010 041</v>
          </cell>
        </row>
        <row r="49993">
          <cell r="G49993" t="str">
            <v>S1U000136</v>
          </cell>
          <cell r="I49993">
            <v>1</v>
          </cell>
          <cell r="L49993" t="str">
            <v>04201010 041</v>
          </cell>
        </row>
        <row r="49994">
          <cell r="G49994" t="str">
            <v>S1U000103</v>
          </cell>
          <cell r="I49994">
            <v>1</v>
          </cell>
          <cell r="L49994" t="str">
            <v>04201010 034</v>
          </cell>
        </row>
        <row r="49995">
          <cell r="G49995" t="str">
            <v>S1U000099</v>
          </cell>
          <cell r="I49995">
            <v>1</v>
          </cell>
          <cell r="L49995" t="str">
            <v>04201010 038</v>
          </cell>
        </row>
        <row r="49996">
          <cell r="G49996" t="str">
            <v>S1U000103</v>
          </cell>
          <cell r="I49996">
            <v>1</v>
          </cell>
          <cell r="L49996" t="str">
            <v>04201010 038</v>
          </cell>
        </row>
        <row r="49997">
          <cell r="G49997" t="str">
            <v>S1U000103</v>
          </cell>
          <cell r="I49997">
            <v>1</v>
          </cell>
          <cell r="L49997" t="str">
            <v>04201010 038</v>
          </cell>
        </row>
        <row r="49998">
          <cell r="G49998" t="str">
            <v>S1U000135</v>
          </cell>
          <cell r="I49998">
            <v>1</v>
          </cell>
          <cell r="L49998" t="str">
            <v>04201010 038</v>
          </cell>
        </row>
        <row r="49999">
          <cell r="G49999" t="str">
            <v>S1U000060</v>
          </cell>
          <cell r="I49999">
            <v>1</v>
          </cell>
          <cell r="L49999" t="str">
            <v>04201010 013</v>
          </cell>
        </row>
        <row r="50000">
          <cell r="G50000" t="str">
            <v>S1U000104</v>
          </cell>
          <cell r="I50000">
            <v>2</v>
          </cell>
          <cell r="L50000" t="str">
            <v>04201010 013</v>
          </cell>
        </row>
        <row r="50001">
          <cell r="G50001" t="str">
            <v>S1U000135</v>
          </cell>
          <cell r="I50001">
            <v>2</v>
          </cell>
          <cell r="L50001" t="str">
            <v>04201010 013</v>
          </cell>
        </row>
        <row r="50002">
          <cell r="G50002" t="str">
            <v>S1U000078</v>
          </cell>
          <cell r="I50002">
            <v>1</v>
          </cell>
          <cell r="L50002" t="str">
            <v>04201010 031</v>
          </cell>
        </row>
        <row r="50003">
          <cell r="G50003" t="str">
            <v>S1U000078</v>
          </cell>
          <cell r="I50003">
            <v>1</v>
          </cell>
          <cell r="L50003" t="str">
            <v>04201010 031</v>
          </cell>
        </row>
        <row r="50004">
          <cell r="G50004" t="str">
            <v>S1U000103</v>
          </cell>
          <cell r="I50004">
            <v>1</v>
          </cell>
          <cell r="L50004" t="str">
            <v>04201010 031</v>
          </cell>
        </row>
        <row r="50005">
          <cell r="G50005" t="str">
            <v>S1U000078</v>
          </cell>
          <cell r="I50005">
            <v>1</v>
          </cell>
          <cell r="L50005" t="str">
            <v>35101010 006</v>
          </cell>
        </row>
        <row r="50006">
          <cell r="G50006" t="str">
            <v>S1U000078</v>
          </cell>
          <cell r="I50006">
            <v>1</v>
          </cell>
          <cell r="L50006" t="str">
            <v>35101010 006</v>
          </cell>
        </row>
        <row r="50007">
          <cell r="G50007" t="str">
            <v>S1U000078</v>
          </cell>
          <cell r="I50007">
            <v>1</v>
          </cell>
          <cell r="L50007" t="str">
            <v>35101010 006</v>
          </cell>
        </row>
        <row r="50008">
          <cell r="G50008" t="str">
            <v>S1U000087</v>
          </cell>
          <cell r="I50008">
            <v>1</v>
          </cell>
          <cell r="L50008" t="str">
            <v>35101010 006</v>
          </cell>
        </row>
        <row r="50009">
          <cell r="G50009" t="str">
            <v>S1U000099</v>
          </cell>
          <cell r="I50009">
            <v>1</v>
          </cell>
          <cell r="L50009" t="str">
            <v>35101010 006</v>
          </cell>
        </row>
        <row r="50010">
          <cell r="G50010" t="str">
            <v>S1U000135</v>
          </cell>
          <cell r="I50010">
            <v>1</v>
          </cell>
          <cell r="L50010" t="str">
            <v>35101010 006</v>
          </cell>
        </row>
        <row r="50011">
          <cell r="G50011" t="str">
            <v>S1U000060</v>
          </cell>
          <cell r="I50011">
            <v>1</v>
          </cell>
          <cell r="L50011" t="str">
            <v>18651010 007</v>
          </cell>
        </row>
        <row r="50012">
          <cell r="G50012" t="str">
            <v>S1U000060</v>
          </cell>
          <cell r="I50012">
            <v>1</v>
          </cell>
          <cell r="L50012" t="str">
            <v>18651010 007</v>
          </cell>
        </row>
        <row r="50013">
          <cell r="G50013" t="str">
            <v>S1U000060</v>
          </cell>
          <cell r="I50013">
            <v>1</v>
          </cell>
          <cell r="L50013" t="str">
            <v>18651010 007</v>
          </cell>
        </row>
        <row r="50014">
          <cell r="G50014" t="str">
            <v>S1U000078</v>
          </cell>
          <cell r="I50014">
            <v>1</v>
          </cell>
          <cell r="L50014" t="str">
            <v>18651010 007</v>
          </cell>
        </row>
        <row r="50015">
          <cell r="G50015" t="str">
            <v>S1U000078</v>
          </cell>
          <cell r="I50015">
            <v>1</v>
          </cell>
          <cell r="L50015" t="str">
            <v>18651010 007</v>
          </cell>
        </row>
        <row r="50016">
          <cell r="G50016" t="str">
            <v>S1U000078</v>
          </cell>
          <cell r="I50016">
            <v>1</v>
          </cell>
          <cell r="L50016" t="str">
            <v>18651010 007</v>
          </cell>
        </row>
        <row r="50017">
          <cell r="G50017" t="str">
            <v>S1U000078</v>
          </cell>
          <cell r="I50017">
            <v>1</v>
          </cell>
          <cell r="L50017" t="str">
            <v>18651010 007</v>
          </cell>
        </row>
        <row r="50018">
          <cell r="G50018" t="str">
            <v>S1U000087</v>
          </cell>
          <cell r="I50018">
            <v>1</v>
          </cell>
          <cell r="L50018" t="str">
            <v>18651010 007</v>
          </cell>
        </row>
        <row r="50019">
          <cell r="G50019" t="str">
            <v>S1U000087</v>
          </cell>
          <cell r="I50019">
            <v>1</v>
          </cell>
          <cell r="L50019" t="str">
            <v>18651010 007</v>
          </cell>
        </row>
        <row r="50020">
          <cell r="G50020" t="str">
            <v>S1U000087</v>
          </cell>
          <cell r="I50020">
            <v>1</v>
          </cell>
          <cell r="L50020" t="str">
            <v>18651010 007</v>
          </cell>
        </row>
        <row r="50021">
          <cell r="G50021" t="str">
            <v>S1U000099</v>
          </cell>
          <cell r="I50021">
            <v>1</v>
          </cell>
          <cell r="L50021" t="str">
            <v>18651010 007</v>
          </cell>
        </row>
        <row r="50022">
          <cell r="G50022" t="str">
            <v>S1U000103</v>
          </cell>
          <cell r="I50022">
            <v>1</v>
          </cell>
          <cell r="L50022" t="str">
            <v>18651010 007</v>
          </cell>
        </row>
        <row r="50023">
          <cell r="G50023" t="str">
            <v>S1U000103</v>
          </cell>
          <cell r="I50023">
            <v>1</v>
          </cell>
          <cell r="L50023" t="str">
            <v>18651010 007</v>
          </cell>
        </row>
        <row r="50024">
          <cell r="G50024" t="str">
            <v>S1U000103</v>
          </cell>
          <cell r="I50024">
            <v>1</v>
          </cell>
          <cell r="L50024" t="str">
            <v>18651010 007</v>
          </cell>
        </row>
        <row r="50025">
          <cell r="G50025" t="str">
            <v>S1U000103</v>
          </cell>
          <cell r="I50025">
            <v>1</v>
          </cell>
          <cell r="L50025" t="str">
            <v>18651010 007</v>
          </cell>
        </row>
        <row r="50026">
          <cell r="G50026" t="str">
            <v>S1U000103</v>
          </cell>
          <cell r="I50026">
            <v>1</v>
          </cell>
          <cell r="L50026" t="str">
            <v>18651010 007</v>
          </cell>
        </row>
        <row r="50027">
          <cell r="G50027" t="str">
            <v>S1U000103</v>
          </cell>
          <cell r="I50027">
            <v>1</v>
          </cell>
          <cell r="L50027" t="str">
            <v>18651010 007</v>
          </cell>
        </row>
        <row r="50028">
          <cell r="G50028" t="str">
            <v>S1U000104</v>
          </cell>
          <cell r="I50028">
            <v>1</v>
          </cell>
          <cell r="L50028" t="str">
            <v>18651010 007</v>
          </cell>
        </row>
        <row r="50029">
          <cell r="G50029" t="str">
            <v>S1U000104</v>
          </cell>
          <cell r="I50029">
            <v>1</v>
          </cell>
          <cell r="L50029" t="str">
            <v>18651010 007</v>
          </cell>
        </row>
        <row r="50030">
          <cell r="G50030" t="str">
            <v>S1U000104</v>
          </cell>
          <cell r="I50030">
            <v>1</v>
          </cell>
          <cell r="L50030" t="str">
            <v>18651010 007</v>
          </cell>
        </row>
        <row r="50031">
          <cell r="G50031" t="str">
            <v>S1U000104</v>
          </cell>
          <cell r="I50031">
            <v>1</v>
          </cell>
          <cell r="L50031" t="str">
            <v>18651010 007</v>
          </cell>
        </row>
        <row r="50032">
          <cell r="G50032" t="str">
            <v>S1U000104</v>
          </cell>
          <cell r="I50032">
            <v>1</v>
          </cell>
          <cell r="L50032" t="str">
            <v>18651010 007</v>
          </cell>
        </row>
        <row r="50033">
          <cell r="G50033" t="str">
            <v>S1U000104</v>
          </cell>
          <cell r="I50033">
            <v>1</v>
          </cell>
          <cell r="L50033" t="str">
            <v>18651010 007</v>
          </cell>
        </row>
        <row r="50034">
          <cell r="G50034" t="str">
            <v>S1U000104</v>
          </cell>
          <cell r="I50034">
            <v>1</v>
          </cell>
          <cell r="L50034" t="str">
            <v>18651010 007</v>
          </cell>
        </row>
        <row r="50035">
          <cell r="G50035" t="str">
            <v>S1U000104</v>
          </cell>
          <cell r="I50035">
            <v>1</v>
          </cell>
          <cell r="L50035" t="str">
            <v>18651010 007</v>
          </cell>
        </row>
        <row r="50036">
          <cell r="G50036" t="str">
            <v>S1U000104</v>
          </cell>
          <cell r="I50036">
            <v>1</v>
          </cell>
          <cell r="L50036" t="str">
            <v>18651010 007</v>
          </cell>
        </row>
        <row r="50037">
          <cell r="G50037" t="str">
            <v>S1U000135</v>
          </cell>
          <cell r="I50037">
            <v>1</v>
          </cell>
          <cell r="L50037" t="str">
            <v>18651010 007</v>
          </cell>
        </row>
        <row r="50038">
          <cell r="G50038" t="str">
            <v>S1U000135</v>
          </cell>
          <cell r="I50038">
            <v>1</v>
          </cell>
          <cell r="L50038" t="str">
            <v>18651010 007</v>
          </cell>
        </row>
        <row r="50039">
          <cell r="G50039" t="str">
            <v>S1U000135</v>
          </cell>
          <cell r="I50039">
            <v>1</v>
          </cell>
          <cell r="L50039" t="str">
            <v>18651010 007</v>
          </cell>
        </row>
        <row r="50040">
          <cell r="G50040" t="str">
            <v>S1U000135</v>
          </cell>
          <cell r="I50040">
            <v>1</v>
          </cell>
          <cell r="L50040" t="str">
            <v>18651010 007</v>
          </cell>
        </row>
        <row r="50041">
          <cell r="G50041" t="str">
            <v>S1U000135</v>
          </cell>
          <cell r="I50041">
            <v>1</v>
          </cell>
          <cell r="L50041" t="str">
            <v>18651010 007</v>
          </cell>
        </row>
        <row r="50042">
          <cell r="G50042" t="str">
            <v>S1U000077</v>
          </cell>
          <cell r="I50042">
            <v>5</v>
          </cell>
          <cell r="L50042" t="str">
            <v>13502010 011</v>
          </cell>
        </row>
        <row r="50043">
          <cell r="G50043" t="str">
            <v>S1U000078</v>
          </cell>
          <cell r="I50043">
            <v>2</v>
          </cell>
          <cell r="L50043" t="str">
            <v>13502010 011</v>
          </cell>
        </row>
        <row r="50044">
          <cell r="G50044" t="str">
            <v>S1U000078</v>
          </cell>
          <cell r="I50044">
            <v>2</v>
          </cell>
          <cell r="L50044" t="str">
            <v>13502010 011</v>
          </cell>
        </row>
        <row r="50045">
          <cell r="G50045" t="str">
            <v>S1U000078</v>
          </cell>
          <cell r="I50045">
            <v>1</v>
          </cell>
          <cell r="L50045" t="str">
            <v>13502010 011</v>
          </cell>
        </row>
        <row r="50046">
          <cell r="G50046" t="str">
            <v>S1U000087</v>
          </cell>
          <cell r="I50046">
            <v>1</v>
          </cell>
          <cell r="L50046" t="str">
            <v>13502010 011</v>
          </cell>
        </row>
        <row r="50047">
          <cell r="G50047" t="str">
            <v>S1U000087</v>
          </cell>
          <cell r="I50047">
            <v>2</v>
          </cell>
          <cell r="L50047" t="str">
            <v>13502010 011</v>
          </cell>
        </row>
        <row r="50048">
          <cell r="G50048" t="str">
            <v>S1U000087</v>
          </cell>
          <cell r="I50048">
            <v>1</v>
          </cell>
          <cell r="L50048" t="str">
            <v>13502010 011</v>
          </cell>
        </row>
        <row r="50049">
          <cell r="G50049" t="str">
            <v>S1U000087</v>
          </cell>
          <cell r="I50049">
            <v>2</v>
          </cell>
          <cell r="L50049" t="str">
            <v>13502010 011</v>
          </cell>
        </row>
        <row r="50050">
          <cell r="G50050" t="str">
            <v>S1U000087</v>
          </cell>
          <cell r="I50050">
            <v>2</v>
          </cell>
          <cell r="L50050" t="str">
            <v>13502010 011</v>
          </cell>
        </row>
        <row r="50051">
          <cell r="G50051" t="str">
            <v>S1U000087</v>
          </cell>
          <cell r="I50051">
            <v>2</v>
          </cell>
          <cell r="L50051" t="str">
            <v>13502010 011</v>
          </cell>
        </row>
        <row r="50052">
          <cell r="G50052" t="str">
            <v>S1U000099</v>
          </cell>
          <cell r="I50052">
            <v>1</v>
          </cell>
          <cell r="L50052" t="str">
            <v>13502010 011</v>
          </cell>
        </row>
        <row r="50053">
          <cell r="G50053" t="str">
            <v>S1U000099</v>
          </cell>
          <cell r="I50053">
            <v>2</v>
          </cell>
          <cell r="L50053" t="str">
            <v>13502010 011</v>
          </cell>
        </row>
        <row r="50054">
          <cell r="G50054" t="str">
            <v>S1U000099</v>
          </cell>
          <cell r="I50054">
            <v>1</v>
          </cell>
          <cell r="L50054" t="str">
            <v>13502010 011</v>
          </cell>
        </row>
        <row r="50055">
          <cell r="G50055" t="str">
            <v>S1U000099</v>
          </cell>
          <cell r="I50055">
            <v>1</v>
          </cell>
          <cell r="L50055" t="str">
            <v>13502010 011</v>
          </cell>
        </row>
        <row r="50056">
          <cell r="G50056" t="str">
            <v>S1U000099</v>
          </cell>
          <cell r="I50056">
            <v>2</v>
          </cell>
          <cell r="L50056" t="str">
            <v>13502010 011</v>
          </cell>
        </row>
        <row r="50057">
          <cell r="G50057" t="str">
            <v>S1U000103</v>
          </cell>
          <cell r="I50057">
            <v>2</v>
          </cell>
          <cell r="L50057" t="str">
            <v>13502010 011</v>
          </cell>
        </row>
        <row r="50058">
          <cell r="G50058" t="str">
            <v>S1U000103</v>
          </cell>
          <cell r="I50058">
            <v>1</v>
          </cell>
          <cell r="L50058" t="str">
            <v>13502010 011</v>
          </cell>
        </row>
        <row r="50059">
          <cell r="G50059" t="str">
            <v>S1U000103</v>
          </cell>
          <cell r="I50059">
            <v>1</v>
          </cell>
          <cell r="L50059" t="str">
            <v>13502010 011</v>
          </cell>
        </row>
        <row r="50060">
          <cell r="G50060" t="str">
            <v>S1U000103</v>
          </cell>
          <cell r="I50060">
            <v>3</v>
          </cell>
          <cell r="L50060" t="str">
            <v>13502010 011</v>
          </cell>
        </row>
        <row r="50061">
          <cell r="G50061" t="str">
            <v>S1U000104</v>
          </cell>
          <cell r="I50061">
            <v>1</v>
          </cell>
          <cell r="L50061" t="str">
            <v>13502010 011</v>
          </cell>
        </row>
        <row r="50062">
          <cell r="G50062" t="str">
            <v>S1U000104</v>
          </cell>
          <cell r="I50062">
            <v>1</v>
          </cell>
          <cell r="L50062" t="str">
            <v>13502010 011</v>
          </cell>
        </row>
        <row r="50063">
          <cell r="G50063" t="str">
            <v>S1U000104</v>
          </cell>
          <cell r="I50063">
            <v>1</v>
          </cell>
          <cell r="L50063" t="str">
            <v>13502010 011</v>
          </cell>
        </row>
        <row r="50064">
          <cell r="G50064" t="str">
            <v>S1U000135</v>
          </cell>
          <cell r="I50064">
            <v>1</v>
          </cell>
          <cell r="L50064" t="str">
            <v>13502010 011</v>
          </cell>
        </row>
        <row r="50065">
          <cell r="G50065" t="str">
            <v>S1U000135</v>
          </cell>
          <cell r="I50065">
            <v>2</v>
          </cell>
          <cell r="L50065" t="str">
            <v>13502010 011</v>
          </cell>
        </row>
        <row r="50066">
          <cell r="G50066" t="str">
            <v>S1U000135</v>
          </cell>
          <cell r="I50066">
            <v>3</v>
          </cell>
          <cell r="L50066" t="str">
            <v>13502010 011</v>
          </cell>
        </row>
        <row r="50067">
          <cell r="G50067" t="str">
            <v>S1U000135</v>
          </cell>
          <cell r="I50067">
            <v>2</v>
          </cell>
          <cell r="L50067" t="str">
            <v>13502010 011</v>
          </cell>
        </row>
        <row r="50068">
          <cell r="G50068" t="str">
            <v>S1U000135</v>
          </cell>
          <cell r="I50068">
            <v>3</v>
          </cell>
          <cell r="L50068" t="str">
            <v>13502010 011</v>
          </cell>
        </row>
        <row r="50069">
          <cell r="G50069" t="str">
            <v>S1U000135</v>
          </cell>
          <cell r="I50069">
            <v>3</v>
          </cell>
          <cell r="L50069" t="str">
            <v>13502010 011</v>
          </cell>
        </row>
        <row r="50070">
          <cell r="G50070" t="str">
            <v>S1U000135</v>
          </cell>
          <cell r="I50070">
            <v>3</v>
          </cell>
          <cell r="L50070" t="str">
            <v>13502010 011</v>
          </cell>
        </row>
        <row r="50071">
          <cell r="G50071" t="str">
            <v>S1U000135</v>
          </cell>
          <cell r="I50071">
            <v>1</v>
          </cell>
          <cell r="L50071" t="str">
            <v>13502010 011</v>
          </cell>
        </row>
        <row r="50072">
          <cell r="G50072" t="str">
            <v>S1U000135</v>
          </cell>
          <cell r="I50072">
            <v>5</v>
          </cell>
          <cell r="L50072" t="str">
            <v>13502010 011</v>
          </cell>
        </row>
        <row r="50073">
          <cell r="G50073" t="str">
            <v>S1U000135</v>
          </cell>
          <cell r="I50073">
            <v>1</v>
          </cell>
          <cell r="L50073" t="str">
            <v>13502010 011</v>
          </cell>
        </row>
        <row r="50074">
          <cell r="G50074" t="str">
            <v>S1U000135</v>
          </cell>
          <cell r="I50074">
            <v>2</v>
          </cell>
          <cell r="L50074" t="str">
            <v>13502010 011</v>
          </cell>
        </row>
        <row r="50075">
          <cell r="G50075" t="str">
            <v>S1U000135</v>
          </cell>
          <cell r="I50075">
            <v>2</v>
          </cell>
          <cell r="L50075" t="str">
            <v>13502010 011</v>
          </cell>
        </row>
        <row r="50076">
          <cell r="G50076" t="str">
            <v>S1U000135</v>
          </cell>
          <cell r="I50076">
            <v>6</v>
          </cell>
          <cell r="L50076" t="str">
            <v>13502010 011</v>
          </cell>
        </row>
        <row r="50077">
          <cell r="G50077" t="str">
            <v>S1U000135</v>
          </cell>
          <cell r="I50077">
            <v>1</v>
          </cell>
          <cell r="L50077" t="str">
            <v>13502010 011</v>
          </cell>
        </row>
        <row r="50078">
          <cell r="G50078" t="str">
            <v>S1U000135</v>
          </cell>
          <cell r="I50078">
            <v>2</v>
          </cell>
          <cell r="L50078" t="str">
            <v>13502010 011</v>
          </cell>
        </row>
        <row r="50079">
          <cell r="G50079" t="str">
            <v>S1U000135</v>
          </cell>
          <cell r="I50079">
            <v>1</v>
          </cell>
          <cell r="L50079" t="str">
            <v>13502010 011</v>
          </cell>
        </row>
        <row r="50080">
          <cell r="G50080" t="str">
            <v>S1U000135</v>
          </cell>
          <cell r="I50080">
            <v>3</v>
          </cell>
          <cell r="L50080" t="str">
            <v>13502010 011</v>
          </cell>
        </row>
        <row r="50081">
          <cell r="G50081" t="str">
            <v>S1U000135</v>
          </cell>
          <cell r="I50081">
            <v>6</v>
          </cell>
          <cell r="L50081" t="str">
            <v>13502010 011</v>
          </cell>
        </row>
        <row r="50082">
          <cell r="G50082" t="str">
            <v>S1U000136</v>
          </cell>
          <cell r="I50082">
            <v>6</v>
          </cell>
          <cell r="L50082" t="str">
            <v>13502010 011</v>
          </cell>
        </row>
        <row r="50083">
          <cell r="G50083" t="str">
            <v>S1U000136</v>
          </cell>
          <cell r="I50083">
            <v>6</v>
          </cell>
          <cell r="L50083" t="str">
            <v>13502010 011</v>
          </cell>
        </row>
        <row r="50084">
          <cell r="G50084" t="str">
            <v>S1U000136</v>
          </cell>
          <cell r="I50084">
            <v>6</v>
          </cell>
          <cell r="L50084" t="str">
            <v>13502010 011</v>
          </cell>
        </row>
        <row r="50085">
          <cell r="G50085" t="str">
            <v>S1U000060</v>
          </cell>
          <cell r="I50085">
            <v>2</v>
          </cell>
          <cell r="L50085" t="str">
            <v>22101010 011</v>
          </cell>
        </row>
        <row r="50086">
          <cell r="G50086" t="str">
            <v>S1U000060</v>
          </cell>
          <cell r="I50086">
            <v>2</v>
          </cell>
          <cell r="L50086" t="str">
            <v>22101010 011</v>
          </cell>
        </row>
        <row r="50087">
          <cell r="G50087" t="str">
            <v>S1U000078</v>
          </cell>
          <cell r="I50087">
            <v>2</v>
          </cell>
          <cell r="L50087" t="str">
            <v>22101010 011</v>
          </cell>
        </row>
        <row r="50088">
          <cell r="G50088" t="str">
            <v>S1U000078</v>
          </cell>
          <cell r="I50088">
            <v>2</v>
          </cell>
          <cell r="L50088" t="str">
            <v>22101010 011</v>
          </cell>
        </row>
        <row r="50089">
          <cell r="G50089" t="str">
            <v>S1U000099</v>
          </cell>
          <cell r="I50089">
            <v>2</v>
          </cell>
          <cell r="L50089" t="str">
            <v>22101010 011</v>
          </cell>
        </row>
        <row r="50090">
          <cell r="G50090" t="str">
            <v>S1U000099</v>
          </cell>
          <cell r="I50090">
            <v>1</v>
          </cell>
          <cell r="L50090" t="str">
            <v>22101010 011</v>
          </cell>
        </row>
        <row r="50091">
          <cell r="G50091" t="str">
            <v>S1U000099</v>
          </cell>
          <cell r="I50091">
            <v>2</v>
          </cell>
          <cell r="L50091" t="str">
            <v>22101010 011</v>
          </cell>
        </row>
        <row r="50092">
          <cell r="G50092" t="str">
            <v>S1U000099</v>
          </cell>
          <cell r="I50092">
            <v>2</v>
          </cell>
          <cell r="L50092" t="str">
            <v>22101010 011</v>
          </cell>
        </row>
        <row r="50093">
          <cell r="G50093" t="str">
            <v>S1U000103</v>
          </cell>
          <cell r="I50093">
            <v>2</v>
          </cell>
          <cell r="L50093" t="str">
            <v>22101010 011</v>
          </cell>
        </row>
        <row r="50094">
          <cell r="G50094" t="str">
            <v>S1U000104</v>
          </cell>
          <cell r="I50094">
            <v>2</v>
          </cell>
          <cell r="L50094" t="str">
            <v>22101010 011</v>
          </cell>
        </row>
        <row r="50095">
          <cell r="G50095" t="str">
            <v>S1U000136</v>
          </cell>
          <cell r="I50095">
            <v>1</v>
          </cell>
          <cell r="L50095" t="str">
            <v>22101010 011</v>
          </cell>
        </row>
        <row r="50096">
          <cell r="G50096" t="str">
            <v>S1U000103</v>
          </cell>
          <cell r="I50096">
            <v>1</v>
          </cell>
          <cell r="L50096" t="str">
            <v>02401015 007</v>
          </cell>
        </row>
        <row r="50097">
          <cell r="G50097" t="str">
            <v>S1U000104</v>
          </cell>
          <cell r="I50097">
            <v>1</v>
          </cell>
          <cell r="L50097" t="str">
            <v>02401015 007</v>
          </cell>
        </row>
        <row r="50098">
          <cell r="G50098" t="str">
            <v>S1U000104</v>
          </cell>
          <cell r="I50098">
            <v>1</v>
          </cell>
          <cell r="L50098" t="str">
            <v>02401015 007</v>
          </cell>
        </row>
        <row r="50099">
          <cell r="G50099" t="str">
            <v>S1U000135</v>
          </cell>
          <cell r="I50099">
            <v>1</v>
          </cell>
          <cell r="L50099" t="str">
            <v>02401015 007</v>
          </cell>
        </row>
        <row r="50100">
          <cell r="G50100" t="str">
            <v>S1U000078</v>
          </cell>
          <cell r="I50100">
            <v>1</v>
          </cell>
          <cell r="L50100" t="str">
            <v>02401015 012</v>
          </cell>
        </row>
        <row r="50101">
          <cell r="G50101" t="str">
            <v>S1U000078</v>
          </cell>
          <cell r="I50101">
            <v>1</v>
          </cell>
          <cell r="L50101" t="str">
            <v>02401015 012</v>
          </cell>
        </row>
        <row r="50102">
          <cell r="G50102" t="str">
            <v>S1U000078</v>
          </cell>
          <cell r="I50102">
            <v>1</v>
          </cell>
          <cell r="L50102" t="str">
            <v>02401015 012</v>
          </cell>
        </row>
        <row r="50103">
          <cell r="G50103" t="str">
            <v>S1U000087</v>
          </cell>
          <cell r="I50103">
            <v>1</v>
          </cell>
          <cell r="L50103" t="str">
            <v>02401015 012</v>
          </cell>
        </row>
        <row r="50104">
          <cell r="G50104" t="str">
            <v>S1U000087</v>
          </cell>
          <cell r="I50104">
            <v>1</v>
          </cell>
          <cell r="L50104" t="str">
            <v>02401015 012</v>
          </cell>
        </row>
        <row r="50105">
          <cell r="G50105" t="str">
            <v>S1U000087</v>
          </cell>
          <cell r="I50105">
            <v>1</v>
          </cell>
          <cell r="L50105" t="str">
            <v>02401015 012</v>
          </cell>
        </row>
        <row r="50106">
          <cell r="G50106" t="str">
            <v>S1U000087</v>
          </cell>
          <cell r="I50106">
            <v>1</v>
          </cell>
          <cell r="L50106" t="str">
            <v>02401015 012</v>
          </cell>
        </row>
        <row r="50107">
          <cell r="G50107" t="str">
            <v>S1U000087</v>
          </cell>
          <cell r="I50107">
            <v>1</v>
          </cell>
          <cell r="L50107" t="str">
            <v>02401015 012</v>
          </cell>
        </row>
        <row r="50108">
          <cell r="G50108" t="str">
            <v>S1U000087</v>
          </cell>
          <cell r="I50108">
            <v>1</v>
          </cell>
          <cell r="L50108" t="str">
            <v>02401015 012</v>
          </cell>
        </row>
        <row r="50109">
          <cell r="G50109" t="str">
            <v>S1U000103</v>
          </cell>
          <cell r="I50109">
            <v>1</v>
          </cell>
          <cell r="L50109" t="str">
            <v>02401015 012</v>
          </cell>
        </row>
        <row r="50110">
          <cell r="G50110" t="str">
            <v>S1U000103</v>
          </cell>
          <cell r="I50110">
            <v>1</v>
          </cell>
          <cell r="L50110" t="str">
            <v>02401015 012</v>
          </cell>
        </row>
        <row r="50111">
          <cell r="G50111" t="str">
            <v>S1U000104</v>
          </cell>
          <cell r="I50111">
            <v>1</v>
          </cell>
          <cell r="L50111" t="str">
            <v>02401015 012</v>
          </cell>
        </row>
        <row r="50112">
          <cell r="G50112" t="str">
            <v>S1U000104</v>
          </cell>
          <cell r="I50112">
            <v>1</v>
          </cell>
          <cell r="L50112" t="str">
            <v>02401015 012</v>
          </cell>
        </row>
        <row r="50113">
          <cell r="G50113" t="str">
            <v>S1U000135</v>
          </cell>
          <cell r="I50113">
            <v>1</v>
          </cell>
          <cell r="L50113" t="str">
            <v>02401015 012</v>
          </cell>
        </row>
        <row r="50114">
          <cell r="G50114" t="str">
            <v>S1U000135</v>
          </cell>
          <cell r="I50114">
            <v>1</v>
          </cell>
          <cell r="L50114" t="str">
            <v>02401015 012</v>
          </cell>
        </row>
        <row r="50115">
          <cell r="G50115" t="str">
            <v>S1U000135</v>
          </cell>
          <cell r="I50115">
            <v>1</v>
          </cell>
          <cell r="L50115" t="str">
            <v>02401015 012</v>
          </cell>
        </row>
        <row r="50116">
          <cell r="G50116" t="str">
            <v>S1U000135</v>
          </cell>
          <cell r="I50116">
            <v>1</v>
          </cell>
          <cell r="L50116" t="str">
            <v>02401015 012</v>
          </cell>
        </row>
        <row r="50117">
          <cell r="G50117" t="str">
            <v>S1U000135</v>
          </cell>
          <cell r="I50117">
            <v>1</v>
          </cell>
          <cell r="L50117" t="str">
            <v>02401015 012</v>
          </cell>
        </row>
        <row r="50118">
          <cell r="G50118" t="str">
            <v>S1U000078</v>
          </cell>
          <cell r="I50118">
            <v>1</v>
          </cell>
          <cell r="L50118" t="str">
            <v>02401012 007</v>
          </cell>
        </row>
        <row r="50119">
          <cell r="G50119" t="str">
            <v>S1U000087</v>
          </cell>
          <cell r="I50119">
            <v>1</v>
          </cell>
          <cell r="L50119" t="str">
            <v>02401012 007</v>
          </cell>
        </row>
        <row r="50120">
          <cell r="G50120" t="str">
            <v>S1U000087</v>
          </cell>
          <cell r="I50120">
            <v>1</v>
          </cell>
          <cell r="L50120" t="str">
            <v>02401012 007</v>
          </cell>
        </row>
        <row r="50121">
          <cell r="G50121" t="str">
            <v>S1U000087</v>
          </cell>
          <cell r="I50121">
            <v>1</v>
          </cell>
          <cell r="L50121" t="str">
            <v>02401012 007</v>
          </cell>
        </row>
        <row r="50122">
          <cell r="G50122" t="str">
            <v>S1U000103</v>
          </cell>
          <cell r="I50122">
            <v>1</v>
          </cell>
          <cell r="L50122" t="str">
            <v>02401012 007</v>
          </cell>
        </row>
        <row r="50123">
          <cell r="G50123" t="str">
            <v>S1U000103</v>
          </cell>
          <cell r="I50123">
            <v>1</v>
          </cell>
          <cell r="L50123" t="str">
            <v>02401012 007</v>
          </cell>
        </row>
        <row r="50124">
          <cell r="G50124" t="str">
            <v>S1U000103</v>
          </cell>
          <cell r="I50124">
            <v>1</v>
          </cell>
          <cell r="L50124" t="str">
            <v>02401012 007</v>
          </cell>
        </row>
        <row r="50125">
          <cell r="G50125" t="str">
            <v>S1U000103</v>
          </cell>
          <cell r="I50125">
            <v>1</v>
          </cell>
          <cell r="L50125" t="str">
            <v>02401012 007</v>
          </cell>
        </row>
        <row r="50126">
          <cell r="G50126" t="str">
            <v>S1U000104</v>
          </cell>
          <cell r="I50126">
            <v>1</v>
          </cell>
          <cell r="L50126" t="str">
            <v>02401012 007</v>
          </cell>
        </row>
        <row r="50127">
          <cell r="G50127" t="str">
            <v>S1U000104</v>
          </cell>
          <cell r="I50127">
            <v>1</v>
          </cell>
          <cell r="L50127" t="str">
            <v>02401012 007</v>
          </cell>
        </row>
        <row r="50128">
          <cell r="G50128" t="str">
            <v>S1U000104</v>
          </cell>
          <cell r="I50128">
            <v>1</v>
          </cell>
          <cell r="L50128" t="str">
            <v>02401012 007</v>
          </cell>
        </row>
        <row r="50129">
          <cell r="G50129" t="str">
            <v>S1U000135</v>
          </cell>
          <cell r="I50129">
            <v>1</v>
          </cell>
          <cell r="L50129" t="str">
            <v>02401012 007</v>
          </cell>
        </row>
        <row r="50130">
          <cell r="G50130" t="str">
            <v>S1U000135</v>
          </cell>
          <cell r="I50130">
            <v>1</v>
          </cell>
          <cell r="L50130" t="str">
            <v>02401012 007</v>
          </cell>
        </row>
        <row r="50131">
          <cell r="G50131" t="str">
            <v>S1U000135</v>
          </cell>
          <cell r="I50131">
            <v>1</v>
          </cell>
          <cell r="L50131" t="str">
            <v>02401012 007</v>
          </cell>
        </row>
        <row r="50132">
          <cell r="G50132" t="str">
            <v>S1U000135</v>
          </cell>
          <cell r="I50132">
            <v>1</v>
          </cell>
          <cell r="L50132" t="str">
            <v>02401012 007</v>
          </cell>
        </row>
        <row r="50133">
          <cell r="G50133" t="str">
            <v>S1U000135</v>
          </cell>
          <cell r="I50133">
            <v>1</v>
          </cell>
          <cell r="L50133" t="str">
            <v>02401012 007</v>
          </cell>
        </row>
        <row r="50134">
          <cell r="G50134" t="str">
            <v>S1U000135</v>
          </cell>
          <cell r="I50134">
            <v>1</v>
          </cell>
          <cell r="L50134" t="str">
            <v>02401012 007</v>
          </cell>
        </row>
        <row r="50135">
          <cell r="G50135" t="str">
            <v>S1U000099</v>
          </cell>
          <cell r="I50135">
            <v>1</v>
          </cell>
          <cell r="L50135" t="str">
            <v>05502010 027</v>
          </cell>
        </row>
        <row r="50136">
          <cell r="G50136" t="str">
            <v>S1U000136</v>
          </cell>
          <cell r="I50136">
            <v>1</v>
          </cell>
          <cell r="L50136" t="str">
            <v>05502010 027</v>
          </cell>
        </row>
        <row r="50137">
          <cell r="G50137" t="str">
            <v>S1U000099</v>
          </cell>
          <cell r="I50137">
            <v>1</v>
          </cell>
          <cell r="L50137" t="str">
            <v>07401012 003</v>
          </cell>
        </row>
        <row r="50138">
          <cell r="G50138" t="str">
            <v>S1U000103</v>
          </cell>
          <cell r="I50138">
            <v>1</v>
          </cell>
          <cell r="L50138" t="str">
            <v>07401012 003</v>
          </cell>
        </row>
        <row r="50139">
          <cell r="G50139" t="str">
            <v>S1U000103</v>
          </cell>
          <cell r="I50139">
            <v>1</v>
          </cell>
          <cell r="L50139" t="str">
            <v>07401012 003</v>
          </cell>
        </row>
        <row r="50140">
          <cell r="G50140" t="str">
            <v>S1U000104</v>
          </cell>
          <cell r="I50140">
            <v>1</v>
          </cell>
          <cell r="L50140" t="str">
            <v>07401012 003</v>
          </cell>
        </row>
        <row r="50141">
          <cell r="G50141" t="str">
            <v>S1U000104</v>
          </cell>
          <cell r="I50141">
            <v>1</v>
          </cell>
          <cell r="L50141" t="str">
            <v>07401012 003</v>
          </cell>
        </row>
        <row r="50142">
          <cell r="G50142" t="str">
            <v>S1U000104</v>
          </cell>
          <cell r="I50142">
            <v>1</v>
          </cell>
          <cell r="L50142" t="str">
            <v>07401012 003</v>
          </cell>
        </row>
        <row r="50143">
          <cell r="G50143" t="str">
            <v>S1U000135</v>
          </cell>
          <cell r="I50143">
            <v>1</v>
          </cell>
          <cell r="L50143" t="str">
            <v>07401012 003</v>
          </cell>
        </row>
        <row r="50144">
          <cell r="G50144" t="str">
            <v>S1U000135</v>
          </cell>
          <cell r="I50144">
            <v>1</v>
          </cell>
          <cell r="L50144" t="str">
            <v>07401012 003</v>
          </cell>
        </row>
        <row r="50145">
          <cell r="G50145" t="str">
            <v>S1U000135</v>
          </cell>
          <cell r="I50145">
            <v>1</v>
          </cell>
          <cell r="L50145" t="str">
            <v>07401012 003</v>
          </cell>
        </row>
        <row r="50146">
          <cell r="G50146" t="str">
            <v>S1U000135</v>
          </cell>
          <cell r="I50146">
            <v>1</v>
          </cell>
          <cell r="L50146" t="str">
            <v>07401012 003</v>
          </cell>
        </row>
        <row r="50147">
          <cell r="G50147" t="str">
            <v>S1U000135</v>
          </cell>
          <cell r="I50147">
            <v>1</v>
          </cell>
          <cell r="L50147" t="str">
            <v>07401012 003</v>
          </cell>
        </row>
        <row r="50148">
          <cell r="G50148" t="str">
            <v>S1U000135</v>
          </cell>
          <cell r="I50148">
            <v>1</v>
          </cell>
          <cell r="L50148" t="str">
            <v>07401012 003</v>
          </cell>
        </row>
        <row r="50149">
          <cell r="G50149" t="str">
            <v>S1U000135</v>
          </cell>
          <cell r="I50149">
            <v>1</v>
          </cell>
          <cell r="L50149" t="str">
            <v>07401012 003</v>
          </cell>
        </row>
        <row r="50150">
          <cell r="G50150" t="str">
            <v>S1U000135</v>
          </cell>
          <cell r="I50150">
            <v>1</v>
          </cell>
          <cell r="L50150" t="str">
            <v>07401012 003</v>
          </cell>
        </row>
        <row r="50151">
          <cell r="G50151" t="str">
            <v>S1U000135</v>
          </cell>
          <cell r="I50151">
            <v>1</v>
          </cell>
          <cell r="L50151" t="str">
            <v>07401012 003</v>
          </cell>
        </row>
        <row r="50152">
          <cell r="G50152" t="str">
            <v>S1U000135</v>
          </cell>
          <cell r="I50152">
            <v>1</v>
          </cell>
          <cell r="L50152" t="str">
            <v>07401012 003</v>
          </cell>
        </row>
        <row r="50153">
          <cell r="G50153" t="str">
            <v>S1U000135</v>
          </cell>
          <cell r="I50153">
            <v>1</v>
          </cell>
          <cell r="L50153" t="str">
            <v>07401012 003</v>
          </cell>
        </row>
        <row r="50154">
          <cell r="G50154" t="str">
            <v>S1U000135</v>
          </cell>
          <cell r="I50154">
            <v>1</v>
          </cell>
          <cell r="L50154" t="str">
            <v>07401012 003</v>
          </cell>
        </row>
        <row r="50155">
          <cell r="G50155" t="str">
            <v>S1U000135</v>
          </cell>
          <cell r="I50155">
            <v>1</v>
          </cell>
          <cell r="L50155" t="str">
            <v>07401012 003</v>
          </cell>
        </row>
        <row r="50156">
          <cell r="G50156" t="str">
            <v>S1U000135</v>
          </cell>
          <cell r="I50156">
            <v>1</v>
          </cell>
          <cell r="L50156" t="str">
            <v>07401012 003</v>
          </cell>
        </row>
        <row r="50157">
          <cell r="G50157" t="str">
            <v>S1U000135</v>
          </cell>
          <cell r="I50157">
            <v>1</v>
          </cell>
          <cell r="L50157" t="str">
            <v>07401012 003</v>
          </cell>
        </row>
        <row r="50158">
          <cell r="G50158" t="str">
            <v>S1U000135</v>
          </cell>
          <cell r="I50158">
            <v>1</v>
          </cell>
          <cell r="L50158" t="str">
            <v>07401012 003</v>
          </cell>
        </row>
        <row r="50159">
          <cell r="G50159" t="str">
            <v>S1U000135</v>
          </cell>
          <cell r="I50159">
            <v>1</v>
          </cell>
          <cell r="L50159" t="str">
            <v>07401012 003</v>
          </cell>
        </row>
        <row r="50160">
          <cell r="G50160" t="str">
            <v>S1U000135</v>
          </cell>
          <cell r="I50160">
            <v>1</v>
          </cell>
          <cell r="L50160" t="str">
            <v>07401012 003</v>
          </cell>
        </row>
        <row r="50161">
          <cell r="G50161" t="str">
            <v>S1U000135</v>
          </cell>
          <cell r="I50161">
            <v>1</v>
          </cell>
          <cell r="L50161" t="str">
            <v>07401012 003</v>
          </cell>
        </row>
        <row r="50162">
          <cell r="G50162" t="str">
            <v>S1U000135</v>
          </cell>
          <cell r="I50162">
            <v>1</v>
          </cell>
          <cell r="L50162" t="str">
            <v>07401012 003</v>
          </cell>
        </row>
        <row r="50163">
          <cell r="G50163" t="str">
            <v>S1U000135</v>
          </cell>
          <cell r="I50163">
            <v>1</v>
          </cell>
          <cell r="L50163" t="str">
            <v>07401012 003</v>
          </cell>
        </row>
        <row r="50164">
          <cell r="G50164" t="str">
            <v>S1U000060</v>
          </cell>
          <cell r="I50164">
            <v>1</v>
          </cell>
          <cell r="L50164" t="str">
            <v>02401012 002</v>
          </cell>
        </row>
        <row r="50165">
          <cell r="G50165" t="str">
            <v>S1U000078</v>
          </cell>
          <cell r="I50165">
            <v>1</v>
          </cell>
          <cell r="L50165" t="str">
            <v>02401012 002</v>
          </cell>
        </row>
        <row r="50166">
          <cell r="G50166" t="str">
            <v>S1U000078</v>
          </cell>
          <cell r="I50166">
            <v>1</v>
          </cell>
          <cell r="L50166" t="str">
            <v>02401012 002</v>
          </cell>
        </row>
        <row r="50167">
          <cell r="G50167" t="str">
            <v>S1U000078</v>
          </cell>
          <cell r="I50167">
            <v>1</v>
          </cell>
          <cell r="L50167" t="str">
            <v>02401012 002</v>
          </cell>
        </row>
        <row r="50168">
          <cell r="G50168" t="str">
            <v>S1U000078</v>
          </cell>
          <cell r="I50168">
            <v>1</v>
          </cell>
          <cell r="L50168" t="str">
            <v>02401012 002</v>
          </cell>
        </row>
        <row r="50169">
          <cell r="G50169" t="str">
            <v>S1U000087</v>
          </cell>
          <cell r="I50169">
            <v>1</v>
          </cell>
          <cell r="L50169" t="str">
            <v>02401012 002</v>
          </cell>
        </row>
        <row r="50170">
          <cell r="G50170" t="str">
            <v>S1U000087</v>
          </cell>
          <cell r="I50170">
            <v>1</v>
          </cell>
          <cell r="L50170" t="str">
            <v>02401012 002</v>
          </cell>
        </row>
        <row r="50171">
          <cell r="G50171" t="str">
            <v>S1U000087</v>
          </cell>
          <cell r="I50171">
            <v>1</v>
          </cell>
          <cell r="L50171" t="str">
            <v>02401012 002</v>
          </cell>
        </row>
        <row r="50172">
          <cell r="G50172" t="str">
            <v>S1U000099</v>
          </cell>
          <cell r="I50172">
            <v>1</v>
          </cell>
          <cell r="L50172" t="str">
            <v>02401012 002</v>
          </cell>
        </row>
        <row r="50173">
          <cell r="G50173" t="str">
            <v>S1U000099</v>
          </cell>
          <cell r="I50173">
            <v>1</v>
          </cell>
          <cell r="L50173" t="str">
            <v>02401012 002</v>
          </cell>
        </row>
        <row r="50174">
          <cell r="G50174" t="str">
            <v>S1U000103</v>
          </cell>
          <cell r="I50174">
            <v>1</v>
          </cell>
          <cell r="L50174" t="str">
            <v>02401012 002</v>
          </cell>
        </row>
        <row r="50175">
          <cell r="G50175" t="str">
            <v>S1U000103</v>
          </cell>
          <cell r="I50175">
            <v>1</v>
          </cell>
          <cell r="L50175" t="str">
            <v>02401012 002</v>
          </cell>
        </row>
        <row r="50176">
          <cell r="G50176" t="str">
            <v>S1U000103</v>
          </cell>
          <cell r="I50176">
            <v>1</v>
          </cell>
          <cell r="L50176" t="str">
            <v>02401012 002</v>
          </cell>
        </row>
        <row r="50177">
          <cell r="G50177" t="str">
            <v>S1U000103</v>
          </cell>
          <cell r="I50177">
            <v>1</v>
          </cell>
          <cell r="L50177" t="str">
            <v>02401012 002</v>
          </cell>
        </row>
        <row r="50178">
          <cell r="G50178" t="str">
            <v>S1U000104</v>
          </cell>
          <cell r="I50178">
            <v>1</v>
          </cell>
          <cell r="L50178" t="str">
            <v>02401012 002</v>
          </cell>
        </row>
        <row r="50179">
          <cell r="G50179" t="str">
            <v>S1U000104</v>
          </cell>
          <cell r="I50179">
            <v>1</v>
          </cell>
          <cell r="L50179" t="str">
            <v>02401012 002</v>
          </cell>
        </row>
        <row r="50180">
          <cell r="G50180" t="str">
            <v>S1U000104</v>
          </cell>
          <cell r="I50180">
            <v>1</v>
          </cell>
          <cell r="L50180" t="str">
            <v>02401012 002</v>
          </cell>
        </row>
        <row r="50181">
          <cell r="G50181" t="str">
            <v>S1U000104</v>
          </cell>
          <cell r="I50181">
            <v>1</v>
          </cell>
          <cell r="L50181" t="str">
            <v>02401012 002</v>
          </cell>
        </row>
        <row r="50182">
          <cell r="G50182" t="str">
            <v>S1U000135</v>
          </cell>
          <cell r="I50182">
            <v>1</v>
          </cell>
          <cell r="L50182" t="str">
            <v>02401012 002</v>
          </cell>
        </row>
        <row r="50183">
          <cell r="G50183" t="str">
            <v>S1U000135</v>
          </cell>
          <cell r="I50183">
            <v>1</v>
          </cell>
          <cell r="L50183" t="str">
            <v>02401012 002</v>
          </cell>
        </row>
        <row r="50184">
          <cell r="G50184" t="str">
            <v>S1U000135</v>
          </cell>
          <cell r="I50184">
            <v>1</v>
          </cell>
          <cell r="L50184" t="str">
            <v>02401012 002</v>
          </cell>
        </row>
        <row r="50185">
          <cell r="G50185" t="str">
            <v>S1U000135</v>
          </cell>
          <cell r="I50185">
            <v>1</v>
          </cell>
          <cell r="L50185" t="str">
            <v>02401012 002</v>
          </cell>
        </row>
        <row r="50186">
          <cell r="G50186" t="str">
            <v>S1U000135</v>
          </cell>
          <cell r="I50186">
            <v>1</v>
          </cell>
          <cell r="L50186" t="str">
            <v>02401012 002</v>
          </cell>
        </row>
        <row r="50187">
          <cell r="G50187" t="str">
            <v>S1U000060</v>
          </cell>
          <cell r="I50187">
            <v>2</v>
          </cell>
          <cell r="L50187" t="str">
            <v>05501010 011</v>
          </cell>
        </row>
        <row r="50188">
          <cell r="G50188" t="str">
            <v>S1U000060</v>
          </cell>
          <cell r="I50188">
            <v>1</v>
          </cell>
          <cell r="L50188" t="str">
            <v>05501010 011</v>
          </cell>
        </row>
        <row r="50189">
          <cell r="G50189" t="str">
            <v>S1U000078</v>
          </cell>
          <cell r="I50189">
            <v>2</v>
          </cell>
          <cell r="L50189" t="str">
            <v>05501010 011</v>
          </cell>
        </row>
        <row r="50190">
          <cell r="G50190" t="str">
            <v>S1U000078</v>
          </cell>
          <cell r="I50190">
            <v>1</v>
          </cell>
          <cell r="L50190" t="str">
            <v>05501010 011</v>
          </cell>
        </row>
        <row r="50191">
          <cell r="G50191" t="str">
            <v>S1U000087</v>
          </cell>
          <cell r="I50191">
            <v>2</v>
          </cell>
          <cell r="L50191" t="str">
            <v>05501010 011</v>
          </cell>
        </row>
        <row r="50192">
          <cell r="G50192" t="str">
            <v>S1U000087</v>
          </cell>
          <cell r="I50192">
            <v>2</v>
          </cell>
          <cell r="L50192" t="str">
            <v>05501010 011</v>
          </cell>
        </row>
        <row r="50193">
          <cell r="G50193" t="str">
            <v>S1U000087</v>
          </cell>
          <cell r="I50193">
            <v>2</v>
          </cell>
          <cell r="L50193" t="str">
            <v>05501010 011</v>
          </cell>
        </row>
        <row r="50194">
          <cell r="G50194" t="str">
            <v>S1U000099</v>
          </cell>
          <cell r="I50194">
            <v>2</v>
          </cell>
          <cell r="L50194" t="str">
            <v>05501010 011</v>
          </cell>
        </row>
        <row r="50195">
          <cell r="G50195" t="str">
            <v>S1U000099</v>
          </cell>
          <cell r="I50195">
            <v>2</v>
          </cell>
          <cell r="L50195" t="str">
            <v>05501010 011</v>
          </cell>
        </row>
        <row r="50196">
          <cell r="G50196" t="str">
            <v>S1U000103</v>
          </cell>
          <cell r="I50196">
            <v>1</v>
          </cell>
          <cell r="L50196" t="str">
            <v>05501010 011</v>
          </cell>
        </row>
        <row r="50197">
          <cell r="G50197" t="str">
            <v>S1U000135</v>
          </cell>
          <cell r="I50197">
            <v>2</v>
          </cell>
          <cell r="L50197" t="str">
            <v>05501010 011</v>
          </cell>
        </row>
        <row r="50198">
          <cell r="G50198" t="str">
            <v>S1U000135</v>
          </cell>
          <cell r="I50198">
            <v>1</v>
          </cell>
          <cell r="L50198" t="str">
            <v>05501010 011</v>
          </cell>
        </row>
        <row r="50199">
          <cell r="G50199" t="str">
            <v>S1U000135</v>
          </cell>
          <cell r="I50199">
            <v>2</v>
          </cell>
          <cell r="L50199" t="str">
            <v>05501010 011</v>
          </cell>
        </row>
        <row r="50200">
          <cell r="G50200" t="str">
            <v>S1U000136</v>
          </cell>
          <cell r="I50200">
            <v>1</v>
          </cell>
          <cell r="L50200" t="str">
            <v>05502010 028</v>
          </cell>
        </row>
        <row r="50201">
          <cell r="G50201" t="str">
            <v>S1U000078</v>
          </cell>
          <cell r="I50201">
            <v>1</v>
          </cell>
          <cell r="L50201" t="str">
            <v>05502010 032</v>
          </cell>
        </row>
        <row r="50202">
          <cell r="G50202" t="str">
            <v>S1U000087</v>
          </cell>
          <cell r="I50202">
            <v>1</v>
          </cell>
          <cell r="L50202" t="str">
            <v>05502010 032</v>
          </cell>
        </row>
        <row r="50203">
          <cell r="G50203" t="str">
            <v>S1U000087</v>
          </cell>
          <cell r="I50203">
            <v>1</v>
          </cell>
          <cell r="L50203" t="str">
            <v>05502010 032</v>
          </cell>
        </row>
        <row r="50204">
          <cell r="G50204" t="str">
            <v>S1U000103</v>
          </cell>
          <cell r="I50204">
            <v>1</v>
          </cell>
          <cell r="L50204" t="str">
            <v>05502010 032</v>
          </cell>
        </row>
        <row r="50205">
          <cell r="G50205" t="str">
            <v>S1U000078</v>
          </cell>
          <cell r="I50205">
            <v>1</v>
          </cell>
          <cell r="L50205" t="str">
            <v>05501010 006</v>
          </cell>
        </row>
        <row r="50206">
          <cell r="G50206" t="str">
            <v>S1U000087</v>
          </cell>
          <cell r="I50206">
            <v>1</v>
          </cell>
          <cell r="L50206" t="str">
            <v>05501010 006</v>
          </cell>
        </row>
        <row r="50207">
          <cell r="G50207" t="str">
            <v>S1U000087</v>
          </cell>
          <cell r="I50207">
            <v>1</v>
          </cell>
          <cell r="L50207" t="str">
            <v>05501010 006</v>
          </cell>
        </row>
        <row r="50208">
          <cell r="G50208" t="str">
            <v>S1U000087</v>
          </cell>
          <cell r="I50208">
            <v>1</v>
          </cell>
          <cell r="L50208" t="str">
            <v>05501010 006</v>
          </cell>
        </row>
        <row r="50209">
          <cell r="G50209" t="str">
            <v>S1U000099</v>
          </cell>
          <cell r="I50209">
            <v>1</v>
          </cell>
          <cell r="L50209" t="str">
            <v>05501010 006</v>
          </cell>
        </row>
        <row r="50210">
          <cell r="G50210" t="str">
            <v>S1U000103</v>
          </cell>
          <cell r="I50210">
            <v>1</v>
          </cell>
          <cell r="L50210" t="str">
            <v>05501010 006</v>
          </cell>
        </row>
        <row r="50211">
          <cell r="G50211" t="str">
            <v>S1U000103</v>
          </cell>
          <cell r="I50211">
            <v>1</v>
          </cell>
          <cell r="L50211" t="str">
            <v>05501010 006</v>
          </cell>
        </row>
        <row r="50212">
          <cell r="G50212" t="str">
            <v>S1U000135</v>
          </cell>
          <cell r="I50212">
            <v>1</v>
          </cell>
          <cell r="L50212" t="str">
            <v>05501010 006</v>
          </cell>
        </row>
        <row r="50213">
          <cell r="G50213" t="str">
            <v>S1U000135</v>
          </cell>
          <cell r="I50213">
            <v>1</v>
          </cell>
          <cell r="L50213" t="str">
            <v>05501010 006</v>
          </cell>
        </row>
        <row r="50214">
          <cell r="G50214" t="str">
            <v>S1U000135</v>
          </cell>
          <cell r="I50214">
            <v>1</v>
          </cell>
          <cell r="L50214" t="str">
            <v>05501010 006</v>
          </cell>
        </row>
        <row r="50215">
          <cell r="G50215" t="str">
            <v>S1U000135</v>
          </cell>
          <cell r="I50215">
            <v>1</v>
          </cell>
          <cell r="L50215" t="str">
            <v>05501010 006</v>
          </cell>
        </row>
        <row r="50216">
          <cell r="G50216" t="str">
            <v>S1U000078</v>
          </cell>
          <cell r="I50216">
            <v>1</v>
          </cell>
          <cell r="L50216" t="str">
            <v>05501010 002</v>
          </cell>
        </row>
        <row r="50217">
          <cell r="G50217" t="str">
            <v>S1U000078</v>
          </cell>
          <cell r="I50217">
            <v>1</v>
          </cell>
          <cell r="L50217" t="str">
            <v>05501010 002</v>
          </cell>
        </row>
        <row r="50218">
          <cell r="G50218" t="str">
            <v>S1U000078</v>
          </cell>
          <cell r="I50218">
            <v>1</v>
          </cell>
          <cell r="L50218" t="str">
            <v>05501010 002</v>
          </cell>
        </row>
        <row r="50219">
          <cell r="G50219" t="str">
            <v>S1U000087</v>
          </cell>
          <cell r="I50219">
            <v>1</v>
          </cell>
          <cell r="L50219" t="str">
            <v>05501010 002</v>
          </cell>
        </row>
        <row r="50220">
          <cell r="G50220" t="str">
            <v>S1U000087</v>
          </cell>
          <cell r="I50220">
            <v>1</v>
          </cell>
          <cell r="L50220" t="str">
            <v>05501010 002</v>
          </cell>
        </row>
        <row r="50221">
          <cell r="G50221" t="str">
            <v>S1U000099</v>
          </cell>
          <cell r="I50221">
            <v>1</v>
          </cell>
          <cell r="L50221" t="str">
            <v>05501010 002</v>
          </cell>
        </row>
        <row r="50222">
          <cell r="G50222" t="str">
            <v>S1U000099</v>
          </cell>
          <cell r="I50222">
            <v>1</v>
          </cell>
          <cell r="L50222" t="str">
            <v>05501010 002</v>
          </cell>
        </row>
        <row r="50223">
          <cell r="G50223" t="str">
            <v>S1U000103</v>
          </cell>
          <cell r="I50223">
            <v>1</v>
          </cell>
          <cell r="L50223" t="str">
            <v>05501010 002</v>
          </cell>
        </row>
        <row r="50224">
          <cell r="G50224" t="str">
            <v>S1U000103</v>
          </cell>
          <cell r="I50224">
            <v>1</v>
          </cell>
          <cell r="L50224" t="str">
            <v>05501010 002</v>
          </cell>
        </row>
        <row r="50225">
          <cell r="G50225" t="str">
            <v>S1U000103</v>
          </cell>
          <cell r="I50225">
            <v>1</v>
          </cell>
          <cell r="L50225" t="str">
            <v>05501010 002</v>
          </cell>
        </row>
        <row r="50226">
          <cell r="G50226" t="str">
            <v>S1U000103</v>
          </cell>
          <cell r="I50226">
            <v>1</v>
          </cell>
          <cell r="L50226" t="str">
            <v>05501010 002</v>
          </cell>
        </row>
        <row r="50227">
          <cell r="G50227" t="str">
            <v>S1U000104</v>
          </cell>
          <cell r="I50227">
            <v>1</v>
          </cell>
          <cell r="L50227" t="str">
            <v>05501010 002</v>
          </cell>
        </row>
        <row r="50228">
          <cell r="G50228" t="str">
            <v>S1U000104</v>
          </cell>
          <cell r="I50228">
            <v>1</v>
          </cell>
          <cell r="L50228" t="str">
            <v>05501010 002</v>
          </cell>
        </row>
        <row r="50229">
          <cell r="G50229" t="str">
            <v>S1U000104</v>
          </cell>
          <cell r="I50229">
            <v>1</v>
          </cell>
          <cell r="L50229" t="str">
            <v>05501010 002</v>
          </cell>
        </row>
        <row r="50230">
          <cell r="G50230" t="str">
            <v>S1U000104</v>
          </cell>
          <cell r="I50230">
            <v>1</v>
          </cell>
          <cell r="L50230" t="str">
            <v>05501010 002</v>
          </cell>
        </row>
        <row r="50231">
          <cell r="G50231" t="str">
            <v>S1U000135</v>
          </cell>
          <cell r="I50231">
            <v>1</v>
          </cell>
          <cell r="L50231" t="str">
            <v>05501010 002</v>
          </cell>
        </row>
        <row r="50232">
          <cell r="G50232" t="str">
            <v>S1U000135</v>
          </cell>
          <cell r="I50232">
            <v>1</v>
          </cell>
          <cell r="L50232" t="str">
            <v>05501010 002</v>
          </cell>
        </row>
        <row r="50233">
          <cell r="G50233" t="str">
            <v>S1U000135</v>
          </cell>
          <cell r="I50233">
            <v>1</v>
          </cell>
          <cell r="L50233" t="str">
            <v>05501010 002</v>
          </cell>
        </row>
        <row r="50234">
          <cell r="G50234" t="str">
            <v>S1U000135</v>
          </cell>
          <cell r="I50234">
            <v>1</v>
          </cell>
          <cell r="L50234" t="str">
            <v>05501010 002</v>
          </cell>
        </row>
        <row r="50235">
          <cell r="G50235" t="str">
            <v>S1U000135</v>
          </cell>
          <cell r="I50235">
            <v>1</v>
          </cell>
          <cell r="L50235" t="str">
            <v>05501010 002</v>
          </cell>
        </row>
        <row r="50236">
          <cell r="G50236" t="str">
            <v>S1U000135</v>
          </cell>
          <cell r="I50236">
            <v>1</v>
          </cell>
          <cell r="L50236" t="str">
            <v>05501010 002</v>
          </cell>
        </row>
        <row r="50237">
          <cell r="G50237" t="str">
            <v>S1U000135</v>
          </cell>
          <cell r="I50237">
            <v>1</v>
          </cell>
          <cell r="L50237" t="str">
            <v>05501010 002</v>
          </cell>
        </row>
        <row r="50238">
          <cell r="G50238" t="str">
            <v>S1U000135</v>
          </cell>
          <cell r="I50238">
            <v>1</v>
          </cell>
          <cell r="L50238" t="str">
            <v>05501010 002</v>
          </cell>
        </row>
        <row r="50239">
          <cell r="G50239" t="str">
            <v>S1U000135</v>
          </cell>
          <cell r="I50239">
            <v>1</v>
          </cell>
          <cell r="L50239" t="str">
            <v>05501010 002</v>
          </cell>
        </row>
        <row r="50240">
          <cell r="G50240" t="str">
            <v>S1U000078</v>
          </cell>
          <cell r="I50240">
            <v>1</v>
          </cell>
          <cell r="L50240" t="str">
            <v>07403012 002</v>
          </cell>
        </row>
        <row r="50241">
          <cell r="G50241" t="str">
            <v>S1U000087</v>
          </cell>
          <cell r="I50241">
            <v>1</v>
          </cell>
          <cell r="L50241" t="str">
            <v>07403012 002</v>
          </cell>
        </row>
        <row r="50242">
          <cell r="G50242" t="str">
            <v>S1U000087</v>
          </cell>
          <cell r="I50242">
            <v>1</v>
          </cell>
          <cell r="L50242" t="str">
            <v>07403012 002</v>
          </cell>
        </row>
        <row r="50243">
          <cell r="G50243" t="str">
            <v>S1U000060</v>
          </cell>
          <cell r="I50243">
            <v>2</v>
          </cell>
          <cell r="L50243" t="str">
            <v>05503510 002</v>
          </cell>
        </row>
        <row r="50244">
          <cell r="G50244" t="str">
            <v>S1U000078</v>
          </cell>
          <cell r="I50244">
            <v>2</v>
          </cell>
          <cell r="L50244" t="str">
            <v>05503510 002</v>
          </cell>
        </row>
        <row r="50245">
          <cell r="G50245" t="str">
            <v>S1U000078</v>
          </cell>
          <cell r="I50245">
            <v>1</v>
          </cell>
          <cell r="L50245" t="str">
            <v>05503510 002</v>
          </cell>
        </row>
        <row r="50246">
          <cell r="G50246" t="str">
            <v>S1U000078</v>
          </cell>
          <cell r="I50246">
            <v>1</v>
          </cell>
          <cell r="L50246" t="str">
            <v>05503510 002</v>
          </cell>
        </row>
        <row r="50247">
          <cell r="G50247" t="str">
            <v>S1U000087</v>
          </cell>
          <cell r="I50247">
            <v>2</v>
          </cell>
          <cell r="L50247" t="str">
            <v>05503510 002</v>
          </cell>
        </row>
        <row r="50248">
          <cell r="G50248" t="str">
            <v>S1U000087</v>
          </cell>
          <cell r="I50248">
            <v>2</v>
          </cell>
          <cell r="L50248" t="str">
            <v>05503510 002</v>
          </cell>
        </row>
        <row r="50249">
          <cell r="G50249" t="str">
            <v>S1U000087</v>
          </cell>
          <cell r="I50249">
            <v>2</v>
          </cell>
          <cell r="L50249" t="str">
            <v>05503510 002</v>
          </cell>
        </row>
        <row r="50250">
          <cell r="G50250" t="str">
            <v>S1U000087</v>
          </cell>
          <cell r="I50250">
            <v>1</v>
          </cell>
          <cell r="L50250" t="str">
            <v>05503510 002</v>
          </cell>
        </row>
        <row r="50251">
          <cell r="G50251" t="str">
            <v>S1U000087</v>
          </cell>
          <cell r="I50251">
            <v>2</v>
          </cell>
          <cell r="L50251" t="str">
            <v>05503510 002</v>
          </cell>
        </row>
        <row r="50252">
          <cell r="G50252" t="str">
            <v>S1U000087</v>
          </cell>
          <cell r="I50252">
            <v>2</v>
          </cell>
          <cell r="L50252" t="str">
            <v>05503510 002</v>
          </cell>
        </row>
        <row r="50253">
          <cell r="G50253" t="str">
            <v>S1U000087</v>
          </cell>
          <cell r="I50253">
            <v>2</v>
          </cell>
          <cell r="L50253" t="str">
            <v>05503510 002</v>
          </cell>
        </row>
        <row r="50254">
          <cell r="G50254" t="str">
            <v>S1U000099</v>
          </cell>
          <cell r="I50254">
            <v>1</v>
          </cell>
          <cell r="L50254" t="str">
            <v>05503510 002</v>
          </cell>
        </row>
        <row r="50255">
          <cell r="G50255" t="str">
            <v>S1U000099</v>
          </cell>
          <cell r="I50255">
            <v>2</v>
          </cell>
          <cell r="L50255" t="str">
            <v>05503510 002</v>
          </cell>
        </row>
        <row r="50256">
          <cell r="G50256" t="str">
            <v>S1U000099</v>
          </cell>
          <cell r="I50256">
            <v>2</v>
          </cell>
          <cell r="L50256" t="str">
            <v>05503510 002</v>
          </cell>
        </row>
        <row r="50257">
          <cell r="G50257" t="str">
            <v>S1U000099</v>
          </cell>
          <cell r="I50257">
            <v>2</v>
          </cell>
          <cell r="L50257" t="str">
            <v>05503510 002</v>
          </cell>
        </row>
        <row r="50258">
          <cell r="G50258" t="str">
            <v>S1U000099</v>
          </cell>
          <cell r="I50258">
            <v>2</v>
          </cell>
          <cell r="L50258" t="str">
            <v>05503510 002</v>
          </cell>
        </row>
        <row r="50259">
          <cell r="G50259" t="str">
            <v>S1U000103</v>
          </cell>
          <cell r="I50259">
            <v>2</v>
          </cell>
          <cell r="L50259" t="str">
            <v>05503510 002</v>
          </cell>
        </row>
        <row r="50260">
          <cell r="G50260" t="str">
            <v>S1U000103</v>
          </cell>
          <cell r="I50260">
            <v>2</v>
          </cell>
          <cell r="L50260" t="str">
            <v>05503510 002</v>
          </cell>
        </row>
        <row r="50261">
          <cell r="G50261" t="str">
            <v>S1U000103</v>
          </cell>
          <cell r="I50261">
            <v>2</v>
          </cell>
          <cell r="L50261" t="str">
            <v>05503510 002</v>
          </cell>
        </row>
        <row r="50262">
          <cell r="G50262" t="str">
            <v>S1U000103</v>
          </cell>
          <cell r="I50262">
            <v>2</v>
          </cell>
          <cell r="L50262" t="str">
            <v>05503510 002</v>
          </cell>
        </row>
        <row r="50263">
          <cell r="G50263" t="str">
            <v>S1U000104</v>
          </cell>
          <cell r="I50263">
            <v>2</v>
          </cell>
          <cell r="L50263" t="str">
            <v>05503510 002</v>
          </cell>
        </row>
        <row r="50264">
          <cell r="G50264" t="str">
            <v>S1U000104</v>
          </cell>
          <cell r="I50264">
            <v>2</v>
          </cell>
          <cell r="L50264" t="str">
            <v>05503510 002</v>
          </cell>
        </row>
        <row r="50265">
          <cell r="G50265" t="str">
            <v>S1U000104</v>
          </cell>
          <cell r="I50265">
            <v>2</v>
          </cell>
          <cell r="L50265" t="str">
            <v>05503510 002</v>
          </cell>
        </row>
        <row r="50266">
          <cell r="G50266" t="str">
            <v>S1U000104</v>
          </cell>
          <cell r="I50266">
            <v>2</v>
          </cell>
          <cell r="L50266" t="str">
            <v>05503510 002</v>
          </cell>
        </row>
        <row r="50267">
          <cell r="G50267" t="str">
            <v>S1U000104</v>
          </cell>
          <cell r="I50267">
            <v>2</v>
          </cell>
          <cell r="L50267" t="str">
            <v>05503510 002</v>
          </cell>
        </row>
        <row r="50268">
          <cell r="G50268" t="str">
            <v>S1U000104</v>
          </cell>
          <cell r="I50268">
            <v>1</v>
          </cell>
          <cell r="L50268" t="str">
            <v>05503510 002</v>
          </cell>
        </row>
        <row r="50269">
          <cell r="G50269" t="str">
            <v>S1U000104</v>
          </cell>
          <cell r="I50269">
            <v>2</v>
          </cell>
          <cell r="L50269" t="str">
            <v>05503510 002</v>
          </cell>
        </row>
        <row r="50270">
          <cell r="G50270" t="str">
            <v>S1U000104</v>
          </cell>
          <cell r="I50270">
            <v>2</v>
          </cell>
          <cell r="L50270" t="str">
            <v>05503510 002</v>
          </cell>
        </row>
        <row r="50271">
          <cell r="G50271" t="str">
            <v>S1U000104</v>
          </cell>
          <cell r="I50271">
            <v>2</v>
          </cell>
          <cell r="L50271" t="str">
            <v>05503510 002</v>
          </cell>
        </row>
        <row r="50272">
          <cell r="G50272" t="str">
            <v>S1U000104</v>
          </cell>
          <cell r="I50272">
            <v>2</v>
          </cell>
          <cell r="L50272" t="str">
            <v>05503510 002</v>
          </cell>
        </row>
        <row r="50273">
          <cell r="G50273" t="str">
            <v>S1U000104</v>
          </cell>
          <cell r="I50273">
            <v>2</v>
          </cell>
          <cell r="L50273" t="str">
            <v>05503510 002</v>
          </cell>
        </row>
        <row r="50274">
          <cell r="G50274" t="str">
            <v>S1U000104</v>
          </cell>
          <cell r="I50274">
            <v>2</v>
          </cell>
          <cell r="L50274" t="str">
            <v>05503510 002</v>
          </cell>
        </row>
        <row r="50275">
          <cell r="G50275" t="str">
            <v>S1U000104</v>
          </cell>
          <cell r="I50275">
            <v>1</v>
          </cell>
          <cell r="L50275" t="str">
            <v>05503510 002</v>
          </cell>
        </row>
        <row r="50276">
          <cell r="G50276" t="str">
            <v>S1U000104</v>
          </cell>
          <cell r="I50276">
            <v>2</v>
          </cell>
          <cell r="L50276" t="str">
            <v>05503510 002</v>
          </cell>
        </row>
        <row r="50277">
          <cell r="G50277" t="str">
            <v>S1U000135</v>
          </cell>
          <cell r="I50277">
            <v>1</v>
          </cell>
          <cell r="L50277" t="str">
            <v>05503510 002</v>
          </cell>
        </row>
        <row r="50278">
          <cell r="G50278" t="str">
            <v>S1U000135</v>
          </cell>
          <cell r="I50278">
            <v>2</v>
          </cell>
          <cell r="L50278" t="str">
            <v>05503510 002</v>
          </cell>
        </row>
        <row r="50279">
          <cell r="G50279" t="str">
            <v>S1U000135</v>
          </cell>
          <cell r="I50279">
            <v>1</v>
          </cell>
          <cell r="L50279" t="str">
            <v>05503510 002</v>
          </cell>
        </row>
        <row r="50280">
          <cell r="G50280" t="str">
            <v>S1U000135</v>
          </cell>
          <cell r="I50280">
            <v>2</v>
          </cell>
          <cell r="L50280" t="str">
            <v>05503510 002</v>
          </cell>
        </row>
        <row r="50281">
          <cell r="G50281" t="str">
            <v>S1U000135</v>
          </cell>
          <cell r="I50281">
            <v>2</v>
          </cell>
          <cell r="L50281" t="str">
            <v>05503510 002</v>
          </cell>
        </row>
        <row r="50282">
          <cell r="G50282" t="str">
            <v>S1U000135</v>
          </cell>
          <cell r="I50282">
            <v>2</v>
          </cell>
          <cell r="L50282" t="str">
            <v>05503510 002</v>
          </cell>
        </row>
        <row r="50283">
          <cell r="G50283" t="str">
            <v>S1U000135</v>
          </cell>
          <cell r="I50283">
            <v>2</v>
          </cell>
          <cell r="L50283" t="str">
            <v>05503510 002</v>
          </cell>
        </row>
        <row r="50284">
          <cell r="G50284" t="str">
            <v>S1U000135</v>
          </cell>
          <cell r="I50284">
            <v>2</v>
          </cell>
          <cell r="L50284" t="str">
            <v>05503510 002</v>
          </cell>
        </row>
        <row r="50285">
          <cell r="G50285" t="str">
            <v>S1U000135</v>
          </cell>
          <cell r="I50285">
            <v>2</v>
          </cell>
          <cell r="L50285" t="str">
            <v>05503510 002</v>
          </cell>
        </row>
        <row r="50286">
          <cell r="G50286" t="str">
            <v>S1U000136</v>
          </cell>
          <cell r="I50286">
            <v>2</v>
          </cell>
          <cell r="L50286" t="str">
            <v>05503510 002</v>
          </cell>
        </row>
        <row r="50287">
          <cell r="G50287" t="str">
            <v>S1U000060</v>
          </cell>
          <cell r="I50287">
            <v>1</v>
          </cell>
          <cell r="L50287" t="str">
            <v>05501010 008</v>
          </cell>
        </row>
        <row r="50288">
          <cell r="G50288" t="str">
            <v>S1U000087</v>
          </cell>
          <cell r="I50288">
            <v>1</v>
          </cell>
          <cell r="L50288" t="str">
            <v>05501010 008</v>
          </cell>
        </row>
        <row r="50289">
          <cell r="G50289" t="str">
            <v>S1U000099</v>
          </cell>
          <cell r="I50289">
            <v>1</v>
          </cell>
          <cell r="L50289" t="str">
            <v>05501010 008</v>
          </cell>
        </row>
        <row r="50290">
          <cell r="G50290" t="str">
            <v>S1U000099</v>
          </cell>
          <cell r="I50290">
            <v>1</v>
          </cell>
          <cell r="L50290" t="str">
            <v>05501010 008</v>
          </cell>
        </row>
        <row r="50291">
          <cell r="G50291" t="str">
            <v>S1U000103</v>
          </cell>
          <cell r="I50291">
            <v>1</v>
          </cell>
          <cell r="L50291" t="str">
            <v>05501010 008</v>
          </cell>
        </row>
        <row r="50292">
          <cell r="G50292" t="str">
            <v>S1U000103</v>
          </cell>
          <cell r="I50292">
            <v>1</v>
          </cell>
          <cell r="L50292" t="str">
            <v>05501010 008</v>
          </cell>
        </row>
        <row r="50293">
          <cell r="G50293" t="str">
            <v>S1U000103</v>
          </cell>
          <cell r="I50293">
            <v>1</v>
          </cell>
          <cell r="L50293" t="str">
            <v>05501010 008</v>
          </cell>
        </row>
        <row r="50294">
          <cell r="G50294" t="str">
            <v>S1U000104</v>
          </cell>
          <cell r="I50294">
            <v>1</v>
          </cell>
          <cell r="L50294" t="str">
            <v>05501010 008</v>
          </cell>
        </row>
        <row r="50295">
          <cell r="G50295" t="str">
            <v>S1U000135</v>
          </cell>
          <cell r="I50295">
            <v>1</v>
          </cell>
          <cell r="L50295" t="str">
            <v>05501010 008</v>
          </cell>
        </row>
        <row r="50296">
          <cell r="G50296" t="str">
            <v>S1U000135</v>
          </cell>
          <cell r="I50296">
            <v>1</v>
          </cell>
          <cell r="L50296" t="str">
            <v>05501010 008</v>
          </cell>
        </row>
        <row r="50297">
          <cell r="G50297" t="str">
            <v>S1U000135</v>
          </cell>
          <cell r="I50297">
            <v>1</v>
          </cell>
          <cell r="L50297" t="str">
            <v>05501010 008</v>
          </cell>
        </row>
        <row r="50298">
          <cell r="G50298" t="str">
            <v>S1U000135</v>
          </cell>
          <cell r="I50298">
            <v>1</v>
          </cell>
          <cell r="L50298" t="str">
            <v>05501010 008</v>
          </cell>
        </row>
        <row r="50299">
          <cell r="G50299" t="str">
            <v>S1U000135</v>
          </cell>
          <cell r="I50299">
            <v>1</v>
          </cell>
          <cell r="L50299" t="str">
            <v>05501010 008</v>
          </cell>
        </row>
        <row r="50300">
          <cell r="G50300" t="str">
            <v>S1U000135</v>
          </cell>
          <cell r="I50300">
            <v>1</v>
          </cell>
          <cell r="L50300" t="str">
            <v>05501010 008</v>
          </cell>
        </row>
        <row r="50301">
          <cell r="G50301" t="str">
            <v>S1U000135</v>
          </cell>
          <cell r="I50301">
            <v>1</v>
          </cell>
          <cell r="L50301" t="str">
            <v>05501010 008</v>
          </cell>
        </row>
        <row r="50302">
          <cell r="G50302" t="str">
            <v>S1U000060</v>
          </cell>
          <cell r="I50302">
            <v>1</v>
          </cell>
          <cell r="L50302" t="str">
            <v>05501010 007</v>
          </cell>
        </row>
        <row r="50303">
          <cell r="G50303" t="str">
            <v>S1U000060</v>
          </cell>
          <cell r="I50303">
            <v>1</v>
          </cell>
          <cell r="L50303" t="str">
            <v>05501010 007</v>
          </cell>
        </row>
        <row r="50304">
          <cell r="G50304" t="str">
            <v>S1U000078</v>
          </cell>
          <cell r="I50304">
            <v>1</v>
          </cell>
          <cell r="L50304" t="str">
            <v>05501010 007</v>
          </cell>
        </row>
        <row r="50305">
          <cell r="G50305" t="str">
            <v>S1U000078</v>
          </cell>
          <cell r="I50305">
            <v>1</v>
          </cell>
          <cell r="L50305" t="str">
            <v>05501010 007</v>
          </cell>
        </row>
        <row r="50306">
          <cell r="G50306" t="str">
            <v>S1U000078</v>
          </cell>
          <cell r="I50306">
            <v>1</v>
          </cell>
          <cell r="L50306" t="str">
            <v>05501010 007</v>
          </cell>
        </row>
        <row r="50307">
          <cell r="G50307" t="str">
            <v>S1U000087</v>
          </cell>
          <cell r="I50307">
            <v>1</v>
          </cell>
          <cell r="L50307" t="str">
            <v>05501010 007</v>
          </cell>
        </row>
        <row r="50308">
          <cell r="G50308" t="str">
            <v>S1U000099</v>
          </cell>
          <cell r="I50308">
            <v>1</v>
          </cell>
          <cell r="L50308" t="str">
            <v>05501010 007</v>
          </cell>
        </row>
        <row r="50309">
          <cell r="G50309" t="str">
            <v>S1U000099</v>
          </cell>
          <cell r="I50309">
            <v>1</v>
          </cell>
          <cell r="L50309" t="str">
            <v>05501010 007</v>
          </cell>
        </row>
        <row r="50310">
          <cell r="G50310" t="str">
            <v>S1U000099</v>
          </cell>
          <cell r="I50310">
            <v>1</v>
          </cell>
          <cell r="L50310" t="str">
            <v>05501010 007</v>
          </cell>
        </row>
        <row r="50311">
          <cell r="G50311" t="str">
            <v>S1U000103</v>
          </cell>
          <cell r="I50311">
            <v>1</v>
          </cell>
          <cell r="L50311" t="str">
            <v>05501010 007</v>
          </cell>
        </row>
        <row r="50312">
          <cell r="G50312" t="str">
            <v>S1U000103</v>
          </cell>
          <cell r="I50312">
            <v>1</v>
          </cell>
          <cell r="L50312" t="str">
            <v>05501010 007</v>
          </cell>
        </row>
        <row r="50313">
          <cell r="G50313" t="str">
            <v>S1U000103</v>
          </cell>
          <cell r="I50313">
            <v>1</v>
          </cell>
          <cell r="L50313" t="str">
            <v>05501010 007</v>
          </cell>
        </row>
        <row r="50314">
          <cell r="G50314" t="str">
            <v>S1U000104</v>
          </cell>
          <cell r="I50314">
            <v>1</v>
          </cell>
          <cell r="L50314" t="str">
            <v>05501010 007</v>
          </cell>
        </row>
        <row r="50315">
          <cell r="G50315" t="str">
            <v>S1U000135</v>
          </cell>
          <cell r="I50315">
            <v>1</v>
          </cell>
          <cell r="L50315" t="str">
            <v>05501010 007</v>
          </cell>
        </row>
        <row r="50316">
          <cell r="G50316" t="str">
            <v>S1U000135</v>
          </cell>
          <cell r="I50316">
            <v>1</v>
          </cell>
          <cell r="L50316" t="str">
            <v>05501010 007</v>
          </cell>
        </row>
        <row r="50317">
          <cell r="G50317" t="str">
            <v>S1U000135</v>
          </cell>
          <cell r="I50317">
            <v>1</v>
          </cell>
          <cell r="L50317" t="str">
            <v>05501010 007</v>
          </cell>
        </row>
        <row r="50318">
          <cell r="G50318" t="str">
            <v>S1U000135</v>
          </cell>
          <cell r="I50318">
            <v>1</v>
          </cell>
          <cell r="L50318" t="str">
            <v>05501010 007</v>
          </cell>
        </row>
        <row r="50319">
          <cell r="G50319" t="str">
            <v>S1U000060</v>
          </cell>
          <cell r="I50319">
            <v>1</v>
          </cell>
          <cell r="L50319" t="str">
            <v>03501010 004</v>
          </cell>
        </row>
        <row r="50320">
          <cell r="G50320" t="str">
            <v>S1U000078</v>
          </cell>
          <cell r="I50320">
            <v>1</v>
          </cell>
          <cell r="L50320" t="str">
            <v>03501010 004</v>
          </cell>
        </row>
        <row r="50321">
          <cell r="G50321" t="str">
            <v>S1U000078</v>
          </cell>
          <cell r="I50321">
            <v>1</v>
          </cell>
          <cell r="L50321" t="str">
            <v>03501010 004</v>
          </cell>
        </row>
        <row r="50322">
          <cell r="G50322" t="str">
            <v>S1U000087</v>
          </cell>
          <cell r="I50322">
            <v>1</v>
          </cell>
          <cell r="L50322" t="str">
            <v>03501010 004</v>
          </cell>
        </row>
        <row r="50323">
          <cell r="G50323" t="str">
            <v>S1U000135</v>
          </cell>
          <cell r="I50323">
            <v>1</v>
          </cell>
          <cell r="L50323" t="str">
            <v>03501010 004</v>
          </cell>
        </row>
        <row r="50324">
          <cell r="G50324" t="str">
            <v>S1U000099</v>
          </cell>
          <cell r="I50324">
            <v>1</v>
          </cell>
          <cell r="L50324" t="str">
            <v>03501010 010</v>
          </cell>
        </row>
        <row r="50325">
          <cell r="G50325" t="str">
            <v>S1U000099</v>
          </cell>
          <cell r="I50325">
            <v>1</v>
          </cell>
          <cell r="L50325" t="str">
            <v>03501010 010</v>
          </cell>
        </row>
        <row r="50326">
          <cell r="G50326" t="str">
            <v>S1U000104</v>
          </cell>
          <cell r="I50326">
            <v>1</v>
          </cell>
          <cell r="L50326" t="str">
            <v>03501010 010</v>
          </cell>
        </row>
        <row r="50327">
          <cell r="G50327" t="str">
            <v>S1U000104</v>
          </cell>
          <cell r="I50327">
            <v>1</v>
          </cell>
          <cell r="L50327" t="str">
            <v>03501010 010</v>
          </cell>
        </row>
        <row r="50328">
          <cell r="G50328" t="str">
            <v>S1U000135</v>
          </cell>
          <cell r="I50328">
            <v>1</v>
          </cell>
          <cell r="L50328" t="str">
            <v>03501010 010</v>
          </cell>
        </row>
        <row r="50329">
          <cell r="G50329" t="str">
            <v>S1U000087</v>
          </cell>
          <cell r="I50329">
            <v>1</v>
          </cell>
          <cell r="L50329" t="str">
            <v>22401010 013</v>
          </cell>
        </row>
        <row r="50330">
          <cell r="G50330" t="str">
            <v>S1U000078</v>
          </cell>
          <cell r="I50330">
            <v>1</v>
          </cell>
          <cell r="L50330" t="str">
            <v>22401010 014</v>
          </cell>
        </row>
        <row r="50331">
          <cell r="G50331" t="str">
            <v>S1U000087</v>
          </cell>
          <cell r="I50331">
            <v>1</v>
          </cell>
          <cell r="L50331" t="str">
            <v>22401010 014</v>
          </cell>
        </row>
        <row r="50332">
          <cell r="G50332" t="str">
            <v>S1U000135</v>
          </cell>
          <cell r="I50332">
            <v>1</v>
          </cell>
          <cell r="L50332" t="str">
            <v>22401010 014</v>
          </cell>
        </row>
        <row r="50333">
          <cell r="G50333" t="str">
            <v>S1U000060</v>
          </cell>
          <cell r="I50333">
            <v>1</v>
          </cell>
          <cell r="L50333" t="str">
            <v>#N/A</v>
          </cell>
        </row>
        <row r="50334">
          <cell r="G50334" t="str">
            <v>S1U000060</v>
          </cell>
          <cell r="I50334">
            <v>1</v>
          </cell>
          <cell r="L50334" t="str">
            <v>#N/A</v>
          </cell>
        </row>
        <row r="50335">
          <cell r="G50335" t="str">
            <v>S1U000060</v>
          </cell>
          <cell r="I50335">
            <v>1</v>
          </cell>
          <cell r="L50335" t="str">
            <v>#N/A</v>
          </cell>
        </row>
        <row r="50336">
          <cell r="G50336" t="str">
            <v>S1U000060</v>
          </cell>
          <cell r="I50336">
            <v>1</v>
          </cell>
          <cell r="L50336" t="str">
            <v>#N/A</v>
          </cell>
        </row>
        <row r="50337">
          <cell r="G50337" t="str">
            <v>S1U000060</v>
          </cell>
          <cell r="I50337">
            <v>1</v>
          </cell>
          <cell r="L50337" t="str">
            <v>#N/A</v>
          </cell>
        </row>
        <row r="50338">
          <cell r="G50338" t="str">
            <v>S1U000060</v>
          </cell>
          <cell r="I50338">
            <v>1</v>
          </cell>
          <cell r="L50338" t="str">
            <v>#N/A</v>
          </cell>
        </row>
        <row r="50339">
          <cell r="G50339" t="str">
            <v>S1U000063</v>
          </cell>
          <cell r="I50339">
            <v>2</v>
          </cell>
          <cell r="L50339" t="str">
            <v>#N/A</v>
          </cell>
        </row>
        <row r="50340">
          <cell r="G50340" t="str">
            <v>S1U000077</v>
          </cell>
          <cell r="I50340">
            <v>2</v>
          </cell>
          <cell r="L50340" t="str">
            <v>#N/A</v>
          </cell>
        </row>
        <row r="50341">
          <cell r="G50341" t="str">
            <v>S1U000078</v>
          </cell>
          <cell r="I50341">
            <v>1</v>
          </cell>
          <cell r="L50341" t="str">
            <v>#N/A</v>
          </cell>
        </row>
        <row r="50342">
          <cell r="G50342" t="str">
            <v>S1U000078</v>
          </cell>
          <cell r="I50342">
            <v>1</v>
          </cell>
          <cell r="L50342" t="str">
            <v>#N/A</v>
          </cell>
        </row>
        <row r="50343">
          <cell r="G50343" t="str">
            <v>S1U000078</v>
          </cell>
          <cell r="I50343">
            <v>1</v>
          </cell>
          <cell r="L50343" t="str">
            <v>#N/A</v>
          </cell>
        </row>
        <row r="50344">
          <cell r="G50344" t="str">
            <v>S1U000078</v>
          </cell>
          <cell r="I50344">
            <v>1</v>
          </cell>
          <cell r="L50344" t="str">
            <v>#N/A</v>
          </cell>
        </row>
        <row r="50345">
          <cell r="G50345" t="str">
            <v>S1U000078</v>
          </cell>
          <cell r="I50345">
            <v>1</v>
          </cell>
          <cell r="L50345" t="str">
            <v>#N/A</v>
          </cell>
        </row>
        <row r="50346">
          <cell r="G50346" t="str">
            <v>S1U000078</v>
          </cell>
          <cell r="I50346">
            <v>1</v>
          </cell>
          <cell r="L50346" t="str">
            <v>#N/A</v>
          </cell>
        </row>
        <row r="50347">
          <cell r="G50347" t="str">
            <v>S1U000078</v>
          </cell>
          <cell r="I50347">
            <v>1</v>
          </cell>
          <cell r="L50347" t="str">
            <v>#N/A</v>
          </cell>
        </row>
        <row r="50348">
          <cell r="G50348" t="str">
            <v>S1U000087</v>
          </cell>
          <cell r="I50348">
            <v>1</v>
          </cell>
          <cell r="L50348" t="str">
            <v>#N/A</v>
          </cell>
        </row>
        <row r="50349">
          <cell r="G50349" t="str">
            <v>S1U000087</v>
          </cell>
          <cell r="I50349">
            <v>1</v>
          </cell>
          <cell r="L50349" t="str">
            <v>#N/A</v>
          </cell>
        </row>
        <row r="50350">
          <cell r="G50350" t="str">
            <v>S1U000087</v>
          </cell>
          <cell r="I50350">
            <v>1</v>
          </cell>
          <cell r="L50350" t="str">
            <v>#N/A</v>
          </cell>
        </row>
        <row r="50351">
          <cell r="G50351" t="str">
            <v>S1U000087</v>
          </cell>
          <cell r="I50351">
            <v>1</v>
          </cell>
          <cell r="L50351" t="str">
            <v>#N/A</v>
          </cell>
        </row>
        <row r="50352">
          <cell r="G50352" t="str">
            <v>S1U000087</v>
          </cell>
          <cell r="I50352">
            <v>1</v>
          </cell>
          <cell r="L50352" t="str">
            <v>#N/A</v>
          </cell>
        </row>
        <row r="50353">
          <cell r="G50353" t="str">
            <v>S1U000087</v>
          </cell>
          <cell r="I50353">
            <v>1</v>
          </cell>
          <cell r="L50353" t="str">
            <v>#N/A</v>
          </cell>
        </row>
        <row r="50354">
          <cell r="G50354" t="str">
            <v>S1U000087</v>
          </cell>
          <cell r="I50354">
            <v>1</v>
          </cell>
          <cell r="L50354" t="str">
            <v>#N/A</v>
          </cell>
        </row>
        <row r="50355">
          <cell r="G50355" t="str">
            <v>S1U000099</v>
          </cell>
          <cell r="I50355">
            <v>1</v>
          </cell>
          <cell r="L50355" t="str">
            <v>#N/A</v>
          </cell>
        </row>
        <row r="50356">
          <cell r="G50356" t="str">
            <v>S1U000099</v>
          </cell>
          <cell r="I50356">
            <v>1</v>
          </cell>
          <cell r="L50356" t="str">
            <v>#N/A</v>
          </cell>
        </row>
        <row r="50357">
          <cell r="G50357" t="str">
            <v>S1U000099</v>
          </cell>
          <cell r="I50357">
            <v>1</v>
          </cell>
          <cell r="L50357" t="str">
            <v>#N/A</v>
          </cell>
        </row>
        <row r="50358">
          <cell r="G50358" t="str">
            <v>S1U000099</v>
          </cell>
          <cell r="I50358">
            <v>1</v>
          </cell>
          <cell r="L50358" t="str">
            <v>#N/A</v>
          </cell>
        </row>
        <row r="50359">
          <cell r="G50359" t="str">
            <v>S1U000099</v>
          </cell>
          <cell r="I50359">
            <v>1</v>
          </cell>
          <cell r="L50359" t="str">
            <v>#N/A</v>
          </cell>
        </row>
        <row r="50360">
          <cell r="G50360" t="str">
            <v>S1U000099</v>
          </cell>
          <cell r="I50360">
            <v>1</v>
          </cell>
          <cell r="L50360" t="str">
            <v>#N/A</v>
          </cell>
        </row>
        <row r="50361">
          <cell r="G50361" t="str">
            <v>S1U000099</v>
          </cell>
          <cell r="I50361">
            <v>1</v>
          </cell>
          <cell r="L50361" t="str">
            <v>#N/A</v>
          </cell>
        </row>
        <row r="50362">
          <cell r="G50362" t="str">
            <v>S1U000103</v>
          </cell>
          <cell r="I50362">
            <v>1</v>
          </cell>
          <cell r="L50362" t="str">
            <v>#N/A</v>
          </cell>
        </row>
        <row r="50363">
          <cell r="G50363" t="str">
            <v>S1U000103</v>
          </cell>
          <cell r="I50363">
            <v>1</v>
          </cell>
          <cell r="L50363" t="str">
            <v>#N/A</v>
          </cell>
        </row>
        <row r="50364">
          <cell r="G50364" t="str">
            <v>S1U000103</v>
          </cell>
          <cell r="I50364">
            <v>1</v>
          </cell>
          <cell r="L50364" t="str">
            <v>#N/A</v>
          </cell>
        </row>
        <row r="50365">
          <cell r="G50365" t="str">
            <v>S1U000104</v>
          </cell>
          <cell r="I50365">
            <v>1</v>
          </cell>
          <cell r="L50365" t="str">
            <v>#N/A</v>
          </cell>
        </row>
        <row r="50366">
          <cell r="G50366" t="str">
            <v>S1U000104</v>
          </cell>
          <cell r="I50366">
            <v>1</v>
          </cell>
          <cell r="L50366" t="str">
            <v>#N/A</v>
          </cell>
        </row>
        <row r="50367">
          <cell r="G50367" t="str">
            <v>S1U000104</v>
          </cell>
          <cell r="I50367">
            <v>1</v>
          </cell>
          <cell r="L50367" t="str">
            <v>#N/A</v>
          </cell>
        </row>
        <row r="50368">
          <cell r="G50368" t="str">
            <v>S1U000104</v>
          </cell>
          <cell r="I50368">
            <v>1</v>
          </cell>
          <cell r="L50368" t="str">
            <v>#N/A</v>
          </cell>
        </row>
        <row r="50369">
          <cell r="G50369" t="str">
            <v>S1U000105</v>
          </cell>
          <cell r="I50369">
            <v>8</v>
          </cell>
          <cell r="L50369" t="str">
            <v>#N/A</v>
          </cell>
        </row>
        <row r="50370">
          <cell r="G50370" t="str">
            <v>S1U000135</v>
          </cell>
          <cell r="I50370">
            <v>1</v>
          </cell>
          <cell r="L50370" t="str">
            <v>#N/A</v>
          </cell>
        </row>
        <row r="50371">
          <cell r="G50371" t="str">
            <v>S1U000135</v>
          </cell>
          <cell r="I50371">
            <v>1</v>
          </cell>
          <cell r="L50371" t="str">
            <v>#N/A</v>
          </cell>
        </row>
        <row r="50372">
          <cell r="G50372" t="str">
            <v>S1U000135</v>
          </cell>
          <cell r="I50372">
            <v>1</v>
          </cell>
          <cell r="L50372" t="str">
            <v>#N/A</v>
          </cell>
        </row>
        <row r="50373">
          <cell r="G50373" t="str">
            <v>S1U000135</v>
          </cell>
          <cell r="I50373">
            <v>1</v>
          </cell>
          <cell r="L50373" t="str">
            <v>#N/A</v>
          </cell>
        </row>
        <row r="50374">
          <cell r="G50374" t="str">
            <v>S1U000135</v>
          </cell>
          <cell r="I50374">
            <v>1</v>
          </cell>
          <cell r="L50374" t="str">
            <v>#N/A</v>
          </cell>
        </row>
        <row r="50375">
          <cell r="G50375" t="str">
            <v>S1U000136</v>
          </cell>
          <cell r="I50375">
            <v>1</v>
          </cell>
          <cell r="L50375" t="str">
            <v>#N/A</v>
          </cell>
        </row>
        <row r="50376">
          <cell r="G50376" t="str">
            <v>S1U000103</v>
          </cell>
          <cell r="I50376">
            <v>1</v>
          </cell>
          <cell r="L50376" t="str">
            <v>18303014 002</v>
          </cell>
        </row>
        <row r="50377">
          <cell r="G50377" t="str">
            <v>S1U000135</v>
          </cell>
          <cell r="I50377">
            <v>1</v>
          </cell>
          <cell r="L50377" t="str">
            <v>18303014 002</v>
          </cell>
        </row>
        <row r="50378">
          <cell r="G50378" t="str">
            <v>S1U000060</v>
          </cell>
          <cell r="I50378">
            <v>2</v>
          </cell>
          <cell r="L50378" t="str">
            <v>05202010 003</v>
          </cell>
        </row>
        <row r="50379">
          <cell r="G50379" t="str">
            <v>S1U000060</v>
          </cell>
          <cell r="I50379">
            <v>2</v>
          </cell>
          <cell r="L50379" t="str">
            <v>05202010 003</v>
          </cell>
        </row>
        <row r="50380">
          <cell r="G50380" t="str">
            <v>S1U000078</v>
          </cell>
          <cell r="I50380">
            <v>2</v>
          </cell>
          <cell r="L50380" t="str">
            <v>05202010 003</v>
          </cell>
        </row>
        <row r="50381">
          <cell r="G50381" t="str">
            <v>S1U000078</v>
          </cell>
          <cell r="I50381">
            <v>2</v>
          </cell>
          <cell r="L50381" t="str">
            <v>05202010 003</v>
          </cell>
        </row>
        <row r="50382">
          <cell r="G50382" t="str">
            <v>S1U000087</v>
          </cell>
          <cell r="I50382">
            <v>2</v>
          </cell>
          <cell r="L50382" t="str">
            <v>05202010 003</v>
          </cell>
        </row>
        <row r="50383">
          <cell r="G50383" t="str">
            <v>S1U000087</v>
          </cell>
          <cell r="I50383">
            <v>2</v>
          </cell>
          <cell r="L50383" t="str">
            <v>05202010 003</v>
          </cell>
        </row>
        <row r="50384">
          <cell r="G50384" t="str">
            <v>S1U000087</v>
          </cell>
          <cell r="I50384">
            <v>2</v>
          </cell>
          <cell r="L50384" t="str">
            <v>05202010 003</v>
          </cell>
        </row>
        <row r="50385">
          <cell r="G50385" t="str">
            <v>S1U000099</v>
          </cell>
          <cell r="I50385">
            <v>2</v>
          </cell>
          <cell r="L50385" t="str">
            <v>05202010 003</v>
          </cell>
        </row>
        <row r="50386">
          <cell r="G50386" t="str">
            <v>S1U000099</v>
          </cell>
          <cell r="I50386">
            <v>2</v>
          </cell>
          <cell r="L50386" t="str">
            <v>05202010 003</v>
          </cell>
        </row>
        <row r="50387">
          <cell r="G50387" t="str">
            <v>S1U000099</v>
          </cell>
          <cell r="I50387">
            <v>2</v>
          </cell>
          <cell r="L50387" t="str">
            <v>05202010 003</v>
          </cell>
        </row>
        <row r="50388">
          <cell r="G50388" t="str">
            <v>S1U000099</v>
          </cell>
          <cell r="I50388">
            <v>2</v>
          </cell>
          <cell r="L50388" t="str">
            <v>05202010 003</v>
          </cell>
        </row>
        <row r="50389">
          <cell r="G50389" t="str">
            <v>S1U000099</v>
          </cell>
          <cell r="I50389">
            <v>2</v>
          </cell>
          <cell r="L50389" t="str">
            <v>05202010 003</v>
          </cell>
        </row>
        <row r="50390">
          <cell r="G50390" t="str">
            <v>S1U000103</v>
          </cell>
          <cell r="I50390">
            <v>2</v>
          </cell>
          <cell r="L50390" t="str">
            <v>05202010 003</v>
          </cell>
        </row>
        <row r="50391">
          <cell r="G50391" t="str">
            <v>S1U000104</v>
          </cell>
          <cell r="I50391">
            <v>2</v>
          </cell>
          <cell r="L50391" t="str">
            <v>05202010 003</v>
          </cell>
        </row>
        <row r="50392">
          <cell r="G50392" t="str">
            <v>S1U000104</v>
          </cell>
          <cell r="I50392">
            <v>2</v>
          </cell>
          <cell r="L50392" t="str">
            <v>05202010 003</v>
          </cell>
        </row>
        <row r="50393">
          <cell r="G50393" t="str">
            <v>S1U000104</v>
          </cell>
          <cell r="I50393">
            <v>2</v>
          </cell>
          <cell r="L50393" t="str">
            <v>05202010 003</v>
          </cell>
        </row>
        <row r="50394">
          <cell r="G50394" t="str">
            <v>S1U000135</v>
          </cell>
          <cell r="I50394">
            <v>2</v>
          </cell>
          <cell r="L50394" t="str">
            <v>05202010 003</v>
          </cell>
        </row>
        <row r="50395">
          <cell r="G50395" t="str">
            <v>S1U000135</v>
          </cell>
          <cell r="I50395">
            <v>2</v>
          </cell>
          <cell r="L50395" t="str">
            <v>05202010 003</v>
          </cell>
        </row>
        <row r="50396">
          <cell r="G50396" t="str">
            <v>S1U000135</v>
          </cell>
          <cell r="I50396">
            <v>2</v>
          </cell>
          <cell r="L50396" t="str">
            <v>05202010 003</v>
          </cell>
        </row>
        <row r="50397">
          <cell r="G50397" t="str">
            <v>S1U000060</v>
          </cell>
          <cell r="I50397">
            <v>1</v>
          </cell>
          <cell r="L50397" t="str">
            <v>05201010 002</v>
          </cell>
        </row>
        <row r="50398">
          <cell r="G50398" t="str">
            <v>S1U000078</v>
          </cell>
          <cell r="I50398">
            <v>1</v>
          </cell>
          <cell r="L50398" t="str">
            <v>05201010 002</v>
          </cell>
        </row>
        <row r="50399">
          <cell r="G50399" t="str">
            <v>S1U000078</v>
          </cell>
          <cell r="I50399">
            <v>2</v>
          </cell>
          <cell r="L50399" t="str">
            <v>05201010 002</v>
          </cell>
        </row>
        <row r="50400">
          <cell r="G50400" t="str">
            <v>S1U000099</v>
          </cell>
          <cell r="I50400">
            <v>2</v>
          </cell>
          <cell r="L50400" t="str">
            <v>05201010 002</v>
          </cell>
        </row>
        <row r="50401">
          <cell r="G50401" t="str">
            <v>S1U000103</v>
          </cell>
          <cell r="I50401">
            <v>1</v>
          </cell>
          <cell r="L50401" t="str">
            <v>05201010 002</v>
          </cell>
        </row>
        <row r="50402">
          <cell r="G50402" t="str">
            <v>S1U000103</v>
          </cell>
          <cell r="I50402">
            <v>2</v>
          </cell>
          <cell r="L50402" t="str">
            <v>05201010 002</v>
          </cell>
        </row>
        <row r="50403">
          <cell r="G50403" t="str">
            <v>S1U000104</v>
          </cell>
          <cell r="I50403">
            <v>1</v>
          </cell>
          <cell r="L50403" t="str">
            <v>05201010 002</v>
          </cell>
        </row>
        <row r="50404">
          <cell r="G50404" t="str">
            <v>S1U000078</v>
          </cell>
          <cell r="I50404">
            <v>1</v>
          </cell>
          <cell r="L50404" t="str">
            <v>05151510 004</v>
          </cell>
        </row>
        <row r="50405">
          <cell r="G50405" t="str">
            <v>S1U000087</v>
          </cell>
          <cell r="I50405">
            <v>1</v>
          </cell>
          <cell r="L50405" t="str">
            <v>05151510 004</v>
          </cell>
        </row>
        <row r="50406">
          <cell r="G50406" t="str">
            <v>S1U000087</v>
          </cell>
          <cell r="I50406">
            <v>1</v>
          </cell>
          <cell r="L50406" t="str">
            <v>05151510 004</v>
          </cell>
        </row>
        <row r="50407">
          <cell r="G50407" t="str">
            <v>S1U000099</v>
          </cell>
          <cell r="I50407">
            <v>1</v>
          </cell>
          <cell r="L50407" t="str">
            <v>05151510 004</v>
          </cell>
        </row>
        <row r="50408">
          <cell r="G50408" t="str">
            <v>S1U000099</v>
          </cell>
          <cell r="I50408">
            <v>1</v>
          </cell>
          <cell r="L50408" t="str">
            <v>05151510 004</v>
          </cell>
        </row>
        <row r="50409">
          <cell r="G50409" t="str">
            <v>S1U000099</v>
          </cell>
          <cell r="I50409">
            <v>1</v>
          </cell>
          <cell r="L50409" t="str">
            <v>05151510 004</v>
          </cell>
        </row>
        <row r="50410">
          <cell r="G50410" t="str">
            <v>S1U000099</v>
          </cell>
          <cell r="I50410">
            <v>1</v>
          </cell>
          <cell r="L50410" t="str">
            <v>05151510 004</v>
          </cell>
        </row>
        <row r="50411">
          <cell r="G50411" t="str">
            <v>S1U000103</v>
          </cell>
          <cell r="I50411">
            <v>1</v>
          </cell>
          <cell r="L50411" t="str">
            <v>05151510 004</v>
          </cell>
        </row>
        <row r="50412">
          <cell r="G50412" t="str">
            <v>S1U000103</v>
          </cell>
          <cell r="I50412">
            <v>1</v>
          </cell>
          <cell r="L50412" t="str">
            <v>05151510 004</v>
          </cell>
        </row>
        <row r="50413">
          <cell r="G50413" t="str">
            <v>S1U000103</v>
          </cell>
          <cell r="I50413">
            <v>1</v>
          </cell>
          <cell r="L50413" t="str">
            <v>05151510 004</v>
          </cell>
        </row>
        <row r="50414">
          <cell r="G50414" t="str">
            <v>S1U000103</v>
          </cell>
          <cell r="I50414">
            <v>1</v>
          </cell>
          <cell r="L50414" t="str">
            <v>05151510 004</v>
          </cell>
        </row>
        <row r="50415">
          <cell r="G50415" t="str">
            <v>S1U000104</v>
          </cell>
          <cell r="I50415">
            <v>1</v>
          </cell>
          <cell r="L50415" t="str">
            <v>05151510 004</v>
          </cell>
        </row>
        <row r="50416">
          <cell r="G50416" t="str">
            <v>S1U000135</v>
          </cell>
          <cell r="I50416">
            <v>1</v>
          </cell>
          <cell r="L50416" t="str">
            <v>05151510 004</v>
          </cell>
        </row>
        <row r="50417">
          <cell r="G50417" t="str">
            <v>S1U000135</v>
          </cell>
          <cell r="I50417">
            <v>1</v>
          </cell>
          <cell r="L50417" t="str">
            <v>05151510 004</v>
          </cell>
        </row>
        <row r="50418">
          <cell r="G50418" t="str">
            <v>S1U000136</v>
          </cell>
          <cell r="I50418">
            <v>1</v>
          </cell>
          <cell r="L50418" t="str">
            <v>05151510 004</v>
          </cell>
        </row>
        <row r="50419">
          <cell r="G50419" t="str">
            <v>S1U000135</v>
          </cell>
          <cell r="I50419">
            <v>2</v>
          </cell>
          <cell r="L50419" t="str">
            <v>03251020 018</v>
          </cell>
        </row>
        <row r="50420">
          <cell r="G50420" t="str">
            <v>S1U000087</v>
          </cell>
          <cell r="I50420">
            <v>3</v>
          </cell>
          <cell r="L50420" t="str">
            <v>03253010 015</v>
          </cell>
        </row>
        <row r="50421">
          <cell r="G50421" t="str">
            <v>S1U000087</v>
          </cell>
          <cell r="I50421">
            <v>1</v>
          </cell>
          <cell r="L50421" t="str">
            <v>05501020 007</v>
          </cell>
        </row>
        <row r="50422">
          <cell r="G50422" t="str">
            <v>S1U000087</v>
          </cell>
          <cell r="I50422">
            <v>1</v>
          </cell>
          <cell r="L50422" t="str">
            <v>05501020 007</v>
          </cell>
        </row>
        <row r="50423">
          <cell r="G50423" t="str">
            <v>S1U000087</v>
          </cell>
          <cell r="I50423">
            <v>1</v>
          </cell>
          <cell r="L50423" t="str">
            <v>05501020 007</v>
          </cell>
        </row>
        <row r="50424">
          <cell r="G50424" t="str">
            <v>S1U000103</v>
          </cell>
          <cell r="I50424">
            <v>1</v>
          </cell>
          <cell r="L50424" t="str">
            <v>05501020 007</v>
          </cell>
        </row>
        <row r="50425">
          <cell r="G50425" t="str">
            <v>S1U000103</v>
          </cell>
          <cell r="I50425">
            <v>1</v>
          </cell>
          <cell r="L50425" t="str">
            <v>05501020 007</v>
          </cell>
        </row>
        <row r="50426">
          <cell r="G50426" t="str">
            <v>S1U000104</v>
          </cell>
          <cell r="I50426">
            <v>1</v>
          </cell>
          <cell r="L50426" t="str">
            <v>05501020 007</v>
          </cell>
        </row>
        <row r="50427">
          <cell r="G50427" t="str">
            <v>S1U000135</v>
          </cell>
          <cell r="I50427">
            <v>1</v>
          </cell>
          <cell r="L50427" t="str">
            <v>05501020 007</v>
          </cell>
        </row>
        <row r="50428">
          <cell r="G50428" t="str">
            <v>S1U000135</v>
          </cell>
          <cell r="I50428">
            <v>1</v>
          </cell>
          <cell r="L50428" t="str">
            <v>05501020 007</v>
          </cell>
        </row>
        <row r="50429">
          <cell r="G50429" t="str">
            <v>S1U000135</v>
          </cell>
          <cell r="I50429">
            <v>1</v>
          </cell>
          <cell r="L50429" t="str">
            <v>05501020 007</v>
          </cell>
        </row>
        <row r="50430">
          <cell r="G50430" t="str">
            <v>S1U000135</v>
          </cell>
          <cell r="I50430">
            <v>1</v>
          </cell>
          <cell r="L50430" t="str">
            <v>05501020 007</v>
          </cell>
        </row>
        <row r="50431">
          <cell r="G50431" t="str">
            <v>S1U000135</v>
          </cell>
          <cell r="I50431">
            <v>1</v>
          </cell>
          <cell r="L50431" t="str">
            <v>05501020 007</v>
          </cell>
        </row>
        <row r="50432">
          <cell r="G50432" t="str">
            <v>S1U000087</v>
          </cell>
          <cell r="I50432">
            <v>1</v>
          </cell>
          <cell r="L50432" t="str">
            <v>05501020 008</v>
          </cell>
        </row>
        <row r="50433">
          <cell r="G50433" t="str">
            <v>S1U000087</v>
          </cell>
          <cell r="I50433">
            <v>1</v>
          </cell>
          <cell r="L50433" t="str">
            <v>05501020 008</v>
          </cell>
        </row>
        <row r="50434">
          <cell r="G50434" t="str">
            <v>S1U000103</v>
          </cell>
          <cell r="I50434">
            <v>1</v>
          </cell>
          <cell r="L50434" t="str">
            <v>05501020 008</v>
          </cell>
        </row>
        <row r="50435">
          <cell r="G50435" t="str">
            <v>S1U000103</v>
          </cell>
          <cell r="I50435">
            <v>1</v>
          </cell>
          <cell r="L50435" t="str">
            <v>05501020 008</v>
          </cell>
        </row>
        <row r="50436">
          <cell r="G50436" t="str">
            <v>S1U000104</v>
          </cell>
          <cell r="I50436">
            <v>1</v>
          </cell>
          <cell r="L50436" t="str">
            <v>05501020 008</v>
          </cell>
        </row>
        <row r="50437">
          <cell r="G50437" t="str">
            <v>S1U000135</v>
          </cell>
          <cell r="I50437">
            <v>1</v>
          </cell>
          <cell r="L50437" t="str">
            <v>05501020 008</v>
          </cell>
        </row>
        <row r="50438">
          <cell r="G50438" t="str">
            <v>S1U000135</v>
          </cell>
          <cell r="I50438">
            <v>1</v>
          </cell>
          <cell r="L50438" t="str">
            <v>05501020 008</v>
          </cell>
        </row>
        <row r="50439">
          <cell r="G50439" t="str">
            <v>S1U000135</v>
          </cell>
          <cell r="I50439">
            <v>1</v>
          </cell>
          <cell r="L50439" t="str">
            <v>05501020 008</v>
          </cell>
        </row>
        <row r="50440">
          <cell r="G50440" t="str">
            <v>S1U000135</v>
          </cell>
          <cell r="I50440">
            <v>1</v>
          </cell>
          <cell r="L50440" t="str">
            <v>05501020 008</v>
          </cell>
        </row>
        <row r="50441">
          <cell r="G50441" t="str">
            <v>S1U000078</v>
          </cell>
          <cell r="I50441">
            <v>1</v>
          </cell>
          <cell r="L50441" t="str">
            <v>05601010 002</v>
          </cell>
        </row>
        <row r="50442">
          <cell r="G50442" t="str">
            <v>S1U000078</v>
          </cell>
          <cell r="I50442">
            <v>1</v>
          </cell>
          <cell r="L50442" t="str">
            <v>05601010 002</v>
          </cell>
        </row>
        <row r="50443">
          <cell r="G50443" t="str">
            <v>S1U000078</v>
          </cell>
          <cell r="I50443">
            <v>1</v>
          </cell>
          <cell r="L50443" t="str">
            <v>05601010 002</v>
          </cell>
        </row>
        <row r="50444">
          <cell r="G50444" t="str">
            <v>S1U000087</v>
          </cell>
          <cell r="I50444">
            <v>1</v>
          </cell>
          <cell r="L50444" t="str">
            <v>05601010 002</v>
          </cell>
        </row>
        <row r="50445">
          <cell r="G50445" t="str">
            <v>S1U000087</v>
          </cell>
          <cell r="I50445">
            <v>1</v>
          </cell>
          <cell r="L50445" t="str">
            <v>05601010 002</v>
          </cell>
        </row>
        <row r="50446">
          <cell r="G50446" t="str">
            <v>S1U000099</v>
          </cell>
          <cell r="I50446">
            <v>1</v>
          </cell>
          <cell r="L50446" t="str">
            <v>05601010 002</v>
          </cell>
        </row>
        <row r="50447">
          <cell r="G50447" t="str">
            <v>S1U000099</v>
          </cell>
          <cell r="I50447">
            <v>1</v>
          </cell>
          <cell r="L50447" t="str">
            <v>05601010 002</v>
          </cell>
        </row>
        <row r="50448">
          <cell r="G50448" t="str">
            <v>S1U000135</v>
          </cell>
          <cell r="I50448">
            <v>1</v>
          </cell>
          <cell r="L50448" t="str">
            <v>05601010 002</v>
          </cell>
        </row>
        <row r="50449">
          <cell r="G50449" t="str">
            <v>S1U000135</v>
          </cell>
          <cell r="I50449">
            <v>1</v>
          </cell>
          <cell r="L50449" t="str">
            <v>05601010 002</v>
          </cell>
        </row>
        <row r="50450">
          <cell r="G50450" t="str">
            <v>S1U000135</v>
          </cell>
          <cell r="I50450">
            <v>1</v>
          </cell>
          <cell r="L50450" t="str">
            <v>05601010 002</v>
          </cell>
        </row>
        <row r="50451">
          <cell r="G50451" t="str">
            <v>S1U000078</v>
          </cell>
          <cell r="I50451">
            <v>1</v>
          </cell>
          <cell r="L50451" t="str">
            <v>05601010 003</v>
          </cell>
        </row>
        <row r="50452">
          <cell r="G50452" t="str">
            <v>S1U000078</v>
          </cell>
          <cell r="I50452">
            <v>1</v>
          </cell>
          <cell r="L50452" t="str">
            <v>05601010 003</v>
          </cell>
        </row>
        <row r="50453">
          <cell r="G50453" t="str">
            <v>S1U000078</v>
          </cell>
          <cell r="I50453">
            <v>1</v>
          </cell>
          <cell r="L50453" t="str">
            <v>05601010 003</v>
          </cell>
        </row>
        <row r="50454">
          <cell r="G50454" t="str">
            <v>S1U000087</v>
          </cell>
          <cell r="I50454">
            <v>1</v>
          </cell>
          <cell r="L50454" t="str">
            <v>05601010 003</v>
          </cell>
        </row>
        <row r="50455">
          <cell r="G50455" t="str">
            <v>S1U000087</v>
          </cell>
          <cell r="I50455">
            <v>1</v>
          </cell>
          <cell r="L50455" t="str">
            <v>05601010 003</v>
          </cell>
        </row>
        <row r="50456">
          <cell r="G50456" t="str">
            <v>S1U000099</v>
          </cell>
          <cell r="I50456">
            <v>1</v>
          </cell>
          <cell r="L50456" t="str">
            <v>05601010 003</v>
          </cell>
        </row>
        <row r="50457">
          <cell r="G50457" t="str">
            <v>S1U000099</v>
          </cell>
          <cell r="I50457">
            <v>1</v>
          </cell>
          <cell r="L50457" t="str">
            <v>05601010 003</v>
          </cell>
        </row>
        <row r="50458">
          <cell r="G50458" t="str">
            <v>S1U000135</v>
          </cell>
          <cell r="I50458">
            <v>1</v>
          </cell>
          <cell r="L50458" t="str">
            <v>05601010 003</v>
          </cell>
        </row>
        <row r="50459">
          <cell r="G50459" t="str">
            <v>S1U000135</v>
          </cell>
          <cell r="I50459">
            <v>1</v>
          </cell>
          <cell r="L50459" t="str">
            <v>05601010 003</v>
          </cell>
        </row>
        <row r="50460">
          <cell r="G50460" t="str">
            <v>S1U000078</v>
          </cell>
          <cell r="I50460">
            <v>1</v>
          </cell>
          <cell r="L50460" t="str">
            <v>05501020 044</v>
          </cell>
        </row>
        <row r="50461">
          <cell r="G50461" t="str">
            <v>S1U000078</v>
          </cell>
          <cell r="I50461">
            <v>1</v>
          </cell>
          <cell r="L50461" t="str">
            <v>05501020 044</v>
          </cell>
        </row>
        <row r="50462">
          <cell r="G50462" t="str">
            <v>S1U000087</v>
          </cell>
          <cell r="I50462">
            <v>1</v>
          </cell>
          <cell r="L50462" t="str">
            <v>05501020 044</v>
          </cell>
        </row>
        <row r="50463">
          <cell r="G50463" t="str">
            <v>S1U000087</v>
          </cell>
          <cell r="I50463">
            <v>1</v>
          </cell>
          <cell r="L50463" t="str">
            <v>05501020 044</v>
          </cell>
        </row>
        <row r="50464">
          <cell r="G50464" t="str">
            <v>S1U000087</v>
          </cell>
          <cell r="I50464">
            <v>1</v>
          </cell>
          <cell r="L50464" t="str">
            <v>05501020 044</v>
          </cell>
        </row>
        <row r="50465">
          <cell r="G50465" t="str">
            <v>S1U000087</v>
          </cell>
          <cell r="I50465">
            <v>1</v>
          </cell>
          <cell r="L50465" t="str">
            <v>05501020 044</v>
          </cell>
        </row>
        <row r="50466">
          <cell r="G50466" t="str">
            <v>S1U000135</v>
          </cell>
          <cell r="I50466">
            <v>1</v>
          </cell>
          <cell r="L50466" t="str">
            <v>05501020 044</v>
          </cell>
        </row>
        <row r="50467">
          <cell r="G50467" t="str">
            <v>S1U000104</v>
          </cell>
          <cell r="I50467">
            <v>1</v>
          </cell>
          <cell r="L50467" t="str">
            <v>12301010 027</v>
          </cell>
        </row>
        <row r="50468">
          <cell r="G50468" t="str">
            <v>S1U000104</v>
          </cell>
          <cell r="I50468">
            <v>1</v>
          </cell>
          <cell r="L50468" t="str">
            <v>12301010 027</v>
          </cell>
        </row>
        <row r="50469">
          <cell r="G50469" t="str">
            <v>S1U000135</v>
          </cell>
          <cell r="I50469">
            <v>1</v>
          </cell>
          <cell r="L50469" t="str">
            <v>12301010 027</v>
          </cell>
        </row>
        <row r="50470">
          <cell r="G50470" t="str">
            <v>S1U000135</v>
          </cell>
          <cell r="I50470">
            <v>1</v>
          </cell>
          <cell r="L50470" t="str">
            <v>12301010 027</v>
          </cell>
        </row>
        <row r="50471">
          <cell r="G50471" t="str">
            <v>S1U000078</v>
          </cell>
          <cell r="I50471">
            <v>1</v>
          </cell>
          <cell r="L50471" t="str">
            <v>12201020 038</v>
          </cell>
        </row>
        <row r="50472">
          <cell r="G50472" t="str">
            <v>S1U000104</v>
          </cell>
          <cell r="I50472">
            <v>1</v>
          </cell>
          <cell r="L50472" t="str">
            <v>12201020 038</v>
          </cell>
        </row>
        <row r="50473">
          <cell r="G50473" t="str">
            <v>S1U000104</v>
          </cell>
          <cell r="I50473">
            <v>1</v>
          </cell>
          <cell r="L50473" t="str">
            <v>12201020 038</v>
          </cell>
        </row>
        <row r="50474">
          <cell r="G50474" t="str">
            <v>S1U000104</v>
          </cell>
          <cell r="I50474">
            <v>1</v>
          </cell>
          <cell r="L50474" t="str">
            <v>12201020 038</v>
          </cell>
        </row>
        <row r="50475">
          <cell r="G50475" t="str">
            <v>S1U000104</v>
          </cell>
          <cell r="I50475">
            <v>1</v>
          </cell>
          <cell r="L50475" t="str">
            <v>12201020 038</v>
          </cell>
        </row>
        <row r="50476">
          <cell r="G50476" t="str">
            <v>S1U000105</v>
          </cell>
          <cell r="I50476">
            <v>10</v>
          </cell>
          <cell r="L50476" t="str">
            <v>12201020 038</v>
          </cell>
        </row>
        <row r="50477">
          <cell r="G50477" t="str">
            <v>S1U000135</v>
          </cell>
          <cell r="I50477">
            <v>1</v>
          </cell>
          <cell r="L50477" t="str">
            <v>12201020 038</v>
          </cell>
        </row>
        <row r="50478">
          <cell r="G50478" t="str">
            <v>S1U000135</v>
          </cell>
          <cell r="I50478">
            <v>1</v>
          </cell>
          <cell r="L50478" t="str">
            <v>12201020 038</v>
          </cell>
        </row>
        <row r="50479">
          <cell r="G50479" t="str">
            <v>S1U000135</v>
          </cell>
          <cell r="I50479">
            <v>1</v>
          </cell>
          <cell r="L50479" t="str">
            <v>12201020 038</v>
          </cell>
        </row>
        <row r="50480">
          <cell r="G50480" t="str">
            <v>S1U000136</v>
          </cell>
          <cell r="I50480">
            <v>1</v>
          </cell>
          <cell r="L50480" t="str">
            <v>12201020 038</v>
          </cell>
        </row>
        <row r="50481">
          <cell r="G50481" t="str">
            <v>S1U000078</v>
          </cell>
          <cell r="I50481">
            <v>2</v>
          </cell>
          <cell r="L50481" t="str">
            <v>12201010 022</v>
          </cell>
        </row>
        <row r="50482">
          <cell r="G50482" t="str">
            <v>S1U000078</v>
          </cell>
          <cell r="I50482">
            <v>1</v>
          </cell>
          <cell r="L50482" t="str">
            <v>12201010 022</v>
          </cell>
        </row>
        <row r="50483">
          <cell r="G50483" t="str">
            <v>S1U000135</v>
          </cell>
          <cell r="I50483">
            <v>1</v>
          </cell>
          <cell r="L50483" t="str">
            <v>12201010 022</v>
          </cell>
        </row>
        <row r="50484">
          <cell r="G50484" t="str">
            <v>S1U000135</v>
          </cell>
          <cell r="I50484">
            <v>1</v>
          </cell>
          <cell r="L50484" t="str">
            <v>12201010 022</v>
          </cell>
        </row>
        <row r="50485">
          <cell r="G50485" t="str">
            <v>S1U000078</v>
          </cell>
          <cell r="I50485">
            <v>4</v>
          </cell>
          <cell r="L50485" t="str">
            <v>18252010 005</v>
          </cell>
        </row>
        <row r="50486">
          <cell r="G50486" t="str">
            <v>S1U000087</v>
          </cell>
          <cell r="I50486">
            <v>2</v>
          </cell>
          <cell r="L50486" t="str">
            <v>18252010 005</v>
          </cell>
        </row>
        <row r="50487">
          <cell r="G50487" t="str">
            <v>S1U000078</v>
          </cell>
          <cell r="I50487">
            <v>1</v>
          </cell>
          <cell r="L50487" t="str">
            <v>18252020 040</v>
          </cell>
        </row>
        <row r="50488">
          <cell r="G50488" t="str">
            <v>S1U000087</v>
          </cell>
          <cell r="I50488">
            <v>1</v>
          </cell>
          <cell r="L50488" t="str">
            <v>18252020 040</v>
          </cell>
        </row>
        <row r="50489">
          <cell r="G50489" t="str">
            <v>S1U000103</v>
          </cell>
          <cell r="I50489">
            <v>1</v>
          </cell>
          <cell r="L50489" t="str">
            <v>18252020 040</v>
          </cell>
        </row>
        <row r="50490">
          <cell r="G50490" t="str">
            <v>S1U000060</v>
          </cell>
          <cell r="I50490">
            <v>1</v>
          </cell>
          <cell r="L50490" t="str">
            <v>18251010 003</v>
          </cell>
        </row>
        <row r="50491">
          <cell r="G50491" t="str">
            <v>S1U000104</v>
          </cell>
          <cell r="I50491">
            <v>1</v>
          </cell>
          <cell r="L50491" t="str">
            <v>18251010 003</v>
          </cell>
        </row>
        <row r="50492">
          <cell r="G50492" t="str">
            <v>S1U000078</v>
          </cell>
          <cell r="I50492">
            <v>1</v>
          </cell>
          <cell r="L50492" t="str">
            <v>13401020 022</v>
          </cell>
        </row>
        <row r="50493">
          <cell r="G50493" t="str">
            <v>S1U000104</v>
          </cell>
          <cell r="I50493">
            <v>1</v>
          </cell>
          <cell r="L50493" t="str">
            <v>13401020 022</v>
          </cell>
        </row>
        <row r="50494">
          <cell r="G50494" t="str">
            <v>S1U000078</v>
          </cell>
          <cell r="I50494">
            <v>2</v>
          </cell>
          <cell r="L50494" t="str">
            <v>13401020 010</v>
          </cell>
        </row>
        <row r="50495">
          <cell r="G50495" t="str">
            <v>S1U000104</v>
          </cell>
          <cell r="I50495">
            <v>1</v>
          </cell>
          <cell r="L50495" t="str">
            <v>13401020 010</v>
          </cell>
        </row>
        <row r="50496">
          <cell r="G50496" t="str">
            <v>S1U000135</v>
          </cell>
          <cell r="I50496">
            <v>2</v>
          </cell>
          <cell r="L50496" t="str">
            <v>13401020 010</v>
          </cell>
        </row>
        <row r="50497">
          <cell r="G50497" t="str">
            <v>S1U000135</v>
          </cell>
          <cell r="I50497">
            <v>1</v>
          </cell>
          <cell r="L50497" t="str">
            <v>13401020 010</v>
          </cell>
        </row>
        <row r="50498">
          <cell r="G50498" t="str">
            <v>S1U000090</v>
          </cell>
          <cell r="I50498">
            <v>1</v>
          </cell>
          <cell r="L50498" t="str">
            <v>Inv 14 378 0537</v>
          </cell>
        </row>
        <row r="50499">
          <cell r="G50499" t="str">
            <v>S1U000078</v>
          </cell>
          <cell r="I50499">
            <v>1</v>
          </cell>
          <cell r="L50499" t="str">
            <v>18252020 036</v>
          </cell>
        </row>
        <row r="50500">
          <cell r="G50500" t="str">
            <v>S1U000078</v>
          </cell>
          <cell r="I50500">
            <v>1</v>
          </cell>
          <cell r="L50500" t="str">
            <v>18252020 036</v>
          </cell>
        </row>
        <row r="50501">
          <cell r="G50501" t="str">
            <v>S1U000078</v>
          </cell>
          <cell r="I50501">
            <v>1</v>
          </cell>
          <cell r="L50501" t="str">
            <v>18252020 036</v>
          </cell>
        </row>
        <row r="50502">
          <cell r="G50502" t="str">
            <v>S1U000078</v>
          </cell>
          <cell r="I50502">
            <v>1</v>
          </cell>
          <cell r="L50502" t="str">
            <v>18252020 036</v>
          </cell>
        </row>
        <row r="50503">
          <cell r="G50503" t="str">
            <v>S1U000078</v>
          </cell>
          <cell r="I50503">
            <v>1</v>
          </cell>
          <cell r="L50503" t="str">
            <v>18252020 036</v>
          </cell>
        </row>
        <row r="50504">
          <cell r="G50504" t="str">
            <v>S1U000087</v>
          </cell>
          <cell r="I50504">
            <v>1</v>
          </cell>
          <cell r="L50504" t="str">
            <v>18252020 036</v>
          </cell>
        </row>
        <row r="50505">
          <cell r="G50505" t="str">
            <v>S1U000099</v>
          </cell>
          <cell r="I50505">
            <v>1</v>
          </cell>
          <cell r="L50505" t="str">
            <v>18252020 036</v>
          </cell>
        </row>
        <row r="50506">
          <cell r="G50506" t="str">
            <v>S1U000099</v>
          </cell>
          <cell r="I50506">
            <v>1</v>
          </cell>
          <cell r="L50506" t="str">
            <v>18252020 036</v>
          </cell>
        </row>
        <row r="50507">
          <cell r="G50507" t="str">
            <v>S1U000099</v>
          </cell>
          <cell r="I50507">
            <v>1</v>
          </cell>
          <cell r="L50507" t="str">
            <v>18252020 036</v>
          </cell>
        </row>
        <row r="50508">
          <cell r="G50508" t="str">
            <v>S1U000099</v>
          </cell>
          <cell r="I50508">
            <v>1</v>
          </cell>
          <cell r="L50508" t="str">
            <v>18252020 036</v>
          </cell>
        </row>
        <row r="50509">
          <cell r="G50509" t="str">
            <v>S1U000099</v>
          </cell>
          <cell r="I50509">
            <v>1</v>
          </cell>
          <cell r="L50509" t="str">
            <v>18252020 036</v>
          </cell>
        </row>
        <row r="50510">
          <cell r="G50510" t="str">
            <v>S1U000099</v>
          </cell>
          <cell r="I50510">
            <v>1</v>
          </cell>
          <cell r="L50510" t="str">
            <v>18252020 036</v>
          </cell>
        </row>
        <row r="50511">
          <cell r="G50511" t="str">
            <v>S1U000103</v>
          </cell>
          <cell r="I50511">
            <v>1</v>
          </cell>
          <cell r="L50511" t="str">
            <v>18252020 036</v>
          </cell>
        </row>
        <row r="50512">
          <cell r="G50512" t="str">
            <v>S1U000103</v>
          </cell>
          <cell r="I50512">
            <v>1</v>
          </cell>
          <cell r="L50512" t="str">
            <v>18252020 036</v>
          </cell>
        </row>
        <row r="50513">
          <cell r="G50513" t="str">
            <v>S1U000104</v>
          </cell>
          <cell r="I50513">
            <v>1</v>
          </cell>
          <cell r="L50513" t="str">
            <v>18252020 036</v>
          </cell>
        </row>
        <row r="50514">
          <cell r="G50514" t="str">
            <v>S1U000104</v>
          </cell>
          <cell r="I50514">
            <v>1</v>
          </cell>
          <cell r="L50514" t="str">
            <v>18252020 036</v>
          </cell>
        </row>
        <row r="50515">
          <cell r="G50515" t="str">
            <v>S1U000104</v>
          </cell>
          <cell r="I50515">
            <v>1</v>
          </cell>
          <cell r="L50515" t="str">
            <v>18252020 036</v>
          </cell>
        </row>
        <row r="50516">
          <cell r="G50516" t="str">
            <v>S1U000104</v>
          </cell>
          <cell r="I50516">
            <v>1</v>
          </cell>
          <cell r="L50516" t="str">
            <v>18252020 036</v>
          </cell>
        </row>
        <row r="50517">
          <cell r="G50517" t="str">
            <v>S1U000104</v>
          </cell>
          <cell r="I50517">
            <v>1</v>
          </cell>
          <cell r="L50517" t="str">
            <v>18252020 036</v>
          </cell>
        </row>
        <row r="50518">
          <cell r="G50518" t="str">
            <v>S1U000135</v>
          </cell>
          <cell r="I50518">
            <v>1</v>
          </cell>
          <cell r="L50518" t="str">
            <v>18252020 036</v>
          </cell>
        </row>
        <row r="50519">
          <cell r="G50519" t="str">
            <v>S1U000135</v>
          </cell>
          <cell r="I50519">
            <v>1</v>
          </cell>
          <cell r="L50519" t="str">
            <v>18252020 036</v>
          </cell>
        </row>
        <row r="50520">
          <cell r="G50520" t="str">
            <v>S1U000135</v>
          </cell>
          <cell r="I50520">
            <v>1</v>
          </cell>
          <cell r="L50520" t="str">
            <v>18252020 036</v>
          </cell>
        </row>
        <row r="50521">
          <cell r="G50521" t="str">
            <v>S1U000135</v>
          </cell>
          <cell r="I50521">
            <v>1</v>
          </cell>
          <cell r="L50521" t="str">
            <v>18252020 036</v>
          </cell>
        </row>
        <row r="50522">
          <cell r="G50522" t="str">
            <v>S1U000135</v>
          </cell>
          <cell r="I50522">
            <v>1</v>
          </cell>
          <cell r="L50522" t="str">
            <v>18252020 036</v>
          </cell>
        </row>
        <row r="50523">
          <cell r="G50523" t="str">
            <v>S1U000135</v>
          </cell>
          <cell r="I50523">
            <v>1</v>
          </cell>
          <cell r="L50523" t="str">
            <v>18252020 036</v>
          </cell>
        </row>
        <row r="50524">
          <cell r="G50524" t="str">
            <v>S1U000135</v>
          </cell>
          <cell r="I50524">
            <v>1</v>
          </cell>
          <cell r="L50524" t="str">
            <v>18252020 036</v>
          </cell>
        </row>
        <row r="50525">
          <cell r="G50525" t="str">
            <v>S1U000135</v>
          </cell>
          <cell r="I50525">
            <v>1</v>
          </cell>
          <cell r="L50525" t="str">
            <v>18252020 036</v>
          </cell>
        </row>
        <row r="50526">
          <cell r="G50526" t="str">
            <v>S1U000135</v>
          </cell>
          <cell r="I50526">
            <v>1</v>
          </cell>
          <cell r="L50526" t="str">
            <v>18252020 036</v>
          </cell>
        </row>
        <row r="50527">
          <cell r="G50527" t="str">
            <v>S1U000135</v>
          </cell>
          <cell r="I50527">
            <v>1</v>
          </cell>
          <cell r="L50527" t="str">
            <v>18252020 036</v>
          </cell>
        </row>
        <row r="50528">
          <cell r="G50528" t="str">
            <v>S1U000135</v>
          </cell>
          <cell r="I50528">
            <v>1</v>
          </cell>
          <cell r="L50528" t="str">
            <v>18252020 036</v>
          </cell>
        </row>
        <row r="50529">
          <cell r="G50529" t="str">
            <v>S1U000135</v>
          </cell>
          <cell r="I50529">
            <v>1</v>
          </cell>
          <cell r="L50529" t="str">
            <v>18252020 036</v>
          </cell>
        </row>
        <row r="50530">
          <cell r="G50530" t="str">
            <v>S1U000135</v>
          </cell>
          <cell r="I50530">
            <v>1</v>
          </cell>
          <cell r="L50530" t="str">
            <v>18252020 036</v>
          </cell>
        </row>
        <row r="50531">
          <cell r="G50531" t="str">
            <v>S1U000078</v>
          </cell>
          <cell r="I50531">
            <v>1</v>
          </cell>
          <cell r="L50531" t="str">
            <v>35203010 006</v>
          </cell>
        </row>
        <row r="50532">
          <cell r="G50532" t="str">
            <v>S1U000078</v>
          </cell>
          <cell r="I50532">
            <v>1</v>
          </cell>
          <cell r="L50532" t="str">
            <v>35203010 006</v>
          </cell>
        </row>
        <row r="50533">
          <cell r="G50533" t="str">
            <v>S1U000078</v>
          </cell>
          <cell r="I50533">
            <v>1</v>
          </cell>
          <cell r="L50533" t="str">
            <v>35203010 006</v>
          </cell>
        </row>
        <row r="50534">
          <cell r="G50534" t="str">
            <v>S1U000087</v>
          </cell>
          <cell r="I50534">
            <v>2</v>
          </cell>
          <cell r="L50534" t="str">
            <v>35203010 006</v>
          </cell>
        </row>
        <row r="50535">
          <cell r="G50535" t="str">
            <v>S1U000087</v>
          </cell>
          <cell r="I50535">
            <v>1</v>
          </cell>
          <cell r="L50535" t="str">
            <v>35203010 006</v>
          </cell>
        </row>
        <row r="50536">
          <cell r="G50536" t="str">
            <v>S1U000087</v>
          </cell>
          <cell r="I50536">
            <v>1</v>
          </cell>
          <cell r="L50536" t="str">
            <v>35203010 006</v>
          </cell>
        </row>
        <row r="50537">
          <cell r="G50537" t="str">
            <v>S1U000087</v>
          </cell>
          <cell r="I50537">
            <v>1</v>
          </cell>
          <cell r="L50537" t="str">
            <v>35203010 006</v>
          </cell>
        </row>
        <row r="50538">
          <cell r="G50538" t="str">
            <v>S1U000099</v>
          </cell>
          <cell r="I50538">
            <v>1</v>
          </cell>
          <cell r="L50538" t="str">
            <v>35203010 006</v>
          </cell>
        </row>
        <row r="50539">
          <cell r="G50539" t="str">
            <v>S1U000099</v>
          </cell>
          <cell r="I50539">
            <v>2</v>
          </cell>
          <cell r="L50539" t="str">
            <v>35203010 006</v>
          </cell>
        </row>
        <row r="50540">
          <cell r="G50540" t="str">
            <v>S1U000103</v>
          </cell>
          <cell r="I50540">
            <v>2</v>
          </cell>
          <cell r="L50540" t="str">
            <v>35203010 006</v>
          </cell>
        </row>
        <row r="50541">
          <cell r="G50541" t="str">
            <v>S1U000103</v>
          </cell>
          <cell r="I50541">
            <v>1</v>
          </cell>
          <cell r="L50541" t="str">
            <v>35203010 006</v>
          </cell>
        </row>
        <row r="50542">
          <cell r="G50542" t="str">
            <v>S1U000103</v>
          </cell>
          <cell r="I50542">
            <v>1</v>
          </cell>
          <cell r="L50542" t="str">
            <v>35203010 006</v>
          </cell>
        </row>
        <row r="50543">
          <cell r="G50543" t="str">
            <v>S1U000104</v>
          </cell>
          <cell r="I50543">
            <v>1</v>
          </cell>
          <cell r="L50543" t="str">
            <v>35203010 006</v>
          </cell>
        </row>
        <row r="50544">
          <cell r="G50544" t="str">
            <v>S1U000135</v>
          </cell>
          <cell r="I50544">
            <v>1</v>
          </cell>
          <cell r="L50544" t="str">
            <v>35203010 006</v>
          </cell>
        </row>
        <row r="50545">
          <cell r="G50545" t="str">
            <v>S1U000135</v>
          </cell>
          <cell r="I50545">
            <v>2</v>
          </cell>
          <cell r="L50545" t="str">
            <v>35203010 006</v>
          </cell>
        </row>
        <row r="50546">
          <cell r="G50546" t="str">
            <v>S1U000135</v>
          </cell>
          <cell r="I50546">
            <v>2</v>
          </cell>
          <cell r="L50546" t="str">
            <v>35203010 006</v>
          </cell>
        </row>
        <row r="50547">
          <cell r="G50547" t="str">
            <v>S1U000135</v>
          </cell>
          <cell r="I50547">
            <v>1</v>
          </cell>
          <cell r="L50547" t="str">
            <v>35203010 006</v>
          </cell>
        </row>
        <row r="50548">
          <cell r="G50548" t="str">
            <v>S1U000135</v>
          </cell>
          <cell r="I50548">
            <v>1</v>
          </cell>
          <cell r="L50548" t="str">
            <v>35203010 006</v>
          </cell>
        </row>
        <row r="50549">
          <cell r="G50549" t="str">
            <v>S1U000135</v>
          </cell>
          <cell r="I50549">
            <v>2</v>
          </cell>
          <cell r="L50549" t="str">
            <v>35203010 006</v>
          </cell>
        </row>
        <row r="50550">
          <cell r="G50550" t="str">
            <v>S1U000060</v>
          </cell>
          <cell r="I50550">
            <v>1</v>
          </cell>
          <cell r="L50550" t="str">
            <v>13401020 017</v>
          </cell>
        </row>
        <row r="50551">
          <cell r="G50551" t="str">
            <v>S1U000060</v>
          </cell>
          <cell r="I50551">
            <v>2</v>
          </cell>
          <cell r="L50551" t="str">
            <v>13401020 017</v>
          </cell>
        </row>
        <row r="50552">
          <cell r="G50552" t="str">
            <v>S1U000063</v>
          </cell>
          <cell r="I50552">
            <v>2</v>
          </cell>
          <cell r="L50552" t="str">
            <v>13401020 017</v>
          </cell>
        </row>
        <row r="50553">
          <cell r="G50553" t="str">
            <v>S1U000078</v>
          </cell>
          <cell r="I50553">
            <v>2</v>
          </cell>
          <cell r="L50553" t="str">
            <v>13401020 017</v>
          </cell>
        </row>
        <row r="50554">
          <cell r="G50554" t="str">
            <v>S1U000078</v>
          </cell>
          <cell r="I50554">
            <v>4</v>
          </cell>
          <cell r="L50554" t="str">
            <v>13401020 017</v>
          </cell>
        </row>
        <row r="50555">
          <cell r="G50555" t="str">
            <v>S1U000078</v>
          </cell>
          <cell r="I50555">
            <v>4</v>
          </cell>
          <cell r="L50555" t="str">
            <v>13401020 017</v>
          </cell>
        </row>
        <row r="50556">
          <cell r="G50556" t="str">
            <v>S1U000078</v>
          </cell>
          <cell r="I50556">
            <v>2</v>
          </cell>
          <cell r="L50556" t="str">
            <v>13401020 017</v>
          </cell>
        </row>
        <row r="50557">
          <cell r="G50557" t="str">
            <v>S1U000078</v>
          </cell>
          <cell r="I50557">
            <v>1</v>
          </cell>
          <cell r="L50557" t="str">
            <v>13401020 017</v>
          </cell>
        </row>
        <row r="50558">
          <cell r="G50558" t="str">
            <v>S1U000078</v>
          </cell>
          <cell r="I50558">
            <v>4</v>
          </cell>
          <cell r="L50558" t="str">
            <v>13401020 017</v>
          </cell>
        </row>
        <row r="50559">
          <cell r="G50559" t="str">
            <v>S1U000078</v>
          </cell>
          <cell r="I50559">
            <v>2</v>
          </cell>
          <cell r="L50559" t="str">
            <v>13401020 017</v>
          </cell>
        </row>
        <row r="50560">
          <cell r="G50560" t="str">
            <v>S1U000078</v>
          </cell>
          <cell r="I50560">
            <v>4</v>
          </cell>
          <cell r="L50560" t="str">
            <v>13401020 017</v>
          </cell>
        </row>
        <row r="50561">
          <cell r="G50561" t="str">
            <v>S1U000078</v>
          </cell>
          <cell r="I50561">
            <v>4</v>
          </cell>
          <cell r="L50561" t="str">
            <v>13401020 017</v>
          </cell>
        </row>
        <row r="50562">
          <cell r="G50562" t="str">
            <v>S1U000078</v>
          </cell>
          <cell r="I50562">
            <v>4</v>
          </cell>
          <cell r="L50562" t="str">
            <v>13401020 017</v>
          </cell>
        </row>
        <row r="50563">
          <cell r="G50563" t="str">
            <v>S1U000087</v>
          </cell>
          <cell r="I50563">
            <v>1</v>
          </cell>
          <cell r="L50563" t="str">
            <v>13401020 017</v>
          </cell>
        </row>
        <row r="50564">
          <cell r="G50564" t="str">
            <v>S1U000087</v>
          </cell>
          <cell r="I50564">
            <v>4</v>
          </cell>
          <cell r="L50564" t="str">
            <v>13401020 017</v>
          </cell>
        </row>
        <row r="50565">
          <cell r="G50565" t="str">
            <v>S1U000087</v>
          </cell>
          <cell r="I50565">
            <v>1</v>
          </cell>
          <cell r="L50565" t="str">
            <v>13401020 017</v>
          </cell>
        </row>
        <row r="50566">
          <cell r="G50566" t="str">
            <v>S1U000087</v>
          </cell>
          <cell r="I50566">
            <v>4</v>
          </cell>
          <cell r="L50566" t="str">
            <v>13401020 017</v>
          </cell>
        </row>
        <row r="50567">
          <cell r="G50567" t="str">
            <v>S1U000087</v>
          </cell>
          <cell r="I50567">
            <v>2</v>
          </cell>
          <cell r="L50567" t="str">
            <v>13401020 017</v>
          </cell>
        </row>
        <row r="50568">
          <cell r="G50568" t="str">
            <v>S1U000087</v>
          </cell>
          <cell r="I50568">
            <v>4</v>
          </cell>
          <cell r="L50568" t="str">
            <v>13401020 017</v>
          </cell>
        </row>
        <row r="50569">
          <cell r="G50569" t="str">
            <v>S1U000099</v>
          </cell>
          <cell r="I50569">
            <v>4</v>
          </cell>
          <cell r="L50569" t="str">
            <v>13401020 017</v>
          </cell>
        </row>
        <row r="50570">
          <cell r="G50570" t="str">
            <v>S1U000099</v>
          </cell>
          <cell r="I50570">
            <v>4</v>
          </cell>
          <cell r="L50570" t="str">
            <v>13401020 017</v>
          </cell>
        </row>
        <row r="50571">
          <cell r="G50571" t="str">
            <v>S1U000099</v>
          </cell>
          <cell r="I50571">
            <v>2</v>
          </cell>
          <cell r="L50571" t="str">
            <v>13401020 017</v>
          </cell>
        </row>
        <row r="50572">
          <cell r="G50572" t="str">
            <v>S1U000099</v>
          </cell>
          <cell r="I50572">
            <v>2</v>
          </cell>
          <cell r="L50572" t="str">
            <v>13401020 017</v>
          </cell>
        </row>
        <row r="50573">
          <cell r="G50573" t="str">
            <v>S1U000099</v>
          </cell>
          <cell r="I50573">
            <v>1</v>
          </cell>
          <cell r="L50573" t="str">
            <v>13401020 017</v>
          </cell>
        </row>
        <row r="50574">
          <cell r="G50574" t="str">
            <v>S1U000099</v>
          </cell>
          <cell r="I50574">
            <v>1</v>
          </cell>
          <cell r="L50574" t="str">
            <v>13401020 017</v>
          </cell>
        </row>
        <row r="50575">
          <cell r="G50575" t="str">
            <v>S1U000099</v>
          </cell>
          <cell r="I50575">
            <v>2</v>
          </cell>
          <cell r="L50575" t="str">
            <v>13401020 017</v>
          </cell>
        </row>
        <row r="50576">
          <cell r="G50576" t="str">
            <v>S1U000099</v>
          </cell>
          <cell r="I50576">
            <v>1</v>
          </cell>
          <cell r="L50576" t="str">
            <v>13401020 017</v>
          </cell>
        </row>
        <row r="50577">
          <cell r="G50577" t="str">
            <v>S1U000099</v>
          </cell>
          <cell r="I50577">
            <v>2</v>
          </cell>
          <cell r="L50577" t="str">
            <v>13401020 017</v>
          </cell>
        </row>
        <row r="50578">
          <cell r="G50578" t="str">
            <v>S1U000099</v>
          </cell>
          <cell r="I50578">
            <v>2</v>
          </cell>
          <cell r="L50578" t="str">
            <v>13401020 017</v>
          </cell>
        </row>
        <row r="50579">
          <cell r="G50579" t="str">
            <v>S1U000099</v>
          </cell>
          <cell r="I50579">
            <v>2</v>
          </cell>
          <cell r="L50579" t="str">
            <v>13401020 017</v>
          </cell>
        </row>
        <row r="50580">
          <cell r="G50580" t="str">
            <v>S1U000099</v>
          </cell>
          <cell r="I50580">
            <v>2</v>
          </cell>
          <cell r="L50580" t="str">
            <v>13401020 017</v>
          </cell>
        </row>
        <row r="50581">
          <cell r="G50581" t="str">
            <v>S1U000099</v>
          </cell>
          <cell r="I50581">
            <v>1</v>
          </cell>
          <cell r="L50581" t="str">
            <v>13401020 017</v>
          </cell>
        </row>
        <row r="50582">
          <cell r="G50582" t="str">
            <v>S1U000103</v>
          </cell>
          <cell r="I50582">
            <v>1</v>
          </cell>
          <cell r="L50582" t="str">
            <v>13401020 017</v>
          </cell>
        </row>
        <row r="50583">
          <cell r="G50583" t="str">
            <v>S1U000103</v>
          </cell>
          <cell r="I50583">
            <v>4</v>
          </cell>
          <cell r="L50583" t="str">
            <v>13401020 017</v>
          </cell>
        </row>
        <row r="50584">
          <cell r="G50584" t="str">
            <v>S1U000103</v>
          </cell>
          <cell r="I50584">
            <v>1</v>
          </cell>
          <cell r="L50584" t="str">
            <v>13401020 017</v>
          </cell>
        </row>
        <row r="50585">
          <cell r="G50585" t="str">
            <v>S1U000103</v>
          </cell>
          <cell r="I50585">
            <v>3</v>
          </cell>
          <cell r="L50585" t="str">
            <v>13401020 017</v>
          </cell>
        </row>
        <row r="50586">
          <cell r="G50586" t="str">
            <v>S1U000103</v>
          </cell>
          <cell r="I50586">
            <v>4</v>
          </cell>
          <cell r="L50586" t="str">
            <v>13401020 017</v>
          </cell>
        </row>
        <row r="50587">
          <cell r="G50587" t="str">
            <v>S1U000103</v>
          </cell>
          <cell r="I50587">
            <v>2</v>
          </cell>
          <cell r="L50587" t="str">
            <v>13401020 017</v>
          </cell>
        </row>
        <row r="50588">
          <cell r="G50588" t="str">
            <v>S1U000103</v>
          </cell>
          <cell r="I50588">
            <v>4</v>
          </cell>
          <cell r="L50588" t="str">
            <v>13401020 017</v>
          </cell>
        </row>
        <row r="50589">
          <cell r="G50589" t="str">
            <v>S1U000104</v>
          </cell>
          <cell r="I50589">
            <v>4</v>
          </cell>
          <cell r="L50589" t="str">
            <v>13401020 017</v>
          </cell>
        </row>
        <row r="50590">
          <cell r="G50590" t="str">
            <v>S1U000104</v>
          </cell>
          <cell r="I50590">
            <v>2</v>
          </cell>
          <cell r="L50590" t="str">
            <v>13401020 017</v>
          </cell>
        </row>
        <row r="50591">
          <cell r="G50591" t="str">
            <v>S1U000104</v>
          </cell>
          <cell r="I50591">
            <v>1</v>
          </cell>
          <cell r="L50591" t="str">
            <v>13401020 017</v>
          </cell>
        </row>
        <row r="50592">
          <cell r="G50592" t="str">
            <v>S1U000104</v>
          </cell>
          <cell r="I50592">
            <v>2</v>
          </cell>
          <cell r="L50592" t="str">
            <v>13401020 017</v>
          </cell>
        </row>
        <row r="50593">
          <cell r="G50593" t="str">
            <v>S1U000104</v>
          </cell>
          <cell r="I50593">
            <v>4</v>
          </cell>
          <cell r="L50593" t="str">
            <v>13401020 017</v>
          </cell>
        </row>
        <row r="50594">
          <cell r="G50594" t="str">
            <v>S1U000104</v>
          </cell>
          <cell r="I50594">
            <v>4</v>
          </cell>
          <cell r="L50594" t="str">
            <v>13401020 017</v>
          </cell>
        </row>
        <row r="50595">
          <cell r="G50595" t="str">
            <v>S1U000104</v>
          </cell>
          <cell r="I50595">
            <v>1</v>
          </cell>
          <cell r="L50595" t="str">
            <v>13401020 017</v>
          </cell>
        </row>
        <row r="50596">
          <cell r="G50596" t="str">
            <v>S1U000107</v>
          </cell>
          <cell r="I50596">
            <v>1</v>
          </cell>
          <cell r="L50596" t="str">
            <v>13401020 017</v>
          </cell>
        </row>
        <row r="50597">
          <cell r="G50597" t="str">
            <v>S1U000135</v>
          </cell>
          <cell r="I50597">
            <v>4</v>
          </cell>
          <cell r="L50597" t="str">
            <v>13401020 017</v>
          </cell>
        </row>
        <row r="50598">
          <cell r="G50598" t="str">
            <v>S1U000135</v>
          </cell>
          <cell r="I50598">
            <v>4</v>
          </cell>
          <cell r="L50598" t="str">
            <v>13401020 017</v>
          </cell>
        </row>
        <row r="50599">
          <cell r="G50599" t="str">
            <v>S1U000135</v>
          </cell>
          <cell r="I50599">
            <v>2</v>
          </cell>
          <cell r="L50599" t="str">
            <v>13401020 017</v>
          </cell>
        </row>
        <row r="50600">
          <cell r="G50600" t="str">
            <v>S1U000135</v>
          </cell>
          <cell r="I50600">
            <v>1</v>
          </cell>
          <cell r="L50600" t="str">
            <v>13401020 017</v>
          </cell>
        </row>
        <row r="50601">
          <cell r="G50601" t="str">
            <v>S1U000135</v>
          </cell>
          <cell r="I50601">
            <v>4</v>
          </cell>
          <cell r="L50601" t="str">
            <v>13401020 017</v>
          </cell>
        </row>
        <row r="50602">
          <cell r="G50602" t="str">
            <v>S1U000135</v>
          </cell>
          <cell r="I50602">
            <v>4</v>
          </cell>
          <cell r="L50602" t="str">
            <v>13401020 017</v>
          </cell>
        </row>
        <row r="50603">
          <cell r="G50603" t="str">
            <v>S1U000135</v>
          </cell>
          <cell r="I50603">
            <v>1</v>
          </cell>
          <cell r="L50603" t="str">
            <v>13401020 017</v>
          </cell>
        </row>
        <row r="50604">
          <cell r="G50604" t="str">
            <v>S1U000135</v>
          </cell>
          <cell r="I50604">
            <v>4</v>
          </cell>
          <cell r="L50604" t="str">
            <v>13401020 017</v>
          </cell>
        </row>
        <row r="50605">
          <cell r="G50605" t="str">
            <v>S1U000135</v>
          </cell>
          <cell r="I50605">
            <v>4</v>
          </cell>
          <cell r="L50605" t="str">
            <v>13401020 017</v>
          </cell>
        </row>
        <row r="50606">
          <cell r="G50606" t="str">
            <v>S1U000135</v>
          </cell>
          <cell r="I50606">
            <v>4</v>
          </cell>
          <cell r="L50606" t="str">
            <v>13401020 017</v>
          </cell>
        </row>
        <row r="50607">
          <cell r="G50607" t="str">
            <v>S1U000136</v>
          </cell>
          <cell r="I50607">
            <v>4</v>
          </cell>
          <cell r="L50607" t="str">
            <v>13401020 017</v>
          </cell>
        </row>
        <row r="50608">
          <cell r="G50608" t="str">
            <v>S1U000060</v>
          </cell>
          <cell r="I50608">
            <v>1</v>
          </cell>
          <cell r="L50608" t="str">
            <v>12202040 003</v>
          </cell>
        </row>
        <row r="50609">
          <cell r="G50609" t="str">
            <v>S1U000078</v>
          </cell>
          <cell r="I50609">
            <v>2</v>
          </cell>
          <cell r="L50609" t="str">
            <v>12202040 003</v>
          </cell>
        </row>
        <row r="50610">
          <cell r="G50610" t="str">
            <v>S1U000087</v>
          </cell>
          <cell r="I50610">
            <v>2</v>
          </cell>
          <cell r="L50610" t="str">
            <v>12202040 003</v>
          </cell>
        </row>
        <row r="50611">
          <cell r="G50611" t="str">
            <v>S1U000099</v>
          </cell>
          <cell r="I50611">
            <v>2</v>
          </cell>
          <cell r="L50611" t="str">
            <v>12202040 003</v>
          </cell>
        </row>
        <row r="50612">
          <cell r="G50612" t="str">
            <v>S1U000103</v>
          </cell>
          <cell r="I50612">
            <v>2</v>
          </cell>
          <cell r="L50612" t="str">
            <v>12202040 003</v>
          </cell>
        </row>
        <row r="50613">
          <cell r="G50613" t="str">
            <v>S1U000104</v>
          </cell>
          <cell r="I50613">
            <v>2</v>
          </cell>
          <cell r="L50613" t="str">
            <v>12202040 003</v>
          </cell>
        </row>
        <row r="50614">
          <cell r="G50614" t="str">
            <v>S1U000135</v>
          </cell>
          <cell r="I50614">
            <v>2</v>
          </cell>
          <cell r="L50614" t="str">
            <v>12202040 003</v>
          </cell>
        </row>
        <row r="50615">
          <cell r="G50615" t="str">
            <v>S1U000135</v>
          </cell>
          <cell r="I50615">
            <v>2</v>
          </cell>
          <cell r="L50615" t="str">
            <v>12202040 003</v>
          </cell>
        </row>
        <row r="50616">
          <cell r="G50616" t="str">
            <v>S1U000135</v>
          </cell>
          <cell r="I50616">
            <v>2</v>
          </cell>
          <cell r="L50616" t="str">
            <v>12202040 003</v>
          </cell>
        </row>
        <row r="50617">
          <cell r="G50617" t="str">
            <v>S1U000135</v>
          </cell>
          <cell r="I50617">
            <v>2</v>
          </cell>
          <cell r="L50617" t="str">
            <v>12202040 003</v>
          </cell>
        </row>
        <row r="50618">
          <cell r="G50618" t="str">
            <v>S1U000099</v>
          </cell>
          <cell r="I50618">
            <v>1</v>
          </cell>
          <cell r="L50618" t="str">
            <v>31101010 034</v>
          </cell>
        </row>
        <row r="50619">
          <cell r="G50619" t="str">
            <v>S1U000135</v>
          </cell>
          <cell r="I50619">
            <v>1</v>
          </cell>
          <cell r="L50619" t="str">
            <v>31101010 034</v>
          </cell>
        </row>
        <row r="50620">
          <cell r="G50620" t="str">
            <v>S1U000078</v>
          </cell>
          <cell r="I50620">
            <v>1</v>
          </cell>
          <cell r="L50620" t="str">
            <v>13401050 007</v>
          </cell>
        </row>
        <row r="50621">
          <cell r="G50621" t="str">
            <v>S1U000078</v>
          </cell>
          <cell r="I50621">
            <v>1</v>
          </cell>
          <cell r="L50621" t="str">
            <v>13401050 007</v>
          </cell>
        </row>
        <row r="50622">
          <cell r="G50622" t="str">
            <v>S1U000104</v>
          </cell>
          <cell r="I50622">
            <v>1</v>
          </cell>
          <cell r="L50622" t="str">
            <v>03301010 008</v>
          </cell>
        </row>
        <row r="50623">
          <cell r="G50623" t="str">
            <v>S1U000060</v>
          </cell>
          <cell r="I50623">
            <v>1</v>
          </cell>
          <cell r="L50623" t="str">
            <v>18554010 024</v>
          </cell>
        </row>
        <row r="50624">
          <cell r="G50624" t="str">
            <v>S1U000060</v>
          </cell>
          <cell r="I50624">
            <v>1</v>
          </cell>
          <cell r="L50624" t="str">
            <v>18554010 024</v>
          </cell>
        </row>
        <row r="50625">
          <cell r="G50625" t="str">
            <v>S1U000060</v>
          </cell>
          <cell r="I50625">
            <v>1</v>
          </cell>
          <cell r="L50625" t="str">
            <v>18554010 024</v>
          </cell>
        </row>
        <row r="50626">
          <cell r="G50626" t="str">
            <v>S1U000078</v>
          </cell>
          <cell r="I50626">
            <v>1</v>
          </cell>
          <cell r="L50626" t="str">
            <v>18554010 024</v>
          </cell>
        </row>
        <row r="50627">
          <cell r="G50627" t="str">
            <v>S1U000078</v>
          </cell>
          <cell r="I50627">
            <v>1</v>
          </cell>
          <cell r="L50627" t="str">
            <v>18554010 024</v>
          </cell>
        </row>
        <row r="50628">
          <cell r="G50628" t="str">
            <v>S1U000078</v>
          </cell>
          <cell r="I50628">
            <v>1</v>
          </cell>
          <cell r="L50628" t="str">
            <v>18554010 024</v>
          </cell>
        </row>
        <row r="50629">
          <cell r="G50629" t="str">
            <v>S1U000087</v>
          </cell>
          <cell r="I50629">
            <v>1</v>
          </cell>
          <cell r="L50629" t="str">
            <v>18554010 024</v>
          </cell>
        </row>
        <row r="50630">
          <cell r="G50630" t="str">
            <v>S1U000087</v>
          </cell>
          <cell r="I50630">
            <v>1</v>
          </cell>
          <cell r="L50630" t="str">
            <v>18554010 024</v>
          </cell>
        </row>
        <row r="50631">
          <cell r="G50631" t="str">
            <v>S1U000087</v>
          </cell>
          <cell r="I50631">
            <v>1</v>
          </cell>
          <cell r="L50631" t="str">
            <v>18554010 024</v>
          </cell>
        </row>
        <row r="50632">
          <cell r="G50632" t="str">
            <v>S1U000087</v>
          </cell>
          <cell r="I50632">
            <v>1</v>
          </cell>
          <cell r="L50632" t="str">
            <v>18554010 024</v>
          </cell>
        </row>
        <row r="50633">
          <cell r="G50633" t="str">
            <v>S1U000087</v>
          </cell>
          <cell r="I50633">
            <v>1</v>
          </cell>
          <cell r="L50633" t="str">
            <v>18554010 024</v>
          </cell>
        </row>
        <row r="50634">
          <cell r="G50634" t="str">
            <v>S1U000099</v>
          </cell>
          <cell r="I50634">
            <v>1</v>
          </cell>
          <cell r="L50634" t="str">
            <v>18554010 024</v>
          </cell>
        </row>
        <row r="50635">
          <cell r="G50635" t="str">
            <v>S1U000099</v>
          </cell>
          <cell r="I50635">
            <v>1</v>
          </cell>
          <cell r="L50635" t="str">
            <v>18554010 024</v>
          </cell>
        </row>
        <row r="50636">
          <cell r="G50636" t="str">
            <v>S1U000099</v>
          </cell>
          <cell r="I50636">
            <v>1</v>
          </cell>
          <cell r="L50636" t="str">
            <v>18554010 024</v>
          </cell>
        </row>
        <row r="50637">
          <cell r="G50637" t="str">
            <v>S1U000099</v>
          </cell>
          <cell r="I50637">
            <v>1</v>
          </cell>
          <cell r="L50637" t="str">
            <v>18554010 024</v>
          </cell>
        </row>
        <row r="50638">
          <cell r="G50638" t="str">
            <v>S1U000103</v>
          </cell>
          <cell r="I50638">
            <v>1</v>
          </cell>
          <cell r="L50638" t="str">
            <v>18554010 024</v>
          </cell>
        </row>
        <row r="50639">
          <cell r="G50639" t="str">
            <v>S1U000103</v>
          </cell>
          <cell r="I50639">
            <v>1</v>
          </cell>
          <cell r="L50639" t="str">
            <v>18554010 024</v>
          </cell>
        </row>
        <row r="50640">
          <cell r="G50640" t="str">
            <v>S1U000103</v>
          </cell>
          <cell r="I50640">
            <v>1</v>
          </cell>
          <cell r="L50640" t="str">
            <v>18554010 024</v>
          </cell>
        </row>
        <row r="50641">
          <cell r="G50641" t="str">
            <v>S1U000103</v>
          </cell>
          <cell r="I50641">
            <v>1</v>
          </cell>
          <cell r="L50641" t="str">
            <v>18554010 024</v>
          </cell>
        </row>
        <row r="50642">
          <cell r="G50642" t="str">
            <v>S1U000103</v>
          </cell>
          <cell r="I50642">
            <v>1</v>
          </cell>
          <cell r="L50642" t="str">
            <v>18554010 024</v>
          </cell>
        </row>
        <row r="50643">
          <cell r="G50643" t="str">
            <v>S1U000104</v>
          </cell>
          <cell r="I50643">
            <v>1</v>
          </cell>
          <cell r="L50643" t="str">
            <v>18554010 024</v>
          </cell>
        </row>
        <row r="50644">
          <cell r="G50644" t="str">
            <v>S1U000104</v>
          </cell>
          <cell r="I50644">
            <v>1</v>
          </cell>
          <cell r="L50644" t="str">
            <v>18554010 024</v>
          </cell>
        </row>
        <row r="50645">
          <cell r="G50645" t="str">
            <v>S1U000104</v>
          </cell>
          <cell r="I50645">
            <v>1</v>
          </cell>
          <cell r="L50645" t="str">
            <v>18554010 024</v>
          </cell>
        </row>
        <row r="50646">
          <cell r="G50646" t="str">
            <v>S1U000135</v>
          </cell>
          <cell r="I50646">
            <v>1</v>
          </cell>
          <cell r="L50646" t="str">
            <v>18554010 024</v>
          </cell>
        </row>
        <row r="50647">
          <cell r="G50647" t="str">
            <v>S1U000135</v>
          </cell>
          <cell r="I50647">
            <v>1</v>
          </cell>
          <cell r="L50647" t="str">
            <v>18554010 024</v>
          </cell>
        </row>
        <row r="50648">
          <cell r="G50648" t="str">
            <v>S1U000135</v>
          </cell>
          <cell r="I50648">
            <v>1</v>
          </cell>
          <cell r="L50648" t="str">
            <v>18554010 024</v>
          </cell>
        </row>
        <row r="50649">
          <cell r="G50649" t="str">
            <v>S1U000135</v>
          </cell>
          <cell r="I50649">
            <v>1</v>
          </cell>
          <cell r="L50649" t="str">
            <v>18554010 024</v>
          </cell>
        </row>
        <row r="50650">
          <cell r="G50650" t="str">
            <v>S1U000135</v>
          </cell>
          <cell r="I50650">
            <v>1</v>
          </cell>
          <cell r="L50650" t="str">
            <v>18554010 024</v>
          </cell>
        </row>
        <row r="50651">
          <cell r="G50651" t="str">
            <v>S1U000136</v>
          </cell>
          <cell r="I50651">
            <v>1</v>
          </cell>
          <cell r="L50651" t="str">
            <v>18554010 024</v>
          </cell>
        </row>
        <row r="50652">
          <cell r="G50652" t="str">
            <v>S1U000060</v>
          </cell>
          <cell r="I50652">
            <v>1</v>
          </cell>
          <cell r="L50652" t="str">
            <v>18555010 003</v>
          </cell>
        </row>
        <row r="50653">
          <cell r="G50653" t="str">
            <v>S1U000060</v>
          </cell>
          <cell r="I50653">
            <v>1</v>
          </cell>
          <cell r="L50653" t="str">
            <v>18555010 003</v>
          </cell>
        </row>
        <row r="50654">
          <cell r="G50654" t="str">
            <v>S1U000099</v>
          </cell>
          <cell r="I50654">
            <v>1</v>
          </cell>
          <cell r="L50654" t="str">
            <v>18555010 003</v>
          </cell>
        </row>
        <row r="50655">
          <cell r="G50655" t="str">
            <v>S1U000103</v>
          </cell>
          <cell r="I50655">
            <v>1</v>
          </cell>
          <cell r="L50655" t="str">
            <v>18555010 003</v>
          </cell>
        </row>
        <row r="50656">
          <cell r="G50656" t="str">
            <v>S1U000104</v>
          </cell>
          <cell r="I50656">
            <v>1</v>
          </cell>
          <cell r="L50656" t="str">
            <v>18555010 003</v>
          </cell>
        </row>
        <row r="50657">
          <cell r="G50657" t="str">
            <v>S1U000135</v>
          </cell>
          <cell r="I50657">
            <v>1</v>
          </cell>
          <cell r="L50657" t="str">
            <v>18555010 003</v>
          </cell>
        </row>
        <row r="50658">
          <cell r="G50658" t="str">
            <v>S1U000135</v>
          </cell>
          <cell r="I50658">
            <v>1</v>
          </cell>
          <cell r="L50658" t="str">
            <v>18555010 003</v>
          </cell>
        </row>
        <row r="50659">
          <cell r="G50659" t="str">
            <v>S1U000135</v>
          </cell>
          <cell r="I50659">
            <v>1</v>
          </cell>
          <cell r="L50659" t="str">
            <v>18555010 003</v>
          </cell>
        </row>
        <row r="50660">
          <cell r="G50660" t="str">
            <v>S1U000060</v>
          </cell>
          <cell r="I50660">
            <v>1</v>
          </cell>
          <cell r="L50660" t="str">
            <v>18555010 002</v>
          </cell>
        </row>
        <row r="50661">
          <cell r="G50661" t="str">
            <v>S1U000060</v>
          </cell>
          <cell r="I50661">
            <v>1</v>
          </cell>
          <cell r="L50661" t="str">
            <v>18555010 002</v>
          </cell>
        </row>
        <row r="50662">
          <cell r="G50662" t="str">
            <v>S1U000060</v>
          </cell>
          <cell r="I50662">
            <v>1</v>
          </cell>
          <cell r="L50662" t="str">
            <v>18555010 002</v>
          </cell>
        </row>
        <row r="50663">
          <cell r="G50663" t="str">
            <v>S1U000060</v>
          </cell>
          <cell r="I50663">
            <v>1</v>
          </cell>
          <cell r="L50663" t="str">
            <v>18555010 002</v>
          </cell>
        </row>
        <row r="50664">
          <cell r="G50664" t="str">
            <v>S1U000060</v>
          </cell>
          <cell r="I50664">
            <v>1</v>
          </cell>
          <cell r="L50664" t="str">
            <v>18555010 002</v>
          </cell>
        </row>
        <row r="50665">
          <cell r="G50665" t="str">
            <v>S1U000060</v>
          </cell>
          <cell r="I50665">
            <v>1</v>
          </cell>
          <cell r="L50665" t="str">
            <v>18555010 002</v>
          </cell>
        </row>
        <row r="50666">
          <cell r="G50666" t="str">
            <v>S1U000060</v>
          </cell>
          <cell r="I50666">
            <v>1</v>
          </cell>
          <cell r="L50666" t="str">
            <v>18555010 002</v>
          </cell>
        </row>
        <row r="50667">
          <cell r="G50667" t="str">
            <v>S1U000060</v>
          </cell>
          <cell r="I50667">
            <v>1</v>
          </cell>
          <cell r="L50667" t="str">
            <v>18555010 002</v>
          </cell>
        </row>
        <row r="50668">
          <cell r="G50668" t="str">
            <v>S1U000060</v>
          </cell>
          <cell r="I50668">
            <v>1</v>
          </cell>
          <cell r="L50668" t="str">
            <v>18555010 002</v>
          </cell>
        </row>
        <row r="50669">
          <cell r="G50669" t="str">
            <v>S1U000060</v>
          </cell>
          <cell r="I50669">
            <v>1</v>
          </cell>
          <cell r="L50669" t="str">
            <v>18555010 002</v>
          </cell>
        </row>
        <row r="50670">
          <cell r="G50670" t="str">
            <v>S1U000060</v>
          </cell>
          <cell r="I50670">
            <v>1</v>
          </cell>
          <cell r="L50670" t="str">
            <v>18555010 002</v>
          </cell>
        </row>
        <row r="50671">
          <cell r="G50671" t="str">
            <v>S1U000078</v>
          </cell>
          <cell r="I50671">
            <v>1</v>
          </cell>
          <cell r="L50671" t="str">
            <v>18555010 002</v>
          </cell>
        </row>
        <row r="50672">
          <cell r="G50672" t="str">
            <v>S1U000078</v>
          </cell>
          <cell r="I50672">
            <v>1</v>
          </cell>
          <cell r="L50672" t="str">
            <v>18555010 002</v>
          </cell>
        </row>
        <row r="50673">
          <cell r="G50673" t="str">
            <v>S1U000078</v>
          </cell>
          <cell r="I50673">
            <v>1</v>
          </cell>
          <cell r="L50673" t="str">
            <v>18555010 002</v>
          </cell>
        </row>
        <row r="50674">
          <cell r="G50674" t="str">
            <v>S1U000078</v>
          </cell>
          <cell r="I50674">
            <v>1</v>
          </cell>
          <cell r="L50674" t="str">
            <v>18555010 002</v>
          </cell>
        </row>
        <row r="50675">
          <cell r="G50675" t="str">
            <v>S1U000078</v>
          </cell>
          <cell r="I50675">
            <v>1</v>
          </cell>
          <cell r="L50675" t="str">
            <v>18555010 002</v>
          </cell>
        </row>
        <row r="50676">
          <cell r="G50676" t="str">
            <v>S1U000078</v>
          </cell>
          <cell r="I50676">
            <v>1</v>
          </cell>
          <cell r="L50676" t="str">
            <v>18555010 002</v>
          </cell>
        </row>
        <row r="50677">
          <cell r="G50677" t="str">
            <v>S1U000078</v>
          </cell>
          <cell r="I50677">
            <v>1</v>
          </cell>
          <cell r="L50677" t="str">
            <v>18555010 002</v>
          </cell>
        </row>
        <row r="50678">
          <cell r="G50678" t="str">
            <v>S1U000078</v>
          </cell>
          <cell r="I50678">
            <v>1</v>
          </cell>
          <cell r="L50678" t="str">
            <v>18555010 002</v>
          </cell>
        </row>
        <row r="50679">
          <cell r="G50679" t="str">
            <v>S1U000078</v>
          </cell>
          <cell r="I50679">
            <v>1</v>
          </cell>
          <cell r="L50679" t="str">
            <v>18555010 002</v>
          </cell>
        </row>
        <row r="50680">
          <cell r="G50680" t="str">
            <v>S1U000078</v>
          </cell>
          <cell r="I50680">
            <v>1</v>
          </cell>
          <cell r="L50680" t="str">
            <v>18555010 002</v>
          </cell>
        </row>
        <row r="50681">
          <cell r="G50681" t="str">
            <v>S1U000087</v>
          </cell>
          <cell r="I50681">
            <v>1</v>
          </cell>
          <cell r="L50681" t="str">
            <v>18555010 002</v>
          </cell>
        </row>
        <row r="50682">
          <cell r="G50682" t="str">
            <v>S1U000087</v>
          </cell>
          <cell r="I50682">
            <v>1</v>
          </cell>
          <cell r="L50682" t="str">
            <v>18555010 002</v>
          </cell>
        </row>
        <row r="50683">
          <cell r="G50683" t="str">
            <v>S1U000087</v>
          </cell>
          <cell r="I50683">
            <v>1</v>
          </cell>
          <cell r="L50683" t="str">
            <v>18555010 002</v>
          </cell>
        </row>
        <row r="50684">
          <cell r="G50684" t="str">
            <v>S1U000087</v>
          </cell>
          <cell r="I50684">
            <v>1</v>
          </cell>
          <cell r="L50684" t="str">
            <v>18555010 002</v>
          </cell>
        </row>
        <row r="50685">
          <cell r="G50685" t="str">
            <v>S1U000087</v>
          </cell>
          <cell r="I50685">
            <v>1</v>
          </cell>
          <cell r="L50685" t="str">
            <v>18555010 002</v>
          </cell>
        </row>
        <row r="50686">
          <cell r="G50686" t="str">
            <v>S1U000087</v>
          </cell>
          <cell r="I50686">
            <v>1</v>
          </cell>
          <cell r="L50686" t="str">
            <v>18555010 002</v>
          </cell>
        </row>
        <row r="50687">
          <cell r="G50687" t="str">
            <v>S1U000099</v>
          </cell>
          <cell r="I50687">
            <v>1</v>
          </cell>
          <cell r="L50687" t="str">
            <v>18555010 002</v>
          </cell>
        </row>
        <row r="50688">
          <cell r="G50688" t="str">
            <v>S1U000099</v>
          </cell>
          <cell r="I50688">
            <v>1</v>
          </cell>
          <cell r="L50688" t="str">
            <v>18555010 002</v>
          </cell>
        </row>
        <row r="50689">
          <cell r="G50689" t="str">
            <v>S1U000099</v>
          </cell>
          <cell r="I50689">
            <v>1</v>
          </cell>
          <cell r="L50689" t="str">
            <v>18555010 002</v>
          </cell>
        </row>
        <row r="50690">
          <cell r="G50690" t="str">
            <v>S1U000099</v>
          </cell>
          <cell r="I50690">
            <v>1</v>
          </cell>
          <cell r="L50690" t="str">
            <v>18555010 002</v>
          </cell>
        </row>
        <row r="50691">
          <cell r="G50691" t="str">
            <v>S1U000103</v>
          </cell>
          <cell r="I50691">
            <v>1</v>
          </cell>
          <cell r="L50691" t="str">
            <v>18555010 002</v>
          </cell>
        </row>
        <row r="50692">
          <cell r="G50692" t="str">
            <v>S1U000103</v>
          </cell>
          <cell r="I50692">
            <v>1</v>
          </cell>
          <cell r="L50692" t="str">
            <v>18555010 002</v>
          </cell>
        </row>
        <row r="50693">
          <cell r="G50693" t="str">
            <v>S1U000103</v>
          </cell>
          <cell r="I50693">
            <v>1</v>
          </cell>
          <cell r="L50693" t="str">
            <v>18555010 002</v>
          </cell>
        </row>
        <row r="50694">
          <cell r="G50694" t="str">
            <v>S1U000103</v>
          </cell>
          <cell r="I50694">
            <v>1</v>
          </cell>
          <cell r="L50694" t="str">
            <v>18555010 002</v>
          </cell>
        </row>
        <row r="50695">
          <cell r="G50695" t="str">
            <v>S1U000103</v>
          </cell>
          <cell r="I50695">
            <v>1</v>
          </cell>
          <cell r="L50695" t="str">
            <v>18555010 002</v>
          </cell>
        </row>
        <row r="50696">
          <cell r="G50696" t="str">
            <v>S1U000104</v>
          </cell>
          <cell r="I50696">
            <v>1</v>
          </cell>
          <cell r="L50696" t="str">
            <v>18555010 002</v>
          </cell>
        </row>
        <row r="50697">
          <cell r="G50697" t="str">
            <v>S1U000104</v>
          </cell>
          <cell r="I50697">
            <v>1</v>
          </cell>
          <cell r="L50697" t="str">
            <v>18555010 002</v>
          </cell>
        </row>
        <row r="50698">
          <cell r="G50698" t="str">
            <v>S1U000135</v>
          </cell>
          <cell r="I50698">
            <v>1</v>
          </cell>
          <cell r="L50698" t="str">
            <v>18555010 002</v>
          </cell>
        </row>
        <row r="50699">
          <cell r="G50699" t="str">
            <v>S1U000135</v>
          </cell>
          <cell r="I50699">
            <v>1</v>
          </cell>
          <cell r="L50699" t="str">
            <v>18555010 002</v>
          </cell>
        </row>
        <row r="50700">
          <cell r="G50700" t="str">
            <v>S1U000135</v>
          </cell>
          <cell r="I50700">
            <v>1</v>
          </cell>
          <cell r="L50700" t="str">
            <v>18555010 002</v>
          </cell>
        </row>
        <row r="50701">
          <cell r="G50701" t="str">
            <v>S1U000135</v>
          </cell>
          <cell r="I50701">
            <v>1</v>
          </cell>
          <cell r="L50701" t="str">
            <v>18555010 002</v>
          </cell>
        </row>
        <row r="50702">
          <cell r="G50702" t="str">
            <v>S1U000135</v>
          </cell>
          <cell r="I50702">
            <v>1</v>
          </cell>
          <cell r="L50702" t="str">
            <v>18555010 002</v>
          </cell>
        </row>
        <row r="50703">
          <cell r="G50703" t="str">
            <v>S1U000135</v>
          </cell>
          <cell r="I50703">
            <v>1</v>
          </cell>
          <cell r="L50703" t="str">
            <v>18555010 002</v>
          </cell>
        </row>
        <row r="50704">
          <cell r="G50704" t="str">
            <v>S1U000135</v>
          </cell>
          <cell r="I50704">
            <v>1</v>
          </cell>
          <cell r="L50704" t="str">
            <v>18555010 002</v>
          </cell>
        </row>
        <row r="50705">
          <cell r="G50705" t="str">
            <v>S1U000135</v>
          </cell>
          <cell r="I50705">
            <v>1</v>
          </cell>
          <cell r="L50705" t="str">
            <v>18555010 002</v>
          </cell>
        </row>
        <row r="50706">
          <cell r="G50706" t="str">
            <v>S1U000135</v>
          </cell>
          <cell r="I50706">
            <v>1</v>
          </cell>
          <cell r="L50706" t="str">
            <v>18555010 002</v>
          </cell>
        </row>
        <row r="50707">
          <cell r="G50707" t="str">
            <v>S1U000135</v>
          </cell>
          <cell r="I50707">
            <v>1</v>
          </cell>
          <cell r="L50707" t="str">
            <v>18555010 002</v>
          </cell>
        </row>
        <row r="50708">
          <cell r="G50708" t="str">
            <v>S1U000135</v>
          </cell>
          <cell r="I50708">
            <v>1</v>
          </cell>
          <cell r="L50708" t="str">
            <v>18555010 002</v>
          </cell>
        </row>
        <row r="50709">
          <cell r="G50709" t="str">
            <v>S1U000135</v>
          </cell>
          <cell r="I50709">
            <v>1</v>
          </cell>
          <cell r="L50709" t="str">
            <v>18555010 002</v>
          </cell>
        </row>
        <row r="50710">
          <cell r="G50710" t="str">
            <v>S1U000060</v>
          </cell>
          <cell r="I50710">
            <v>1</v>
          </cell>
          <cell r="L50710" t="str">
            <v>18555010 008</v>
          </cell>
        </row>
        <row r="50711">
          <cell r="G50711" t="str">
            <v>S1U000060</v>
          </cell>
          <cell r="I50711">
            <v>1</v>
          </cell>
          <cell r="L50711" t="str">
            <v>18555010 008</v>
          </cell>
        </row>
        <row r="50712">
          <cell r="G50712" t="str">
            <v>S1U000060</v>
          </cell>
          <cell r="I50712">
            <v>1</v>
          </cell>
          <cell r="L50712" t="str">
            <v>18555010 008</v>
          </cell>
        </row>
        <row r="50713">
          <cell r="G50713" t="str">
            <v>S1U000060</v>
          </cell>
          <cell r="I50713">
            <v>1</v>
          </cell>
          <cell r="L50713" t="str">
            <v>18555010 008</v>
          </cell>
        </row>
        <row r="50714">
          <cell r="G50714" t="str">
            <v>S1U000060</v>
          </cell>
          <cell r="I50714">
            <v>1</v>
          </cell>
          <cell r="L50714" t="str">
            <v>18555010 008</v>
          </cell>
        </row>
        <row r="50715">
          <cell r="G50715" t="str">
            <v>S1U000060</v>
          </cell>
          <cell r="I50715">
            <v>1</v>
          </cell>
          <cell r="L50715" t="str">
            <v>18555010 008</v>
          </cell>
        </row>
        <row r="50716">
          <cell r="G50716" t="str">
            <v>S1U000060</v>
          </cell>
          <cell r="I50716">
            <v>1</v>
          </cell>
          <cell r="L50716" t="str">
            <v>18555010 008</v>
          </cell>
        </row>
        <row r="50717">
          <cell r="G50717" t="str">
            <v>S1U000060</v>
          </cell>
          <cell r="I50717">
            <v>1</v>
          </cell>
          <cell r="L50717" t="str">
            <v>18555010 008</v>
          </cell>
        </row>
        <row r="50718">
          <cell r="G50718" t="str">
            <v>S1U000060</v>
          </cell>
          <cell r="I50718">
            <v>1</v>
          </cell>
          <cell r="L50718" t="str">
            <v>18555010 008</v>
          </cell>
        </row>
        <row r="50719">
          <cell r="G50719" t="str">
            <v>S1U000078</v>
          </cell>
          <cell r="I50719">
            <v>1</v>
          </cell>
          <cell r="L50719" t="str">
            <v>18555010 008</v>
          </cell>
        </row>
        <row r="50720">
          <cell r="G50720" t="str">
            <v>S1U000078</v>
          </cell>
          <cell r="I50720">
            <v>1</v>
          </cell>
          <cell r="L50720" t="str">
            <v>18555010 008</v>
          </cell>
        </row>
        <row r="50721">
          <cell r="G50721" t="str">
            <v>S1U000078</v>
          </cell>
          <cell r="I50721">
            <v>1</v>
          </cell>
          <cell r="L50721" t="str">
            <v>18555010 008</v>
          </cell>
        </row>
        <row r="50722">
          <cell r="G50722" t="str">
            <v>S1U000078</v>
          </cell>
          <cell r="I50722">
            <v>1</v>
          </cell>
          <cell r="L50722" t="str">
            <v>18555010 008</v>
          </cell>
        </row>
        <row r="50723">
          <cell r="G50723" t="str">
            <v>S1U000078</v>
          </cell>
          <cell r="I50723">
            <v>1</v>
          </cell>
          <cell r="L50723" t="str">
            <v>18555010 008</v>
          </cell>
        </row>
        <row r="50724">
          <cell r="G50724" t="str">
            <v>S1U000078</v>
          </cell>
          <cell r="I50724">
            <v>1</v>
          </cell>
          <cell r="L50724" t="str">
            <v>18555010 008</v>
          </cell>
        </row>
        <row r="50725">
          <cell r="G50725" t="str">
            <v>S1U000078</v>
          </cell>
          <cell r="I50725">
            <v>1</v>
          </cell>
          <cell r="L50725" t="str">
            <v>18555010 008</v>
          </cell>
        </row>
        <row r="50726">
          <cell r="G50726" t="str">
            <v>S1U000078</v>
          </cell>
          <cell r="I50726">
            <v>1</v>
          </cell>
          <cell r="L50726" t="str">
            <v>18555010 008</v>
          </cell>
        </row>
        <row r="50727">
          <cell r="G50727" t="str">
            <v>S1U000078</v>
          </cell>
          <cell r="I50727">
            <v>1</v>
          </cell>
          <cell r="L50727" t="str">
            <v>18555010 008</v>
          </cell>
        </row>
        <row r="50728">
          <cell r="G50728" t="str">
            <v>S1U000078</v>
          </cell>
          <cell r="I50728">
            <v>1</v>
          </cell>
          <cell r="L50728" t="str">
            <v>18555010 008</v>
          </cell>
        </row>
        <row r="50729">
          <cell r="G50729" t="str">
            <v>S1U000087</v>
          </cell>
          <cell r="I50729">
            <v>1</v>
          </cell>
          <cell r="L50729" t="str">
            <v>18555010 008</v>
          </cell>
        </row>
        <row r="50730">
          <cell r="G50730" t="str">
            <v>S1U000087</v>
          </cell>
          <cell r="I50730">
            <v>1</v>
          </cell>
          <cell r="L50730" t="str">
            <v>18555010 008</v>
          </cell>
        </row>
        <row r="50731">
          <cell r="G50731" t="str">
            <v>S1U000087</v>
          </cell>
          <cell r="I50731">
            <v>1</v>
          </cell>
          <cell r="L50731" t="str">
            <v>18555010 008</v>
          </cell>
        </row>
        <row r="50732">
          <cell r="G50732" t="str">
            <v>S1U000087</v>
          </cell>
          <cell r="I50732">
            <v>1</v>
          </cell>
          <cell r="L50732" t="str">
            <v>18555010 008</v>
          </cell>
        </row>
        <row r="50733">
          <cell r="G50733" t="str">
            <v>S1U000099</v>
          </cell>
          <cell r="I50733">
            <v>1</v>
          </cell>
          <cell r="L50733" t="str">
            <v>18555010 008</v>
          </cell>
        </row>
        <row r="50734">
          <cell r="G50734" t="str">
            <v>S1U000099</v>
          </cell>
          <cell r="I50734">
            <v>1</v>
          </cell>
          <cell r="L50734" t="str">
            <v>18555010 008</v>
          </cell>
        </row>
        <row r="50735">
          <cell r="G50735" t="str">
            <v>S1U000099</v>
          </cell>
          <cell r="I50735">
            <v>1</v>
          </cell>
          <cell r="L50735" t="str">
            <v>18555010 008</v>
          </cell>
        </row>
        <row r="50736">
          <cell r="G50736" t="str">
            <v>S1U000099</v>
          </cell>
          <cell r="I50736">
            <v>1</v>
          </cell>
          <cell r="L50736" t="str">
            <v>18555010 008</v>
          </cell>
        </row>
        <row r="50737">
          <cell r="G50737" t="str">
            <v>S1U000103</v>
          </cell>
          <cell r="I50737">
            <v>1</v>
          </cell>
          <cell r="L50737" t="str">
            <v>18555010 008</v>
          </cell>
        </row>
        <row r="50738">
          <cell r="G50738" t="str">
            <v>S1U000103</v>
          </cell>
          <cell r="I50738">
            <v>1</v>
          </cell>
          <cell r="L50738" t="str">
            <v>18555010 008</v>
          </cell>
        </row>
        <row r="50739">
          <cell r="G50739" t="str">
            <v>S1U000103</v>
          </cell>
          <cell r="I50739">
            <v>1</v>
          </cell>
          <cell r="L50739" t="str">
            <v>18555010 008</v>
          </cell>
        </row>
        <row r="50740">
          <cell r="G50740" t="str">
            <v>S1U000104</v>
          </cell>
          <cell r="I50740">
            <v>1</v>
          </cell>
          <cell r="L50740" t="str">
            <v>18555010 008</v>
          </cell>
        </row>
        <row r="50741">
          <cell r="G50741" t="str">
            <v>S1U000104</v>
          </cell>
          <cell r="I50741">
            <v>1</v>
          </cell>
          <cell r="L50741" t="str">
            <v>18555010 008</v>
          </cell>
        </row>
        <row r="50742">
          <cell r="G50742" t="str">
            <v>S1U000135</v>
          </cell>
          <cell r="I50742">
            <v>1</v>
          </cell>
          <cell r="L50742" t="str">
            <v>18555010 008</v>
          </cell>
        </row>
        <row r="50743">
          <cell r="G50743" t="str">
            <v>S1U000135</v>
          </cell>
          <cell r="I50743">
            <v>1</v>
          </cell>
          <cell r="L50743" t="str">
            <v>18555010 008</v>
          </cell>
        </row>
        <row r="50744">
          <cell r="G50744" t="str">
            <v>S1U000135</v>
          </cell>
          <cell r="I50744">
            <v>1</v>
          </cell>
          <cell r="L50744" t="str">
            <v>18555010 008</v>
          </cell>
        </row>
        <row r="50745">
          <cell r="G50745" t="str">
            <v>S1U000135</v>
          </cell>
          <cell r="I50745">
            <v>1</v>
          </cell>
          <cell r="L50745" t="str">
            <v>18555010 008</v>
          </cell>
        </row>
        <row r="50746">
          <cell r="G50746" t="str">
            <v>S1U000135</v>
          </cell>
          <cell r="I50746">
            <v>1</v>
          </cell>
          <cell r="L50746" t="str">
            <v>18555010 008</v>
          </cell>
        </row>
        <row r="50747">
          <cell r="G50747" t="str">
            <v>S1U000135</v>
          </cell>
          <cell r="I50747">
            <v>1</v>
          </cell>
          <cell r="L50747" t="str">
            <v>18555010 008</v>
          </cell>
        </row>
        <row r="50748">
          <cell r="G50748" t="str">
            <v>S1U000135</v>
          </cell>
          <cell r="I50748">
            <v>1</v>
          </cell>
          <cell r="L50748" t="str">
            <v>18555010 008</v>
          </cell>
        </row>
        <row r="50749">
          <cell r="G50749" t="str">
            <v>S1U000135</v>
          </cell>
          <cell r="I50749">
            <v>1</v>
          </cell>
          <cell r="L50749" t="str">
            <v>18555010 008</v>
          </cell>
        </row>
        <row r="50750">
          <cell r="G50750" t="str">
            <v>S1U000135</v>
          </cell>
          <cell r="I50750">
            <v>1</v>
          </cell>
          <cell r="L50750" t="str">
            <v>18555010 008</v>
          </cell>
        </row>
        <row r="50751">
          <cell r="G50751" t="str">
            <v>S1U000135</v>
          </cell>
          <cell r="I50751">
            <v>1</v>
          </cell>
          <cell r="L50751" t="str">
            <v>18555010 008</v>
          </cell>
        </row>
        <row r="50752">
          <cell r="G50752" t="str">
            <v>S1U000135</v>
          </cell>
          <cell r="I50752">
            <v>1</v>
          </cell>
          <cell r="L50752" t="str">
            <v>18555010 008</v>
          </cell>
        </row>
        <row r="50753">
          <cell r="G50753" t="str">
            <v>S1U000135</v>
          </cell>
          <cell r="I50753">
            <v>1</v>
          </cell>
          <cell r="L50753" t="str">
            <v>18555010 008</v>
          </cell>
        </row>
        <row r="50754">
          <cell r="G50754" t="str">
            <v>S1U000104</v>
          </cell>
          <cell r="I50754">
            <v>1</v>
          </cell>
          <cell r="L50754" t="str">
            <v>24202015 054</v>
          </cell>
        </row>
        <row r="50755">
          <cell r="G50755" t="str">
            <v>S1U000078</v>
          </cell>
          <cell r="I50755">
            <v>1</v>
          </cell>
          <cell r="L50755" t="str">
            <v>24202010 012</v>
          </cell>
        </row>
        <row r="50756">
          <cell r="G50756" t="str">
            <v>S1U000087</v>
          </cell>
          <cell r="I50756">
            <v>1</v>
          </cell>
          <cell r="L50756" t="str">
            <v>24202010 012</v>
          </cell>
        </row>
        <row r="50757">
          <cell r="G50757" t="str">
            <v>S1U000099</v>
          </cell>
          <cell r="I50757">
            <v>1</v>
          </cell>
          <cell r="L50757" t="str">
            <v>24202010 012</v>
          </cell>
        </row>
        <row r="50758">
          <cell r="G50758" t="str">
            <v>S1U000103</v>
          </cell>
          <cell r="I50758">
            <v>1</v>
          </cell>
          <cell r="L50758" t="str">
            <v>24202010 012</v>
          </cell>
        </row>
        <row r="50759">
          <cell r="G50759" t="str">
            <v>S1U000103</v>
          </cell>
          <cell r="I50759">
            <v>1</v>
          </cell>
          <cell r="L50759" t="str">
            <v>24202010 012</v>
          </cell>
        </row>
        <row r="50760">
          <cell r="G50760" t="str">
            <v>S1U000103</v>
          </cell>
          <cell r="I50760">
            <v>1</v>
          </cell>
          <cell r="L50760" t="str">
            <v>24202010 012</v>
          </cell>
        </row>
        <row r="50761">
          <cell r="G50761" t="str">
            <v>S1U000103</v>
          </cell>
          <cell r="I50761">
            <v>1</v>
          </cell>
          <cell r="L50761" t="str">
            <v>24202010 012</v>
          </cell>
        </row>
        <row r="50762">
          <cell r="G50762" t="str">
            <v>S1U000103</v>
          </cell>
          <cell r="I50762">
            <v>1</v>
          </cell>
          <cell r="L50762" t="str">
            <v>24202010 012</v>
          </cell>
        </row>
        <row r="50763">
          <cell r="G50763" t="str">
            <v>S1U000103</v>
          </cell>
          <cell r="I50763">
            <v>1</v>
          </cell>
          <cell r="L50763" t="str">
            <v>24202010 012</v>
          </cell>
        </row>
        <row r="50764">
          <cell r="G50764" t="str">
            <v>S1U000104</v>
          </cell>
          <cell r="I50764">
            <v>1</v>
          </cell>
          <cell r="L50764" t="str">
            <v>24202010 012</v>
          </cell>
        </row>
        <row r="50765">
          <cell r="G50765" t="str">
            <v>S1U000104</v>
          </cell>
          <cell r="I50765">
            <v>1</v>
          </cell>
          <cell r="L50765" t="str">
            <v>24202010 012</v>
          </cell>
        </row>
        <row r="50766">
          <cell r="G50766" t="str">
            <v>S1U000078</v>
          </cell>
          <cell r="I50766">
            <v>1</v>
          </cell>
          <cell r="L50766" t="str">
            <v>18351010 003</v>
          </cell>
        </row>
        <row r="50767">
          <cell r="G50767" t="str">
            <v>S1U000087</v>
          </cell>
          <cell r="I50767">
            <v>1</v>
          </cell>
          <cell r="L50767" t="str">
            <v>18351010 003</v>
          </cell>
        </row>
        <row r="50768">
          <cell r="G50768" t="str">
            <v>S1U000087</v>
          </cell>
          <cell r="I50768">
            <v>1</v>
          </cell>
          <cell r="L50768" t="str">
            <v>18351010 003</v>
          </cell>
        </row>
        <row r="50769">
          <cell r="G50769" t="str">
            <v>S1U000087</v>
          </cell>
          <cell r="I50769">
            <v>1</v>
          </cell>
          <cell r="L50769" t="str">
            <v>18351010 003</v>
          </cell>
        </row>
        <row r="50770">
          <cell r="G50770" t="str">
            <v>S1U000099</v>
          </cell>
          <cell r="I50770">
            <v>1</v>
          </cell>
          <cell r="L50770" t="str">
            <v>18351010 003</v>
          </cell>
        </row>
        <row r="50771">
          <cell r="G50771" t="str">
            <v>S1U000099</v>
          </cell>
          <cell r="I50771">
            <v>1</v>
          </cell>
          <cell r="L50771" t="str">
            <v>18351010 003</v>
          </cell>
        </row>
        <row r="50772">
          <cell r="G50772" t="str">
            <v>S1U000103</v>
          </cell>
          <cell r="I50772">
            <v>1</v>
          </cell>
          <cell r="L50772" t="str">
            <v>18351010 003</v>
          </cell>
        </row>
        <row r="50773">
          <cell r="G50773" t="str">
            <v>S1U000104</v>
          </cell>
          <cell r="I50773">
            <v>1</v>
          </cell>
          <cell r="L50773" t="str">
            <v>18351010 003</v>
          </cell>
        </row>
        <row r="50774">
          <cell r="G50774" t="str">
            <v>S1U000104</v>
          </cell>
          <cell r="I50774">
            <v>1</v>
          </cell>
          <cell r="L50774" t="str">
            <v>18351010 003</v>
          </cell>
        </row>
        <row r="50775">
          <cell r="G50775" t="str">
            <v>S1U000135</v>
          </cell>
          <cell r="I50775">
            <v>1</v>
          </cell>
          <cell r="L50775" t="str">
            <v>18351010 003</v>
          </cell>
        </row>
        <row r="50776">
          <cell r="G50776" t="str">
            <v>S1U000135</v>
          </cell>
          <cell r="I50776">
            <v>1</v>
          </cell>
          <cell r="L50776" t="str">
            <v>18351010 003</v>
          </cell>
        </row>
        <row r="50777">
          <cell r="G50777" t="str">
            <v>S1U000135</v>
          </cell>
          <cell r="I50777">
            <v>1</v>
          </cell>
          <cell r="L50777" t="str">
            <v>18351010 003</v>
          </cell>
        </row>
        <row r="50778">
          <cell r="G50778" t="str">
            <v>S1U000135</v>
          </cell>
          <cell r="I50778">
            <v>1</v>
          </cell>
          <cell r="L50778" t="str">
            <v>18351010 003</v>
          </cell>
        </row>
        <row r="50779">
          <cell r="G50779" t="str">
            <v>S1U000135</v>
          </cell>
          <cell r="I50779">
            <v>1</v>
          </cell>
          <cell r="L50779" t="str">
            <v>18351010 003</v>
          </cell>
        </row>
        <row r="50780">
          <cell r="G50780" t="str">
            <v>S1U000078</v>
          </cell>
          <cell r="I50780">
            <v>1</v>
          </cell>
          <cell r="L50780" t="str">
            <v>18351010 009</v>
          </cell>
        </row>
        <row r="50781">
          <cell r="G50781" t="str">
            <v>S1U000078</v>
          </cell>
          <cell r="I50781">
            <v>1</v>
          </cell>
          <cell r="L50781" t="str">
            <v>18351010 009</v>
          </cell>
        </row>
        <row r="50782">
          <cell r="G50782" t="str">
            <v>S1U000087</v>
          </cell>
          <cell r="I50782">
            <v>1</v>
          </cell>
          <cell r="L50782" t="str">
            <v>18351010 009</v>
          </cell>
        </row>
        <row r="50783">
          <cell r="G50783" t="str">
            <v>S1U000087</v>
          </cell>
          <cell r="I50783">
            <v>1</v>
          </cell>
          <cell r="L50783" t="str">
            <v>18351010 009</v>
          </cell>
        </row>
        <row r="50784">
          <cell r="G50784" t="str">
            <v>S1U000087</v>
          </cell>
          <cell r="I50784">
            <v>1</v>
          </cell>
          <cell r="L50784" t="str">
            <v>18351010 009</v>
          </cell>
        </row>
        <row r="50785">
          <cell r="G50785" t="str">
            <v>S1U000087</v>
          </cell>
          <cell r="I50785">
            <v>1</v>
          </cell>
          <cell r="L50785" t="str">
            <v>18351010 009</v>
          </cell>
        </row>
        <row r="50786">
          <cell r="G50786" t="str">
            <v>S1U000087</v>
          </cell>
          <cell r="I50786">
            <v>1</v>
          </cell>
          <cell r="L50786" t="str">
            <v>18351010 009</v>
          </cell>
        </row>
        <row r="50787">
          <cell r="G50787" t="str">
            <v>S1U000099</v>
          </cell>
          <cell r="I50787">
            <v>1</v>
          </cell>
          <cell r="L50787" t="str">
            <v>18351010 009</v>
          </cell>
        </row>
        <row r="50788">
          <cell r="G50788" t="str">
            <v>S1U000099</v>
          </cell>
          <cell r="I50788">
            <v>1</v>
          </cell>
          <cell r="L50788" t="str">
            <v>18351010 009</v>
          </cell>
        </row>
        <row r="50789">
          <cell r="G50789" t="str">
            <v>S1U000099</v>
          </cell>
          <cell r="I50789">
            <v>1</v>
          </cell>
          <cell r="L50789" t="str">
            <v>18351010 009</v>
          </cell>
        </row>
        <row r="50790">
          <cell r="G50790" t="str">
            <v>S1U000099</v>
          </cell>
          <cell r="I50790">
            <v>1</v>
          </cell>
          <cell r="L50790" t="str">
            <v>18351010 009</v>
          </cell>
        </row>
        <row r="50791">
          <cell r="G50791" t="str">
            <v>S1U000099</v>
          </cell>
          <cell r="I50791">
            <v>1</v>
          </cell>
          <cell r="L50791" t="str">
            <v>18351010 009</v>
          </cell>
        </row>
        <row r="50792">
          <cell r="G50792" t="str">
            <v>S1U000099</v>
          </cell>
          <cell r="I50792">
            <v>1</v>
          </cell>
          <cell r="L50792" t="str">
            <v>18351010 009</v>
          </cell>
        </row>
        <row r="50793">
          <cell r="G50793" t="str">
            <v>S1U000099</v>
          </cell>
          <cell r="I50793">
            <v>1</v>
          </cell>
          <cell r="L50793" t="str">
            <v>18351010 009</v>
          </cell>
        </row>
        <row r="50794">
          <cell r="G50794" t="str">
            <v>S1U000103</v>
          </cell>
          <cell r="I50794">
            <v>1</v>
          </cell>
          <cell r="L50794" t="str">
            <v>18351010 009</v>
          </cell>
        </row>
        <row r="50795">
          <cell r="G50795" t="str">
            <v>S1U000103</v>
          </cell>
          <cell r="I50795">
            <v>1</v>
          </cell>
          <cell r="L50795" t="str">
            <v>18351010 009</v>
          </cell>
        </row>
        <row r="50796">
          <cell r="G50796" t="str">
            <v>S1U000103</v>
          </cell>
          <cell r="I50796">
            <v>1</v>
          </cell>
          <cell r="L50796" t="str">
            <v>18351010 009</v>
          </cell>
        </row>
        <row r="50797">
          <cell r="G50797" t="str">
            <v>S1U000103</v>
          </cell>
          <cell r="I50797">
            <v>1</v>
          </cell>
          <cell r="L50797" t="str">
            <v>18351010 009</v>
          </cell>
        </row>
        <row r="50798">
          <cell r="G50798" t="str">
            <v>S1U000103</v>
          </cell>
          <cell r="I50798">
            <v>1</v>
          </cell>
          <cell r="L50798" t="str">
            <v>18351010 009</v>
          </cell>
        </row>
        <row r="50799">
          <cell r="G50799" t="str">
            <v>S1U000104</v>
          </cell>
          <cell r="I50799">
            <v>1</v>
          </cell>
          <cell r="L50799" t="str">
            <v>18351010 009</v>
          </cell>
        </row>
        <row r="50800">
          <cell r="G50800" t="str">
            <v>S1U000104</v>
          </cell>
          <cell r="I50800">
            <v>1</v>
          </cell>
          <cell r="L50800" t="str">
            <v>18351010 009</v>
          </cell>
        </row>
        <row r="50801">
          <cell r="G50801" t="str">
            <v>S1U000104</v>
          </cell>
          <cell r="I50801">
            <v>1</v>
          </cell>
          <cell r="L50801" t="str">
            <v>18351010 009</v>
          </cell>
        </row>
        <row r="50802">
          <cell r="G50802" t="str">
            <v>S1U000135</v>
          </cell>
          <cell r="I50802">
            <v>1</v>
          </cell>
          <cell r="L50802" t="str">
            <v>18351010 009</v>
          </cell>
        </row>
        <row r="50803">
          <cell r="G50803" t="str">
            <v>S1U000135</v>
          </cell>
          <cell r="I50803">
            <v>1</v>
          </cell>
          <cell r="L50803" t="str">
            <v>18351010 009</v>
          </cell>
        </row>
        <row r="50804">
          <cell r="G50804" t="str">
            <v>S1U000135</v>
          </cell>
          <cell r="I50804">
            <v>1</v>
          </cell>
          <cell r="L50804" t="str">
            <v>18351010 009</v>
          </cell>
        </row>
        <row r="50805">
          <cell r="G50805" t="str">
            <v>S1U000135</v>
          </cell>
          <cell r="I50805">
            <v>1</v>
          </cell>
          <cell r="L50805" t="str">
            <v>18351010 009</v>
          </cell>
        </row>
        <row r="50806">
          <cell r="G50806" t="str">
            <v>S1U000135</v>
          </cell>
          <cell r="I50806">
            <v>1</v>
          </cell>
          <cell r="L50806" t="str">
            <v>18351010 009</v>
          </cell>
        </row>
        <row r="50807">
          <cell r="G50807" t="str">
            <v>S1U000087</v>
          </cell>
          <cell r="I50807">
            <v>1</v>
          </cell>
          <cell r="L50807" t="str">
            <v>18351010 011</v>
          </cell>
        </row>
        <row r="50808">
          <cell r="G50808" t="str">
            <v>S1U000087</v>
          </cell>
          <cell r="I50808">
            <v>1</v>
          </cell>
          <cell r="L50808" t="str">
            <v>18351010 011</v>
          </cell>
        </row>
        <row r="50809">
          <cell r="G50809" t="str">
            <v>S1U000099</v>
          </cell>
          <cell r="I50809">
            <v>2</v>
          </cell>
          <cell r="L50809" t="str">
            <v>18351010 011</v>
          </cell>
        </row>
        <row r="50810">
          <cell r="G50810" t="str">
            <v>S1U000103</v>
          </cell>
          <cell r="I50810">
            <v>1</v>
          </cell>
          <cell r="L50810" t="str">
            <v>18351010 011</v>
          </cell>
        </row>
        <row r="50811">
          <cell r="G50811" t="str">
            <v>S1U000104</v>
          </cell>
          <cell r="I50811">
            <v>1</v>
          </cell>
          <cell r="L50811" t="str">
            <v>18351010 011</v>
          </cell>
        </row>
        <row r="50812">
          <cell r="G50812" t="str">
            <v>S1U000104</v>
          </cell>
          <cell r="I50812">
            <v>1</v>
          </cell>
          <cell r="L50812" t="str">
            <v>18351010 011</v>
          </cell>
        </row>
        <row r="50813">
          <cell r="G50813" t="str">
            <v>S1U000104</v>
          </cell>
          <cell r="I50813">
            <v>1</v>
          </cell>
          <cell r="L50813" t="str">
            <v>18351010 011</v>
          </cell>
        </row>
        <row r="50814">
          <cell r="G50814" t="str">
            <v>S1U000135</v>
          </cell>
          <cell r="I50814">
            <v>1</v>
          </cell>
          <cell r="L50814" t="str">
            <v>18351010 011</v>
          </cell>
        </row>
        <row r="50815">
          <cell r="G50815" t="str">
            <v>S1U000135</v>
          </cell>
          <cell r="I50815">
            <v>1</v>
          </cell>
          <cell r="L50815" t="str">
            <v>18351010 011</v>
          </cell>
        </row>
        <row r="50816">
          <cell r="G50816" t="str">
            <v>S1U000135</v>
          </cell>
          <cell r="I50816">
            <v>1</v>
          </cell>
          <cell r="L50816" t="str">
            <v>18351010 011</v>
          </cell>
        </row>
        <row r="50817">
          <cell r="G50817" t="str">
            <v>S1U000135</v>
          </cell>
          <cell r="I50817">
            <v>1</v>
          </cell>
          <cell r="L50817" t="str">
            <v>18351010 011</v>
          </cell>
        </row>
        <row r="50818">
          <cell r="G50818" t="str">
            <v>S1U000078</v>
          </cell>
          <cell r="I50818">
            <v>1</v>
          </cell>
          <cell r="L50818" t="str">
            <v>18351010 017</v>
          </cell>
        </row>
        <row r="50819">
          <cell r="G50819" t="str">
            <v>S1U000078</v>
          </cell>
          <cell r="I50819">
            <v>1</v>
          </cell>
          <cell r="L50819" t="str">
            <v>18351010 017</v>
          </cell>
        </row>
        <row r="50820">
          <cell r="G50820" t="str">
            <v>S1U000078</v>
          </cell>
          <cell r="I50820">
            <v>1</v>
          </cell>
          <cell r="L50820" t="str">
            <v>18351010 017</v>
          </cell>
        </row>
        <row r="50821">
          <cell r="G50821" t="str">
            <v>S1U000078</v>
          </cell>
          <cell r="I50821">
            <v>1</v>
          </cell>
          <cell r="L50821" t="str">
            <v>18351010 017</v>
          </cell>
        </row>
        <row r="50822">
          <cell r="G50822" t="str">
            <v>S1U000078</v>
          </cell>
          <cell r="I50822">
            <v>1</v>
          </cell>
          <cell r="L50822" t="str">
            <v>18351010 017</v>
          </cell>
        </row>
        <row r="50823">
          <cell r="G50823" t="str">
            <v>S1U000078</v>
          </cell>
          <cell r="I50823">
            <v>1</v>
          </cell>
          <cell r="L50823" t="str">
            <v>18351010 017</v>
          </cell>
        </row>
        <row r="50824">
          <cell r="G50824" t="str">
            <v>S1U000078</v>
          </cell>
          <cell r="I50824">
            <v>1</v>
          </cell>
          <cell r="L50824" t="str">
            <v>18351010 017</v>
          </cell>
        </row>
        <row r="50825">
          <cell r="G50825" t="str">
            <v>S1U000078</v>
          </cell>
          <cell r="I50825">
            <v>1</v>
          </cell>
          <cell r="L50825" t="str">
            <v>18351010 017</v>
          </cell>
        </row>
        <row r="50826">
          <cell r="G50826" t="str">
            <v>S1U000087</v>
          </cell>
          <cell r="I50826">
            <v>1</v>
          </cell>
          <cell r="L50826" t="str">
            <v>18351010 017</v>
          </cell>
        </row>
        <row r="50827">
          <cell r="G50827" t="str">
            <v>S1U000087</v>
          </cell>
          <cell r="I50827">
            <v>1</v>
          </cell>
          <cell r="L50827" t="str">
            <v>18351010 017</v>
          </cell>
        </row>
        <row r="50828">
          <cell r="G50828" t="str">
            <v>S1U000087</v>
          </cell>
          <cell r="I50828">
            <v>1</v>
          </cell>
          <cell r="L50828" t="str">
            <v>18351010 017</v>
          </cell>
        </row>
        <row r="50829">
          <cell r="G50829" t="str">
            <v>S1U000087</v>
          </cell>
          <cell r="I50829">
            <v>1</v>
          </cell>
          <cell r="L50829" t="str">
            <v>18351010 017</v>
          </cell>
        </row>
        <row r="50830">
          <cell r="G50830" t="str">
            <v>S1U000087</v>
          </cell>
          <cell r="I50830">
            <v>1</v>
          </cell>
          <cell r="L50830" t="str">
            <v>18351010 017</v>
          </cell>
        </row>
        <row r="50831">
          <cell r="G50831" t="str">
            <v>S1U000087</v>
          </cell>
          <cell r="I50831">
            <v>1</v>
          </cell>
          <cell r="L50831" t="str">
            <v>18351010 017</v>
          </cell>
        </row>
        <row r="50832">
          <cell r="G50832" t="str">
            <v>S1U000087</v>
          </cell>
          <cell r="I50832">
            <v>1</v>
          </cell>
          <cell r="L50832" t="str">
            <v>18351010 017</v>
          </cell>
        </row>
        <row r="50833">
          <cell r="G50833" t="str">
            <v>S1U000087</v>
          </cell>
          <cell r="I50833">
            <v>1</v>
          </cell>
          <cell r="L50833" t="str">
            <v>18351010 017</v>
          </cell>
        </row>
        <row r="50834">
          <cell r="G50834" t="str">
            <v>S1U000099</v>
          </cell>
          <cell r="I50834">
            <v>1</v>
          </cell>
          <cell r="L50834" t="str">
            <v>18351010 017</v>
          </cell>
        </row>
        <row r="50835">
          <cell r="G50835" t="str">
            <v>S1U000099</v>
          </cell>
          <cell r="I50835">
            <v>1</v>
          </cell>
          <cell r="L50835" t="str">
            <v>18351010 017</v>
          </cell>
        </row>
        <row r="50836">
          <cell r="G50836" t="str">
            <v>S1U000099</v>
          </cell>
          <cell r="I50836">
            <v>1</v>
          </cell>
          <cell r="L50836" t="str">
            <v>18351010 017</v>
          </cell>
        </row>
        <row r="50837">
          <cell r="G50837" t="str">
            <v>S1U000099</v>
          </cell>
          <cell r="I50837">
            <v>1</v>
          </cell>
          <cell r="L50837" t="str">
            <v>18351010 017</v>
          </cell>
        </row>
        <row r="50838">
          <cell r="G50838" t="str">
            <v>S1U000099</v>
          </cell>
          <cell r="I50838">
            <v>1</v>
          </cell>
          <cell r="L50838" t="str">
            <v>18351010 017</v>
          </cell>
        </row>
        <row r="50839">
          <cell r="G50839" t="str">
            <v>S1U000099</v>
          </cell>
          <cell r="I50839">
            <v>1</v>
          </cell>
          <cell r="L50839" t="str">
            <v>18351010 017</v>
          </cell>
        </row>
        <row r="50840">
          <cell r="G50840" t="str">
            <v>S1U000099</v>
          </cell>
          <cell r="I50840">
            <v>1</v>
          </cell>
          <cell r="L50840" t="str">
            <v>18351010 017</v>
          </cell>
        </row>
        <row r="50841">
          <cell r="G50841" t="str">
            <v>S1U000103</v>
          </cell>
          <cell r="I50841">
            <v>1</v>
          </cell>
          <cell r="L50841" t="str">
            <v>18351010 017</v>
          </cell>
        </row>
        <row r="50842">
          <cell r="G50842" t="str">
            <v>S1U000103</v>
          </cell>
          <cell r="I50842">
            <v>1</v>
          </cell>
          <cell r="L50842" t="str">
            <v>18351010 017</v>
          </cell>
        </row>
        <row r="50843">
          <cell r="G50843" t="str">
            <v>S1U000103</v>
          </cell>
          <cell r="I50843">
            <v>1</v>
          </cell>
          <cell r="L50843" t="str">
            <v>18351010 017</v>
          </cell>
        </row>
        <row r="50844">
          <cell r="G50844" t="str">
            <v>S1U000103</v>
          </cell>
          <cell r="I50844">
            <v>1</v>
          </cell>
          <cell r="L50844" t="str">
            <v>18351010 017</v>
          </cell>
        </row>
        <row r="50845">
          <cell r="G50845" t="str">
            <v>S1U000103</v>
          </cell>
          <cell r="I50845">
            <v>1</v>
          </cell>
          <cell r="L50845" t="str">
            <v>18351010 017</v>
          </cell>
        </row>
        <row r="50846">
          <cell r="G50846" t="str">
            <v>S1U000103</v>
          </cell>
          <cell r="I50846">
            <v>1</v>
          </cell>
          <cell r="L50846" t="str">
            <v>18351010 017</v>
          </cell>
        </row>
        <row r="50847">
          <cell r="G50847" t="str">
            <v>S1U000103</v>
          </cell>
          <cell r="I50847">
            <v>1</v>
          </cell>
          <cell r="L50847" t="str">
            <v>18351010 017</v>
          </cell>
        </row>
        <row r="50848">
          <cell r="G50848" t="str">
            <v>S1U000104</v>
          </cell>
          <cell r="I50848">
            <v>1</v>
          </cell>
          <cell r="L50848" t="str">
            <v>18351010 017</v>
          </cell>
        </row>
        <row r="50849">
          <cell r="G50849" t="str">
            <v>S1U000104</v>
          </cell>
          <cell r="I50849">
            <v>1</v>
          </cell>
          <cell r="L50849" t="str">
            <v>18351010 017</v>
          </cell>
        </row>
        <row r="50850">
          <cell r="G50850" t="str">
            <v>S1U000104</v>
          </cell>
          <cell r="I50850">
            <v>1</v>
          </cell>
          <cell r="L50850" t="str">
            <v>18351010 017</v>
          </cell>
        </row>
        <row r="50851">
          <cell r="G50851" t="str">
            <v>S1U000104</v>
          </cell>
          <cell r="I50851">
            <v>1</v>
          </cell>
          <cell r="L50851" t="str">
            <v>18351010 017</v>
          </cell>
        </row>
        <row r="50852">
          <cell r="G50852" t="str">
            <v>S1U000104</v>
          </cell>
          <cell r="I50852">
            <v>1</v>
          </cell>
          <cell r="L50852" t="str">
            <v>18351010 017</v>
          </cell>
        </row>
        <row r="50853">
          <cell r="G50853" t="str">
            <v>S1U000104</v>
          </cell>
          <cell r="I50853">
            <v>1</v>
          </cell>
          <cell r="L50853" t="str">
            <v>18351010 017</v>
          </cell>
        </row>
        <row r="50854">
          <cell r="G50854" t="str">
            <v>S1U000135</v>
          </cell>
          <cell r="I50854">
            <v>1</v>
          </cell>
          <cell r="L50854" t="str">
            <v>18351010 017</v>
          </cell>
        </row>
        <row r="50855">
          <cell r="G50855" t="str">
            <v>S1U000135</v>
          </cell>
          <cell r="I50855">
            <v>1</v>
          </cell>
          <cell r="L50855" t="str">
            <v>18351010 017</v>
          </cell>
        </row>
        <row r="50856">
          <cell r="G50856" t="str">
            <v>S1U000135</v>
          </cell>
          <cell r="I50856">
            <v>1</v>
          </cell>
          <cell r="L50856" t="str">
            <v>18351010 017</v>
          </cell>
        </row>
        <row r="50857">
          <cell r="G50857" t="str">
            <v>S1U000135</v>
          </cell>
          <cell r="I50857">
            <v>1</v>
          </cell>
          <cell r="L50857" t="str">
            <v>18351010 017</v>
          </cell>
        </row>
        <row r="50858">
          <cell r="G50858" t="str">
            <v>S1U000135</v>
          </cell>
          <cell r="I50858">
            <v>1</v>
          </cell>
          <cell r="L50858" t="str">
            <v>18351010 017</v>
          </cell>
        </row>
        <row r="50859">
          <cell r="G50859" t="str">
            <v>S1U000135</v>
          </cell>
          <cell r="I50859">
            <v>1</v>
          </cell>
          <cell r="L50859" t="str">
            <v>18351010 017</v>
          </cell>
        </row>
        <row r="50860">
          <cell r="G50860" t="str">
            <v>S1U000135</v>
          </cell>
          <cell r="I50860">
            <v>1</v>
          </cell>
          <cell r="L50860" t="str">
            <v>18351010 017</v>
          </cell>
        </row>
        <row r="50861">
          <cell r="G50861" t="str">
            <v>S1U000090</v>
          </cell>
          <cell r="I50861">
            <v>4</v>
          </cell>
          <cell r="L50861" t="str">
            <v>Inv 14 382 9789</v>
          </cell>
        </row>
        <row r="50862">
          <cell r="G50862" t="str">
            <v>S1U000060</v>
          </cell>
          <cell r="I50862">
            <v>1</v>
          </cell>
          <cell r="L50862" t="str">
            <v>01102020 002</v>
          </cell>
        </row>
        <row r="50863">
          <cell r="G50863" t="str">
            <v>S1U000060</v>
          </cell>
          <cell r="I50863">
            <v>1</v>
          </cell>
          <cell r="L50863" t="str">
            <v>01102020 002</v>
          </cell>
        </row>
        <row r="50864">
          <cell r="G50864" t="str">
            <v>S1U000060</v>
          </cell>
          <cell r="I50864">
            <v>1</v>
          </cell>
          <cell r="L50864" t="str">
            <v>01102020 002</v>
          </cell>
        </row>
        <row r="50865">
          <cell r="G50865" t="str">
            <v>S1U000060</v>
          </cell>
          <cell r="I50865">
            <v>1</v>
          </cell>
          <cell r="L50865" t="str">
            <v>01102020 002</v>
          </cell>
        </row>
        <row r="50866">
          <cell r="G50866" t="str">
            <v>S1U000060</v>
          </cell>
          <cell r="I50866">
            <v>1</v>
          </cell>
          <cell r="L50866" t="str">
            <v>01102020 002</v>
          </cell>
        </row>
        <row r="50867">
          <cell r="G50867" t="str">
            <v>S1U000060</v>
          </cell>
          <cell r="I50867">
            <v>1</v>
          </cell>
          <cell r="L50867" t="str">
            <v>01102020 002</v>
          </cell>
        </row>
        <row r="50868">
          <cell r="G50868" t="str">
            <v>S1U000060</v>
          </cell>
          <cell r="I50868">
            <v>1</v>
          </cell>
          <cell r="L50868" t="str">
            <v>01102020 002</v>
          </cell>
        </row>
        <row r="50869">
          <cell r="G50869" t="str">
            <v>S1U000060</v>
          </cell>
          <cell r="I50869">
            <v>1</v>
          </cell>
          <cell r="L50869" t="str">
            <v>01102020 002</v>
          </cell>
        </row>
        <row r="50870">
          <cell r="G50870" t="str">
            <v>S1U000078</v>
          </cell>
          <cell r="I50870">
            <v>1</v>
          </cell>
          <cell r="L50870" t="str">
            <v>01102020 002</v>
          </cell>
        </row>
        <row r="50871">
          <cell r="G50871" t="str">
            <v>S1U000078</v>
          </cell>
          <cell r="I50871">
            <v>1</v>
          </cell>
          <cell r="L50871" t="str">
            <v>01102020 002</v>
          </cell>
        </row>
        <row r="50872">
          <cell r="G50872" t="str">
            <v>S1U000078</v>
          </cell>
          <cell r="I50872">
            <v>1</v>
          </cell>
          <cell r="L50872" t="str">
            <v>01102020 002</v>
          </cell>
        </row>
        <row r="50873">
          <cell r="G50873" t="str">
            <v>S1U000078</v>
          </cell>
          <cell r="I50873">
            <v>1</v>
          </cell>
          <cell r="L50873" t="str">
            <v>01102020 002</v>
          </cell>
        </row>
        <row r="50874">
          <cell r="G50874" t="str">
            <v>S1U000078</v>
          </cell>
          <cell r="I50874">
            <v>1</v>
          </cell>
          <cell r="L50874" t="str">
            <v>01102020 002</v>
          </cell>
        </row>
        <row r="50875">
          <cell r="G50875" t="str">
            <v>S1U000078</v>
          </cell>
          <cell r="I50875">
            <v>1</v>
          </cell>
          <cell r="L50875" t="str">
            <v>01102020 002</v>
          </cell>
        </row>
        <row r="50876">
          <cell r="G50876" t="str">
            <v>S1U000087</v>
          </cell>
          <cell r="I50876">
            <v>1</v>
          </cell>
          <cell r="L50876" t="str">
            <v>01102020 002</v>
          </cell>
        </row>
        <row r="50877">
          <cell r="G50877" t="str">
            <v>S1U000087</v>
          </cell>
          <cell r="I50877">
            <v>1</v>
          </cell>
          <cell r="L50877" t="str">
            <v>01102020 002</v>
          </cell>
        </row>
        <row r="50878">
          <cell r="G50878" t="str">
            <v>S1U000087</v>
          </cell>
          <cell r="I50878">
            <v>1</v>
          </cell>
          <cell r="L50878" t="str">
            <v>01102020 002</v>
          </cell>
        </row>
        <row r="50879">
          <cell r="G50879" t="str">
            <v>S1U000087</v>
          </cell>
          <cell r="I50879">
            <v>1</v>
          </cell>
          <cell r="L50879" t="str">
            <v>01102020 002</v>
          </cell>
        </row>
        <row r="50880">
          <cell r="G50880" t="str">
            <v>S1U000099</v>
          </cell>
          <cell r="I50880">
            <v>1</v>
          </cell>
          <cell r="L50880" t="str">
            <v>01102020 002</v>
          </cell>
        </row>
        <row r="50881">
          <cell r="G50881" t="str">
            <v>S1U000099</v>
          </cell>
          <cell r="I50881">
            <v>1</v>
          </cell>
          <cell r="L50881" t="str">
            <v>01102020 002</v>
          </cell>
        </row>
        <row r="50882">
          <cell r="G50882" t="str">
            <v>S1U000103</v>
          </cell>
          <cell r="I50882">
            <v>1</v>
          </cell>
          <cell r="L50882" t="str">
            <v>01102020 002</v>
          </cell>
        </row>
        <row r="50883">
          <cell r="G50883" t="str">
            <v>S1U000103</v>
          </cell>
          <cell r="I50883">
            <v>1</v>
          </cell>
          <cell r="L50883" t="str">
            <v>01102020 002</v>
          </cell>
        </row>
        <row r="50884">
          <cell r="G50884" t="str">
            <v>S1U000103</v>
          </cell>
          <cell r="I50884">
            <v>1</v>
          </cell>
          <cell r="L50884" t="str">
            <v>01102020 002</v>
          </cell>
        </row>
        <row r="50885">
          <cell r="G50885" t="str">
            <v>S1U000103</v>
          </cell>
          <cell r="I50885">
            <v>1</v>
          </cell>
          <cell r="L50885" t="str">
            <v>01102020 002</v>
          </cell>
        </row>
        <row r="50886">
          <cell r="G50886" t="str">
            <v>S1U000103</v>
          </cell>
          <cell r="I50886">
            <v>1</v>
          </cell>
          <cell r="L50886" t="str">
            <v>01102020 002</v>
          </cell>
        </row>
        <row r="50887">
          <cell r="G50887" t="str">
            <v>S1U000103</v>
          </cell>
          <cell r="I50887">
            <v>1</v>
          </cell>
          <cell r="L50887" t="str">
            <v>01102020 002</v>
          </cell>
        </row>
        <row r="50888">
          <cell r="G50888" t="str">
            <v>S1U000103</v>
          </cell>
          <cell r="I50888">
            <v>1</v>
          </cell>
          <cell r="L50888" t="str">
            <v>01102020 002</v>
          </cell>
        </row>
        <row r="50889">
          <cell r="G50889" t="str">
            <v>S1U000104</v>
          </cell>
          <cell r="I50889">
            <v>1</v>
          </cell>
          <cell r="L50889" t="str">
            <v>01102020 002</v>
          </cell>
        </row>
        <row r="50890">
          <cell r="G50890" t="str">
            <v>S1U000104</v>
          </cell>
          <cell r="I50890">
            <v>1</v>
          </cell>
          <cell r="L50890" t="str">
            <v>01102020 002</v>
          </cell>
        </row>
        <row r="50891">
          <cell r="G50891" t="str">
            <v>S1U000104</v>
          </cell>
          <cell r="I50891">
            <v>1</v>
          </cell>
          <cell r="L50891" t="str">
            <v>01102020 002</v>
          </cell>
        </row>
        <row r="50892">
          <cell r="G50892" t="str">
            <v>S1U000104</v>
          </cell>
          <cell r="I50892">
            <v>1</v>
          </cell>
          <cell r="L50892" t="str">
            <v>01102020 002</v>
          </cell>
        </row>
        <row r="50893">
          <cell r="G50893" t="str">
            <v>S1U000135</v>
          </cell>
          <cell r="I50893">
            <v>1</v>
          </cell>
          <cell r="L50893" t="str">
            <v>01102020 002</v>
          </cell>
        </row>
        <row r="50894">
          <cell r="G50894" t="str">
            <v>S1U000135</v>
          </cell>
          <cell r="I50894">
            <v>1</v>
          </cell>
          <cell r="L50894" t="str">
            <v>01102020 002</v>
          </cell>
        </row>
        <row r="50895">
          <cell r="G50895" t="str">
            <v>S1U000135</v>
          </cell>
          <cell r="I50895">
            <v>1</v>
          </cell>
          <cell r="L50895" t="str">
            <v>01102020 002</v>
          </cell>
        </row>
        <row r="50896">
          <cell r="G50896" t="str">
            <v>S1U000135</v>
          </cell>
          <cell r="I50896">
            <v>1</v>
          </cell>
          <cell r="L50896" t="str">
            <v>01102020 002</v>
          </cell>
        </row>
        <row r="50897">
          <cell r="G50897" t="str">
            <v>S1U000135</v>
          </cell>
          <cell r="I50897">
            <v>1</v>
          </cell>
          <cell r="L50897" t="str">
            <v>01102020 002</v>
          </cell>
        </row>
        <row r="50898">
          <cell r="G50898" t="str">
            <v>S1U000135</v>
          </cell>
          <cell r="I50898">
            <v>1</v>
          </cell>
          <cell r="L50898" t="str">
            <v>01102020 002</v>
          </cell>
        </row>
        <row r="50899">
          <cell r="G50899" t="str">
            <v>S1U000135</v>
          </cell>
          <cell r="I50899">
            <v>1</v>
          </cell>
          <cell r="L50899" t="str">
            <v>01102020 002</v>
          </cell>
        </row>
        <row r="50900">
          <cell r="G50900" t="str">
            <v>S1U000135</v>
          </cell>
          <cell r="I50900">
            <v>1</v>
          </cell>
          <cell r="L50900" t="str">
            <v>01102020 002</v>
          </cell>
        </row>
        <row r="50901">
          <cell r="G50901" t="str">
            <v>S1U000060</v>
          </cell>
          <cell r="I50901">
            <v>1</v>
          </cell>
          <cell r="L50901" t="str">
            <v>01102020 029</v>
          </cell>
        </row>
        <row r="50902">
          <cell r="G50902" t="str">
            <v>S1U000060</v>
          </cell>
          <cell r="I50902">
            <v>1</v>
          </cell>
          <cell r="L50902" t="str">
            <v>01102020 029</v>
          </cell>
        </row>
        <row r="50903">
          <cell r="G50903" t="str">
            <v>S1U000060</v>
          </cell>
          <cell r="I50903">
            <v>1</v>
          </cell>
          <cell r="L50903" t="str">
            <v>01102020 029</v>
          </cell>
        </row>
        <row r="50904">
          <cell r="G50904" t="str">
            <v>S1U000078</v>
          </cell>
          <cell r="I50904">
            <v>1</v>
          </cell>
          <cell r="L50904" t="str">
            <v>01102020 029</v>
          </cell>
        </row>
        <row r="50905">
          <cell r="G50905" t="str">
            <v>S1U000087</v>
          </cell>
          <cell r="I50905">
            <v>1</v>
          </cell>
          <cell r="L50905" t="str">
            <v>01102020 029</v>
          </cell>
        </row>
        <row r="50906">
          <cell r="G50906" t="str">
            <v>S1U000087</v>
          </cell>
          <cell r="I50906">
            <v>1</v>
          </cell>
          <cell r="L50906" t="str">
            <v>01102020 029</v>
          </cell>
        </row>
        <row r="50907">
          <cell r="G50907" t="str">
            <v>S1U000103</v>
          </cell>
          <cell r="I50907">
            <v>1</v>
          </cell>
          <cell r="L50907" t="str">
            <v>01102020 029</v>
          </cell>
        </row>
        <row r="50908">
          <cell r="G50908" t="str">
            <v>S1U000135</v>
          </cell>
          <cell r="I50908">
            <v>1</v>
          </cell>
          <cell r="L50908" t="str">
            <v>01102020 029</v>
          </cell>
        </row>
        <row r="50909">
          <cell r="G50909" t="str">
            <v>S1U000135</v>
          </cell>
          <cell r="I50909">
            <v>1</v>
          </cell>
          <cell r="L50909" t="str">
            <v>01102020 029</v>
          </cell>
        </row>
        <row r="50910">
          <cell r="G50910" t="str">
            <v>S1U000078</v>
          </cell>
          <cell r="I50910">
            <v>3</v>
          </cell>
          <cell r="L50910" t="str">
            <v>31301010 014</v>
          </cell>
        </row>
        <row r="50911">
          <cell r="G50911" t="str">
            <v>S1U000078</v>
          </cell>
          <cell r="I50911">
            <v>1</v>
          </cell>
          <cell r="L50911" t="str">
            <v>13401030 017</v>
          </cell>
        </row>
        <row r="50912">
          <cell r="G50912" t="str">
            <v>S1U000078</v>
          </cell>
          <cell r="I50912">
            <v>1</v>
          </cell>
          <cell r="L50912" t="str">
            <v>13401030 017</v>
          </cell>
        </row>
        <row r="50913">
          <cell r="G50913" t="str">
            <v>S1U000087</v>
          </cell>
          <cell r="I50913">
            <v>1</v>
          </cell>
          <cell r="L50913" t="str">
            <v>13401030 017</v>
          </cell>
        </row>
        <row r="50914">
          <cell r="G50914" t="str">
            <v>S1U000103</v>
          </cell>
          <cell r="I50914">
            <v>2</v>
          </cell>
          <cell r="L50914" t="str">
            <v>13401030 017</v>
          </cell>
        </row>
        <row r="50915">
          <cell r="G50915" t="str">
            <v>S1U000087</v>
          </cell>
          <cell r="I50915">
            <v>1</v>
          </cell>
          <cell r="L50915" t="str">
            <v>18252020 033</v>
          </cell>
        </row>
        <row r="50916">
          <cell r="G50916" t="str">
            <v>S1U000087</v>
          </cell>
          <cell r="I50916">
            <v>1</v>
          </cell>
          <cell r="L50916" t="str">
            <v>18252020 033</v>
          </cell>
        </row>
        <row r="50917">
          <cell r="G50917" t="str">
            <v>S1U000087</v>
          </cell>
          <cell r="I50917">
            <v>1</v>
          </cell>
          <cell r="L50917" t="str">
            <v>18252020 033</v>
          </cell>
        </row>
        <row r="50918">
          <cell r="G50918" t="str">
            <v>S1U000099</v>
          </cell>
          <cell r="I50918">
            <v>1</v>
          </cell>
          <cell r="L50918" t="str">
            <v>18252020 033</v>
          </cell>
        </row>
        <row r="50919">
          <cell r="G50919" t="str">
            <v>S1U000099</v>
          </cell>
          <cell r="I50919">
            <v>1</v>
          </cell>
          <cell r="L50919" t="str">
            <v>18252020 033</v>
          </cell>
        </row>
        <row r="50920">
          <cell r="G50920" t="str">
            <v>S1U000099</v>
          </cell>
          <cell r="I50920">
            <v>1</v>
          </cell>
          <cell r="L50920" t="str">
            <v>18252020 033</v>
          </cell>
        </row>
        <row r="50921">
          <cell r="G50921" t="str">
            <v>S1U000099</v>
          </cell>
          <cell r="I50921">
            <v>1</v>
          </cell>
          <cell r="L50921" t="str">
            <v>18252020 033</v>
          </cell>
        </row>
        <row r="50922">
          <cell r="G50922" t="str">
            <v>S1U000099</v>
          </cell>
          <cell r="I50922">
            <v>1</v>
          </cell>
          <cell r="L50922" t="str">
            <v>18252020 033</v>
          </cell>
        </row>
        <row r="50923">
          <cell r="G50923" t="str">
            <v>S1U000099</v>
          </cell>
          <cell r="I50923">
            <v>1</v>
          </cell>
          <cell r="L50923" t="str">
            <v>18252020 033</v>
          </cell>
        </row>
        <row r="50924">
          <cell r="G50924" t="str">
            <v>S1U000103</v>
          </cell>
          <cell r="I50924">
            <v>1</v>
          </cell>
          <cell r="L50924" t="str">
            <v>18252020 033</v>
          </cell>
        </row>
        <row r="50925">
          <cell r="G50925" t="str">
            <v>S1U000103</v>
          </cell>
          <cell r="I50925">
            <v>1</v>
          </cell>
          <cell r="L50925" t="str">
            <v>18252020 033</v>
          </cell>
        </row>
        <row r="50926">
          <cell r="G50926" t="str">
            <v>S1U000104</v>
          </cell>
          <cell r="I50926">
            <v>1</v>
          </cell>
          <cell r="L50926" t="str">
            <v>18252020 033</v>
          </cell>
        </row>
        <row r="50927">
          <cell r="G50927" t="str">
            <v>S1U000104</v>
          </cell>
          <cell r="I50927">
            <v>1</v>
          </cell>
          <cell r="L50927" t="str">
            <v>18252020 033</v>
          </cell>
        </row>
        <row r="50928">
          <cell r="G50928" t="str">
            <v>S1U000135</v>
          </cell>
          <cell r="I50928">
            <v>1</v>
          </cell>
          <cell r="L50928" t="str">
            <v>18252020 033</v>
          </cell>
        </row>
        <row r="50929">
          <cell r="G50929" t="str">
            <v>S1U000135</v>
          </cell>
          <cell r="I50929">
            <v>1</v>
          </cell>
          <cell r="L50929" t="str">
            <v>18252020 033</v>
          </cell>
        </row>
        <row r="50930">
          <cell r="G50930" t="str">
            <v>S1U000103</v>
          </cell>
          <cell r="I50930">
            <v>2</v>
          </cell>
          <cell r="L50930" t="str">
            <v>13501020 021</v>
          </cell>
        </row>
        <row r="50931">
          <cell r="G50931" t="str">
            <v>S1U000103</v>
          </cell>
          <cell r="I50931">
            <v>1</v>
          </cell>
          <cell r="L50931" t="str">
            <v>13501020 022</v>
          </cell>
        </row>
        <row r="50932">
          <cell r="G50932" t="str">
            <v>S1U000104</v>
          </cell>
          <cell r="I50932">
            <v>2</v>
          </cell>
          <cell r="L50932" t="str">
            <v>13501020 022</v>
          </cell>
        </row>
        <row r="50933">
          <cell r="G50933" t="str">
            <v>S1U000135</v>
          </cell>
          <cell r="I50933">
            <v>2</v>
          </cell>
          <cell r="L50933" t="str">
            <v>13501020 022</v>
          </cell>
        </row>
        <row r="50934">
          <cell r="G50934" t="str">
            <v>S1U000136</v>
          </cell>
          <cell r="I50934">
            <v>2</v>
          </cell>
          <cell r="L50934" t="str">
            <v>13501020 022</v>
          </cell>
        </row>
        <row r="50935">
          <cell r="G50935" t="str">
            <v>S1U000078</v>
          </cell>
          <cell r="I50935">
            <v>2</v>
          </cell>
          <cell r="L50935" t="str">
            <v>13501020 027</v>
          </cell>
        </row>
        <row r="50936">
          <cell r="G50936" t="str">
            <v>S1U000099</v>
          </cell>
          <cell r="I50936">
            <v>1</v>
          </cell>
          <cell r="L50936" t="str">
            <v>13501020 027</v>
          </cell>
        </row>
        <row r="50937">
          <cell r="G50937" t="str">
            <v>S1U000099</v>
          </cell>
          <cell r="I50937">
            <v>1</v>
          </cell>
          <cell r="L50937" t="str">
            <v>13501020 027</v>
          </cell>
        </row>
        <row r="50938">
          <cell r="G50938" t="str">
            <v>S1U000104</v>
          </cell>
          <cell r="I50938">
            <v>4</v>
          </cell>
          <cell r="L50938" t="str">
            <v>13501020 027</v>
          </cell>
        </row>
        <row r="50939">
          <cell r="G50939" t="str">
            <v>S1U000135</v>
          </cell>
          <cell r="I50939">
            <v>2</v>
          </cell>
          <cell r="L50939" t="str">
            <v>13501020 027</v>
          </cell>
        </row>
        <row r="50940">
          <cell r="G50940" t="str">
            <v>S1U000135</v>
          </cell>
          <cell r="I50940">
            <v>2</v>
          </cell>
          <cell r="L50940" t="str">
            <v>13501020 027</v>
          </cell>
        </row>
        <row r="50941">
          <cell r="G50941" t="str">
            <v>S1U000136</v>
          </cell>
          <cell r="I50941">
            <v>2</v>
          </cell>
          <cell r="L50941" t="str">
            <v>13501020 027</v>
          </cell>
        </row>
        <row r="50942">
          <cell r="G50942" t="str">
            <v>S1U000136</v>
          </cell>
          <cell r="I50942">
            <v>2</v>
          </cell>
          <cell r="L50942" t="str">
            <v>13501020 027</v>
          </cell>
        </row>
        <row r="50943">
          <cell r="G50943" t="str">
            <v>S1U000136</v>
          </cell>
          <cell r="I50943">
            <v>2</v>
          </cell>
          <cell r="L50943" t="str">
            <v>13501020 027</v>
          </cell>
        </row>
        <row r="50944">
          <cell r="G50944" t="str">
            <v>S1U000078</v>
          </cell>
          <cell r="I50944">
            <v>2</v>
          </cell>
          <cell r="L50944" t="str">
            <v>13501020 028</v>
          </cell>
        </row>
        <row r="50945">
          <cell r="G50945" t="str">
            <v>S1U000099</v>
          </cell>
          <cell r="I50945">
            <v>1</v>
          </cell>
          <cell r="L50945" t="str">
            <v>13501020 028</v>
          </cell>
        </row>
        <row r="50946">
          <cell r="G50946" t="str">
            <v>S1U000099</v>
          </cell>
          <cell r="I50946">
            <v>1</v>
          </cell>
          <cell r="L50946" t="str">
            <v>13501020 028</v>
          </cell>
        </row>
        <row r="50947">
          <cell r="G50947" t="str">
            <v>S1U000104</v>
          </cell>
          <cell r="I50947">
            <v>2</v>
          </cell>
          <cell r="L50947" t="str">
            <v>13501020 028</v>
          </cell>
        </row>
        <row r="50948">
          <cell r="G50948" t="str">
            <v>S1U000135</v>
          </cell>
          <cell r="I50948">
            <v>2</v>
          </cell>
          <cell r="L50948" t="str">
            <v>13501020 028</v>
          </cell>
        </row>
        <row r="50949">
          <cell r="G50949" t="str">
            <v>S1U000135</v>
          </cell>
          <cell r="I50949">
            <v>2</v>
          </cell>
          <cell r="L50949" t="str">
            <v>13501020 028</v>
          </cell>
        </row>
        <row r="50950">
          <cell r="G50950" t="str">
            <v>S1U000136</v>
          </cell>
          <cell r="I50950">
            <v>2</v>
          </cell>
          <cell r="L50950" t="str">
            <v>13501020 028</v>
          </cell>
        </row>
        <row r="50951">
          <cell r="G50951" t="str">
            <v>S1U000136</v>
          </cell>
          <cell r="I50951">
            <v>2</v>
          </cell>
          <cell r="L50951" t="str">
            <v>13501020 028</v>
          </cell>
        </row>
        <row r="50952">
          <cell r="G50952" t="str">
            <v>S1U000136</v>
          </cell>
          <cell r="I50952">
            <v>2</v>
          </cell>
          <cell r="L50952" t="str">
            <v>13501020 028</v>
          </cell>
        </row>
        <row r="50953">
          <cell r="G50953" t="str">
            <v>S1U000103</v>
          </cell>
          <cell r="I50953">
            <v>2</v>
          </cell>
          <cell r="L50953" t="str">
            <v>13501020 019</v>
          </cell>
        </row>
        <row r="50954">
          <cell r="G50954" t="str">
            <v>S1U000135</v>
          </cell>
          <cell r="I50954">
            <v>1</v>
          </cell>
          <cell r="L50954" t="str">
            <v>13501020 019</v>
          </cell>
        </row>
        <row r="50955">
          <cell r="G50955" t="str">
            <v>S1U000136</v>
          </cell>
          <cell r="I50955">
            <v>2</v>
          </cell>
          <cell r="L50955" t="str">
            <v>13501020 019</v>
          </cell>
        </row>
        <row r="50956">
          <cell r="G50956" t="str">
            <v>S1U000099</v>
          </cell>
          <cell r="I50956">
            <v>2</v>
          </cell>
          <cell r="L50956" t="str">
            <v>13501020 020</v>
          </cell>
        </row>
        <row r="50957">
          <cell r="G50957" t="str">
            <v>S1U000103</v>
          </cell>
          <cell r="I50957">
            <v>2</v>
          </cell>
          <cell r="L50957" t="str">
            <v>13501020 020</v>
          </cell>
        </row>
        <row r="50958">
          <cell r="G50958" t="str">
            <v>S1U000135</v>
          </cell>
          <cell r="I50958">
            <v>1</v>
          </cell>
          <cell r="L50958" t="str">
            <v>13501020 020</v>
          </cell>
        </row>
        <row r="50959">
          <cell r="G50959" t="str">
            <v>S1U000135</v>
          </cell>
          <cell r="I50959">
            <v>1</v>
          </cell>
          <cell r="L50959" t="str">
            <v>13501020 020</v>
          </cell>
        </row>
        <row r="50960">
          <cell r="G50960" t="str">
            <v>S1U000135</v>
          </cell>
          <cell r="I50960">
            <v>2</v>
          </cell>
          <cell r="L50960" t="str">
            <v>13501020 020</v>
          </cell>
        </row>
        <row r="50961">
          <cell r="G50961" t="str">
            <v>S1U000136</v>
          </cell>
          <cell r="I50961">
            <v>2</v>
          </cell>
          <cell r="L50961" t="str">
            <v>13501020 020</v>
          </cell>
        </row>
        <row r="50962">
          <cell r="G50962" t="str">
            <v>S1U000136</v>
          </cell>
          <cell r="I50962">
            <v>2</v>
          </cell>
          <cell r="L50962" t="str">
            <v>13501020 020</v>
          </cell>
        </row>
        <row r="50963">
          <cell r="G50963" t="str">
            <v>S1U000090</v>
          </cell>
          <cell r="I50963">
            <v>1</v>
          </cell>
          <cell r="L50963" t="str">
            <v>Inv 14 402 0175</v>
          </cell>
        </row>
        <row r="50964">
          <cell r="G50964" t="str">
            <v>S1U000104</v>
          </cell>
          <cell r="I50964">
            <v>1</v>
          </cell>
          <cell r="L50964" t="str">
            <v>12104010 008</v>
          </cell>
        </row>
        <row r="50965">
          <cell r="G50965" t="str">
            <v>S1U000104</v>
          </cell>
          <cell r="I50965">
            <v>1</v>
          </cell>
          <cell r="L50965" t="str">
            <v>12104010 013</v>
          </cell>
        </row>
        <row r="50966">
          <cell r="G50966" t="str">
            <v>S1U000135</v>
          </cell>
          <cell r="I50966">
            <v>1</v>
          </cell>
          <cell r="L50966" t="str">
            <v>61301010 003</v>
          </cell>
        </row>
        <row r="50967">
          <cell r="G50967" t="str">
            <v>S1U000078</v>
          </cell>
          <cell r="I50967">
            <v>2</v>
          </cell>
          <cell r="L50967" t="str">
            <v>05501020 013</v>
          </cell>
        </row>
        <row r="50968">
          <cell r="G50968" t="str">
            <v>S1U000078</v>
          </cell>
          <cell r="I50968">
            <v>1</v>
          </cell>
          <cell r="L50968" t="str">
            <v>05501020 013</v>
          </cell>
        </row>
        <row r="50969">
          <cell r="G50969" t="str">
            <v>S1U000078</v>
          </cell>
          <cell r="I50969">
            <v>2</v>
          </cell>
          <cell r="L50969" t="str">
            <v>05501020 013</v>
          </cell>
        </row>
        <row r="50970">
          <cell r="G50970" t="str">
            <v>S1U000078</v>
          </cell>
          <cell r="I50970">
            <v>1</v>
          </cell>
          <cell r="L50970" t="str">
            <v>05501020 013</v>
          </cell>
        </row>
        <row r="50971">
          <cell r="G50971" t="str">
            <v>S1U000078</v>
          </cell>
          <cell r="I50971">
            <v>2</v>
          </cell>
          <cell r="L50971" t="str">
            <v>05501020 013</v>
          </cell>
        </row>
        <row r="50972">
          <cell r="G50972" t="str">
            <v>S1U000078</v>
          </cell>
          <cell r="I50972">
            <v>2</v>
          </cell>
          <cell r="L50972" t="str">
            <v>05501020 013</v>
          </cell>
        </row>
        <row r="50973">
          <cell r="G50973" t="str">
            <v>S1U000078</v>
          </cell>
          <cell r="I50973">
            <v>2</v>
          </cell>
          <cell r="L50973" t="str">
            <v>05501020 013</v>
          </cell>
        </row>
        <row r="50974">
          <cell r="G50974" t="str">
            <v>S1U000078</v>
          </cell>
          <cell r="I50974">
            <v>2</v>
          </cell>
          <cell r="L50974" t="str">
            <v>05501020 013</v>
          </cell>
        </row>
        <row r="50975">
          <cell r="G50975" t="str">
            <v>S1U000087</v>
          </cell>
          <cell r="I50975">
            <v>2</v>
          </cell>
          <cell r="L50975" t="str">
            <v>05501020 013</v>
          </cell>
        </row>
        <row r="50976">
          <cell r="G50976" t="str">
            <v>S1U000087</v>
          </cell>
          <cell r="I50976">
            <v>2</v>
          </cell>
          <cell r="L50976" t="str">
            <v>05501020 013</v>
          </cell>
        </row>
        <row r="50977">
          <cell r="G50977" t="str">
            <v>S1U000087</v>
          </cell>
          <cell r="I50977">
            <v>2</v>
          </cell>
          <cell r="L50977" t="str">
            <v>05501020 013</v>
          </cell>
        </row>
        <row r="50978">
          <cell r="G50978" t="str">
            <v>S1U000087</v>
          </cell>
          <cell r="I50978">
            <v>2</v>
          </cell>
          <cell r="L50978" t="str">
            <v>05501020 013</v>
          </cell>
        </row>
        <row r="50979">
          <cell r="G50979" t="str">
            <v>S1U000087</v>
          </cell>
          <cell r="I50979">
            <v>2</v>
          </cell>
          <cell r="L50979" t="str">
            <v>05501020 013</v>
          </cell>
        </row>
        <row r="50980">
          <cell r="G50980" t="str">
            <v>S1U000099</v>
          </cell>
          <cell r="I50980">
            <v>1</v>
          </cell>
          <cell r="L50980" t="str">
            <v>05501020 013</v>
          </cell>
        </row>
        <row r="50981">
          <cell r="G50981" t="str">
            <v>S1U000099</v>
          </cell>
          <cell r="I50981">
            <v>2</v>
          </cell>
          <cell r="L50981" t="str">
            <v>05501020 013</v>
          </cell>
        </row>
        <row r="50982">
          <cell r="G50982" t="str">
            <v>S1U000099</v>
          </cell>
          <cell r="I50982">
            <v>2</v>
          </cell>
          <cell r="L50982" t="str">
            <v>05501020 013</v>
          </cell>
        </row>
        <row r="50983">
          <cell r="G50983" t="str">
            <v>S1U000099</v>
          </cell>
          <cell r="I50983">
            <v>2</v>
          </cell>
          <cell r="L50983" t="str">
            <v>05501020 013</v>
          </cell>
        </row>
        <row r="50984">
          <cell r="G50984" t="str">
            <v>S1U000099</v>
          </cell>
          <cell r="I50984">
            <v>1</v>
          </cell>
          <cell r="L50984" t="str">
            <v>05501020 013</v>
          </cell>
        </row>
        <row r="50985">
          <cell r="G50985" t="str">
            <v>S1U000099</v>
          </cell>
          <cell r="I50985">
            <v>2</v>
          </cell>
          <cell r="L50985" t="str">
            <v>05501020 013</v>
          </cell>
        </row>
        <row r="50986">
          <cell r="G50986" t="str">
            <v>S1U000099</v>
          </cell>
          <cell r="I50986">
            <v>2</v>
          </cell>
          <cell r="L50986" t="str">
            <v>05501020 013</v>
          </cell>
        </row>
        <row r="50987">
          <cell r="G50987" t="str">
            <v>S1U000099</v>
          </cell>
          <cell r="I50987">
            <v>1</v>
          </cell>
          <cell r="L50987" t="str">
            <v>05501020 013</v>
          </cell>
        </row>
        <row r="50988">
          <cell r="G50988" t="str">
            <v>S1U000103</v>
          </cell>
          <cell r="I50988">
            <v>1</v>
          </cell>
          <cell r="L50988" t="str">
            <v>05501020 013</v>
          </cell>
        </row>
        <row r="50989">
          <cell r="G50989" t="str">
            <v>S1U000103</v>
          </cell>
          <cell r="I50989">
            <v>1</v>
          </cell>
          <cell r="L50989" t="str">
            <v>05501020 013</v>
          </cell>
        </row>
        <row r="50990">
          <cell r="G50990" t="str">
            <v>S1U000103</v>
          </cell>
          <cell r="I50990">
            <v>2</v>
          </cell>
          <cell r="L50990" t="str">
            <v>05501020 013</v>
          </cell>
        </row>
        <row r="50991">
          <cell r="G50991" t="str">
            <v>S1U000103</v>
          </cell>
          <cell r="I50991">
            <v>2</v>
          </cell>
          <cell r="L50991" t="str">
            <v>05501020 013</v>
          </cell>
        </row>
        <row r="50992">
          <cell r="G50992" t="str">
            <v>S1U000103</v>
          </cell>
          <cell r="I50992">
            <v>2</v>
          </cell>
          <cell r="L50992" t="str">
            <v>05501020 013</v>
          </cell>
        </row>
        <row r="50993">
          <cell r="G50993" t="str">
            <v>S1U000103</v>
          </cell>
          <cell r="I50993">
            <v>1</v>
          </cell>
          <cell r="L50993" t="str">
            <v>05501020 013</v>
          </cell>
        </row>
        <row r="50994">
          <cell r="G50994" t="str">
            <v>S1U000103</v>
          </cell>
          <cell r="I50994">
            <v>2</v>
          </cell>
          <cell r="L50994" t="str">
            <v>05501020 013</v>
          </cell>
        </row>
        <row r="50995">
          <cell r="G50995" t="str">
            <v>S1U000103</v>
          </cell>
          <cell r="I50995">
            <v>2</v>
          </cell>
          <cell r="L50995" t="str">
            <v>05501020 013</v>
          </cell>
        </row>
        <row r="50996">
          <cell r="G50996" t="str">
            <v>S1U000103</v>
          </cell>
          <cell r="I50996">
            <v>1</v>
          </cell>
          <cell r="L50996" t="str">
            <v>05501020 013</v>
          </cell>
        </row>
        <row r="50997">
          <cell r="G50997" t="str">
            <v>S1U000103</v>
          </cell>
          <cell r="I50997">
            <v>1</v>
          </cell>
          <cell r="L50997" t="str">
            <v>05501020 013</v>
          </cell>
        </row>
        <row r="50998">
          <cell r="G50998" t="str">
            <v>S1U000104</v>
          </cell>
          <cell r="I50998">
            <v>1</v>
          </cell>
          <cell r="L50998" t="str">
            <v>05501020 013</v>
          </cell>
        </row>
        <row r="50999">
          <cell r="G50999" t="str">
            <v>S1U000104</v>
          </cell>
          <cell r="I50999">
            <v>2</v>
          </cell>
          <cell r="L50999" t="str">
            <v>05501020 013</v>
          </cell>
        </row>
        <row r="51000">
          <cell r="G51000" t="str">
            <v>S1U000104</v>
          </cell>
          <cell r="I51000">
            <v>2</v>
          </cell>
          <cell r="L51000" t="str">
            <v>05501020 013</v>
          </cell>
        </row>
        <row r="51001">
          <cell r="G51001" t="str">
            <v>S1U000104</v>
          </cell>
          <cell r="I51001">
            <v>2</v>
          </cell>
          <cell r="L51001" t="str">
            <v>05501020 013</v>
          </cell>
        </row>
        <row r="51002">
          <cell r="G51002" t="str">
            <v>S1U000135</v>
          </cell>
          <cell r="I51002">
            <v>2</v>
          </cell>
          <cell r="L51002" t="str">
            <v>05501020 013</v>
          </cell>
        </row>
        <row r="51003">
          <cell r="G51003" t="str">
            <v>S1U000135</v>
          </cell>
          <cell r="I51003">
            <v>1</v>
          </cell>
          <cell r="L51003" t="str">
            <v>05501020 013</v>
          </cell>
        </row>
        <row r="51004">
          <cell r="G51004" t="str">
            <v>S1U000135</v>
          </cell>
          <cell r="I51004">
            <v>1</v>
          </cell>
          <cell r="L51004" t="str">
            <v>05501020 013</v>
          </cell>
        </row>
        <row r="51005">
          <cell r="G51005" t="str">
            <v>S1U000135</v>
          </cell>
          <cell r="I51005">
            <v>1</v>
          </cell>
          <cell r="L51005" t="str">
            <v>05501020 013</v>
          </cell>
        </row>
        <row r="51006">
          <cell r="G51006" t="str">
            <v>S1U000135</v>
          </cell>
          <cell r="I51006">
            <v>2</v>
          </cell>
          <cell r="L51006" t="str">
            <v>05501020 013</v>
          </cell>
        </row>
        <row r="51007">
          <cell r="G51007" t="str">
            <v>S1U000135</v>
          </cell>
          <cell r="I51007">
            <v>1</v>
          </cell>
          <cell r="L51007" t="str">
            <v>05501020 013</v>
          </cell>
        </row>
        <row r="51008">
          <cell r="G51008" t="str">
            <v>S1U000135</v>
          </cell>
          <cell r="I51008">
            <v>2</v>
          </cell>
          <cell r="L51008" t="str">
            <v>05501020 013</v>
          </cell>
        </row>
        <row r="51009">
          <cell r="G51009" t="str">
            <v>S1U000135</v>
          </cell>
          <cell r="I51009">
            <v>2</v>
          </cell>
          <cell r="L51009" t="str">
            <v>05501020 013</v>
          </cell>
        </row>
        <row r="51010">
          <cell r="G51010" t="str">
            <v>S1U000135</v>
          </cell>
          <cell r="I51010">
            <v>2</v>
          </cell>
          <cell r="L51010" t="str">
            <v>05501020 013</v>
          </cell>
        </row>
        <row r="51011">
          <cell r="G51011" t="str">
            <v>S1U000135</v>
          </cell>
          <cell r="I51011">
            <v>2</v>
          </cell>
          <cell r="L51011" t="str">
            <v>05501020 013</v>
          </cell>
        </row>
        <row r="51012">
          <cell r="G51012" t="str">
            <v>S1U000136</v>
          </cell>
          <cell r="I51012">
            <v>2</v>
          </cell>
          <cell r="L51012" t="str">
            <v>05501020 013</v>
          </cell>
        </row>
        <row r="51013">
          <cell r="G51013" t="str">
            <v>S1U000060</v>
          </cell>
          <cell r="I51013">
            <v>1</v>
          </cell>
          <cell r="L51013" t="str">
            <v>05501020 009</v>
          </cell>
        </row>
        <row r="51014">
          <cell r="G51014" t="str">
            <v>S1U000060</v>
          </cell>
          <cell r="I51014">
            <v>1</v>
          </cell>
          <cell r="L51014" t="str">
            <v>05501020 009</v>
          </cell>
        </row>
        <row r="51015">
          <cell r="G51015" t="str">
            <v>S1U000060</v>
          </cell>
          <cell r="I51015">
            <v>1</v>
          </cell>
          <cell r="L51015" t="str">
            <v>05501020 009</v>
          </cell>
        </row>
        <row r="51016">
          <cell r="G51016" t="str">
            <v>S1U000060</v>
          </cell>
          <cell r="I51016">
            <v>1</v>
          </cell>
          <cell r="L51016" t="str">
            <v>05501020 009</v>
          </cell>
        </row>
        <row r="51017">
          <cell r="G51017" t="str">
            <v>S1U000060</v>
          </cell>
          <cell r="I51017">
            <v>2</v>
          </cell>
          <cell r="L51017" t="str">
            <v>05501020 009</v>
          </cell>
        </row>
        <row r="51018">
          <cell r="G51018" t="str">
            <v>S1U000078</v>
          </cell>
          <cell r="I51018">
            <v>2</v>
          </cell>
          <cell r="L51018" t="str">
            <v>05501020 009</v>
          </cell>
        </row>
        <row r="51019">
          <cell r="G51019" t="str">
            <v>S1U000078</v>
          </cell>
          <cell r="I51019">
            <v>1</v>
          </cell>
          <cell r="L51019" t="str">
            <v>05501020 009</v>
          </cell>
        </row>
        <row r="51020">
          <cell r="G51020" t="str">
            <v>S1U000078</v>
          </cell>
          <cell r="I51020">
            <v>1</v>
          </cell>
          <cell r="L51020" t="str">
            <v>05501020 009</v>
          </cell>
        </row>
        <row r="51021">
          <cell r="G51021" t="str">
            <v>S1U000078</v>
          </cell>
          <cell r="I51021">
            <v>2</v>
          </cell>
          <cell r="L51021" t="str">
            <v>05501020 009</v>
          </cell>
        </row>
        <row r="51022">
          <cell r="G51022" t="str">
            <v>S1U000078</v>
          </cell>
          <cell r="I51022">
            <v>2</v>
          </cell>
          <cell r="L51022" t="str">
            <v>05501020 009</v>
          </cell>
        </row>
        <row r="51023">
          <cell r="G51023" t="str">
            <v>S1U000078</v>
          </cell>
          <cell r="I51023">
            <v>2</v>
          </cell>
          <cell r="L51023" t="str">
            <v>05501020 009</v>
          </cell>
        </row>
        <row r="51024">
          <cell r="G51024" t="str">
            <v>S1U000078</v>
          </cell>
          <cell r="I51024">
            <v>2</v>
          </cell>
          <cell r="L51024" t="str">
            <v>05501020 009</v>
          </cell>
        </row>
        <row r="51025">
          <cell r="G51025" t="str">
            <v>S1U000078</v>
          </cell>
          <cell r="I51025">
            <v>2</v>
          </cell>
          <cell r="L51025" t="str">
            <v>05501020 009</v>
          </cell>
        </row>
        <row r="51026">
          <cell r="G51026" t="str">
            <v>S1U000087</v>
          </cell>
          <cell r="I51026">
            <v>2</v>
          </cell>
          <cell r="L51026" t="str">
            <v>05501020 009</v>
          </cell>
        </row>
        <row r="51027">
          <cell r="G51027" t="str">
            <v>S1U000087</v>
          </cell>
          <cell r="I51027">
            <v>2</v>
          </cell>
          <cell r="L51027" t="str">
            <v>05501020 009</v>
          </cell>
        </row>
        <row r="51028">
          <cell r="G51028" t="str">
            <v>S1U000087</v>
          </cell>
          <cell r="I51028">
            <v>2</v>
          </cell>
          <cell r="L51028" t="str">
            <v>05501020 009</v>
          </cell>
        </row>
        <row r="51029">
          <cell r="G51029" t="str">
            <v>S1U000087</v>
          </cell>
          <cell r="I51029">
            <v>2</v>
          </cell>
          <cell r="L51029" t="str">
            <v>05501020 009</v>
          </cell>
        </row>
        <row r="51030">
          <cell r="G51030" t="str">
            <v>S1U000087</v>
          </cell>
          <cell r="I51030">
            <v>2</v>
          </cell>
          <cell r="L51030" t="str">
            <v>05501020 009</v>
          </cell>
        </row>
        <row r="51031">
          <cell r="G51031" t="str">
            <v>S1U000087</v>
          </cell>
          <cell r="I51031">
            <v>1</v>
          </cell>
          <cell r="L51031" t="str">
            <v>05501020 009</v>
          </cell>
        </row>
        <row r="51032">
          <cell r="G51032" t="str">
            <v>S1U000099</v>
          </cell>
          <cell r="I51032">
            <v>1</v>
          </cell>
          <cell r="L51032" t="str">
            <v>05501020 009</v>
          </cell>
        </row>
        <row r="51033">
          <cell r="G51033" t="str">
            <v>S1U000099</v>
          </cell>
          <cell r="I51033">
            <v>2</v>
          </cell>
          <cell r="L51033" t="str">
            <v>05501020 009</v>
          </cell>
        </row>
        <row r="51034">
          <cell r="G51034" t="str">
            <v>S1U000099</v>
          </cell>
          <cell r="I51034">
            <v>2</v>
          </cell>
          <cell r="L51034" t="str">
            <v>05501020 009</v>
          </cell>
        </row>
        <row r="51035">
          <cell r="G51035" t="str">
            <v>S1U000099</v>
          </cell>
          <cell r="I51035">
            <v>1</v>
          </cell>
          <cell r="L51035" t="str">
            <v>05501020 009</v>
          </cell>
        </row>
        <row r="51036">
          <cell r="G51036" t="str">
            <v>S1U000099</v>
          </cell>
          <cell r="I51036">
            <v>2</v>
          </cell>
          <cell r="L51036" t="str">
            <v>05501020 009</v>
          </cell>
        </row>
        <row r="51037">
          <cell r="G51037" t="str">
            <v>S1U000099</v>
          </cell>
          <cell r="I51037">
            <v>2</v>
          </cell>
          <cell r="L51037" t="str">
            <v>05501020 009</v>
          </cell>
        </row>
        <row r="51038">
          <cell r="G51038" t="str">
            <v>S1U000099</v>
          </cell>
          <cell r="I51038">
            <v>1</v>
          </cell>
          <cell r="L51038" t="str">
            <v>05501020 009</v>
          </cell>
        </row>
        <row r="51039">
          <cell r="G51039" t="str">
            <v>S1U000103</v>
          </cell>
          <cell r="I51039">
            <v>2</v>
          </cell>
          <cell r="L51039" t="str">
            <v>05501020 009</v>
          </cell>
        </row>
        <row r="51040">
          <cell r="G51040" t="str">
            <v>S1U000103</v>
          </cell>
          <cell r="I51040">
            <v>1</v>
          </cell>
          <cell r="L51040" t="str">
            <v>05501020 009</v>
          </cell>
        </row>
        <row r="51041">
          <cell r="G51041" t="str">
            <v>S1U000103</v>
          </cell>
          <cell r="I51041">
            <v>1</v>
          </cell>
          <cell r="L51041" t="str">
            <v>05501020 009</v>
          </cell>
        </row>
        <row r="51042">
          <cell r="G51042" t="str">
            <v>S1U000103</v>
          </cell>
          <cell r="I51042">
            <v>2</v>
          </cell>
          <cell r="L51042" t="str">
            <v>05501020 009</v>
          </cell>
        </row>
        <row r="51043">
          <cell r="G51043" t="str">
            <v>S1U000103</v>
          </cell>
          <cell r="I51043">
            <v>2</v>
          </cell>
          <cell r="L51043" t="str">
            <v>05501020 009</v>
          </cell>
        </row>
        <row r="51044">
          <cell r="G51044" t="str">
            <v>S1U000103</v>
          </cell>
          <cell r="I51044">
            <v>1</v>
          </cell>
          <cell r="L51044" t="str">
            <v>05501020 009</v>
          </cell>
        </row>
        <row r="51045">
          <cell r="G51045" t="str">
            <v>S1U000103</v>
          </cell>
          <cell r="I51045">
            <v>2</v>
          </cell>
          <cell r="L51045" t="str">
            <v>05501020 009</v>
          </cell>
        </row>
        <row r="51046">
          <cell r="G51046" t="str">
            <v>S1U000103</v>
          </cell>
          <cell r="I51046">
            <v>2</v>
          </cell>
          <cell r="L51046" t="str">
            <v>05501020 009</v>
          </cell>
        </row>
        <row r="51047">
          <cell r="G51047" t="str">
            <v>S1U000103</v>
          </cell>
          <cell r="I51047">
            <v>1</v>
          </cell>
          <cell r="L51047" t="str">
            <v>05501020 009</v>
          </cell>
        </row>
        <row r="51048">
          <cell r="G51048" t="str">
            <v>S1U000103</v>
          </cell>
          <cell r="I51048">
            <v>1</v>
          </cell>
          <cell r="L51048" t="str">
            <v>05501020 009</v>
          </cell>
        </row>
        <row r="51049">
          <cell r="G51049" t="str">
            <v>S1U000104</v>
          </cell>
          <cell r="I51049">
            <v>2</v>
          </cell>
          <cell r="L51049" t="str">
            <v>05501020 009</v>
          </cell>
        </row>
        <row r="51050">
          <cell r="G51050" t="str">
            <v>S1U000104</v>
          </cell>
          <cell r="I51050">
            <v>2</v>
          </cell>
          <cell r="L51050" t="str">
            <v>05501020 009</v>
          </cell>
        </row>
        <row r="51051">
          <cell r="G51051" t="str">
            <v>S1U000104</v>
          </cell>
          <cell r="I51051">
            <v>2</v>
          </cell>
          <cell r="L51051" t="str">
            <v>05501020 009</v>
          </cell>
        </row>
        <row r="51052">
          <cell r="G51052" t="str">
            <v>S1U000104</v>
          </cell>
          <cell r="I51052">
            <v>1</v>
          </cell>
          <cell r="L51052" t="str">
            <v>05501020 009</v>
          </cell>
        </row>
        <row r="51053">
          <cell r="G51053" t="str">
            <v>S1U000104</v>
          </cell>
          <cell r="I51053">
            <v>2</v>
          </cell>
          <cell r="L51053" t="str">
            <v>05501020 009</v>
          </cell>
        </row>
        <row r="51054">
          <cell r="G51054" t="str">
            <v>S1U000135</v>
          </cell>
          <cell r="I51054">
            <v>2</v>
          </cell>
          <cell r="L51054" t="str">
            <v>05501020 009</v>
          </cell>
        </row>
        <row r="51055">
          <cell r="G51055" t="str">
            <v>S1U000135</v>
          </cell>
          <cell r="I51055">
            <v>2</v>
          </cell>
          <cell r="L51055" t="str">
            <v>05501020 009</v>
          </cell>
        </row>
        <row r="51056">
          <cell r="G51056" t="str">
            <v>S1U000135</v>
          </cell>
          <cell r="I51056">
            <v>2</v>
          </cell>
          <cell r="L51056" t="str">
            <v>05501020 009</v>
          </cell>
        </row>
        <row r="51057">
          <cell r="G51057" t="str">
            <v>S1U000135</v>
          </cell>
          <cell r="I51057">
            <v>1</v>
          </cell>
          <cell r="L51057" t="str">
            <v>05501020 009</v>
          </cell>
        </row>
        <row r="51058">
          <cell r="G51058" t="str">
            <v>S1U000135</v>
          </cell>
          <cell r="I51058">
            <v>1</v>
          </cell>
          <cell r="L51058" t="str">
            <v>05501020 009</v>
          </cell>
        </row>
        <row r="51059">
          <cell r="G51059" t="str">
            <v>S1U000135</v>
          </cell>
          <cell r="I51059">
            <v>1</v>
          </cell>
          <cell r="L51059" t="str">
            <v>05501020 009</v>
          </cell>
        </row>
        <row r="51060">
          <cell r="G51060" t="str">
            <v>S1U000135</v>
          </cell>
          <cell r="I51060">
            <v>1</v>
          </cell>
          <cell r="L51060" t="str">
            <v>05501020 009</v>
          </cell>
        </row>
        <row r="51061">
          <cell r="G51061" t="str">
            <v>S1U000135</v>
          </cell>
          <cell r="I51061">
            <v>2</v>
          </cell>
          <cell r="L51061" t="str">
            <v>05501020 009</v>
          </cell>
        </row>
        <row r="51062">
          <cell r="G51062" t="str">
            <v>S1U000135</v>
          </cell>
          <cell r="I51062">
            <v>1</v>
          </cell>
          <cell r="L51062" t="str">
            <v>05501020 009</v>
          </cell>
        </row>
        <row r="51063">
          <cell r="G51063" t="str">
            <v>S1U000135</v>
          </cell>
          <cell r="I51063">
            <v>2</v>
          </cell>
          <cell r="L51063" t="str">
            <v>05501020 009</v>
          </cell>
        </row>
        <row r="51064">
          <cell r="G51064" t="str">
            <v>S1U000135</v>
          </cell>
          <cell r="I51064">
            <v>2</v>
          </cell>
          <cell r="L51064" t="str">
            <v>05501020 009</v>
          </cell>
        </row>
        <row r="51065">
          <cell r="G51065" t="str">
            <v>S1U000135</v>
          </cell>
          <cell r="I51065">
            <v>2</v>
          </cell>
          <cell r="L51065" t="str">
            <v>05501020 009</v>
          </cell>
        </row>
        <row r="51066">
          <cell r="G51066" t="str">
            <v>S1U000135</v>
          </cell>
          <cell r="I51066">
            <v>2</v>
          </cell>
          <cell r="L51066" t="str">
            <v>05501020 009</v>
          </cell>
        </row>
        <row r="51067">
          <cell r="G51067" t="str">
            <v>S1U000135</v>
          </cell>
          <cell r="I51067">
            <v>2</v>
          </cell>
          <cell r="L51067" t="str">
            <v>05501020 009</v>
          </cell>
        </row>
        <row r="51068">
          <cell r="G51068" t="str">
            <v>S1U000135</v>
          </cell>
          <cell r="I51068">
            <v>1</v>
          </cell>
          <cell r="L51068" t="str">
            <v>06651010 011</v>
          </cell>
        </row>
        <row r="51069">
          <cell r="G51069" t="str">
            <v>S1U000078</v>
          </cell>
          <cell r="I51069">
            <v>1</v>
          </cell>
          <cell r="L51069" t="str">
            <v>06400001 025</v>
          </cell>
        </row>
        <row r="51070">
          <cell r="G51070" t="str">
            <v>S1U000078</v>
          </cell>
          <cell r="I51070">
            <v>1</v>
          </cell>
          <cell r="L51070" t="str">
            <v>06400001 025</v>
          </cell>
        </row>
        <row r="51071">
          <cell r="G51071" t="str">
            <v>S1U000078</v>
          </cell>
          <cell r="I51071">
            <v>1</v>
          </cell>
          <cell r="L51071" t="str">
            <v>06400001 025</v>
          </cell>
        </row>
        <row r="51072">
          <cell r="G51072" t="str">
            <v>S1U000087</v>
          </cell>
          <cell r="I51072">
            <v>1</v>
          </cell>
          <cell r="L51072" t="str">
            <v>06400001 025</v>
          </cell>
        </row>
        <row r="51073">
          <cell r="G51073" t="str">
            <v>S1U000104</v>
          </cell>
          <cell r="I51073">
            <v>1</v>
          </cell>
          <cell r="L51073" t="str">
            <v>06400001 025</v>
          </cell>
        </row>
        <row r="51074">
          <cell r="G51074" t="str">
            <v>S1U000104</v>
          </cell>
          <cell r="I51074">
            <v>1</v>
          </cell>
          <cell r="L51074" t="str">
            <v>06400001 025</v>
          </cell>
        </row>
        <row r="51075">
          <cell r="G51075" t="str">
            <v>S1U000135</v>
          </cell>
          <cell r="I51075">
            <v>1</v>
          </cell>
          <cell r="L51075" t="str">
            <v>06400001 025</v>
          </cell>
        </row>
        <row r="51076">
          <cell r="G51076" t="str">
            <v>S1U000135</v>
          </cell>
          <cell r="I51076">
            <v>1</v>
          </cell>
          <cell r="L51076" t="str">
            <v>06400001 025</v>
          </cell>
        </row>
        <row r="51077">
          <cell r="G51077" t="str">
            <v>S1U000135</v>
          </cell>
          <cell r="I51077">
            <v>1</v>
          </cell>
          <cell r="L51077" t="str">
            <v>06400001 025</v>
          </cell>
        </row>
        <row r="51078">
          <cell r="G51078" t="str">
            <v>S1U000078</v>
          </cell>
          <cell r="I51078">
            <v>5</v>
          </cell>
          <cell r="L51078" t="str">
            <v>18554020 011</v>
          </cell>
        </row>
        <row r="51079">
          <cell r="G51079" t="str">
            <v>S1U000078</v>
          </cell>
          <cell r="I51079">
            <v>1</v>
          </cell>
          <cell r="L51079" t="str">
            <v>02000001 010</v>
          </cell>
        </row>
        <row r="51080">
          <cell r="G51080" t="str">
            <v>S1U000090</v>
          </cell>
          <cell r="I51080">
            <v>1</v>
          </cell>
          <cell r="L51080" t="str">
            <v>Inv 14 392 8104</v>
          </cell>
        </row>
        <row r="51081">
          <cell r="G51081" t="str">
            <v>S1U000060</v>
          </cell>
          <cell r="I51081">
            <v>1</v>
          </cell>
          <cell r="L51081" t="str">
            <v>06603020 026</v>
          </cell>
        </row>
        <row r="51082">
          <cell r="G51082" t="str">
            <v>S1U000060</v>
          </cell>
          <cell r="I51082">
            <v>1</v>
          </cell>
          <cell r="L51082" t="str">
            <v>06603020 026</v>
          </cell>
        </row>
        <row r="51083">
          <cell r="G51083" t="str">
            <v>S1U000078</v>
          </cell>
          <cell r="I51083">
            <v>1</v>
          </cell>
          <cell r="L51083" t="str">
            <v>06603020 026</v>
          </cell>
        </row>
        <row r="51084">
          <cell r="G51084" t="str">
            <v>S1U000104</v>
          </cell>
          <cell r="I51084">
            <v>1</v>
          </cell>
          <cell r="L51084" t="str">
            <v>06603020 026</v>
          </cell>
        </row>
        <row r="51085">
          <cell r="G51085" t="str">
            <v>S1U000135</v>
          </cell>
          <cell r="I51085">
            <v>1</v>
          </cell>
          <cell r="L51085" t="str">
            <v>06603020 026</v>
          </cell>
        </row>
        <row r="51086">
          <cell r="G51086" t="str">
            <v>S1U000078</v>
          </cell>
          <cell r="I51086">
            <v>15</v>
          </cell>
          <cell r="L51086" t="str">
            <v>13601010 010</v>
          </cell>
        </row>
        <row r="51087">
          <cell r="G51087" t="str">
            <v>S1U000078</v>
          </cell>
          <cell r="I51087">
            <v>6</v>
          </cell>
          <cell r="L51087" t="str">
            <v>13601010 010</v>
          </cell>
        </row>
        <row r="51088">
          <cell r="G51088" t="str">
            <v>S1U000078</v>
          </cell>
          <cell r="I51088">
            <v>6</v>
          </cell>
          <cell r="L51088" t="str">
            <v>13601010 010</v>
          </cell>
        </row>
        <row r="51089">
          <cell r="G51089" t="str">
            <v>S1U000078</v>
          </cell>
          <cell r="I51089">
            <v>4</v>
          </cell>
          <cell r="L51089" t="str">
            <v>13601010 010</v>
          </cell>
        </row>
        <row r="51090">
          <cell r="G51090" t="str">
            <v>S1U000078</v>
          </cell>
          <cell r="I51090">
            <v>4</v>
          </cell>
          <cell r="L51090" t="str">
            <v>13601010 010</v>
          </cell>
        </row>
        <row r="51091">
          <cell r="G51091" t="str">
            <v>S1U000078</v>
          </cell>
          <cell r="I51091">
            <v>3</v>
          </cell>
          <cell r="L51091" t="str">
            <v>13601010 010</v>
          </cell>
        </row>
        <row r="51092">
          <cell r="G51092" t="str">
            <v>S1U000078</v>
          </cell>
          <cell r="I51092">
            <v>6</v>
          </cell>
          <cell r="L51092" t="str">
            <v>13601010 010</v>
          </cell>
        </row>
        <row r="51093">
          <cell r="G51093" t="str">
            <v>S1U000078</v>
          </cell>
          <cell r="I51093">
            <v>6</v>
          </cell>
          <cell r="L51093" t="str">
            <v>13601010 010</v>
          </cell>
        </row>
        <row r="51094">
          <cell r="G51094" t="str">
            <v>S1U000087</v>
          </cell>
          <cell r="I51094">
            <v>10</v>
          </cell>
          <cell r="L51094" t="str">
            <v>13601010 010</v>
          </cell>
        </row>
        <row r="51095">
          <cell r="G51095" t="str">
            <v>S1U000087</v>
          </cell>
          <cell r="I51095">
            <v>6</v>
          </cell>
          <cell r="L51095" t="str">
            <v>13601010 010</v>
          </cell>
        </row>
        <row r="51096">
          <cell r="G51096" t="str">
            <v>S1U000103</v>
          </cell>
          <cell r="I51096">
            <v>12</v>
          </cell>
          <cell r="L51096" t="str">
            <v>13601010 010</v>
          </cell>
        </row>
        <row r="51097">
          <cell r="G51097" t="str">
            <v>S1U000103</v>
          </cell>
          <cell r="I51097">
            <v>10</v>
          </cell>
          <cell r="L51097" t="str">
            <v>13601010 010</v>
          </cell>
        </row>
        <row r="51098">
          <cell r="G51098" t="str">
            <v>S1U000103</v>
          </cell>
          <cell r="I51098">
            <v>4</v>
          </cell>
          <cell r="L51098" t="str">
            <v>13601010 010</v>
          </cell>
        </row>
        <row r="51099">
          <cell r="G51099" t="str">
            <v>S1U000104</v>
          </cell>
          <cell r="I51099">
            <v>6</v>
          </cell>
          <cell r="L51099" t="str">
            <v>13601010 010</v>
          </cell>
        </row>
        <row r="51100">
          <cell r="G51100" t="str">
            <v>S1U000136</v>
          </cell>
          <cell r="I51100">
            <v>6</v>
          </cell>
          <cell r="L51100" t="str">
            <v>13601010 010</v>
          </cell>
        </row>
        <row r="51101">
          <cell r="G51101" t="str">
            <v>S1U000078</v>
          </cell>
          <cell r="I51101">
            <v>15</v>
          </cell>
          <cell r="L51101" t="str">
            <v>13601010 011</v>
          </cell>
        </row>
        <row r="51102">
          <cell r="G51102" t="str">
            <v>S1U000078</v>
          </cell>
          <cell r="I51102">
            <v>6</v>
          </cell>
          <cell r="L51102" t="str">
            <v>13601010 011</v>
          </cell>
        </row>
        <row r="51103">
          <cell r="G51103" t="str">
            <v>S1U000078</v>
          </cell>
          <cell r="I51103">
            <v>6</v>
          </cell>
          <cell r="L51103" t="str">
            <v>13601010 011</v>
          </cell>
        </row>
        <row r="51104">
          <cell r="G51104" t="str">
            <v>S1U000078</v>
          </cell>
          <cell r="I51104">
            <v>4</v>
          </cell>
          <cell r="L51104" t="str">
            <v>13601010 011</v>
          </cell>
        </row>
        <row r="51105">
          <cell r="G51105" t="str">
            <v>S1U000078</v>
          </cell>
          <cell r="I51105">
            <v>4</v>
          </cell>
          <cell r="L51105" t="str">
            <v>13601010 011</v>
          </cell>
        </row>
        <row r="51106">
          <cell r="G51106" t="str">
            <v>S1U000078</v>
          </cell>
          <cell r="I51106">
            <v>3</v>
          </cell>
          <cell r="L51106" t="str">
            <v>13601010 011</v>
          </cell>
        </row>
        <row r="51107">
          <cell r="G51107" t="str">
            <v>S1U000078</v>
          </cell>
          <cell r="I51107">
            <v>6</v>
          </cell>
          <cell r="L51107" t="str">
            <v>13601010 011</v>
          </cell>
        </row>
        <row r="51108">
          <cell r="G51108" t="str">
            <v>S1U000078</v>
          </cell>
          <cell r="I51108">
            <v>6</v>
          </cell>
          <cell r="L51108" t="str">
            <v>13601010 011</v>
          </cell>
        </row>
        <row r="51109">
          <cell r="G51109" t="str">
            <v>S1U000087</v>
          </cell>
          <cell r="I51109">
            <v>6</v>
          </cell>
          <cell r="L51109" t="str">
            <v>13601010 011</v>
          </cell>
        </row>
        <row r="51110">
          <cell r="G51110" t="str">
            <v>S1U000103</v>
          </cell>
          <cell r="I51110">
            <v>12</v>
          </cell>
          <cell r="L51110" t="str">
            <v>13601010 011</v>
          </cell>
        </row>
        <row r="51111">
          <cell r="G51111" t="str">
            <v>S1U000103</v>
          </cell>
          <cell r="I51111">
            <v>10</v>
          </cell>
          <cell r="L51111" t="str">
            <v>13601010 011</v>
          </cell>
        </row>
        <row r="51112">
          <cell r="G51112" t="str">
            <v>S1U000103</v>
          </cell>
          <cell r="I51112">
            <v>8</v>
          </cell>
          <cell r="L51112" t="str">
            <v>13601010 011</v>
          </cell>
        </row>
        <row r="51113">
          <cell r="G51113" t="str">
            <v>S1U000104</v>
          </cell>
          <cell r="I51113">
            <v>6</v>
          </cell>
          <cell r="L51113" t="str">
            <v>13601010 011</v>
          </cell>
        </row>
        <row r="51114">
          <cell r="G51114" t="str">
            <v>S1U000136</v>
          </cell>
          <cell r="I51114">
            <v>6</v>
          </cell>
          <cell r="L51114" t="str">
            <v>13601010 011</v>
          </cell>
        </row>
        <row r="51115">
          <cell r="G51115" t="str">
            <v>S1U000087</v>
          </cell>
          <cell r="I51115">
            <v>1</v>
          </cell>
          <cell r="L51115" t="str">
            <v>18252020 024</v>
          </cell>
        </row>
        <row r="51116">
          <cell r="G51116" t="str">
            <v>S1U000099</v>
          </cell>
          <cell r="I51116">
            <v>1</v>
          </cell>
          <cell r="L51116" t="str">
            <v>18252020 024</v>
          </cell>
        </row>
        <row r="51117">
          <cell r="G51117" t="str">
            <v>S1U000099</v>
          </cell>
          <cell r="I51117">
            <v>1</v>
          </cell>
          <cell r="L51117" t="str">
            <v>18252020 024</v>
          </cell>
        </row>
        <row r="51118">
          <cell r="G51118" t="str">
            <v>S1U000104</v>
          </cell>
          <cell r="I51118">
            <v>1</v>
          </cell>
          <cell r="L51118" t="str">
            <v>18252020 024</v>
          </cell>
        </row>
        <row r="51119">
          <cell r="G51119" t="str">
            <v>S1U000099</v>
          </cell>
          <cell r="I51119">
            <v>1</v>
          </cell>
          <cell r="L51119" t="str">
            <v>18252020 017</v>
          </cell>
        </row>
        <row r="51120">
          <cell r="G51120" t="str">
            <v>S1U000099</v>
          </cell>
          <cell r="I51120">
            <v>1</v>
          </cell>
          <cell r="L51120" t="str">
            <v>18252020 017</v>
          </cell>
        </row>
        <row r="51121">
          <cell r="G51121" t="str">
            <v>S1U000104</v>
          </cell>
          <cell r="I51121">
            <v>1</v>
          </cell>
          <cell r="L51121" t="str">
            <v>18252020 017</v>
          </cell>
        </row>
        <row r="51122">
          <cell r="G51122" t="str">
            <v>S1U000078</v>
          </cell>
          <cell r="I51122">
            <v>1</v>
          </cell>
          <cell r="L51122" t="str">
            <v>18252020 025</v>
          </cell>
        </row>
        <row r="51123">
          <cell r="G51123" t="str">
            <v>S1U000087</v>
          </cell>
          <cell r="I51123">
            <v>1</v>
          </cell>
          <cell r="L51123" t="str">
            <v>18252020 025</v>
          </cell>
        </row>
        <row r="51124">
          <cell r="G51124" t="str">
            <v>S1U000099</v>
          </cell>
          <cell r="I51124">
            <v>1</v>
          </cell>
          <cell r="L51124" t="str">
            <v>18252020 025</v>
          </cell>
        </row>
        <row r="51125">
          <cell r="G51125" t="str">
            <v>S1U000099</v>
          </cell>
          <cell r="I51125">
            <v>1</v>
          </cell>
          <cell r="L51125" t="str">
            <v>18252020 025</v>
          </cell>
        </row>
        <row r="51126">
          <cell r="G51126" t="str">
            <v>S1U000099</v>
          </cell>
          <cell r="I51126">
            <v>1</v>
          </cell>
          <cell r="L51126" t="str">
            <v>18252020 025</v>
          </cell>
        </row>
        <row r="51127">
          <cell r="G51127" t="str">
            <v>S1U000099</v>
          </cell>
          <cell r="I51127">
            <v>1</v>
          </cell>
          <cell r="L51127" t="str">
            <v>18252020 025</v>
          </cell>
        </row>
        <row r="51128">
          <cell r="G51128" t="str">
            <v>S1U000099</v>
          </cell>
          <cell r="I51128">
            <v>1</v>
          </cell>
          <cell r="L51128" t="str">
            <v>18252020 025</v>
          </cell>
        </row>
        <row r="51129">
          <cell r="G51129" t="str">
            <v>S1U000104</v>
          </cell>
          <cell r="I51129">
            <v>1</v>
          </cell>
          <cell r="L51129" t="str">
            <v>18252020 025</v>
          </cell>
        </row>
        <row r="51130">
          <cell r="G51130" t="str">
            <v>S1U000104</v>
          </cell>
          <cell r="I51130">
            <v>1</v>
          </cell>
          <cell r="L51130" t="str">
            <v>18252020 025</v>
          </cell>
        </row>
        <row r="51131">
          <cell r="G51131" t="str">
            <v>S1U000135</v>
          </cell>
          <cell r="I51131">
            <v>1</v>
          </cell>
          <cell r="L51131" t="str">
            <v>18252020 025</v>
          </cell>
        </row>
        <row r="51132">
          <cell r="G51132" t="str">
            <v>S1U000135</v>
          </cell>
          <cell r="I51132">
            <v>1</v>
          </cell>
          <cell r="L51132" t="str">
            <v>18252020 025</v>
          </cell>
        </row>
        <row r="51133">
          <cell r="G51133" t="str">
            <v>S1U000060</v>
          </cell>
          <cell r="I51133">
            <v>4</v>
          </cell>
          <cell r="L51133" t="str">
            <v>18554020 004</v>
          </cell>
        </row>
        <row r="51134">
          <cell r="G51134" t="str">
            <v>S1U000060</v>
          </cell>
          <cell r="I51134">
            <v>2</v>
          </cell>
          <cell r="L51134" t="str">
            <v>18554020 004</v>
          </cell>
        </row>
        <row r="51135">
          <cell r="G51135" t="str">
            <v>S1U000060</v>
          </cell>
          <cell r="I51135">
            <v>3</v>
          </cell>
          <cell r="L51135" t="str">
            <v>18554020 004</v>
          </cell>
        </row>
        <row r="51136">
          <cell r="G51136" t="str">
            <v>S1U000060</v>
          </cell>
          <cell r="I51136">
            <v>3</v>
          </cell>
          <cell r="L51136" t="str">
            <v>18554020 004</v>
          </cell>
        </row>
        <row r="51137">
          <cell r="G51137" t="str">
            <v>S1U000078</v>
          </cell>
          <cell r="I51137">
            <v>5</v>
          </cell>
          <cell r="L51137" t="str">
            <v>18554020 004</v>
          </cell>
        </row>
        <row r="51138">
          <cell r="G51138" t="str">
            <v>S1U000078</v>
          </cell>
          <cell r="I51138">
            <v>5</v>
          </cell>
          <cell r="L51138" t="str">
            <v>18554020 004</v>
          </cell>
        </row>
        <row r="51139">
          <cell r="G51139" t="str">
            <v>S1U000087</v>
          </cell>
          <cell r="I51139">
            <v>5</v>
          </cell>
          <cell r="L51139" t="str">
            <v>18554020 004</v>
          </cell>
        </row>
        <row r="51140">
          <cell r="G51140" t="str">
            <v>S1U000135</v>
          </cell>
          <cell r="I51140">
            <v>5</v>
          </cell>
          <cell r="L51140" t="str">
            <v>18554020 004</v>
          </cell>
        </row>
        <row r="51141">
          <cell r="G51141" t="str">
            <v>S1U000135</v>
          </cell>
          <cell r="I51141">
            <v>2</v>
          </cell>
          <cell r="L51141" t="str">
            <v>18554020 004</v>
          </cell>
        </row>
        <row r="51142">
          <cell r="G51142" t="str">
            <v>S1U000135</v>
          </cell>
          <cell r="I51142">
            <v>5</v>
          </cell>
          <cell r="L51142" t="str">
            <v>18554020 004</v>
          </cell>
        </row>
        <row r="51143">
          <cell r="G51143" t="str">
            <v>S1U000136</v>
          </cell>
          <cell r="I51143">
            <v>5</v>
          </cell>
          <cell r="L51143" t="str">
            <v>18554020 004</v>
          </cell>
        </row>
        <row r="51144">
          <cell r="G51144" t="str">
            <v>S1U000136</v>
          </cell>
          <cell r="I51144">
            <v>4</v>
          </cell>
          <cell r="L51144" t="str">
            <v>18554020 004</v>
          </cell>
        </row>
        <row r="51145">
          <cell r="G51145" t="str">
            <v>S1U000135</v>
          </cell>
          <cell r="I51145">
            <v>6</v>
          </cell>
          <cell r="L51145" t="str">
            <v>18554020 010</v>
          </cell>
        </row>
        <row r="51146">
          <cell r="G51146" t="str">
            <v>S1U000135</v>
          </cell>
          <cell r="I51146">
            <v>6</v>
          </cell>
          <cell r="L51146" t="str">
            <v>18554020 010</v>
          </cell>
        </row>
        <row r="51147">
          <cell r="G51147" t="str">
            <v>S1U000078</v>
          </cell>
          <cell r="I51147">
            <v>5</v>
          </cell>
          <cell r="L51147" t="str">
            <v>18554020 014</v>
          </cell>
        </row>
        <row r="51148">
          <cell r="G51148" t="str">
            <v>S1U000060</v>
          </cell>
          <cell r="I51148">
            <v>1</v>
          </cell>
          <cell r="L51148" t="str">
            <v>18303015 002</v>
          </cell>
        </row>
        <row r="51149">
          <cell r="G51149" t="str">
            <v>S1U000078</v>
          </cell>
          <cell r="I51149">
            <v>1</v>
          </cell>
          <cell r="L51149" t="str">
            <v>18303015 002</v>
          </cell>
        </row>
        <row r="51150">
          <cell r="G51150" t="str">
            <v>S1U000078</v>
          </cell>
          <cell r="I51150">
            <v>1</v>
          </cell>
          <cell r="L51150" t="str">
            <v>18303015 002</v>
          </cell>
        </row>
        <row r="51151">
          <cell r="G51151" t="str">
            <v>S1U000087</v>
          </cell>
          <cell r="I51151">
            <v>1</v>
          </cell>
          <cell r="L51151" t="str">
            <v>18303015 002</v>
          </cell>
        </row>
        <row r="51152">
          <cell r="G51152" t="str">
            <v>S1U000103</v>
          </cell>
          <cell r="I51152">
            <v>1</v>
          </cell>
          <cell r="L51152" t="str">
            <v>18303015 002</v>
          </cell>
        </row>
        <row r="51153">
          <cell r="G51153" t="str">
            <v>S1U000103</v>
          </cell>
          <cell r="I51153">
            <v>1</v>
          </cell>
          <cell r="L51153" t="str">
            <v>18303015 002</v>
          </cell>
        </row>
        <row r="51154">
          <cell r="G51154" t="str">
            <v>S1U000060</v>
          </cell>
          <cell r="I51154">
            <v>1</v>
          </cell>
          <cell r="L51154" t="str">
            <v>18303015 006</v>
          </cell>
        </row>
        <row r="51155">
          <cell r="G51155" t="str">
            <v>S1U000078</v>
          </cell>
          <cell r="I51155">
            <v>1</v>
          </cell>
          <cell r="L51155" t="str">
            <v>18303015 006</v>
          </cell>
        </row>
        <row r="51156">
          <cell r="G51156" t="str">
            <v>S1U000078</v>
          </cell>
          <cell r="I51156">
            <v>1</v>
          </cell>
          <cell r="L51156" t="str">
            <v>18303015 006</v>
          </cell>
        </row>
        <row r="51157">
          <cell r="G51157" t="str">
            <v>S1U000078</v>
          </cell>
          <cell r="I51157">
            <v>1</v>
          </cell>
          <cell r="L51157" t="str">
            <v>18303015 006</v>
          </cell>
        </row>
        <row r="51158">
          <cell r="G51158" t="str">
            <v>S1U000078</v>
          </cell>
          <cell r="I51158">
            <v>1</v>
          </cell>
          <cell r="L51158" t="str">
            <v>18303015 006</v>
          </cell>
        </row>
        <row r="51159">
          <cell r="G51159" t="str">
            <v>S1U000078</v>
          </cell>
          <cell r="I51159">
            <v>1</v>
          </cell>
          <cell r="L51159" t="str">
            <v>18303015 006</v>
          </cell>
        </row>
        <row r="51160">
          <cell r="G51160" t="str">
            <v>S1U000078</v>
          </cell>
          <cell r="I51160">
            <v>1</v>
          </cell>
          <cell r="L51160" t="str">
            <v>18303015 006</v>
          </cell>
        </row>
        <row r="51161">
          <cell r="G51161" t="str">
            <v>S1U000078</v>
          </cell>
          <cell r="I51161">
            <v>1</v>
          </cell>
          <cell r="L51161" t="str">
            <v>18303015 006</v>
          </cell>
        </row>
        <row r="51162">
          <cell r="G51162" t="str">
            <v>S1U000078</v>
          </cell>
          <cell r="I51162">
            <v>1</v>
          </cell>
          <cell r="L51162" t="str">
            <v>18303015 006</v>
          </cell>
        </row>
        <row r="51163">
          <cell r="G51163" t="str">
            <v>S1U000078</v>
          </cell>
          <cell r="I51163">
            <v>1</v>
          </cell>
          <cell r="L51163" t="str">
            <v>18303015 006</v>
          </cell>
        </row>
        <row r="51164">
          <cell r="G51164" t="str">
            <v>S1U000078</v>
          </cell>
          <cell r="I51164">
            <v>1</v>
          </cell>
          <cell r="L51164" t="str">
            <v>18303015 006</v>
          </cell>
        </row>
        <row r="51165">
          <cell r="G51165" t="str">
            <v>S1U000078</v>
          </cell>
          <cell r="I51165">
            <v>1</v>
          </cell>
          <cell r="L51165" t="str">
            <v>18303015 006</v>
          </cell>
        </row>
        <row r="51166">
          <cell r="G51166" t="str">
            <v>S1U000078</v>
          </cell>
          <cell r="I51166">
            <v>1</v>
          </cell>
          <cell r="L51166" t="str">
            <v>18303015 006</v>
          </cell>
        </row>
        <row r="51167">
          <cell r="G51167" t="str">
            <v>S1U000078</v>
          </cell>
          <cell r="I51167">
            <v>1</v>
          </cell>
          <cell r="L51167" t="str">
            <v>18303015 006</v>
          </cell>
        </row>
        <row r="51168">
          <cell r="G51168" t="str">
            <v>S1U000078</v>
          </cell>
          <cell r="I51168">
            <v>1</v>
          </cell>
          <cell r="L51168" t="str">
            <v>18303015 006</v>
          </cell>
        </row>
        <row r="51169">
          <cell r="G51169" t="str">
            <v>S1U000078</v>
          </cell>
          <cell r="I51169">
            <v>1</v>
          </cell>
          <cell r="L51169" t="str">
            <v>18303015 006</v>
          </cell>
        </row>
        <row r="51170">
          <cell r="G51170" t="str">
            <v>S1U000078</v>
          </cell>
          <cell r="I51170">
            <v>1</v>
          </cell>
          <cell r="L51170" t="str">
            <v>18303015 006</v>
          </cell>
        </row>
        <row r="51171">
          <cell r="G51171" t="str">
            <v>S1U000078</v>
          </cell>
          <cell r="I51171">
            <v>1</v>
          </cell>
          <cell r="L51171" t="str">
            <v>18303015 006</v>
          </cell>
        </row>
        <row r="51172">
          <cell r="G51172" t="str">
            <v>S1U000078</v>
          </cell>
          <cell r="I51172">
            <v>1</v>
          </cell>
          <cell r="L51172" t="str">
            <v>18303015 006</v>
          </cell>
        </row>
        <row r="51173">
          <cell r="G51173" t="str">
            <v>S1U000078</v>
          </cell>
          <cell r="I51173">
            <v>1</v>
          </cell>
          <cell r="L51173" t="str">
            <v>18303015 006</v>
          </cell>
        </row>
        <row r="51174">
          <cell r="G51174" t="str">
            <v>S1U000078</v>
          </cell>
          <cell r="I51174">
            <v>1</v>
          </cell>
          <cell r="L51174" t="str">
            <v>18303015 006</v>
          </cell>
        </row>
        <row r="51175">
          <cell r="G51175" t="str">
            <v>S1U000078</v>
          </cell>
          <cell r="I51175">
            <v>1</v>
          </cell>
          <cell r="L51175" t="str">
            <v>18303015 006</v>
          </cell>
        </row>
        <row r="51176">
          <cell r="G51176" t="str">
            <v>S1U000078</v>
          </cell>
          <cell r="I51176">
            <v>1</v>
          </cell>
          <cell r="L51176" t="str">
            <v>18303015 006</v>
          </cell>
        </row>
        <row r="51177">
          <cell r="G51177" t="str">
            <v>S1U000078</v>
          </cell>
          <cell r="I51177">
            <v>1</v>
          </cell>
          <cell r="L51177" t="str">
            <v>18303015 006</v>
          </cell>
        </row>
        <row r="51178">
          <cell r="G51178" t="str">
            <v>S1U000078</v>
          </cell>
          <cell r="I51178">
            <v>1</v>
          </cell>
          <cell r="L51178" t="str">
            <v>18303015 006</v>
          </cell>
        </row>
        <row r="51179">
          <cell r="G51179" t="str">
            <v>S1U000078</v>
          </cell>
          <cell r="I51179">
            <v>1</v>
          </cell>
          <cell r="L51179" t="str">
            <v>18303015 006</v>
          </cell>
        </row>
        <row r="51180">
          <cell r="G51180" t="str">
            <v>S1U000078</v>
          </cell>
          <cell r="I51180">
            <v>1</v>
          </cell>
          <cell r="L51180" t="str">
            <v>18303015 006</v>
          </cell>
        </row>
        <row r="51181">
          <cell r="G51181" t="str">
            <v>S1U000078</v>
          </cell>
          <cell r="I51181">
            <v>1</v>
          </cell>
          <cell r="L51181" t="str">
            <v>18303015 006</v>
          </cell>
        </row>
        <row r="51182">
          <cell r="G51182" t="str">
            <v>S1U000078</v>
          </cell>
          <cell r="I51182">
            <v>1</v>
          </cell>
          <cell r="L51182" t="str">
            <v>18303015 006</v>
          </cell>
        </row>
        <row r="51183">
          <cell r="G51183" t="str">
            <v>S1U000078</v>
          </cell>
          <cell r="I51183">
            <v>1</v>
          </cell>
          <cell r="L51183" t="str">
            <v>18303015 006</v>
          </cell>
        </row>
        <row r="51184">
          <cell r="G51184" t="str">
            <v>S1U000078</v>
          </cell>
          <cell r="I51184">
            <v>1</v>
          </cell>
          <cell r="L51184" t="str">
            <v>18303015 006</v>
          </cell>
        </row>
        <row r="51185">
          <cell r="G51185" t="str">
            <v>S1U000078</v>
          </cell>
          <cell r="I51185">
            <v>1</v>
          </cell>
          <cell r="L51185" t="str">
            <v>18303015 006</v>
          </cell>
        </row>
        <row r="51186">
          <cell r="G51186" t="str">
            <v>S1U000078</v>
          </cell>
          <cell r="I51186">
            <v>1</v>
          </cell>
          <cell r="L51186" t="str">
            <v>18303015 006</v>
          </cell>
        </row>
        <row r="51187">
          <cell r="G51187" t="str">
            <v>S1U000078</v>
          </cell>
          <cell r="I51187">
            <v>1</v>
          </cell>
          <cell r="L51187" t="str">
            <v>18303015 006</v>
          </cell>
        </row>
        <row r="51188">
          <cell r="G51188" t="str">
            <v>S1U000078</v>
          </cell>
          <cell r="I51188">
            <v>1</v>
          </cell>
          <cell r="L51188" t="str">
            <v>18303015 006</v>
          </cell>
        </row>
        <row r="51189">
          <cell r="G51189" t="str">
            <v>S1U000078</v>
          </cell>
          <cell r="I51189">
            <v>1</v>
          </cell>
          <cell r="L51189" t="str">
            <v>18303015 006</v>
          </cell>
        </row>
        <row r="51190">
          <cell r="G51190" t="str">
            <v>S1U000078</v>
          </cell>
          <cell r="I51190">
            <v>1</v>
          </cell>
          <cell r="L51190" t="str">
            <v>18303015 006</v>
          </cell>
        </row>
        <row r="51191">
          <cell r="G51191" t="str">
            <v>S1U000078</v>
          </cell>
          <cell r="I51191">
            <v>1</v>
          </cell>
          <cell r="L51191" t="str">
            <v>18303015 006</v>
          </cell>
        </row>
        <row r="51192">
          <cell r="G51192" t="str">
            <v>S1U000087</v>
          </cell>
          <cell r="I51192">
            <v>1</v>
          </cell>
          <cell r="L51192" t="str">
            <v>18303015 006</v>
          </cell>
        </row>
        <row r="51193">
          <cell r="G51193" t="str">
            <v>S1U000087</v>
          </cell>
          <cell r="I51193">
            <v>1</v>
          </cell>
          <cell r="L51193" t="str">
            <v>18303015 006</v>
          </cell>
        </row>
        <row r="51194">
          <cell r="G51194" t="str">
            <v>S1U000087</v>
          </cell>
          <cell r="I51194">
            <v>1</v>
          </cell>
          <cell r="L51194" t="str">
            <v>18303015 006</v>
          </cell>
        </row>
        <row r="51195">
          <cell r="G51195" t="str">
            <v>S1U000087</v>
          </cell>
          <cell r="I51195">
            <v>1</v>
          </cell>
          <cell r="L51195" t="str">
            <v>18303015 006</v>
          </cell>
        </row>
        <row r="51196">
          <cell r="G51196" t="str">
            <v>S1U000087</v>
          </cell>
          <cell r="I51196">
            <v>1</v>
          </cell>
          <cell r="L51196" t="str">
            <v>18303015 006</v>
          </cell>
        </row>
        <row r="51197">
          <cell r="G51197" t="str">
            <v>S1U000087</v>
          </cell>
          <cell r="I51197">
            <v>1</v>
          </cell>
          <cell r="L51197" t="str">
            <v>18303015 006</v>
          </cell>
        </row>
        <row r="51198">
          <cell r="G51198" t="str">
            <v>S1U000087</v>
          </cell>
          <cell r="I51198">
            <v>1</v>
          </cell>
          <cell r="L51198" t="str">
            <v>18303015 006</v>
          </cell>
        </row>
        <row r="51199">
          <cell r="G51199" t="str">
            <v>S1U000087</v>
          </cell>
          <cell r="I51199">
            <v>1</v>
          </cell>
          <cell r="L51199" t="str">
            <v>18303015 006</v>
          </cell>
        </row>
        <row r="51200">
          <cell r="G51200" t="str">
            <v>S1U000087</v>
          </cell>
          <cell r="I51200">
            <v>1</v>
          </cell>
          <cell r="L51200" t="str">
            <v>18303015 006</v>
          </cell>
        </row>
        <row r="51201">
          <cell r="G51201" t="str">
            <v>S1U000087</v>
          </cell>
          <cell r="I51201">
            <v>1</v>
          </cell>
          <cell r="L51201" t="str">
            <v>18303015 006</v>
          </cell>
        </row>
        <row r="51202">
          <cell r="G51202" t="str">
            <v>S1U000087</v>
          </cell>
          <cell r="I51202">
            <v>1</v>
          </cell>
          <cell r="L51202" t="str">
            <v>18303015 006</v>
          </cell>
        </row>
        <row r="51203">
          <cell r="G51203" t="str">
            <v>S1U000087</v>
          </cell>
          <cell r="I51203">
            <v>1</v>
          </cell>
          <cell r="L51203" t="str">
            <v>18303015 006</v>
          </cell>
        </row>
        <row r="51204">
          <cell r="G51204" t="str">
            <v>S1U000087</v>
          </cell>
          <cell r="I51204">
            <v>1</v>
          </cell>
          <cell r="L51204" t="str">
            <v>18303015 006</v>
          </cell>
        </row>
        <row r="51205">
          <cell r="G51205" t="str">
            <v>S1U000087</v>
          </cell>
          <cell r="I51205">
            <v>1</v>
          </cell>
          <cell r="L51205" t="str">
            <v>18303015 006</v>
          </cell>
        </row>
        <row r="51206">
          <cell r="G51206" t="str">
            <v>S1U000087</v>
          </cell>
          <cell r="I51206">
            <v>1</v>
          </cell>
          <cell r="L51206" t="str">
            <v>18303015 006</v>
          </cell>
        </row>
        <row r="51207">
          <cell r="G51207" t="str">
            <v>S1U000087</v>
          </cell>
          <cell r="I51207">
            <v>1</v>
          </cell>
          <cell r="L51207" t="str">
            <v>18303015 006</v>
          </cell>
        </row>
        <row r="51208">
          <cell r="G51208" t="str">
            <v>S1U000087</v>
          </cell>
          <cell r="I51208">
            <v>1</v>
          </cell>
          <cell r="L51208" t="str">
            <v>18303015 006</v>
          </cell>
        </row>
        <row r="51209">
          <cell r="G51209" t="str">
            <v>S1U000087</v>
          </cell>
          <cell r="I51209">
            <v>1</v>
          </cell>
          <cell r="L51209" t="str">
            <v>18303015 006</v>
          </cell>
        </row>
        <row r="51210">
          <cell r="G51210" t="str">
            <v>S1U000087</v>
          </cell>
          <cell r="I51210">
            <v>1</v>
          </cell>
          <cell r="L51210" t="str">
            <v>18303015 006</v>
          </cell>
        </row>
        <row r="51211">
          <cell r="G51211" t="str">
            <v>S1U000087</v>
          </cell>
          <cell r="I51211">
            <v>1</v>
          </cell>
          <cell r="L51211" t="str">
            <v>18303015 006</v>
          </cell>
        </row>
        <row r="51212">
          <cell r="G51212" t="str">
            <v>S1U000087</v>
          </cell>
          <cell r="I51212">
            <v>1</v>
          </cell>
          <cell r="L51212" t="str">
            <v>18303015 006</v>
          </cell>
        </row>
        <row r="51213">
          <cell r="G51213" t="str">
            <v>S1U000087</v>
          </cell>
          <cell r="I51213">
            <v>1</v>
          </cell>
          <cell r="L51213" t="str">
            <v>18303015 006</v>
          </cell>
        </row>
        <row r="51214">
          <cell r="G51214" t="str">
            <v>S1U000087</v>
          </cell>
          <cell r="I51214">
            <v>1</v>
          </cell>
          <cell r="L51214" t="str">
            <v>18303015 006</v>
          </cell>
        </row>
        <row r="51215">
          <cell r="G51215" t="str">
            <v>S1U000087</v>
          </cell>
          <cell r="I51215">
            <v>1</v>
          </cell>
          <cell r="L51215" t="str">
            <v>18303015 006</v>
          </cell>
        </row>
        <row r="51216">
          <cell r="G51216" t="str">
            <v>S1U000087</v>
          </cell>
          <cell r="I51216">
            <v>1</v>
          </cell>
          <cell r="L51216" t="str">
            <v>18303015 006</v>
          </cell>
        </row>
        <row r="51217">
          <cell r="G51217" t="str">
            <v>S1U000087</v>
          </cell>
          <cell r="I51217">
            <v>1</v>
          </cell>
          <cell r="L51217" t="str">
            <v>18303015 006</v>
          </cell>
        </row>
        <row r="51218">
          <cell r="G51218" t="str">
            <v>S1U000087</v>
          </cell>
          <cell r="I51218">
            <v>1</v>
          </cell>
          <cell r="L51218" t="str">
            <v>18303015 006</v>
          </cell>
        </row>
        <row r="51219">
          <cell r="G51219" t="str">
            <v>S1U000087</v>
          </cell>
          <cell r="I51219">
            <v>1</v>
          </cell>
          <cell r="L51219" t="str">
            <v>18303015 006</v>
          </cell>
        </row>
        <row r="51220">
          <cell r="G51220" t="str">
            <v>S1U000099</v>
          </cell>
          <cell r="I51220">
            <v>1</v>
          </cell>
          <cell r="L51220" t="str">
            <v>18303015 006</v>
          </cell>
        </row>
        <row r="51221">
          <cell r="G51221" t="str">
            <v>S1U000099</v>
          </cell>
          <cell r="I51221">
            <v>1</v>
          </cell>
          <cell r="L51221" t="str">
            <v>18303015 006</v>
          </cell>
        </row>
        <row r="51222">
          <cell r="G51222" t="str">
            <v>S1U000099</v>
          </cell>
          <cell r="I51222">
            <v>1</v>
          </cell>
          <cell r="L51222" t="str">
            <v>18303015 006</v>
          </cell>
        </row>
        <row r="51223">
          <cell r="G51223" t="str">
            <v>S1U000099</v>
          </cell>
          <cell r="I51223">
            <v>1</v>
          </cell>
          <cell r="L51223" t="str">
            <v>18303015 006</v>
          </cell>
        </row>
        <row r="51224">
          <cell r="G51224" t="str">
            <v>S1U000099</v>
          </cell>
          <cell r="I51224">
            <v>1</v>
          </cell>
          <cell r="L51224" t="str">
            <v>18303015 006</v>
          </cell>
        </row>
        <row r="51225">
          <cell r="G51225" t="str">
            <v>S1U000099</v>
          </cell>
          <cell r="I51225">
            <v>1</v>
          </cell>
          <cell r="L51225" t="str">
            <v>18303015 006</v>
          </cell>
        </row>
        <row r="51226">
          <cell r="G51226" t="str">
            <v>S1U000099</v>
          </cell>
          <cell r="I51226">
            <v>1</v>
          </cell>
          <cell r="L51226" t="str">
            <v>18303015 006</v>
          </cell>
        </row>
        <row r="51227">
          <cell r="G51227" t="str">
            <v>S1U000099</v>
          </cell>
          <cell r="I51227">
            <v>1</v>
          </cell>
          <cell r="L51227" t="str">
            <v>18303015 006</v>
          </cell>
        </row>
        <row r="51228">
          <cell r="G51228" t="str">
            <v>S1U000099</v>
          </cell>
          <cell r="I51228">
            <v>1</v>
          </cell>
          <cell r="L51228" t="str">
            <v>18303015 006</v>
          </cell>
        </row>
        <row r="51229">
          <cell r="G51229" t="str">
            <v>S1U000099</v>
          </cell>
          <cell r="I51229">
            <v>1</v>
          </cell>
          <cell r="L51229" t="str">
            <v>18303015 006</v>
          </cell>
        </row>
        <row r="51230">
          <cell r="G51230" t="str">
            <v>S1U000099</v>
          </cell>
          <cell r="I51230">
            <v>1</v>
          </cell>
          <cell r="L51230" t="str">
            <v>18303015 006</v>
          </cell>
        </row>
        <row r="51231">
          <cell r="G51231" t="str">
            <v>S1U000099</v>
          </cell>
          <cell r="I51231">
            <v>1</v>
          </cell>
          <cell r="L51231" t="str">
            <v>18303015 006</v>
          </cell>
        </row>
        <row r="51232">
          <cell r="G51232" t="str">
            <v>S1U000099</v>
          </cell>
          <cell r="I51232">
            <v>1</v>
          </cell>
          <cell r="L51232" t="str">
            <v>18303015 006</v>
          </cell>
        </row>
        <row r="51233">
          <cell r="G51233" t="str">
            <v>S1U000099</v>
          </cell>
          <cell r="I51233">
            <v>1</v>
          </cell>
          <cell r="L51233" t="str">
            <v>18303015 006</v>
          </cell>
        </row>
        <row r="51234">
          <cell r="G51234" t="str">
            <v>S1U000099</v>
          </cell>
          <cell r="I51234">
            <v>1</v>
          </cell>
          <cell r="L51234" t="str">
            <v>18303015 006</v>
          </cell>
        </row>
        <row r="51235">
          <cell r="G51235" t="str">
            <v>S1U000099</v>
          </cell>
          <cell r="I51235">
            <v>1</v>
          </cell>
          <cell r="L51235" t="str">
            <v>18303015 006</v>
          </cell>
        </row>
        <row r="51236">
          <cell r="G51236" t="str">
            <v>S1U000099</v>
          </cell>
          <cell r="I51236">
            <v>1</v>
          </cell>
          <cell r="L51236" t="str">
            <v>18303015 006</v>
          </cell>
        </row>
        <row r="51237">
          <cell r="G51237" t="str">
            <v>S1U000099</v>
          </cell>
          <cell r="I51237">
            <v>1</v>
          </cell>
          <cell r="L51237" t="str">
            <v>18303015 006</v>
          </cell>
        </row>
        <row r="51238">
          <cell r="G51238" t="str">
            <v>S1U000099</v>
          </cell>
          <cell r="I51238">
            <v>1</v>
          </cell>
          <cell r="L51238" t="str">
            <v>18303015 006</v>
          </cell>
        </row>
        <row r="51239">
          <cell r="G51239" t="str">
            <v>S1U000099</v>
          </cell>
          <cell r="I51239">
            <v>1</v>
          </cell>
          <cell r="L51239" t="str">
            <v>18303015 006</v>
          </cell>
        </row>
        <row r="51240">
          <cell r="G51240" t="str">
            <v>S1U000099</v>
          </cell>
          <cell r="I51240">
            <v>1</v>
          </cell>
          <cell r="L51240" t="str">
            <v>18303015 006</v>
          </cell>
        </row>
        <row r="51241">
          <cell r="G51241" t="str">
            <v>S1U000099</v>
          </cell>
          <cell r="I51241">
            <v>1</v>
          </cell>
          <cell r="L51241" t="str">
            <v>18303015 006</v>
          </cell>
        </row>
        <row r="51242">
          <cell r="G51242" t="str">
            <v>S1U000103</v>
          </cell>
          <cell r="I51242">
            <v>1</v>
          </cell>
          <cell r="L51242" t="str">
            <v>18303015 006</v>
          </cell>
        </row>
        <row r="51243">
          <cell r="G51243" t="str">
            <v>S1U000103</v>
          </cell>
          <cell r="I51243">
            <v>1</v>
          </cell>
          <cell r="L51243" t="str">
            <v>18303015 006</v>
          </cell>
        </row>
        <row r="51244">
          <cell r="G51244" t="str">
            <v>S1U000103</v>
          </cell>
          <cell r="I51244">
            <v>1</v>
          </cell>
          <cell r="L51244" t="str">
            <v>18303015 006</v>
          </cell>
        </row>
        <row r="51245">
          <cell r="G51245" t="str">
            <v>S1U000103</v>
          </cell>
          <cell r="I51245">
            <v>1</v>
          </cell>
          <cell r="L51245" t="str">
            <v>18303015 006</v>
          </cell>
        </row>
        <row r="51246">
          <cell r="G51246" t="str">
            <v>S1U000103</v>
          </cell>
          <cell r="I51246">
            <v>1</v>
          </cell>
          <cell r="L51246" t="str">
            <v>18303015 006</v>
          </cell>
        </row>
        <row r="51247">
          <cell r="G51247" t="str">
            <v>S1U000103</v>
          </cell>
          <cell r="I51247">
            <v>1</v>
          </cell>
          <cell r="L51247" t="str">
            <v>18303015 006</v>
          </cell>
        </row>
        <row r="51248">
          <cell r="G51248" t="str">
            <v>S1U000103</v>
          </cell>
          <cell r="I51248">
            <v>1</v>
          </cell>
          <cell r="L51248" t="str">
            <v>18303015 006</v>
          </cell>
        </row>
        <row r="51249">
          <cell r="G51249" t="str">
            <v>S1U000103</v>
          </cell>
          <cell r="I51249">
            <v>1</v>
          </cell>
          <cell r="L51249" t="str">
            <v>18303015 006</v>
          </cell>
        </row>
        <row r="51250">
          <cell r="G51250" t="str">
            <v>S1U000103</v>
          </cell>
          <cell r="I51250">
            <v>1</v>
          </cell>
          <cell r="L51250" t="str">
            <v>18303015 006</v>
          </cell>
        </row>
        <row r="51251">
          <cell r="G51251" t="str">
            <v>S1U000103</v>
          </cell>
          <cell r="I51251">
            <v>1</v>
          </cell>
          <cell r="L51251" t="str">
            <v>18303015 006</v>
          </cell>
        </row>
        <row r="51252">
          <cell r="G51252" t="str">
            <v>S1U000103</v>
          </cell>
          <cell r="I51252">
            <v>1</v>
          </cell>
          <cell r="L51252" t="str">
            <v>18303015 006</v>
          </cell>
        </row>
        <row r="51253">
          <cell r="G51253" t="str">
            <v>S1U000103</v>
          </cell>
          <cell r="I51253">
            <v>1</v>
          </cell>
          <cell r="L51253" t="str">
            <v>18303015 006</v>
          </cell>
        </row>
        <row r="51254">
          <cell r="G51254" t="str">
            <v>S1U000103</v>
          </cell>
          <cell r="I51254">
            <v>1</v>
          </cell>
          <cell r="L51254" t="str">
            <v>18303015 006</v>
          </cell>
        </row>
        <row r="51255">
          <cell r="G51255" t="str">
            <v>S1U000103</v>
          </cell>
          <cell r="I51255">
            <v>1</v>
          </cell>
          <cell r="L51255" t="str">
            <v>18303015 006</v>
          </cell>
        </row>
        <row r="51256">
          <cell r="G51256" t="str">
            <v>S1U000103</v>
          </cell>
          <cell r="I51256">
            <v>1</v>
          </cell>
          <cell r="L51256" t="str">
            <v>18303015 006</v>
          </cell>
        </row>
        <row r="51257">
          <cell r="G51257" t="str">
            <v>S1U000103</v>
          </cell>
          <cell r="I51257">
            <v>1</v>
          </cell>
          <cell r="L51257" t="str">
            <v>18303015 006</v>
          </cell>
        </row>
        <row r="51258">
          <cell r="G51258" t="str">
            <v>S1U000104</v>
          </cell>
          <cell r="I51258">
            <v>1</v>
          </cell>
          <cell r="L51258" t="str">
            <v>18303015 006</v>
          </cell>
        </row>
        <row r="51259">
          <cell r="G51259" t="str">
            <v>S1U000104</v>
          </cell>
          <cell r="I51259">
            <v>1</v>
          </cell>
          <cell r="L51259" t="str">
            <v>18303015 006</v>
          </cell>
        </row>
        <row r="51260">
          <cell r="G51260" t="str">
            <v>S1U000104</v>
          </cell>
          <cell r="I51260">
            <v>2</v>
          </cell>
          <cell r="L51260" t="str">
            <v>18303015 006</v>
          </cell>
        </row>
        <row r="51261">
          <cell r="G51261" t="str">
            <v>S1U000104</v>
          </cell>
          <cell r="I51261">
            <v>1</v>
          </cell>
          <cell r="L51261" t="str">
            <v>18303015 006</v>
          </cell>
        </row>
        <row r="51262">
          <cell r="G51262" t="str">
            <v>S1U000104</v>
          </cell>
          <cell r="I51262">
            <v>1</v>
          </cell>
          <cell r="L51262" t="str">
            <v>18303015 006</v>
          </cell>
        </row>
        <row r="51263">
          <cell r="G51263" t="str">
            <v>S1U000104</v>
          </cell>
          <cell r="I51263">
            <v>1</v>
          </cell>
          <cell r="L51263" t="str">
            <v>18303015 006</v>
          </cell>
        </row>
        <row r="51264">
          <cell r="G51264" t="str">
            <v>S1U000104</v>
          </cell>
          <cell r="I51264">
            <v>1</v>
          </cell>
          <cell r="L51264" t="str">
            <v>18303015 006</v>
          </cell>
        </row>
        <row r="51265">
          <cell r="G51265" t="str">
            <v>S1U000104</v>
          </cell>
          <cell r="I51265">
            <v>1</v>
          </cell>
          <cell r="L51265" t="str">
            <v>18303015 006</v>
          </cell>
        </row>
        <row r="51266">
          <cell r="G51266" t="str">
            <v>S1U000104</v>
          </cell>
          <cell r="I51266">
            <v>1</v>
          </cell>
          <cell r="L51266" t="str">
            <v>18303015 006</v>
          </cell>
        </row>
        <row r="51267">
          <cell r="G51267" t="str">
            <v>S1U000104</v>
          </cell>
          <cell r="I51267">
            <v>1</v>
          </cell>
          <cell r="L51267" t="str">
            <v>18303015 006</v>
          </cell>
        </row>
        <row r="51268">
          <cell r="G51268" t="str">
            <v>S1U000104</v>
          </cell>
          <cell r="I51268">
            <v>1</v>
          </cell>
          <cell r="L51268" t="str">
            <v>18303015 006</v>
          </cell>
        </row>
        <row r="51269">
          <cell r="G51269" t="str">
            <v>S1U000104</v>
          </cell>
          <cell r="I51269">
            <v>1</v>
          </cell>
          <cell r="L51269" t="str">
            <v>18303015 006</v>
          </cell>
        </row>
        <row r="51270">
          <cell r="G51270" t="str">
            <v>S1U000104</v>
          </cell>
          <cell r="I51270">
            <v>1</v>
          </cell>
          <cell r="L51270" t="str">
            <v>18303015 006</v>
          </cell>
        </row>
        <row r="51271">
          <cell r="G51271" t="str">
            <v>S1U000104</v>
          </cell>
          <cell r="I51271">
            <v>1</v>
          </cell>
          <cell r="L51271" t="str">
            <v>18303015 006</v>
          </cell>
        </row>
        <row r="51272">
          <cell r="G51272" t="str">
            <v>S1U000104</v>
          </cell>
          <cell r="I51272">
            <v>1</v>
          </cell>
          <cell r="L51272" t="str">
            <v>18303015 006</v>
          </cell>
        </row>
        <row r="51273">
          <cell r="G51273" t="str">
            <v>S1U000104</v>
          </cell>
          <cell r="I51273">
            <v>1</v>
          </cell>
          <cell r="L51273" t="str">
            <v>18303015 006</v>
          </cell>
        </row>
        <row r="51274">
          <cell r="G51274" t="str">
            <v>S1U000135</v>
          </cell>
          <cell r="I51274">
            <v>1</v>
          </cell>
          <cell r="L51274" t="str">
            <v>18303015 006</v>
          </cell>
        </row>
        <row r="51275">
          <cell r="G51275" t="str">
            <v>S1U000135</v>
          </cell>
          <cell r="I51275">
            <v>1</v>
          </cell>
          <cell r="L51275" t="str">
            <v>18303015 006</v>
          </cell>
        </row>
        <row r="51276">
          <cell r="G51276" t="str">
            <v>S1U000135</v>
          </cell>
          <cell r="I51276">
            <v>1</v>
          </cell>
          <cell r="L51276" t="str">
            <v>18303015 006</v>
          </cell>
        </row>
        <row r="51277">
          <cell r="G51277" t="str">
            <v>S1U000135</v>
          </cell>
          <cell r="I51277">
            <v>1</v>
          </cell>
          <cell r="L51277" t="str">
            <v>18303015 006</v>
          </cell>
        </row>
        <row r="51278">
          <cell r="G51278" t="str">
            <v>S1U000135</v>
          </cell>
          <cell r="I51278">
            <v>1</v>
          </cell>
          <cell r="L51278" t="str">
            <v>18303015 006</v>
          </cell>
        </row>
        <row r="51279">
          <cell r="G51279" t="str">
            <v>S1U000135</v>
          </cell>
          <cell r="I51279">
            <v>1</v>
          </cell>
          <cell r="L51279" t="str">
            <v>18303015 006</v>
          </cell>
        </row>
        <row r="51280">
          <cell r="G51280" t="str">
            <v>S1U000135</v>
          </cell>
          <cell r="I51280">
            <v>1</v>
          </cell>
          <cell r="L51280" t="str">
            <v>18303015 006</v>
          </cell>
        </row>
        <row r="51281">
          <cell r="G51281" t="str">
            <v>S1U000135</v>
          </cell>
          <cell r="I51281">
            <v>1</v>
          </cell>
          <cell r="L51281" t="str">
            <v>18303015 006</v>
          </cell>
        </row>
        <row r="51282">
          <cell r="G51282" t="str">
            <v>S1U000135</v>
          </cell>
          <cell r="I51282">
            <v>1</v>
          </cell>
          <cell r="L51282" t="str">
            <v>18303015 006</v>
          </cell>
        </row>
        <row r="51283">
          <cell r="G51283" t="str">
            <v>S1U000135</v>
          </cell>
          <cell r="I51283">
            <v>1</v>
          </cell>
          <cell r="L51283" t="str">
            <v>18303015 006</v>
          </cell>
        </row>
        <row r="51284">
          <cell r="G51284" t="str">
            <v>S1U000135</v>
          </cell>
          <cell r="I51284">
            <v>1</v>
          </cell>
          <cell r="L51284" t="str">
            <v>18303015 006</v>
          </cell>
        </row>
        <row r="51285">
          <cell r="G51285" t="str">
            <v>S1U000135</v>
          </cell>
          <cell r="I51285">
            <v>1</v>
          </cell>
          <cell r="L51285" t="str">
            <v>18303015 006</v>
          </cell>
        </row>
        <row r="51286">
          <cell r="G51286" t="str">
            <v>S1U000135</v>
          </cell>
          <cell r="I51286">
            <v>1</v>
          </cell>
          <cell r="L51286" t="str">
            <v>18303015 006</v>
          </cell>
        </row>
        <row r="51287">
          <cell r="G51287" t="str">
            <v>S1U000135</v>
          </cell>
          <cell r="I51287">
            <v>1</v>
          </cell>
          <cell r="L51287" t="str">
            <v>18303015 006</v>
          </cell>
        </row>
        <row r="51288">
          <cell r="G51288" t="str">
            <v>S1U000135</v>
          </cell>
          <cell r="I51288">
            <v>1</v>
          </cell>
          <cell r="L51288" t="str">
            <v>18303015 006</v>
          </cell>
        </row>
        <row r="51289">
          <cell r="G51289" t="str">
            <v>S1U000135</v>
          </cell>
          <cell r="I51289">
            <v>1</v>
          </cell>
          <cell r="L51289" t="str">
            <v>18303015 006</v>
          </cell>
        </row>
        <row r="51290">
          <cell r="G51290" t="str">
            <v>S1U000135</v>
          </cell>
          <cell r="I51290">
            <v>1</v>
          </cell>
          <cell r="L51290" t="str">
            <v>18303015 006</v>
          </cell>
        </row>
        <row r="51291">
          <cell r="G51291" t="str">
            <v>S1U000135</v>
          </cell>
          <cell r="I51291">
            <v>1</v>
          </cell>
          <cell r="L51291" t="str">
            <v>18303015 006</v>
          </cell>
        </row>
        <row r="51292">
          <cell r="G51292" t="str">
            <v>S1U000135</v>
          </cell>
          <cell r="I51292">
            <v>1</v>
          </cell>
          <cell r="L51292" t="str">
            <v>18303015 006</v>
          </cell>
        </row>
        <row r="51293">
          <cell r="G51293" t="str">
            <v>S1U000135</v>
          </cell>
          <cell r="I51293">
            <v>1</v>
          </cell>
          <cell r="L51293" t="str">
            <v>18303015 006</v>
          </cell>
        </row>
        <row r="51294">
          <cell r="G51294" t="str">
            <v>S1U000135</v>
          </cell>
          <cell r="I51294">
            <v>1</v>
          </cell>
          <cell r="L51294" t="str">
            <v>18303015 006</v>
          </cell>
        </row>
        <row r="51295">
          <cell r="G51295" t="str">
            <v>S1U000135</v>
          </cell>
          <cell r="I51295">
            <v>1</v>
          </cell>
          <cell r="L51295" t="str">
            <v>18303015 006</v>
          </cell>
        </row>
        <row r="51296">
          <cell r="G51296" t="str">
            <v>S1U000135</v>
          </cell>
          <cell r="I51296">
            <v>1</v>
          </cell>
          <cell r="L51296" t="str">
            <v>18303015 006</v>
          </cell>
        </row>
        <row r="51297">
          <cell r="G51297" t="str">
            <v>S1U000135</v>
          </cell>
          <cell r="I51297">
            <v>1</v>
          </cell>
          <cell r="L51297" t="str">
            <v>18303015 006</v>
          </cell>
        </row>
        <row r="51298">
          <cell r="G51298" t="str">
            <v>S1U000135</v>
          </cell>
          <cell r="I51298">
            <v>1</v>
          </cell>
          <cell r="L51298" t="str">
            <v>18303015 006</v>
          </cell>
        </row>
        <row r="51299">
          <cell r="G51299" t="str">
            <v>S1U000136</v>
          </cell>
          <cell r="I51299">
            <v>1</v>
          </cell>
          <cell r="L51299" t="str">
            <v>18303015 006</v>
          </cell>
        </row>
        <row r="51300">
          <cell r="G51300" t="str">
            <v>S1U000136</v>
          </cell>
          <cell r="I51300">
            <v>1</v>
          </cell>
          <cell r="L51300" t="str">
            <v>18303015 006</v>
          </cell>
        </row>
        <row r="51301">
          <cell r="G51301" t="str">
            <v>S1U000136</v>
          </cell>
          <cell r="I51301">
            <v>1</v>
          </cell>
          <cell r="L51301" t="str">
            <v>18303015 006</v>
          </cell>
        </row>
        <row r="51302">
          <cell r="G51302" t="str">
            <v>S1U000078</v>
          </cell>
          <cell r="I51302">
            <v>1</v>
          </cell>
          <cell r="L51302" t="str">
            <v>06603030 002</v>
          </cell>
        </row>
        <row r="51303">
          <cell r="G51303" t="str">
            <v>S1U000135</v>
          </cell>
          <cell r="I51303">
            <v>1</v>
          </cell>
          <cell r="L51303" t="str">
            <v>06603030 002</v>
          </cell>
        </row>
        <row r="51304">
          <cell r="G51304" t="str">
            <v>S1U000060</v>
          </cell>
          <cell r="I51304">
            <v>1</v>
          </cell>
          <cell r="L51304" t="str">
            <v>18555010 009</v>
          </cell>
        </row>
        <row r="51305">
          <cell r="G51305" t="str">
            <v>S1U000060</v>
          </cell>
          <cell r="I51305">
            <v>1</v>
          </cell>
          <cell r="L51305" t="str">
            <v>18555010 009</v>
          </cell>
        </row>
        <row r="51306">
          <cell r="G51306" t="str">
            <v>S1U000060</v>
          </cell>
          <cell r="I51306">
            <v>1</v>
          </cell>
          <cell r="L51306" t="str">
            <v>18555010 009</v>
          </cell>
        </row>
        <row r="51307">
          <cell r="G51307" t="str">
            <v>S1U000060</v>
          </cell>
          <cell r="I51307">
            <v>1</v>
          </cell>
          <cell r="L51307" t="str">
            <v>18555010 009</v>
          </cell>
        </row>
        <row r="51308">
          <cell r="G51308" t="str">
            <v>S1U000060</v>
          </cell>
          <cell r="I51308">
            <v>1</v>
          </cell>
          <cell r="L51308" t="str">
            <v>18555010 009</v>
          </cell>
        </row>
        <row r="51309">
          <cell r="G51309" t="str">
            <v>S1U000060</v>
          </cell>
          <cell r="I51309">
            <v>1</v>
          </cell>
          <cell r="L51309" t="str">
            <v>18555010 009</v>
          </cell>
        </row>
        <row r="51310">
          <cell r="G51310" t="str">
            <v>S1U000060</v>
          </cell>
          <cell r="I51310">
            <v>1</v>
          </cell>
          <cell r="L51310" t="str">
            <v>18555010 009</v>
          </cell>
        </row>
        <row r="51311">
          <cell r="G51311" t="str">
            <v>S1U000078</v>
          </cell>
          <cell r="I51311">
            <v>1</v>
          </cell>
          <cell r="L51311" t="str">
            <v>18555010 009</v>
          </cell>
        </row>
        <row r="51312">
          <cell r="G51312" t="str">
            <v>S1U000087</v>
          </cell>
          <cell r="I51312">
            <v>1</v>
          </cell>
          <cell r="L51312" t="str">
            <v>18555010 009</v>
          </cell>
        </row>
        <row r="51313">
          <cell r="G51313" t="str">
            <v>S1U000099</v>
          </cell>
          <cell r="I51313">
            <v>1</v>
          </cell>
          <cell r="L51313" t="str">
            <v>18555010 009</v>
          </cell>
        </row>
        <row r="51314">
          <cell r="G51314" t="str">
            <v>S1U000103</v>
          </cell>
          <cell r="I51314">
            <v>1</v>
          </cell>
          <cell r="L51314" t="str">
            <v>18555010 009</v>
          </cell>
        </row>
        <row r="51315">
          <cell r="G51315" t="str">
            <v>S1U000103</v>
          </cell>
          <cell r="I51315">
            <v>1</v>
          </cell>
          <cell r="L51315" t="str">
            <v>18555010 009</v>
          </cell>
        </row>
        <row r="51316">
          <cell r="G51316" t="str">
            <v>S1U000103</v>
          </cell>
          <cell r="I51316">
            <v>1</v>
          </cell>
          <cell r="L51316" t="str">
            <v>18555010 009</v>
          </cell>
        </row>
        <row r="51317">
          <cell r="G51317" t="str">
            <v>S1U000104</v>
          </cell>
          <cell r="I51317">
            <v>1</v>
          </cell>
          <cell r="L51317" t="str">
            <v>18555010 009</v>
          </cell>
        </row>
        <row r="51318">
          <cell r="G51318" t="str">
            <v>S1U000135</v>
          </cell>
          <cell r="I51318">
            <v>1</v>
          </cell>
          <cell r="L51318" t="str">
            <v>18555010 009</v>
          </cell>
        </row>
        <row r="51319">
          <cell r="G51319" t="str">
            <v>S1U000135</v>
          </cell>
          <cell r="I51319">
            <v>1</v>
          </cell>
          <cell r="L51319" t="str">
            <v>18555010 009</v>
          </cell>
        </row>
        <row r="51320">
          <cell r="G51320" t="str">
            <v>S1U000135</v>
          </cell>
          <cell r="I51320">
            <v>1</v>
          </cell>
          <cell r="L51320" t="str">
            <v>18555010 009</v>
          </cell>
        </row>
        <row r="51321">
          <cell r="G51321" t="str">
            <v>S1U000135</v>
          </cell>
          <cell r="I51321">
            <v>1</v>
          </cell>
          <cell r="L51321" t="str">
            <v>18555010 009</v>
          </cell>
        </row>
        <row r="51322">
          <cell r="G51322" t="str">
            <v>S1U000087</v>
          </cell>
          <cell r="I51322">
            <v>1</v>
          </cell>
          <cell r="L51322" t="str">
            <v>18554030 003</v>
          </cell>
        </row>
        <row r="51323">
          <cell r="G51323" t="str">
            <v>S1U000078</v>
          </cell>
          <cell r="I51323">
            <v>1</v>
          </cell>
          <cell r="L51323" t="str">
            <v>18554030 007</v>
          </cell>
        </row>
        <row r="51324">
          <cell r="G51324" t="str">
            <v>S1U000099</v>
          </cell>
          <cell r="I51324">
            <v>1</v>
          </cell>
          <cell r="L51324" t="str">
            <v>18554030 007</v>
          </cell>
        </row>
        <row r="51325">
          <cell r="G51325" t="str">
            <v>S1U000099</v>
          </cell>
          <cell r="I51325">
            <v>1</v>
          </cell>
          <cell r="L51325" t="str">
            <v>18554030 007</v>
          </cell>
        </row>
        <row r="51326">
          <cell r="G51326" t="str">
            <v>S1U000136</v>
          </cell>
          <cell r="I51326">
            <v>1</v>
          </cell>
          <cell r="L51326" t="str">
            <v>18554030 007</v>
          </cell>
        </row>
        <row r="51327">
          <cell r="G51327" t="str">
            <v>S1U000060</v>
          </cell>
          <cell r="I51327">
            <v>1</v>
          </cell>
          <cell r="L51327" t="str">
            <v>18551020 049</v>
          </cell>
        </row>
        <row r="51328">
          <cell r="G51328" t="str">
            <v>S1U000060</v>
          </cell>
          <cell r="I51328">
            <v>1</v>
          </cell>
          <cell r="L51328" t="str">
            <v>18551020 049</v>
          </cell>
        </row>
        <row r="51329">
          <cell r="G51329" t="str">
            <v>S1U000078</v>
          </cell>
          <cell r="I51329">
            <v>2</v>
          </cell>
          <cell r="L51329" t="str">
            <v>18551020 049</v>
          </cell>
        </row>
        <row r="51330">
          <cell r="G51330" t="str">
            <v>S1U000078</v>
          </cell>
          <cell r="I51330">
            <v>1</v>
          </cell>
          <cell r="L51330" t="str">
            <v>18551020 049</v>
          </cell>
        </row>
        <row r="51331">
          <cell r="G51331" t="str">
            <v>S1U000087</v>
          </cell>
          <cell r="I51331">
            <v>2</v>
          </cell>
          <cell r="L51331" t="str">
            <v>18551020 049</v>
          </cell>
        </row>
        <row r="51332">
          <cell r="G51332" t="str">
            <v>S1U000103</v>
          </cell>
          <cell r="I51332">
            <v>1</v>
          </cell>
          <cell r="L51332" t="str">
            <v>18551020 049</v>
          </cell>
        </row>
        <row r="51333">
          <cell r="G51333" t="str">
            <v>S1U000103</v>
          </cell>
          <cell r="I51333">
            <v>2</v>
          </cell>
          <cell r="L51333" t="str">
            <v>18551020 049</v>
          </cell>
        </row>
        <row r="51334">
          <cell r="G51334" t="str">
            <v>S1U000104</v>
          </cell>
          <cell r="I51334">
            <v>1</v>
          </cell>
          <cell r="L51334" t="str">
            <v>18551020 049</v>
          </cell>
        </row>
        <row r="51335">
          <cell r="G51335" t="str">
            <v>S1U000135</v>
          </cell>
          <cell r="I51335">
            <v>1</v>
          </cell>
          <cell r="L51335" t="str">
            <v>18551020 049</v>
          </cell>
        </row>
        <row r="51336">
          <cell r="G51336" t="str">
            <v>S1U000135</v>
          </cell>
          <cell r="I51336">
            <v>2</v>
          </cell>
          <cell r="L51336" t="str">
            <v>18551020 049</v>
          </cell>
        </row>
        <row r="51337">
          <cell r="G51337" t="str">
            <v>S1U000135</v>
          </cell>
          <cell r="I51337">
            <v>2</v>
          </cell>
          <cell r="L51337" t="str">
            <v>18551020 049</v>
          </cell>
        </row>
        <row r="51338">
          <cell r="G51338" t="str">
            <v>S1U000078</v>
          </cell>
          <cell r="I51338">
            <v>1</v>
          </cell>
          <cell r="L51338" t="str">
            <v>18551020 045</v>
          </cell>
        </row>
        <row r="51339">
          <cell r="G51339" t="str">
            <v>S1U000078</v>
          </cell>
          <cell r="I51339">
            <v>1</v>
          </cell>
          <cell r="L51339" t="str">
            <v>18551020 045</v>
          </cell>
        </row>
        <row r="51340">
          <cell r="G51340" t="str">
            <v>S1U000078</v>
          </cell>
          <cell r="I51340">
            <v>1</v>
          </cell>
          <cell r="L51340" t="str">
            <v>18551020 045</v>
          </cell>
        </row>
        <row r="51341">
          <cell r="G51341" t="str">
            <v>S1U000078</v>
          </cell>
          <cell r="I51341">
            <v>1</v>
          </cell>
          <cell r="L51341" t="str">
            <v>18551020 045</v>
          </cell>
        </row>
        <row r="51342">
          <cell r="G51342" t="str">
            <v>S1U000087</v>
          </cell>
          <cell r="I51342">
            <v>2</v>
          </cell>
          <cell r="L51342" t="str">
            <v>18551020 045</v>
          </cell>
        </row>
        <row r="51343">
          <cell r="G51343" t="str">
            <v>S1U000103</v>
          </cell>
          <cell r="I51343">
            <v>1</v>
          </cell>
          <cell r="L51343" t="str">
            <v>18551020 045</v>
          </cell>
        </row>
        <row r="51344">
          <cell r="G51344" t="str">
            <v>S1U000104</v>
          </cell>
          <cell r="I51344">
            <v>1</v>
          </cell>
          <cell r="L51344" t="str">
            <v>18551020 045</v>
          </cell>
        </row>
        <row r="51345">
          <cell r="G51345" t="str">
            <v>S1U000135</v>
          </cell>
          <cell r="I51345">
            <v>1</v>
          </cell>
          <cell r="L51345" t="str">
            <v>18551020 045</v>
          </cell>
        </row>
        <row r="51346">
          <cell r="G51346" t="str">
            <v>S1U000135</v>
          </cell>
          <cell r="I51346">
            <v>1</v>
          </cell>
          <cell r="L51346" t="str">
            <v>18551020 045</v>
          </cell>
        </row>
        <row r="51347">
          <cell r="G51347" t="str">
            <v>S1U000135</v>
          </cell>
          <cell r="I51347">
            <v>2</v>
          </cell>
          <cell r="L51347" t="str">
            <v>18551020 045</v>
          </cell>
        </row>
        <row r="51348">
          <cell r="G51348" t="str">
            <v>S1U000078</v>
          </cell>
          <cell r="I51348">
            <v>6</v>
          </cell>
          <cell r="L51348" t="str">
            <v>13601010 012</v>
          </cell>
        </row>
        <row r="51349">
          <cell r="G51349" t="str">
            <v>S1U000104</v>
          </cell>
          <cell r="I51349">
            <v>2</v>
          </cell>
          <cell r="L51349" t="str">
            <v>13601010 012</v>
          </cell>
        </row>
        <row r="51350">
          <cell r="G51350" t="str">
            <v>S1U000135</v>
          </cell>
          <cell r="I51350">
            <v>2</v>
          </cell>
          <cell r="L51350" t="str">
            <v>13601010 012</v>
          </cell>
        </row>
        <row r="51351">
          <cell r="G51351" t="str">
            <v>S1U000135</v>
          </cell>
          <cell r="I51351">
            <v>2</v>
          </cell>
          <cell r="L51351" t="str">
            <v>13601010 012</v>
          </cell>
        </row>
        <row r="51352">
          <cell r="G51352" t="str">
            <v>S1U000060</v>
          </cell>
          <cell r="I51352">
            <v>4</v>
          </cell>
          <cell r="L51352" t="str">
            <v>13601010 015</v>
          </cell>
        </row>
        <row r="51353">
          <cell r="G51353" t="str">
            <v>S1U000060</v>
          </cell>
          <cell r="I51353">
            <v>5</v>
          </cell>
          <cell r="L51353" t="str">
            <v>13601010 015</v>
          </cell>
        </row>
        <row r="51354">
          <cell r="G51354" t="str">
            <v>S1U000060</v>
          </cell>
          <cell r="I51354">
            <v>5</v>
          </cell>
          <cell r="L51354" t="str">
            <v>13601010 015</v>
          </cell>
        </row>
        <row r="51355">
          <cell r="G51355" t="str">
            <v>S1U000078</v>
          </cell>
          <cell r="I51355">
            <v>4</v>
          </cell>
          <cell r="L51355" t="str">
            <v>13601010 015</v>
          </cell>
        </row>
        <row r="51356">
          <cell r="G51356" t="str">
            <v>S1U000078</v>
          </cell>
          <cell r="I51356">
            <v>6</v>
          </cell>
          <cell r="L51356" t="str">
            <v>13601010 015</v>
          </cell>
        </row>
        <row r="51357">
          <cell r="G51357" t="str">
            <v>S1U000078</v>
          </cell>
          <cell r="I51357">
            <v>6</v>
          </cell>
          <cell r="L51357" t="str">
            <v>13601010 015</v>
          </cell>
        </row>
        <row r="51358">
          <cell r="G51358" t="str">
            <v>S1U000078</v>
          </cell>
          <cell r="I51358">
            <v>4</v>
          </cell>
          <cell r="L51358" t="str">
            <v>13601010 015</v>
          </cell>
        </row>
        <row r="51359">
          <cell r="G51359" t="str">
            <v>S1U000078</v>
          </cell>
          <cell r="I51359">
            <v>4</v>
          </cell>
          <cell r="L51359" t="str">
            <v>13601010 015</v>
          </cell>
        </row>
        <row r="51360">
          <cell r="G51360" t="str">
            <v>S1U000078</v>
          </cell>
          <cell r="I51360">
            <v>4</v>
          </cell>
          <cell r="L51360" t="str">
            <v>13601010 015</v>
          </cell>
        </row>
        <row r="51361">
          <cell r="G51361" t="str">
            <v>S1U000078</v>
          </cell>
          <cell r="I51361">
            <v>6</v>
          </cell>
          <cell r="L51361" t="str">
            <v>13601010 015</v>
          </cell>
        </row>
        <row r="51362">
          <cell r="G51362" t="str">
            <v>S1U000078</v>
          </cell>
          <cell r="I51362">
            <v>6</v>
          </cell>
          <cell r="L51362" t="str">
            <v>13601010 015</v>
          </cell>
        </row>
        <row r="51363">
          <cell r="G51363" t="str">
            <v>S1U000087</v>
          </cell>
          <cell r="I51363">
            <v>10</v>
          </cell>
          <cell r="L51363" t="str">
            <v>13601010 015</v>
          </cell>
        </row>
        <row r="51364">
          <cell r="G51364" t="str">
            <v>S1U000087</v>
          </cell>
          <cell r="I51364">
            <v>6</v>
          </cell>
          <cell r="L51364" t="str">
            <v>13601010 015</v>
          </cell>
        </row>
        <row r="51365">
          <cell r="G51365" t="str">
            <v>S1U000087</v>
          </cell>
          <cell r="I51365">
            <v>10</v>
          </cell>
          <cell r="L51365" t="str">
            <v>13601010 015</v>
          </cell>
        </row>
        <row r="51366">
          <cell r="G51366" t="str">
            <v>S1U000087</v>
          </cell>
          <cell r="I51366">
            <v>6</v>
          </cell>
          <cell r="L51366" t="str">
            <v>13601010 015</v>
          </cell>
        </row>
        <row r="51367">
          <cell r="G51367" t="str">
            <v>S1U000099</v>
          </cell>
          <cell r="I51367">
            <v>6</v>
          </cell>
          <cell r="L51367" t="str">
            <v>13601010 015</v>
          </cell>
        </row>
        <row r="51368">
          <cell r="G51368" t="str">
            <v>S1U000099</v>
          </cell>
          <cell r="I51368">
            <v>6</v>
          </cell>
          <cell r="L51368" t="str">
            <v>13601010 015</v>
          </cell>
        </row>
        <row r="51369">
          <cell r="G51369" t="str">
            <v>S1U000099</v>
          </cell>
          <cell r="I51369">
            <v>6</v>
          </cell>
          <cell r="L51369" t="str">
            <v>13601010 015</v>
          </cell>
        </row>
        <row r="51370">
          <cell r="G51370" t="str">
            <v>S1U000099</v>
          </cell>
          <cell r="I51370">
            <v>10</v>
          </cell>
          <cell r="L51370" t="str">
            <v>13601010 015</v>
          </cell>
        </row>
        <row r="51371">
          <cell r="G51371" t="str">
            <v>S1U000099</v>
          </cell>
          <cell r="I51371">
            <v>10</v>
          </cell>
          <cell r="L51371" t="str">
            <v>13601010 015</v>
          </cell>
        </row>
        <row r="51372">
          <cell r="G51372" t="str">
            <v>S1U000103</v>
          </cell>
          <cell r="I51372">
            <v>12</v>
          </cell>
          <cell r="L51372" t="str">
            <v>13601010 015</v>
          </cell>
        </row>
        <row r="51373">
          <cell r="G51373" t="str">
            <v>S1U000103</v>
          </cell>
          <cell r="I51373">
            <v>10</v>
          </cell>
          <cell r="L51373" t="str">
            <v>13601010 015</v>
          </cell>
        </row>
        <row r="51374">
          <cell r="G51374" t="str">
            <v>S1U000103</v>
          </cell>
          <cell r="I51374">
            <v>10</v>
          </cell>
          <cell r="L51374" t="str">
            <v>13601010 015</v>
          </cell>
        </row>
        <row r="51375">
          <cell r="G51375" t="str">
            <v>S1U000103</v>
          </cell>
          <cell r="I51375">
            <v>10</v>
          </cell>
          <cell r="L51375" t="str">
            <v>13601010 015</v>
          </cell>
        </row>
        <row r="51376">
          <cell r="G51376" t="str">
            <v>S1U000103</v>
          </cell>
          <cell r="I51376">
            <v>2</v>
          </cell>
          <cell r="L51376" t="str">
            <v>13601010 015</v>
          </cell>
        </row>
        <row r="51377">
          <cell r="G51377" t="str">
            <v>S1U000103</v>
          </cell>
          <cell r="I51377">
            <v>10</v>
          </cell>
          <cell r="L51377" t="str">
            <v>13601010 015</v>
          </cell>
        </row>
        <row r="51378">
          <cell r="G51378" t="str">
            <v>S1U000104</v>
          </cell>
          <cell r="I51378">
            <v>2</v>
          </cell>
          <cell r="L51378" t="str">
            <v>13601010 015</v>
          </cell>
        </row>
        <row r="51379">
          <cell r="G51379" t="str">
            <v>S1U000104</v>
          </cell>
          <cell r="I51379">
            <v>6</v>
          </cell>
          <cell r="L51379" t="str">
            <v>13601010 015</v>
          </cell>
        </row>
        <row r="51380">
          <cell r="G51380" t="str">
            <v>S1U000135</v>
          </cell>
          <cell r="I51380">
            <v>4</v>
          </cell>
          <cell r="L51380" t="str">
            <v>13601010 015</v>
          </cell>
        </row>
        <row r="51381">
          <cell r="G51381" t="str">
            <v>S1U000135</v>
          </cell>
          <cell r="I51381">
            <v>10</v>
          </cell>
          <cell r="L51381" t="str">
            <v>13601010 015</v>
          </cell>
        </row>
        <row r="51382">
          <cell r="G51382" t="str">
            <v>S1U000135</v>
          </cell>
          <cell r="I51382">
            <v>10</v>
          </cell>
          <cell r="L51382" t="str">
            <v>13601010 015</v>
          </cell>
        </row>
        <row r="51383">
          <cell r="G51383" t="str">
            <v>S1U000135</v>
          </cell>
          <cell r="I51383">
            <v>4</v>
          </cell>
          <cell r="L51383" t="str">
            <v>13601010 015</v>
          </cell>
        </row>
        <row r="51384">
          <cell r="G51384" t="str">
            <v>S1U000136</v>
          </cell>
          <cell r="I51384">
            <v>6</v>
          </cell>
          <cell r="L51384" t="str">
            <v>13601010 015</v>
          </cell>
        </row>
        <row r="51385">
          <cell r="G51385" t="str">
            <v>S1U000060</v>
          </cell>
          <cell r="I51385">
            <v>4</v>
          </cell>
          <cell r="L51385" t="str">
            <v>13601010 016</v>
          </cell>
        </row>
        <row r="51386">
          <cell r="G51386" t="str">
            <v>S1U000060</v>
          </cell>
          <cell r="I51386">
            <v>5</v>
          </cell>
          <cell r="L51386" t="str">
            <v>13601010 016</v>
          </cell>
        </row>
        <row r="51387">
          <cell r="G51387" t="str">
            <v>S1U000078</v>
          </cell>
          <cell r="I51387">
            <v>6</v>
          </cell>
          <cell r="L51387" t="str">
            <v>13601010 016</v>
          </cell>
        </row>
        <row r="51388">
          <cell r="G51388" t="str">
            <v>S1U000078</v>
          </cell>
          <cell r="I51388">
            <v>6</v>
          </cell>
          <cell r="L51388" t="str">
            <v>13601010 016</v>
          </cell>
        </row>
        <row r="51389">
          <cell r="G51389" t="str">
            <v>S1U000078</v>
          </cell>
          <cell r="I51389">
            <v>4</v>
          </cell>
          <cell r="L51389" t="str">
            <v>13601010 016</v>
          </cell>
        </row>
        <row r="51390">
          <cell r="G51390" t="str">
            <v>S1U000078</v>
          </cell>
          <cell r="I51390">
            <v>4</v>
          </cell>
          <cell r="L51390" t="str">
            <v>13601010 016</v>
          </cell>
        </row>
        <row r="51391">
          <cell r="G51391" t="str">
            <v>S1U000078</v>
          </cell>
          <cell r="I51391">
            <v>4</v>
          </cell>
          <cell r="L51391" t="str">
            <v>13601010 016</v>
          </cell>
        </row>
        <row r="51392">
          <cell r="G51392" t="str">
            <v>S1U000078</v>
          </cell>
          <cell r="I51392">
            <v>6</v>
          </cell>
          <cell r="L51392" t="str">
            <v>13601010 016</v>
          </cell>
        </row>
        <row r="51393">
          <cell r="G51393" t="str">
            <v>S1U000078</v>
          </cell>
          <cell r="I51393">
            <v>6</v>
          </cell>
          <cell r="L51393" t="str">
            <v>13601010 016</v>
          </cell>
        </row>
        <row r="51394">
          <cell r="G51394" t="str">
            <v>S1U000087</v>
          </cell>
          <cell r="I51394">
            <v>10</v>
          </cell>
          <cell r="L51394" t="str">
            <v>13601010 016</v>
          </cell>
        </row>
        <row r="51395">
          <cell r="G51395" t="str">
            <v>S1U000087</v>
          </cell>
          <cell r="I51395">
            <v>6</v>
          </cell>
          <cell r="L51395" t="str">
            <v>13601010 016</v>
          </cell>
        </row>
        <row r="51396">
          <cell r="G51396" t="str">
            <v>S1U000087</v>
          </cell>
          <cell r="I51396">
            <v>6</v>
          </cell>
          <cell r="L51396" t="str">
            <v>13601010 016</v>
          </cell>
        </row>
        <row r="51397">
          <cell r="G51397" t="str">
            <v>S1U000099</v>
          </cell>
          <cell r="I51397">
            <v>10</v>
          </cell>
          <cell r="L51397" t="str">
            <v>13601010 016</v>
          </cell>
        </row>
        <row r="51398">
          <cell r="G51398" t="str">
            <v>S1U000103</v>
          </cell>
          <cell r="I51398">
            <v>12</v>
          </cell>
          <cell r="L51398" t="str">
            <v>13601010 016</v>
          </cell>
        </row>
        <row r="51399">
          <cell r="G51399" t="str">
            <v>S1U000103</v>
          </cell>
          <cell r="I51399">
            <v>10</v>
          </cell>
          <cell r="L51399" t="str">
            <v>13601010 016</v>
          </cell>
        </row>
        <row r="51400">
          <cell r="G51400" t="str">
            <v>S1U000103</v>
          </cell>
          <cell r="I51400">
            <v>10</v>
          </cell>
          <cell r="L51400" t="str">
            <v>13601010 016</v>
          </cell>
        </row>
        <row r="51401">
          <cell r="G51401" t="str">
            <v>S1U000103</v>
          </cell>
          <cell r="I51401">
            <v>3</v>
          </cell>
          <cell r="L51401" t="str">
            <v>13601010 016</v>
          </cell>
        </row>
        <row r="51402">
          <cell r="G51402" t="str">
            <v>S1U000104</v>
          </cell>
          <cell r="I51402">
            <v>2</v>
          </cell>
          <cell r="L51402" t="str">
            <v>13601010 016</v>
          </cell>
        </row>
        <row r="51403">
          <cell r="G51403" t="str">
            <v>S1U000104</v>
          </cell>
          <cell r="I51403">
            <v>10</v>
          </cell>
          <cell r="L51403" t="str">
            <v>13601010 016</v>
          </cell>
        </row>
        <row r="51404">
          <cell r="G51404" t="str">
            <v>S1U000104</v>
          </cell>
          <cell r="I51404">
            <v>6</v>
          </cell>
          <cell r="L51404" t="str">
            <v>13601010 016</v>
          </cell>
        </row>
        <row r="51405">
          <cell r="G51405" t="str">
            <v>S1U000135</v>
          </cell>
          <cell r="I51405">
            <v>4</v>
          </cell>
          <cell r="L51405" t="str">
            <v>13601010 016</v>
          </cell>
        </row>
        <row r="51406">
          <cell r="G51406" t="str">
            <v>S1U000135</v>
          </cell>
          <cell r="I51406">
            <v>10</v>
          </cell>
          <cell r="L51406" t="str">
            <v>13601010 016</v>
          </cell>
        </row>
        <row r="51407">
          <cell r="G51407" t="str">
            <v>S1U000135</v>
          </cell>
          <cell r="I51407">
            <v>10</v>
          </cell>
          <cell r="L51407" t="str">
            <v>13601010 016</v>
          </cell>
        </row>
        <row r="51408">
          <cell r="G51408" t="str">
            <v>S1U000135</v>
          </cell>
          <cell r="I51408">
            <v>4</v>
          </cell>
          <cell r="L51408" t="str">
            <v>13601010 016</v>
          </cell>
        </row>
        <row r="51409">
          <cell r="G51409" t="str">
            <v>S1U000136</v>
          </cell>
          <cell r="I51409">
            <v>6</v>
          </cell>
          <cell r="L51409" t="str">
            <v>13601010 016</v>
          </cell>
        </row>
        <row r="51410">
          <cell r="G51410" t="str">
            <v>S1U000060</v>
          </cell>
          <cell r="I51410">
            <v>4</v>
          </cell>
          <cell r="L51410" t="str">
            <v>13601010 017</v>
          </cell>
        </row>
        <row r="51411">
          <cell r="G51411" t="str">
            <v>S1U000060</v>
          </cell>
          <cell r="I51411">
            <v>5</v>
          </cell>
          <cell r="L51411" t="str">
            <v>13601010 017</v>
          </cell>
        </row>
        <row r="51412">
          <cell r="G51412" t="str">
            <v>S1U000060</v>
          </cell>
          <cell r="I51412">
            <v>4</v>
          </cell>
          <cell r="L51412" t="str">
            <v>13601010 017</v>
          </cell>
        </row>
        <row r="51413">
          <cell r="G51413" t="str">
            <v>S1U000060</v>
          </cell>
          <cell r="I51413">
            <v>5</v>
          </cell>
          <cell r="L51413" t="str">
            <v>13601010 017</v>
          </cell>
        </row>
        <row r="51414">
          <cell r="G51414" t="str">
            <v>S1U000078</v>
          </cell>
          <cell r="I51414">
            <v>6</v>
          </cell>
          <cell r="L51414" t="str">
            <v>13601010 017</v>
          </cell>
        </row>
        <row r="51415">
          <cell r="G51415" t="str">
            <v>S1U000078</v>
          </cell>
          <cell r="I51415">
            <v>6</v>
          </cell>
          <cell r="L51415" t="str">
            <v>13601010 017</v>
          </cell>
        </row>
        <row r="51416">
          <cell r="G51416" t="str">
            <v>S1U000078</v>
          </cell>
          <cell r="I51416">
            <v>4</v>
          </cell>
          <cell r="L51416" t="str">
            <v>13601010 017</v>
          </cell>
        </row>
        <row r="51417">
          <cell r="G51417" t="str">
            <v>S1U000078</v>
          </cell>
          <cell r="I51417">
            <v>4</v>
          </cell>
          <cell r="L51417" t="str">
            <v>13601010 017</v>
          </cell>
        </row>
        <row r="51418">
          <cell r="G51418" t="str">
            <v>S1U000078</v>
          </cell>
          <cell r="I51418">
            <v>4</v>
          </cell>
          <cell r="L51418" t="str">
            <v>13601010 017</v>
          </cell>
        </row>
        <row r="51419">
          <cell r="G51419" t="str">
            <v>S1U000078</v>
          </cell>
          <cell r="I51419">
            <v>6</v>
          </cell>
          <cell r="L51419" t="str">
            <v>13601010 017</v>
          </cell>
        </row>
        <row r="51420">
          <cell r="G51420" t="str">
            <v>S1U000078</v>
          </cell>
          <cell r="I51420">
            <v>6</v>
          </cell>
          <cell r="L51420" t="str">
            <v>13601010 017</v>
          </cell>
        </row>
        <row r="51421">
          <cell r="G51421" t="str">
            <v>S1U000087</v>
          </cell>
          <cell r="I51421">
            <v>10</v>
          </cell>
          <cell r="L51421" t="str">
            <v>13601010 017</v>
          </cell>
        </row>
        <row r="51422">
          <cell r="G51422" t="str">
            <v>S1U000087</v>
          </cell>
          <cell r="I51422">
            <v>6</v>
          </cell>
          <cell r="L51422" t="str">
            <v>13601010 017</v>
          </cell>
        </row>
        <row r="51423">
          <cell r="G51423" t="str">
            <v>S1U000087</v>
          </cell>
          <cell r="I51423">
            <v>6</v>
          </cell>
          <cell r="L51423" t="str">
            <v>13601010 017</v>
          </cell>
        </row>
        <row r="51424">
          <cell r="G51424" t="str">
            <v>S1U000103</v>
          </cell>
          <cell r="I51424">
            <v>12</v>
          </cell>
          <cell r="L51424" t="str">
            <v>13601010 017</v>
          </cell>
        </row>
        <row r="51425">
          <cell r="G51425" t="str">
            <v>S1U000103</v>
          </cell>
          <cell r="I51425">
            <v>10</v>
          </cell>
          <cell r="L51425" t="str">
            <v>13601010 017</v>
          </cell>
        </row>
        <row r="51426">
          <cell r="G51426" t="str">
            <v>S1U000103</v>
          </cell>
          <cell r="I51426">
            <v>10</v>
          </cell>
          <cell r="L51426" t="str">
            <v>13601010 017</v>
          </cell>
        </row>
        <row r="51427">
          <cell r="G51427" t="str">
            <v>S1U000103</v>
          </cell>
          <cell r="I51427">
            <v>6</v>
          </cell>
          <cell r="L51427" t="str">
            <v>13601010 017</v>
          </cell>
        </row>
        <row r="51428">
          <cell r="G51428" t="str">
            <v>S1U000104</v>
          </cell>
          <cell r="I51428">
            <v>2</v>
          </cell>
          <cell r="L51428" t="str">
            <v>13601010 017</v>
          </cell>
        </row>
        <row r="51429">
          <cell r="G51429" t="str">
            <v>S1U000104</v>
          </cell>
          <cell r="I51429">
            <v>6</v>
          </cell>
          <cell r="L51429" t="str">
            <v>13601010 017</v>
          </cell>
        </row>
        <row r="51430">
          <cell r="G51430" t="str">
            <v>S1U000135</v>
          </cell>
          <cell r="I51430">
            <v>4</v>
          </cell>
          <cell r="L51430" t="str">
            <v>13601010 017</v>
          </cell>
        </row>
        <row r="51431">
          <cell r="G51431" t="str">
            <v>S1U000135</v>
          </cell>
          <cell r="I51431">
            <v>10</v>
          </cell>
          <cell r="L51431" t="str">
            <v>13601010 017</v>
          </cell>
        </row>
        <row r="51432">
          <cell r="G51432" t="str">
            <v>S1U000135</v>
          </cell>
          <cell r="I51432">
            <v>10</v>
          </cell>
          <cell r="L51432" t="str">
            <v>13601010 017</v>
          </cell>
        </row>
        <row r="51433">
          <cell r="G51433" t="str">
            <v>S1U000135</v>
          </cell>
          <cell r="I51433">
            <v>4</v>
          </cell>
          <cell r="L51433" t="str">
            <v>13601010 017</v>
          </cell>
        </row>
        <row r="51434">
          <cell r="G51434" t="str">
            <v>S1U000136</v>
          </cell>
          <cell r="I51434">
            <v>6</v>
          </cell>
          <cell r="L51434" t="str">
            <v>13601010 017</v>
          </cell>
        </row>
        <row r="51435">
          <cell r="G51435" t="str">
            <v>S1U000060</v>
          </cell>
          <cell r="I51435">
            <v>4</v>
          </cell>
          <cell r="L51435" t="str">
            <v>13601010 018</v>
          </cell>
        </row>
        <row r="51436">
          <cell r="G51436" t="str">
            <v>S1U000060</v>
          </cell>
          <cell r="I51436">
            <v>4</v>
          </cell>
          <cell r="L51436" t="str">
            <v>13601010 018</v>
          </cell>
        </row>
        <row r="51437">
          <cell r="G51437" t="str">
            <v>S1U000060</v>
          </cell>
          <cell r="I51437">
            <v>5</v>
          </cell>
          <cell r="L51437" t="str">
            <v>13601010 018</v>
          </cell>
        </row>
        <row r="51438">
          <cell r="G51438" t="str">
            <v>S1U000078</v>
          </cell>
          <cell r="I51438">
            <v>6</v>
          </cell>
          <cell r="L51438" t="str">
            <v>13601010 018</v>
          </cell>
        </row>
        <row r="51439">
          <cell r="G51439" t="str">
            <v>S1U000078</v>
          </cell>
          <cell r="I51439">
            <v>6</v>
          </cell>
          <cell r="L51439" t="str">
            <v>13601010 018</v>
          </cell>
        </row>
        <row r="51440">
          <cell r="G51440" t="str">
            <v>S1U000078</v>
          </cell>
          <cell r="I51440">
            <v>4</v>
          </cell>
          <cell r="L51440" t="str">
            <v>13601010 018</v>
          </cell>
        </row>
        <row r="51441">
          <cell r="G51441" t="str">
            <v>S1U000078</v>
          </cell>
          <cell r="I51441">
            <v>4</v>
          </cell>
          <cell r="L51441" t="str">
            <v>13601010 018</v>
          </cell>
        </row>
        <row r="51442">
          <cell r="G51442" t="str">
            <v>S1U000078</v>
          </cell>
          <cell r="I51442">
            <v>4</v>
          </cell>
          <cell r="L51442" t="str">
            <v>13601010 018</v>
          </cell>
        </row>
        <row r="51443">
          <cell r="G51443" t="str">
            <v>S1U000078</v>
          </cell>
          <cell r="I51443">
            <v>6</v>
          </cell>
          <cell r="L51443" t="str">
            <v>13601010 018</v>
          </cell>
        </row>
        <row r="51444">
          <cell r="G51444" t="str">
            <v>S1U000078</v>
          </cell>
          <cell r="I51444">
            <v>6</v>
          </cell>
          <cell r="L51444" t="str">
            <v>13601010 018</v>
          </cell>
        </row>
        <row r="51445">
          <cell r="G51445" t="str">
            <v>S1U000087</v>
          </cell>
          <cell r="I51445">
            <v>10</v>
          </cell>
          <cell r="L51445" t="str">
            <v>13601010 018</v>
          </cell>
        </row>
        <row r="51446">
          <cell r="G51446" t="str">
            <v>S1U000087</v>
          </cell>
          <cell r="I51446">
            <v>6</v>
          </cell>
          <cell r="L51446" t="str">
            <v>13601010 018</v>
          </cell>
        </row>
        <row r="51447">
          <cell r="G51447" t="str">
            <v>S1U000087</v>
          </cell>
          <cell r="I51447">
            <v>6</v>
          </cell>
          <cell r="L51447" t="str">
            <v>13601010 018</v>
          </cell>
        </row>
        <row r="51448">
          <cell r="G51448" t="str">
            <v>S1U000103</v>
          </cell>
          <cell r="I51448">
            <v>12</v>
          </cell>
          <cell r="L51448" t="str">
            <v>13601010 018</v>
          </cell>
        </row>
        <row r="51449">
          <cell r="G51449" t="str">
            <v>S1U000103</v>
          </cell>
          <cell r="I51449">
            <v>10</v>
          </cell>
          <cell r="L51449" t="str">
            <v>13601010 018</v>
          </cell>
        </row>
        <row r="51450">
          <cell r="G51450" t="str">
            <v>S1U000103</v>
          </cell>
          <cell r="I51450">
            <v>6</v>
          </cell>
          <cell r="L51450" t="str">
            <v>13601010 018</v>
          </cell>
        </row>
        <row r="51451">
          <cell r="G51451" t="str">
            <v>S1U000104</v>
          </cell>
          <cell r="I51451">
            <v>2</v>
          </cell>
          <cell r="L51451" t="str">
            <v>13601010 018</v>
          </cell>
        </row>
        <row r="51452">
          <cell r="G51452" t="str">
            <v>S1U000104</v>
          </cell>
          <cell r="I51452">
            <v>6</v>
          </cell>
          <cell r="L51452" t="str">
            <v>13601010 018</v>
          </cell>
        </row>
        <row r="51453">
          <cell r="G51453" t="str">
            <v>S1U000135</v>
          </cell>
          <cell r="I51453">
            <v>4</v>
          </cell>
          <cell r="L51453" t="str">
            <v>13601010 018</v>
          </cell>
        </row>
        <row r="51454">
          <cell r="G51454" t="str">
            <v>S1U000135</v>
          </cell>
          <cell r="I51454">
            <v>10</v>
          </cell>
          <cell r="L51454" t="str">
            <v>13601010 018</v>
          </cell>
        </row>
        <row r="51455">
          <cell r="G51455" t="str">
            <v>S1U000135</v>
          </cell>
          <cell r="I51455">
            <v>10</v>
          </cell>
          <cell r="L51455" t="str">
            <v>13601010 018</v>
          </cell>
        </row>
        <row r="51456">
          <cell r="G51456" t="str">
            <v>S1U000135</v>
          </cell>
          <cell r="I51456">
            <v>4</v>
          </cell>
          <cell r="L51456" t="str">
            <v>13601010 018</v>
          </cell>
        </row>
        <row r="51457">
          <cell r="G51457" t="str">
            <v>S1U000136</v>
          </cell>
          <cell r="I51457">
            <v>6</v>
          </cell>
          <cell r="L51457" t="str">
            <v>13601010 018</v>
          </cell>
        </row>
        <row r="51458">
          <cell r="G51458" t="str">
            <v>S1U000087</v>
          </cell>
          <cell r="I51458">
            <v>4</v>
          </cell>
          <cell r="L51458" t="str">
            <v>13601010 007</v>
          </cell>
        </row>
        <row r="51459">
          <cell r="G51459" t="str">
            <v>S1U000063</v>
          </cell>
          <cell r="I51459">
            <v>136</v>
          </cell>
          <cell r="L51459" t="str">
            <v>18251010 012</v>
          </cell>
        </row>
        <row r="51460">
          <cell r="G51460" t="str">
            <v>S1U000063</v>
          </cell>
          <cell r="I51460">
            <v>12</v>
          </cell>
          <cell r="L51460" t="str">
            <v>18251010 012</v>
          </cell>
        </row>
        <row r="51461">
          <cell r="G51461" t="str">
            <v>S1U000063</v>
          </cell>
          <cell r="I51461">
            <v>4</v>
          </cell>
          <cell r="L51461" t="str">
            <v>18251010 012</v>
          </cell>
        </row>
        <row r="51462">
          <cell r="G51462" t="str">
            <v>S1U000063</v>
          </cell>
          <cell r="I51462">
            <v>14</v>
          </cell>
          <cell r="L51462" t="str">
            <v>18251010 012</v>
          </cell>
        </row>
        <row r="51463">
          <cell r="G51463" t="str">
            <v>S1U000135</v>
          </cell>
          <cell r="I51463">
            <v>1</v>
          </cell>
          <cell r="L51463" t="str">
            <v>18251010 012</v>
          </cell>
        </row>
        <row r="51464">
          <cell r="G51464" t="str">
            <v>S1U000060</v>
          </cell>
          <cell r="I51464">
            <v>1</v>
          </cell>
          <cell r="L51464" t="str">
            <v>05151510 009</v>
          </cell>
        </row>
        <row r="51465">
          <cell r="G51465" t="str">
            <v>S1U000078</v>
          </cell>
          <cell r="I51465">
            <v>1</v>
          </cell>
          <cell r="L51465" t="str">
            <v>05151510 009</v>
          </cell>
        </row>
        <row r="51466">
          <cell r="G51466" t="str">
            <v>S1U000087</v>
          </cell>
          <cell r="I51466">
            <v>1</v>
          </cell>
          <cell r="L51466" t="str">
            <v>05151510 009</v>
          </cell>
        </row>
        <row r="51467">
          <cell r="G51467" t="str">
            <v>S1U000087</v>
          </cell>
          <cell r="I51467">
            <v>1</v>
          </cell>
          <cell r="L51467" t="str">
            <v>05151510 009</v>
          </cell>
        </row>
        <row r="51468">
          <cell r="G51468" t="str">
            <v>S1U000099</v>
          </cell>
          <cell r="I51468">
            <v>1</v>
          </cell>
          <cell r="L51468" t="str">
            <v>05151510 009</v>
          </cell>
        </row>
        <row r="51469">
          <cell r="G51469" t="str">
            <v>S1U000099</v>
          </cell>
          <cell r="I51469">
            <v>1</v>
          </cell>
          <cell r="L51469" t="str">
            <v>05151510 009</v>
          </cell>
        </row>
        <row r="51470">
          <cell r="G51470" t="str">
            <v>S1U000099</v>
          </cell>
          <cell r="I51470">
            <v>1</v>
          </cell>
          <cell r="L51470" t="str">
            <v>05151510 009</v>
          </cell>
        </row>
        <row r="51471">
          <cell r="G51471" t="str">
            <v>S1U000103</v>
          </cell>
          <cell r="I51471">
            <v>1</v>
          </cell>
          <cell r="L51471" t="str">
            <v>05151510 009</v>
          </cell>
        </row>
        <row r="51472">
          <cell r="G51472" t="str">
            <v>S1U000103</v>
          </cell>
          <cell r="I51472">
            <v>1</v>
          </cell>
          <cell r="L51472" t="str">
            <v>05151510 009</v>
          </cell>
        </row>
        <row r="51473">
          <cell r="G51473" t="str">
            <v>S1U000104</v>
          </cell>
          <cell r="I51473">
            <v>1</v>
          </cell>
          <cell r="L51473" t="str">
            <v>05151510 009</v>
          </cell>
        </row>
        <row r="51474">
          <cell r="G51474" t="str">
            <v>S1U000135</v>
          </cell>
          <cell r="I51474">
            <v>1</v>
          </cell>
          <cell r="L51474" t="str">
            <v>05151510 009</v>
          </cell>
        </row>
        <row r="51475">
          <cell r="G51475" t="str">
            <v>S1U000103</v>
          </cell>
          <cell r="I51475">
            <v>1</v>
          </cell>
          <cell r="L51475" t="str">
            <v>06603035 026</v>
          </cell>
        </row>
        <row r="51476">
          <cell r="G51476" t="str">
            <v>S1U000060</v>
          </cell>
          <cell r="I51476">
            <v>3</v>
          </cell>
          <cell r="L51476" t="str">
            <v>18351010 007</v>
          </cell>
        </row>
        <row r="51477">
          <cell r="G51477" t="str">
            <v>S1U000060</v>
          </cell>
          <cell r="I51477">
            <v>4</v>
          </cell>
          <cell r="L51477" t="str">
            <v>18351010 007</v>
          </cell>
        </row>
        <row r="51478">
          <cell r="G51478" t="str">
            <v>S1U000078</v>
          </cell>
          <cell r="I51478">
            <v>2</v>
          </cell>
          <cell r="L51478" t="str">
            <v>18351010 007</v>
          </cell>
        </row>
        <row r="51479">
          <cell r="G51479" t="str">
            <v>S1U000087</v>
          </cell>
          <cell r="I51479">
            <v>8</v>
          </cell>
          <cell r="L51479" t="str">
            <v>18351010 007</v>
          </cell>
        </row>
        <row r="51480">
          <cell r="G51480" t="str">
            <v>S1U000087</v>
          </cell>
          <cell r="I51480">
            <v>4</v>
          </cell>
          <cell r="L51480" t="str">
            <v>18351010 007</v>
          </cell>
        </row>
        <row r="51481">
          <cell r="G51481" t="str">
            <v>S1U000103</v>
          </cell>
          <cell r="I51481">
            <v>4</v>
          </cell>
          <cell r="L51481" t="str">
            <v>18351010 007</v>
          </cell>
        </row>
        <row r="51482">
          <cell r="G51482" t="str">
            <v>S1U000103</v>
          </cell>
          <cell r="I51482">
            <v>4</v>
          </cell>
          <cell r="L51482" t="str">
            <v>18351010 007</v>
          </cell>
        </row>
        <row r="51483">
          <cell r="G51483" t="str">
            <v>S1U000104</v>
          </cell>
          <cell r="I51483">
            <v>1</v>
          </cell>
          <cell r="L51483" t="str">
            <v>18351010 007</v>
          </cell>
        </row>
        <row r="51484">
          <cell r="G51484" t="str">
            <v>S1U000104</v>
          </cell>
          <cell r="I51484">
            <v>4</v>
          </cell>
          <cell r="L51484" t="str">
            <v>18351010 007</v>
          </cell>
        </row>
        <row r="51485">
          <cell r="G51485" t="str">
            <v>S1U000104</v>
          </cell>
          <cell r="I51485">
            <v>4</v>
          </cell>
          <cell r="L51485" t="str">
            <v>18351010 007</v>
          </cell>
        </row>
        <row r="51486">
          <cell r="G51486" t="str">
            <v>S1U000104</v>
          </cell>
          <cell r="I51486">
            <v>8</v>
          </cell>
          <cell r="L51486" t="str">
            <v>18351010 007</v>
          </cell>
        </row>
        <row r="51487">
          <cell r="G51487" t="str">
            <v>S1U000104</v>
          </cell>
          <cell r="I51487">
            <v>8</v>
          </cell>
          <cell r="L51487" t="str">
            <v>18351010 007</v>
          </cell>
        </row>
        <row r="51488">
          <cell r="G51488" t="str">
            <v>S1U000104</v>
          </cell>
          <cell r="I51488">
            <v>4</v>
          </cell>
          <cell r="L51488" t="str">
            <v>18351010 007</v>
          </cell>
        </row>
        <row r="51489">
          <cell r="G51489" t="str">
            <v>S1U000104</v>
          </cell>
          <cell r="I51489">
            <v>3</v>
          </cell>
          <cell r="L51489" t="str">
            <v>18351010 007</v>
          </cell>
        </row>
        <row r="51490">
          <cell r="G51490" t="str">
            <v>S1U000104</v>
          </cell>
          <cell r="I51490">
            <v>8</v>
          </cell>
          <cell r="L51490" t="str">
            <v>18351010 007</v>
          </cell>
        </row>
        <row r="51491">
          <cell r="G51491" t="str">
            <v>S1U000135</v>
          </cell>
          <cell r="I51491">
            <v>4</v>
          </cell>
          <cell r="L51491" t="str">
            <v>18351010 007</v>
          </cell>
        </row>
        <row r="51492">
          <cell r="G51492" t="str">
            <v>S1U000087</v>
          </cell>
          <cell r="I51492">
            <v>1</v>
          </cell>
          <cell r="L51492" t="str">
            <v>02000001 021</v>
          </cell>
        </row>
        <row r="51493">
          <cell r="G51493" t="str">
            <v>S1U000135</v>
          </cell>
          <cell r="I51493">
            <v>1</v>
          </cell>
          <cell r="L51493" t="str">
            <v>02000001 021</v>
          </cell>
        </row>
        <row r="51494">
          <cell r="G51494" t="str">
            <v>S1U000135</v>
          </cell>
          <cell r="I51494">
            <v>1</v>
          </cell>
          <cell r="L51494" t="str">
            <v>02000001 021</v>
          </cell>
        </row>
        <row r="51495">
          <cell r="G51495" t="str">
            <v>S1U000136</v>
          </cell>
          <cell r="I51495">
            <v>1</v>
          </cell>
          <cell r="L51495" t="str">
            <v>02000001 021</v>
          </cell>
        </row>
        <row r="51496">
          <cell r="G51496" t="str">
            <v>S1U000135</v>
          </cell>
          <cell r="I51496">
            <v>1</v>
          </cell>
          <cell r="L51496" t="str">
            <v>02000001 024</v>
          </cell>
        </row>
        <row r="51497">
          <cell r="G51497" t="str">
            <v>S1U000135</v>
          </cell>
          <cell r="I51497">
            <v>1</v>
          </cell>
          <cell r="L51497" t="str">
            <v>02000001 024</v>
          </cell>
        </row>
        <row r="51498">
          <cell r="G51498" t="str">
            <v>S1U000136</v>
          </cell>
          <cell r="I51498">
            <v>1</v>
          </cell>
          <cell r="L51498" t="str">
            <v>02000001 024</v>
          </cell>
        </row>
        <row r="51499">
          <cell r="G51499" t="str">
            <v>S1U000060</v>
          </cell>
          <cell r="I51499">
            <v>2</v>
          </cell>
          <cell r="L51499" t="str">
            <v>12305010 046</v>
          </cell>
        </row>
        <row r="51500">
          <cell r="G51500" t="str">
            <v>S1U000078</v>
          </cell>
          <cell r="I51500">
            <v>20</v>
          </cell>
          <cell r="L51500" t="str">
            <v>12305010 046</v>
          </cell>
        </row>
        <row r="51501">
          <cell r="G51501" t="str">
            <v>S1U000099</v>
          </cell>
          <cell r="I51501">
            <v>4</v>
          </cell>
          <cell r="L51501" t="str">
            <v>12305010 046</v>
          </cell>
        </row>
        <row r="51502">
          <cell r="G51502" t="str">
            <v>S1U000103</v>
          </cell>
          <cell r="I51502">
            <v>4</v>
          </cell>
          <cell r="L51502" t="str">
            <v>12305010 046</v>
          </cell>
        </row>
        <row r="51503">
          <cell r="G51503" t="str">
            <v>S1U000104</v>
          </cell>
          <cell r="I51503">
            <v>2</v>
          </cell>
          <cell r="L51503" t="str">
            <v>12305010 046</v>
          </cell>
        </row>
        <row r="51504">
          <cell r="G51504" t="str">
            <v>S1U000060</v>
          </cell>
          <cell r="I51504">
            <v>1</v>
          </cell>
          <cell r="L51504" t="str">
            <v>06651010 002</v>
          </cell>
        </row>
        <row r="51505">
          <cell r="G51505" t="str">
            <v>S1U000078</v>
          </cell>
          <cell r="I51505">
            <v>1</v>
          </cell>
          <cell r="L51505" t="str">
            <v>06651010 002</v>
          </cell>
        </row>
        <row r="51506">
          <cell r="G51506" t="str">
            <v>S1U000087</v>
          </cell>
          <cell r="I51506">
            <v>1</v>
          </cell>
          <cell r="L51506" t="str">
            <v>06651010 002</v>
          </cell>
        </row>
        <row r="51507">
          <cell r="G51507" t="str">
            <v>S1U000104</v>
          </cell>
          <cell r="I51507">
            <v>1</v>
          </cell>
          <cell r="L51507" t="str">
            <v>06651010 002</v>
          </cell>
        </row>
        <row r="51508">
          <cell r="G51508" t="str">
            <v>S1U000135</v>
          </cell>
          <cell r="I51508">
            <v>1</v>
          </cell>
          <cell r="L51508" t="str">
            <v>06651010 002</v>
          </cell>
        </row>
        <row r="51509">
          <cell r="G51509" t="str">
            <v>S1U000135</v>
          </cell>
          <cell r="I51509">
            <v>2</v>
          </cell>
          <cell r="L51509" t="str">
            <v>06651010 002</v>
          </cell>
        </row>
        <row r="51510">
          <cell r="G51510" t="str">
            <v>S1U000135</v>
          </cell>
          <cell r="I51510">
            <v>2</v>
          </cell>
          <cell r="L51510" t="str">
            <v>06651010 002</v>
          </cell>
        </row>
        <row r="51511">
          <cell r="G51511" t="str">
            <v>S1U000135</v>
          </cell>
          <cell r="I51511">
            <v>2</v>
          </cell>
          <cell r="L51511" t="str">
            <v>06651010 002</v>
          </cell>
        </row>
        <row r="51512">
          <cell r="G51512" t="str">
            <v>S1U000135</v>
          </cell>
          <cell r="I51512">
            <v>2</v>
          </cell>
          <cell r="L51512" t="str">
            <v>06651010 002</v>
          </cell>
        </row>
        <row r="51513">
          <cell r="G51513" t="str">
            <v>S1U000135</v>
          </cell>
          <cell r="I51513">
            <v>2</v>
          </cell>
          <cell r="L51513" t="str">
            <v>06651010 002</v>
          </cell>
        </row>
        <row r="51514">
          <cell r="G51514" t="str">
            <v>S1U000135</v>
          </cell>
          <cell r="I51514">
            <v>2</v>
          </cell>
          <cell r="L51514" t="str">
            <v>06651010 002</v>
          </cell>
        </row>
        <row r="51515">
          <cell r="G51515" t="str">
            <v>S1U000078</v>
          </cell>
          <cell r="I51515">
            <v>1</v>
          </cell>
          <cell r="L51515" t="str">
            <v>13401010 014</v>
          </cell>
        </row>
        <row r="51516">
          <cell r="G51516" t="str">
            <v>S1U000087</v>
          </cell>
          <cell r="I51516">
            <v>1</v>
          </cell>
          <cell r="L51516" t="str">
            <v>13401010 014</v>
          </cell>
        </row>
        <row r="51517">
          <cell r="G51517" t="str">
            <v>S1U000087</v>
          </cell>
          <cell r="I51517">
            <v>1</v>
          </cell>
          <cell r="L51517" t="str">
            <v>13401010 014</v>
          </cell>
        </row>
        <row r="51518">
          <cell r="G51518" t="str">
            <v>S1U000099</v>
          </cell>
          <cell r="I51518">
            <v>1</v>
          </cell>
          <cell r="L51518" t="str">
            <v>13401010 014</v>
          </cell>
        </row>
        <row r="51519">
          <cell r="G51519" t="str">
            <v>S1U000103</v>
          </cell>
          <cell r="I51519">
            <v>2</v>
          </cell>
          <cell r="L51519" t="str">
            <v>13401010 014</v>
          </cell>
        </row>
        <row r="51520">
          <cell r="G51520" t="str">
            <v>S1U000103</v>
          </cell>
          <cell r="I51520">
            <v>1</v>
          </cell>
          <cell r="L51520" t="str">
            <v>13401010 014</v>
          </cell>
        </row>
        <row r="51521">
          <cell r="G51521" t="str">
            <v>S1U000103</v>
          </cell>
          <cell r="I51521">
            <v>1</v>
          </cell>
          <cell r="L51521" t="str">
            <v>13401010 014</v>
          </cell>
        </row>
        <row r="51522">
          <cell r="G51522" t="str">
            <v>S1U000103</v>
          </cell>
          <cell r="I51522">
            <v>1</v>
          </cell>
          <cell r="L51522" t="str">
            <v>13401010 014</v>
          </cell>
        </row>
        <row r="51523">
          <cell r="G51523" t="str">
            <v>S1U000103</v>
          </cell>
          <cell r="I51523">
            <v>1</v>
          </cell>
          <cell r="L51523" t="str">
            <v>13401010 014</v>
          </cell>
        </row>
        <row r="51524">
          <cell r="G51524" t="str">
            <v>S1U000104</v>
          </cell>
          <cell r="I51524">
            <v>2</v>
          </cell>
          <cell r="L51524" t="str">
            <v>13401010 014</v>
          </cell>
        </row>
        <row r="51525">
          <cell r="G51525" t="str">
            <v>S1U000104</v>
          </cell>
          <cell r="I51525">
            <v>2</v>
          </cell>
          <cell r="L51525" t="str">
            <v>13401010 014</v>
          </cell>
        </row>
        <row r="51526">
          <cell r="G51526" t="str">
            <v>S1U000104</v>
          </cell>
          <cell r="I51526">
            <v>1</v>
          </cell>
          <cell r="L51526" t="str">
            <v>13401010 014</v>
          </cell>
        </row>
        <row r="51527">
          <cell r="G51527" t="str">
            <v>S1U000104</v>
          </cell>
          <cell r="I51527">
            <v>1</v>
          </cell>
          <cell r="L51527" t="str">
            <v>13401010 014</v>
          </cell>
        </row>
        <row r="51528">
          <cell r="G51528" t="str">
            <v>S1U000104</v>
          </cell>
          <cell r="I51528">
            <v>1</v>
          </cell>
          <cell r="L51528" t="str">
            <v>13401010 014</v>
          </cell>
        </row>
        <row r="51529">
          <cell r="G51529" t="str">
            <v>S1U000135</v>
          </cell>
          <cell r="I51529">
            <v>2</v>
          </cell>
          <cell r="L51529" t="str">
            <v>13401010 014</v>
          </cell>
        </row>
        <row r="51530">
          <cell r="G51530" t="str">
            <v>S1U000135</v>
          </cell>
          <cell r="I51530">
            <v>1</v>
          </cell>
          <cell r="L51530" t="str">
            <v>13401010 014</v>
          </cell>
        </row>
        <row r="51531">
          <cell r="G51531" t="str">
            <v>S1U000135</v>
          </cell>
          <cell r="I51531">
            <v>1</v>
          </cell>
          <cell r="L51531" t="str">
            <v>13401010 014</v>
          </cell>
        </row>
        <row r="51532">
          <cell r="G51532" t="str">
            <v>S1U000135</v>
          </cell>
          <cell r="I51532">
            <v>2</v>
          </cell>
          <cell r="L51532" t="str">
            <v>13401010 014</v>
          </cell>
        </row>
        <row r="51533">
          <cell r="G51533" t="str">
            <v>S1U000135</v>
          </cell>
          <cell r="I51533">
            <v>4</v>
          </cell>
          <cell r="L51533" t="str">
            <v>13401010 014</v>
          </cell>
        </row>
        <row r="51534">
          <cell r="G51534" t="str">
            <v>S1U000135</v>
          </cell>
          <cell r="I51534">
            <v>2</v>
          </cell>
          <cell r="L51534" t="str">
            <v>13401010 014</v>
          </cell>
        </row>
        <row r="51535">
          <cell r="G51535" t="str">
            <v>S1U000135</v>
          </cell>
          <cell r="I51535">
            <v>2</v>
          </cell>
          <cell r="L51535" t="str">
            <v>13401010 014</v>
          </cell>
        </row>
        <row r="51536">
          <cell r="G51536" t="str">
            <v>S1U000135</v>
          </cell>
          <cell r="I51536">
            <v>1</v>
          </cell>
          <cell r="L51536" t="str">
            <v>13401010 014</v>
          </cell>
        </row>
        <row r="51537">
          <cell r="G51537" t="str">
            <v>S1U000060</v>
          </cell>
          <cell r="I51537">
            <v>1</v>
          </cell>
          <cell r="L51537" t="str">
            <v>06603021 010</v>
          </cell>
        </row>
        <row r="51538">
          <cell r="G51538" t="str">
            <v>S1U000087</v>
          </cell>
          <cell r="I51538">
            <v>1</v>
          </cell>
          <cell r="L51538" t="str">
            <v>06603021 010</v>
          </cell>
        </row>
        <row r="51539">
          <cell r="G51539" t="str">
            <v>S1U000087</v>
          </cell>
          <cell r="I51539">
            <v>1</v>
          </cell>
          <cell r="L51539" t="str">
            <v>06603021 010</v>
          </cell>
        </row>
        <row r="51540">
          <cell r="G51540" t="str">
            <v>S1U000099</v>
          </cell>
          <cell r="I51540">
            <v>1</v>
          </cell>
          <cell r="L51540" t="str">
            <v>06603021 010</v>
          </cell>
        </row>
        <row r="51541">
          <cell r="G51541" t="str">
            <v>S1U000099</v>
          </cell>
          <cell r="I51541">
            <v>1</v>
          </cell>
          <cell r="L51541" t="str">
            <v>06603021 010</v>
          </cell>
        </row>
        <row r="51542">
          <cell r="G51542" t="str">
            <v>S1U000099</v>
          </cell>
          <cell r="I51542">
            <v>1</v>
          </cell>
          <cell r="L51542" t="str">
            <v>06603021 010</v>
          </cell>
        </row>
        <row r="51543">
          <cell r="G51543" t="str">
            <v>S1U000099</v>
          </cell>
          <cell r="I51543">
            <v>1</v>
          </cell>
          <cell r="L51543" t="str">
            <v>06603021 010</v>
          </cell>
        </row>
        <row r="51544">
          <cell r="G51544" t="str">
            <v>S1U000104</v>
          </cell>
          <cell r="I51544">
            <v>1</v>
          </cell>
          <cell r="L51544" t="str">
            <v>06603021 010</v>
          </cell>
        </row>
        <row r="51545">
          <cell r="G51545" t="str">
            <v>S1U000104</v>
          </cell>
          <cell r="I51545">
            <v>1</v>
          </cell>
          <cell r="L51545" t="str">
            <v>06603021 010</v>
          </cell>
        </row>
        <row r="51546">
          <cell r="G51546" t="str">
            <v>S1U000135</v>
          </cell>
          <cell r="I51546">
            <v>1</v>
          </cell>
          <cell r="L51546" t="str">
            <v>06603021 010</v>
          </cell>
        </row>
        <row r="51547">
          <cell r="G51547" t="str">
            <v>S1U000060</v>
          </cell>
          <cell r="I51547">
            <v>1</v>
          </cell>
          <cell r="L51547" t="str">
            <v>06603040 019</v>
          </cell>
        </row>
        <row r="51548">
          <cell r="G51548" t="str">
            <v>S1U000060</v>
          </cell>
          <cell r="I51548">
            <v>1</v>
          </cell>
          <cell r="L51548" t="str">
            <v>06603040 019</v>
          </cell>
        </row>
        <row r="51549">
          <cell r="G51549" t="str">
            <v>S1U000060</v>
          </cell>
          <cell r="I51549">
            <v>1</v>
          </cell>
          <cell r="L51549" t="str">
            <v>06603040 019</v>
          </cell>
        </row>
        <row r="51550">
          <cell r="G51550" t="str">
            <v>S1U000078</v>
          </cell>
          <cell r="I51550">
            <v>1</v>
          </cell>
          <cell r="L51550" t="str">
            <v>06603040 019</v>
          </cell>
        </row>
        <row r="51551">
          <cell r="G51551" t="str">
            <v>S1U000078</v>
          </cell>
          <cell r="I51551">
            <v>1</v>
          </cell>
          <cell r="L51551" t="str">
            <v>06603040 019</v>
          </cell>
        </row>
        <row r="51552">
          <cell r="G51552" t="str">
            <v>S1U000078</v>
          </cell>
          <cell r="I51552">
            <v>1</v>
          </cell>
          <cell r="L51552" t="str">
            <v>06603040 019</v>
          </cell>
        </row>
        <row r="51553">
          <cell r="G51553" t="str">
            <v>S1U000078</v>
          </cell>
          <cell r="I51553">
            <v>1</v>
          </cell>
          <cell r="L51553" t="str">
            <v>06603040 019</v>
          </cell>
        </row>
        <row r="51554">
          <cell r="G51554" t="str">
            <v>S1U000078</v>
          </cell>
          <cell r="I51554">
            <v>1</v>
          </cell>
          <cell r="L51554" t="str">
            <v>06603040 019</v>
          </cell>
        </row>
        <row r="51555">
          <cell r="G51555" t="str">
            <v>S1U000078</v>
          </cell>
          <cell r="I51555">
            <v>1</v>
          </cell>
          <cell r="L51555" t="str">
            <v>06603040 019</v>
          </cell>
        </row>
        <row r="51556">
          <cell r="G51556" t="str">
            <v>S1U000078</v>
          </cell>
          <cell r="I51556">
            <v>1</v>
          </cell>
          <cell r="L51556" t="str">
            <v>06603040 019</v>
          </cell>
        </row>
        <row r="51557">
          <cell r="G51557" t="str">
            <v>S1U000087</v>
          </cell>
          <cell r="I51557">
            <v>1</v>
          </cell>
          <cell r="L51557" t="str">
            <v>06603040 019</v>
          </cell>
        </row>
        <row r="51558">
          <cell r="G51558" t="str">
            <v>S1U000099</v>
          </cell>
          <cell r="I51558">
            <v>1</v>
          </cell>
          <cell r="L51558" t="str">
            <v>06603040 019</v>
          </cell>
        </row>
        <row r="51559">
          <cell r="G51559" t="str">
            <v>S1U000099</v>
          </cell>
          <cell r="I51559">
            <v>1</v>
          </cell>
          <cell r="L51559" t="str">
            <v>06603040 019</v>
          </cell>
        </row>
        <row r="51560">
          <cell r="G51560" t="str">
            <v>S1U000099</v>
          </cell>
          <cell r="I51560">
            <v>1</v>
          </cell>
          <cell r="L51560" t="str">
            <v>06603040 019</v>
          </cell>
        </row>
        <row r="51561">
          <cell r="G51561" t="str">
            <v>S1U000099</v>
          </cell>
          <cell r="I51561">
            <v>1</v>
          </cell>
          <cell r="L51561" t="str">
            <v>06603040 019</v>
          </cell>
        </row>
        <row r="51562">
          <cell r="G51562" t="str">
            <v>S1U000103</v>
          </cell>
          <cell r="I51562">
            <v>1</v>
          </cell>
          <cell r="L51562" t="str">
            <v>06603040 019</v>
          </cell>
        </row>
        <row r="51563">
          <cell r="G51563" t="str">
            <v>S1U000103</v>
          </cell>
          <cell r="I51563">
            <v>1</v>
          </cell>
          <cell r="L51563" t="str">
            <v>06603040 019</v>
          </cell>
        </row>
        <row r="51564">
          <cell r="G51564" t="str">
            <v>S1U000104</v>
          </cell>
          <cell r="I51564">
            <v>1</v>
          </cell>
          <cell r="L51564" t="str">
            <v>06603040 019</v>
          </cell>
        </row>
        <row r="51565">
          <cell r="G51565" t="str">
            <v>S1U000104</v>
          </cell>
          <cell r="I51565">
            <v>1</v>
          </cell>
          <cell r="L51565" t="str">
            <v>06603040 019</v>
          </cell>
        </row>
        <row r="51566">
          <cell r="G51566" t="str">
            <v>S1U000135</v>
          </cell>
          <cell r="I51566">
            <v>1</v>
          </cell>
          <cell r="L51566" t="str">
            <v>06603040 019</v>
          </cell>
        </row>
        <row r="51567">
          <cell r="G51567" t="str">
            <v>S1U000135</v>
          </cell>
          <cell r="I51567">
            <v>1</v>
          </cell>
          <cell r="L51567" t="str">
            <v>06603040 019</v>
          </cell>
        </row>
        <row r="51568">
          <cell r="G51568" t="str">
            <v>S1U000135</v>
          </cell>
          <cell r="I51568">
            <v>1</v>
          </cell>
          <cell r="L51568" t="str">
            <v>06603040 019</v>
          </cell>
        </row>
        <row r="51569">
          <cell r="G51569" t="str">
            <v>S1U000078</v>
          </cell>
          <cell r="I51569">
            <v>1</v>
          </cell>
          <cell r="L51569" t="str">
            <v>18555010 015</v>
          </cell>
        </row>
        <row r="51570">
          <cell r="G51570" t="str">
            <v>S1U000078</v>
          </cell>
          <cell r="I51570">
            <v>1</v>
          </cell>
          <cell r="L51570" t="str">
            <v>18555010 015</v>
          </cell>
        </row>
        <row r="51571">
          <cell r="G51571" t="str">
            <v>S1U000078</v>
          </cell>
          <cell r="I51571">
            <v>1</v>
          </cell>
          <cell r="L51571" t="str">
            <v>18555010 015</v>
          </cell>
        </row>
        <row r="51572">
          <cell r="G51572" t="str">
            <v>S1U000078</v>
          </cell>
          <cell r="I51572">
            <v>1</v>
          </cell>
          <cell r="L51572" t="str">
            <v>18555010 015</v>
          </cell>
        </row>
        <row r="51573">
          <cell r="G51573" t="str">
            <v>S1U000087</v>
          </cell>
          <cell r="I51573">
            <v>1</v>
          </cell>
          <cell r="L51573" t="str">
            <v>18555010 015</v>
          </cell>
        </row>
        <row r="51574">
          <cell r="G51574" t="str">
            <v>S1U000087</v>
          </cell>
          <cell r="I51574">
            <v>1</v>
          </cell>
          <cell r="L51574" t="str">
            <v>18555010 015</v>
          </cell>
        </row>
        <row r="51575">
          <cell r="G51575" t="str">
            <v>S1U000087</v>
          </cell>
          <cell r="I51575">
            <v>1</v>
          </cell>
          <cell r="L51575" t="str">
            <v>18555010 015</v>
          </cell>
        </row>
        <row r="51576">
          <cell r="G51576" t="str">
            <v>S1U000087</v>
          </cell>
          <cell r="I51576">
            <v>1</v>
          </cell>
          <cell r="L51576" t="str">
            <v>18555010 015</v>
          </cell>
        </row>
        <row r="51577">
          <cell r="G51577" t="str">
            <v>S1U000099</v>
          </cell>
          <cell r="I51577">
            <v>1</v>
          </cell>
          <cell r="L51577" t="str">
            <v>18555010 015</v>
          </cell>
        </row>
        <row r="51578">
          <cell r="G51578" t="str">
            <v>S1U000103</v>
          </cell>
          <cell r="I51578">
            <v>1</v>
          </cell>
          <cell r="L51578" t="str">
            <v>18555010 015</v>
          </cell>
        </row>
        <row r="51579">
          <cell r="G51579" t="str">
            <v>S1U000103</v>
          </cell>
          <cell r="I51579">
            <v>1</v>
          </cell>
          <cell r="L51579" t="str">
            <v>18555010 015</v>
          </cell>
        </row>
        <row r="51580">
          <cell r="G51580" t="str">
            <v>S1U000103</v>
          </cell>
          <cell r="I51580">
            <v>1</v>
          </cell>
          <cell r="L51580" t="str">
            <v>18555010 015</v>
          </cell>
        </row>
        <row r="51581">
          <cell r="G51581" t="str">
            <v>S1U000103</v>
          </cell>
          <cell r="I51581">
            <v>1</v>
          </cell>
          <cell r="L51581" t="str">
            <v>18555010 015</v>
          </cell>
        </row>
        <row r="51582">
          <cell r="G51582" t="str">
            <v>S1U000103</v>
          </cell>
          <cell r="I51582">
            <v>1</v>
          </cell>
          <cell r="L51582" t="str">
            <v>18555010 015</v>
          </cell>
        </row>
        <row r="51583">
          <cell r="G51583" t="str">
            <v>S1U000103</v>
          </cell>
          <cell r="I51583">
            <v>1</v>
          </cell>
          <cell r="L51583" t="str">
            <v>18555010 015</v>
          </cell>
        </row>
        <row r="51584">
          <cell r="G51584" t="str">
            <v>S1U000103</v>
          </cell>
          <cell r="I51584">
            <v>1</v>
          </cell>
          <cell r="L51584" t="str">
            <v>18555010 015</v>
          </cell>
        </row>
        <row r="51585">
          <cell r="G51585" t="str">
            <v>S1U000104</v>
          </cell>
          <cell r="I51585">
            <v>1</v>
          </cell>
          <cell r="L51585" t="str">
            <v>18555010 015</v>
          </cell>
        </row>
        <row r="51586">
          <cell r="G51586" t="str">
            <v>S1U000104</v>
          </cell>
          <cell r="I51586">
            <v>1</v>
          </cell>
          <cell r="L51586" t="str">
            <v>18555010 015</v>
          </cell>
        </row>
        <row r="51587">
          <cell r="G51587" t="str">
            <v>S1U000135</v>
          </cell>
          <cell r="I51587">
            <v>1</v>
          </cell>
          <cell r="L51587" t="str">
            <v>18555010 015</v>
          </cell>
        </row>
        <row r="51588">
          <cell r="G51588" t="str">
            <v>S1U000135</v>
          </cell>
          <cell r="I51588">
            <v>1</v>
          </cell>
          <cell r="L51588" t="str">
            <v>18555010 015</v>
          </cell>
        </row>
        <row r="51589">
          <cell r="G51589" t="str">
            <v>S1U000136</v>
          </cell>
          <cell r="I51589">
            <v>1</v>
          </cell>
          <cell r="L51589" t="str">
            <v>18555010 015</v>
          </cell>
        </row>
        <row r="51590">
          <cell r="G51590" t="str">
            <v>S1U000136</v>
          </cell>
          <cell r="I51590">
            <v>1</v>
          </cell>
          <cell r="L51590" t="str">
            <v>18555010 015</v>
          </cell>
        </row>
        <row r="51591">
          <cell r="G51591" t="str">
            <v>S1U000090</v>
          </cell>
          <cell r="I51591">
            <v>1</v>
          </cell>
          <cell r="L51591" t="str">
            <v>Inv 14 402 0484</v>
          </cell>
        </row>
        <row r="51592">
          <cell r="G51592" t="str">
            <v>S1U000078</v>
          </cell>
          <cell r="I51592">
            <v>1</v>
          </cell>
          <cell r="L51592" t="str">
            <v>02401015 019</v>
          </cell>
        </row>
        <row r="51593">
          <cell r="G51593" t="str">
            <v>S1U000087</v>
          </cell>
          <cell r="I51593">
            <v>1</v>
          </cell>
          <cell r="L51593" t="str">
            <v>02401015 019</v>
          </cell>
        </row>
        <row r="51594">
          <cell r="G51594" t="str">
            <v>S1U000087</v>
          </cell>
          <cell r="I51594">
            <v>1</v>
          </cell>
          <cell r="L51594" t="str">
            <v>02401015 019</v>
          </cell>
        </row>
        <row r="51595">
          <cell r="G51595" t="str">
            <v>S1U000087</v>
          </cell>
          <cell r="I51595">
            <v>1</v>
          </cell>
          <cell r="L51595" t="str">
            <v>02401015 019</v>
          </cell>
        </row>
        <row r="51596">
          <cell r="G51596" t="str">
            <v>S1U000104</v>
          </cell>
          <cell r="I51596">
            <v>1</v>
          </cell>
          <cell r="L51596" t="str">
            <v>02401015 019</v>
          </cell>
        </row>
        <row r="51597">
          <cell r="G51597" t="str">
            <v>S1U000104</v>
          </cell>
          <cell r="I51597">
            <v>1</v>
          </cell>
          <cell r="L51597" t="str">
            <v>02401015 019</v>
          </cell>
        </row>
        <row r="51598">
          <cell r="G51598" t="str">
            <v>S1U000135</v>
          </cell>
          <cell r="I51598">
            <v>1</v>
          </cell>
          <cell r="L51598" t="str">
            <v>02401015 019</v>
          </cell>
        </row>
        <row r="51599">
          <cell r="G51599" t="str">
            <v>S1U000135</v>
          </cell>
          <cell r="I51599">
            <v>1</v>
          </cell>
          <cell r="L51599" t="str">
            <v>02401015 019</v>
          </cell>
        </row>
        <row r="51600">
          <cell r="G51600" t="str">
            <v>S1U000135</v>
          </cell>
          <cell r="I51600">
            <v>1</v>
          </cell>
          <cell r="L51600" t="str">
            <v>02401015 019</v>
          </cell>
        </row>
        <row r="51601">
          <cell r="G51601" t="str">
            <v>S1U000135</v>
          </cell>
          <cell r="I51601">
            <v>1</v>
          </cell>
          <cell r="L51601" t="str">
            <v>02401015 019</v>
          </cell>
        </row>
        <row r="51602">
          <cell r="G51602" t="str">
            <v>S1U000135</v>
          </cell>
          <cell r="I51602">
            <v>1</v>
          </cell>
          <cell r="L51602" t="str">
            <v>02401015 019</v>
          </cell>
        </row>
        <row r="51603">
          <cell r="G51603" t="str">
            <v>S1U000135</v>
          </cell>
          <cell r="I51603">
            <v>1</v>
          </cell>
          <cell r="L51603" t="str">
            <v>02401015 019</v>
          </cell>
        </row>
        <row r="51604">
          <cell r="G51604" t="str">
            <v>S1U000135</v>
          </cell>
          <cell r="I51604">
            <v>1</v>
          </cell>
          <cell r="L51604" t="str">
            <v>02401015 019</v>
          </cell>
        </row>
        <row r="51605">
          <cell r="G51605" t="str">
            <v>S1U000135</v>
          </cell>
          <cell r="I51605">
            <v>1</v>
          </cell>
          <cell r="L51605" t="str">
            <v>02401015 019</v>
          </cell>
        </row>
        <row r="51606">
          <cell r="G51606" t="str">
            <v>S1U000135</v>
          </cell>
          <cell r="I51606">
            <v>1</v>
          </cell>
          <cell r="L51606" t="str">
            <v>02401015 019</v>
          </cell>
        </row>
        <row r="51607">
          <cell r="G51607" t="str">
            <v>S1U000135</v>
          </cell>
          <cell r="I51607">
            <v>1</v>
          </cell>
          <cell r="L51607" t="str">
            <v>02401015 019</v>
          </cell>
        </row>
        <row r="51608">
          <cell r="G51608" t="str">
            <v>S1U000135</v>
          </cell>
          <cell r="I51608">
            <v>1</v>
          </cell>
          <cell r="L51608" t="str">
            <v>02401015 019</v>
          </cell>
        </row>
        <row r="51609">
          <cell r="G51609" t="str">
            <v>S1U000135</v>
          </cell>
          <cell r="I51609">
            <v>1</v>
          </cell>
          <cell r="L51609" t="str">
            <v>02401015 019</v>
          </cell>
        </row>
        <row r="51610">
          <cell r="G51610" t="str">
            <v>S1U000135</v>
          </cell>
          <cell r="I51610">
            <v>1</v>
          </cell>
          <cell r="L51610" t="str">
            <v>02401015 019</v>
          </cell>
        </row>
        <row r="51611">
          <cell r="G51611" t="str">
            <v>S1U000135</v>
          </cell>
          <cell r="I51611">
            <v>1</v>
          </cell>
          <cell r="L51611" t="str">
            <v>02401015 019</v>
          </cell>
        </row>
        <row r="51612">
          <cell r="G51612" t="str">
            <v>S1U000135</v>
          </cell>
          <cell r="I51612">
            <v>1</v>
          </cell>
          <cell r="L51612" t="str">
            <v>02401015 019</v>
          </cell>
        </row>
        <row r="51613">
          <cell r="G51613" t="str">
            <v>S1U000135</v>
          </cell>
          <cell r="I51613">
            <v>1</v>
          </cell>
          <cell r="L51613" t="str">
            <v>02401015 019</v>
          </cell>
        </row>
        <row r="51614">
          <cell r="G51614" t="str">
            <v>S1U000135</v>
          </cell>
          <cell r="I51614">
            <v>1</v>
          </cell>
          <cell r="L51614" t="str">
            <v>02401015 019</v>
          </cell>
        </row>
        <row r="51615">
          <cell r="G51615" t="str">
            <v>S1U000135</v>
          </cell>
          <cell r="I51615">
            <v>1</v>
          </cell>
          <cell r="L51615" t="str">
            <v>02401015 019</v>
          </cell>
        </row>
        <row r="51616">
          <cell r="G51616" t="str">
            <v>S1U000136</v>
          </cell>
          <cell r="I51616">
            <v>1</v>
          </cell>
          <cell r="L51616" t="str">
            <v>02401015 019</v>
          </cell>
        </row>
        <row r="51617">
          <cell r="G51617" t="str">
            <v>S1U000103</v>
          </cell>
          <cell r="I51617">
            <v>1</v>
          </cell>
          <cell r="L51617" t="str">
            <v>07403020 018</v>
          </cell>
        </row>
        <row r="51618">
          <cell r="G51618" t="str">
            <v>S1U000078</v>
          </cell>
          <cell r="I51618">
            <v>1</v>
          </cell>
          <cell r="L51618" t="str">
            <v>06251020 007</v>
          </cell>
        </row>
        <row r="51619">
          <cell r="G51619" t="str">
            <v>S1U000087</v>
          </cell>
          <cell r="I51619">
            <v>1</v>
          </cell>
          <cell r="L51619" t="str">
            <v>06251020 007</v>
          </cell>
        </row>
        <row r="51620">
          <cell r="G51620" t="str">
            <v>S1U000087</v>
          </cell>
          <cell r="I51620">
            <v>1</v>
          </cell>
          <cell r="L51620" t="str">
            <v>06251020 007</v>
          </cell>
        </row>
        <row r="51621">
          <cell r="G51621" t="str">
            <v>S1U000103</v>
          </cell>
          <cell r="I51621">
            <v>1</v>
          </cell>
          <cell r="L51621" t="str">
            <v>06251020 007</v>
          </cell>
        </row>
        <row r="51622">
          <cell r="G51622" t="str">
            <v>S1U000103</v>
          </cell>
          <cell r="I51622">
            <v>1</v>
          </cell>
          <cell r="L51622" t="str">
            <v>06251020 007</v>
          </cell>
        </row>
        <row r="51623">
          <cell r="G51623" t="str">
            <v>S1U000087</v>
          </cell>
          <cell r="I51623">
            <v>1</v>
          </cell>
          <cell r="L51623" t="str">
            <v>12104010 016</v>
          </cell>
        </row>
        <row r="51624">
          <cell r="G51624" t="str">
            <v>S1U000087</v>
          </cell>
          <cell r="I51624">
            <v>2</v>
          </cell>
          <cell r="L51624" t="str">
            <v>03352010 003</v>
          </cell>
        </row>
        <row r="51625">
          <cell r="G51625" t="str">
            <v>S1U000099</v>
          </cell>
          <cell r="I51625">
            <v>2</v>
          </cell>
          <cell r="L51625" t="str">
            <v>03352010 003</v>
          </cell>
        </row>
        <row r="51626">
          <cell r="G51626" t="str">
            <v>S1U000099</v>
          </cell>
          <cell r="I51626">
            <v>2</v>
          </cell>
          <cell r="L51626" t="str">
            <v>03352010 003</v>
          </cell>
        </row>
        <row r="51627">
          <cell r="G51627" t="str">
            <v>S1U000099</v>
          </cell>
          <cell r="I51627">
            <v>2</v>
          </cell>
          <cell r="L51627" t="str">
            <v>03352010 003</v>
          </cell>
        </row>
        <row r="51628">
          <cell r="G51628" t="str">
            <v>S1U000099</v>
          </cell>
          <cell r="I51628">
            <v>2</v>
          </cell>
          <cell r="L51628" t="str">
            <v>03352010 003</v>
          </cell>
        </row>
        <row r="51629">
          <cell r="G51629" t="str">
            <v>S1U000099</v>
          </cell>
          <cell r="I51629">
            <v>2</v>
          </cell>
          <cell r="L51629" t="str">
            <v>03352010 003</v>
          </cell>
        </row>
        <row r="51630">
          <cell r="G51630" t="str">
            <v>S1U000104</v>
          </cell>
          <cell r="I51630">
            <v>1</v>
          </cell>
          <cell r="L51630" t="str">
            <v>03352010 003</v>
          </cell>
        </row>
        <row r="51631">
          <cell r="G51631" t="str">
            <v>S1U000104</v>
          </cell>
          <cell r="I51631">
            <v>2</v>
          </cell>
          <cell r="L51631" t="str">
            <v>03352010 003</v>
          </cell>
        </row>
        <row r="51632">
          <cell r="G51632" t="str">
            <v>S1U000135</v>
          </cell>
          <cell r="I51632">
            <v>1</v>
          </cell>
          <cell r="L51632" t="str">
            <v>03352010 003</v>
          </cell>
        </row>
        <row r="51633">
          <cell r="G51633" t="str">
            <v>S1U000135</v>
          </cell>
          <cell r="I51633">
            <v>2</v>
          </cell>
          <cell r="L51633" t="str">
            <v>03352010 003</v>
          </cell>
        </row>
        <row r="51634">
          <cell r="G51634" t="str">
            <v>S1U000135</v>
          </cell>
          <cell r="I51634">
            <v>2</v>
          </cell>
          <cell r="L51634" t="str">
            <v>03352010 003</v>
          </cell>
        </row>
        <row r="51635">
          <cell r="G51635" t="str">
            <v>S1U000135</v>
          </cell>
          <cell r="I51635">
            <v>2</v>
          </cell>
          <cell r="L51635" t="str">
            <v>03352010 003</v>
          </cell>
        </row>
        <row r="51636">
          <cell r="G51636" t="str">
            <v>S1U000136</v>
          </cell>
          <cell r="I51636">
            <v>2</v>
          </cell>
          <cell r="L51636" t="str">
            <v>03352010 003</v>
          </cell>
        </row>
        <row r="51637">
          <cell r="G51637" t="str">
            <v>S1U000087</v>
          </cell>
          <cell r="I51637">
            <v>1</v>
          </cell>
          <cell r="L51637" t="str">
            <v>66502011 028</v>
          </cell>
        </row>
        <row r="51638">
          <cell r="G51638" t="str">
            <v>S1U000087</v>
          </cell>
          <cell r="I51638">
            <v>1</v>
          </cell>
          <cell r="L51638" t="str">
            <v>66502011 028</v>
          </cell>
        </row>
        <row r="51639">
          <cell r="G51639" t="str">
            <v>S1U000099</v>
          </cell>
          <cell r="I51639">
            <v>1</v>
          </cell>
          <cell r="L51639" t="str">
            <v>66502011 028</v>
          </cell>
        </row>
        <row r="51640">
          <cell r="G51640" t="str">
            <v>S1U000099</v>
          </cell>
          <cell r="I51640">
            <v>1</v>
          </cell>
          <cell r="L51640" t="str">
            <v>66502011 028</v>
          </cell>
        </row>
        <row r="51641">
          <cell r="G51641" t="str">
            <v>S1U000099</v>
          </cell>
          <cell r="I51641">
            <v>1</v>
          </cell>
          <cell r="L51641" t="str">
            <v>66502011 028</v>
          </cell>
        </row>
        <row r="51642">
          <cell r="G51642" t="str">
            <v>S1U000103</v>
          </cell>
          <cell r="I51642">
            <v>1</v>
          </cell>
          <cell r="L51642" t="str">
            <v>66502011 028</v>
          </cell>
        </row>
        <row r="51643">
          <cell r="G51643" t="str">
            <v>S1U000103</v>
          </cell>
          <cell r="I51643">
            <v>1</v>
          </cell>
          <cell r="L51643" t="str">
            <v>66502011 028</v>
          </cell>
        </row>
        <row r="51644">
          <cell r="G51644" t="str">
            <v>S1U000104</v>
          </cell>
          <cell r="I51644">
            <v>1</v>
          </cell>
          <cell r="L51644" t="str">
            <v>66502011 028</v>
          </cell>
        </row>
        <row r="51645">
          <cell r="G51645" t="str">
            <v>S1U000104</v>
          </cell>
          <cell r="I51645">
            <v>1</v>
          </cell>
          <cell r="L51645" t="str">
            <v>66502011 028</v>
          </cell>
        </row>
        <row r="51646">
          <cell r="G51646" t="str">
            <v>S1U000135</v>
          </cell>
          <cell r="I51646">
            <v>1</v>
          </cell>
          <cell r="L51646" t="str">
            <v>66502011 028</v>
          </cell>
        </row>
        <row r="51647">
          <cell r="G51647" t="str">
            <v>S1U000060</v>
          </cell>
          <cell r="I51647">
            <v>1</v>
          </cell>
          <cell r="L51647" t="str">
            <v>66502011 027</v>
          </cell>
        </row>
        <row r="51648">
          <cell r="G51648" t="str">
            <v>S1U000078</v>
          </cell>
          <cell r="I51648">
            <v>1</v>
          </cell>
          <cell r="L51648" t="str">
            <v>66502011 027</v>
          </cell>
        </row>
        <row r="51649">
          <cell r="G51649" t="str">
            <v>S1U000078</v>
          </cell>
          <cell r="I51649">
            <v>1</v>
          </cell>
          <cell r="L51649" t="str">
            <v>66502011 027</v>
          </cell>
        </row>
        <row r="51650">
          <cell r="G51650" t="str">
            <v>S1U000078</v>
          </cell>
          <cell r="I51650">
            <v>1</v>
          </cell>
          <cell r="L51650" t="str">
            <v>66502011 027</v>
          </cell>
        </row>
        <row r="51651">
          <cell r="G51651" t="str">
            <v>S1U000087</v>
          </cell>
          <cell r="I51651">
            <v>1</v>
          </cell>
          <cell r="L51651" t="str">
            <v>66502011 027</v>
          </cell>
        </row>
        <row r="51652">
          <cell r="G51652" t="str">
            <v>S1U000087</v>
          </cell>
          <cell r="I51652">
            <v>1</v>
          </cell>
          <cell r="L51652" t="str">
            <v>66502011 027</v>
          </cell>
        </row>
        <row r="51653">
          <cell r="G51653" t="str">
            <v>S1U000087</v>
          </cell>
          <cell r="I51653">
            <v>1</v>
          </cell>
          <cell r="L51653" t="str">
            <v>66502011 027</v>
          </cell>
        </row>
        <row r="51654">
          <cell r="G51654" t="str">
            <v>S1U000099</v>
          </cell>
          <cell r="I51654">
            <v>1</v>
          </cell>
          <cell r="L51654" t="str">
            <v>66502011 027</v>
          </cell>
        </row>
        <row r="51655">
          <cell r="G51655" t="str">
            <v>S1U000099</v>
          </cell>
          <cell r="I51655">
            <v>1</v>
          </cell>
          <cell r="L51655" t="str">
            <v>66502011 027</v>
          </cell>
        </row>
        <row r="51656">
          <cell r="G51656" t="str">
            <v>S1U000099</v>
          </cell>
          <cell r="I51656">
            <v>1</v>
          </cell>
          <cell r="L51656" t="str">
            <v>66502011 027</v>
          </cell>
        </row>
        <row r="51657">
          <cell r="G51657" t="str">
            <v>S1U000103</v>
          </cell>
          <cell r="I51657">
            <v>1</v>
          </cell>
          <cell r="L51657" t="str">
            <v>66502011 027</v>
          </cell>
        </row>
        <row r="51658">
          <cell r="G51658" t="str">
            <v>S1U000103</v>
          </cell>
          <cell r="I51658">
            <v>1</v>
          </cell>
          <cell r="L51658" t="str">
            <v>66502011 027</v>
          </cell>
        </row>
        <row r="51659">
          <cell r="G51659" t="str">
            <v>S1U000103</v>
          </cell>
          <cell r="I51659">
            <v>1</v>
          </cell>
          <cell r="L51659" t="str">
            <v>66502011 027</v>
          </cell>
        </row>
        <row r="51660">
          <cell r="G51660" t="str">
            <v>S1U000104</v>
          </cell>
          <cell r="I51660">
            <v>1</v>
          </cell>
          <cell r="L51660" t="str">
            <v>66502011 027</v>
          </cell>
        </row>
        <row r="51661">
          <cell r="G51661" t="str">
            <v>S1U000104</v>
          </cell>
          <cell r="I51661">
            <v>1</v>
          </cell>
          <cell r="L51661" t="str">
            <v>66502011 027</v>
          </cell>
        </row>
        <row r="51662">
          <cell r="G51662" t="str">
            <v>S1U000104</v>
          </cell>
          <cell r="I51662">
            <v>1</v>
          </cell>
          <cell r="L51662" t="str">
            <v>66502011 027</v>
          </cell>
        </row>
        <row r="51663">
          <cell r="G51663" t="str">
            <v>S1U000135</v>
          </cell>
          <cell r="I51663">
            <v>1</v>
          </cell>
          <cell r="L51663" t="str">
            <v>66502011 027</v>
          </cell>
        </row>
        <row r="51664">
          <cell r="G51664" t="str">
            <v>S1U000135</v>
          </cell>
          <cell r="I51664">
            <v>1</v>
          </cell>
          <cell r="L51664" t="str">
            <v>66502011 027</v>
          </cell>
        </row>
        <row r="51665">
          <cell r="G51665" t="str">
            <v>S1U000135</v>
          </cell>
          <cell r="I51665">
            <v>1</v>
          </cell>
          <cell r="L51665" t="str">
            <v>66502011 027</v>
          </cell>
        </row>
        <row r="51666">
          <cell r="G51666" t="str">
            <v>S1U000135</v>
          </cell>
          <cell r="I51666">
            <v>1</v>
          </cell>
          <cell r="L51666" t="str">
            <v>66502011 027</v>
          </cell>
        </row>
        <row r="51667">
          <cell r="G51667" t="str">
            <v>S1U000060</v>
          </cell>
          <cell r="I51667">
            <v>10</v>
          </cell>
          <cell r="L51667" t="str">
            <v>66502011 029</v>
          </cell>
        </row>
        <row r="51668">
          <cell r="G51668" t="str">
            <v>S1U000087</v>
          </cell>
          <cell r="I51668">
            <v>1</v>
          </cell>
          <cell r="L51668" t="str">
            <v>66502011 029</v>
          </cell>
        </row>
        <row r="51669">
          <cell r="G51669" t="str">
            <v>S1U000087</v>
          </cell>
          <cell r="I51669">
            <v>1</v>
          </cell>
          <cell r="L51669" t="str">
            <v>66502011 029</v>
          </cell>
        </row>
        <row r="51670">
          <cell r="G51670" t="str">
            <v>S1U000087</v>
          </cell>
          <cell r="I51670">
            <v>1</v>
          </cell>
          <cell r="L51670" t="str">
            <v>66502011 029</v>
          </cell>
        </row>
        <row r="51671">
          <cell r="G51671" t="str">
            <v>S1U000087</v>
          </cell>
          <cell r="I51671">
            <v>1</v>
          </cell>
          <cell r="L51671" t="str">
            <v>66502011 029</v>
          </cell>
        </row>
        <row r="51672">
          <cell r="G51672" t="str">
            <v>S1U000087</v>
          </cell>
          <cell r="I51672">
            <v>1</v>
          </cell>
          <cell r="L51672" t="str">
            <v>66502011 029</v>
          </cell>
        </row>
        <row r="51673">
          <cell r="G51673" t="str">
            <v>S1U000087</v>
          </cell>
          <cell r="I51673">
            <v>1</v>
          </cell>
          <cell r="L51673" t="str">
            <v>66502011 029</v>
          </cell>
        </row>
        <row r="51674">
          <cell r="G51674" t="str">
            <v>S1U000087</v>
          </cell>
          <cell r="I51674">
            <v>1</v>
          </cell>
          <cell r="L51674" t="str">
            <v>66502011 029</v>
          </cell>
        </row>
        <row r="51675">
          <cell r="G51675" t="str">
            <v>S1U000087</v>
          </cell>
          <cell r="I51675">
            <v>1</v>
          </cell>
          <cell r="L51675" t="str">
            <v>66502011 029</v>
          </cell>
        </row>
        <row r="51676">
          <cell r="G51676" t="str">
            <v>S1U000087</v>
          </cell>
          <cell r="I51676">
            <v>1</v>
          </cell>
          <cell r="L51676" t="str">
            <v>66502011 029</v>
          </cell>
        </row>
        <row r="51677">
          <cell r="G51677" t="str">
            <v>S1U000087</v>
          </cell>
          <cell r="I51677">
            <v>1</v>
          </cell>
          <cell r="L51677" t="str">
            <v>66502011 029</v>
          </cell>
        </row>
        <row r="51678">
          <cell r="G51678" t="str">
            <v>S1U000103</v>
          </cell>
          <cell r="I51678">
            <v>1</v>
          </cell>
          <cell r="L51678" t="str">
            <v>66502011 029</v>
          </cell>
        </row>
        <row r="51679">
          <cell r="G51679" t="str">
            <v>S1U000104</v>
          </cell>
          <cell r="I51679">
            <v>1</v>
          </cell>
          <cell r="L51679" t="str">
            <v>66502011 029</v>
          </cell>
        </row>
        <row r="51680">
          <cell r="G51680" t="str">
            <v>S1U000078</v>
          </cell>
          <cell r="I51680">
            <v>1</v>
          </cell>
          <cell r="L51680" t="str">
            <v>35701010 005</v>
          </cell>
        </row>
        <row r="51681">
          <cell r="G51681" t="str">
            <v>S1U000078</v>
          </cell>
          <cell r="I51681">
            <v>1</v>
          </cell>
          <cell r="L51681" t="str">
            <v>35701010 005</v>
          </cell>
        </row>
        <row r="51682">
          <cell r="G51682" t="str">
            <v>S1U000103</v>
          </cell>
          <cell r="I51682">
            <v>1</v>
          </cell>
          <cell r="L51682" t="str">
            <v>35701010 005</v>
          </cell>
        </row>
        <row r="51683">
          <cell r="G51683" t="str">
            <v>S1U000087</v>
          </cell>
          <cell r="I51683">
            <v>1</v>
          </cell>
          <cell r="L51683" t="str">
            <v>35701010 010</v>
          </cell>
        </row>
        <row r="51684">
          <cell r="G51684" t="str">
            <v>S1U000104</v>
          </cell>
          <cell r="I51684">
            <v>1</v>
          </cell>
          <cell r="L51684" t="str">
            <v>35701010 010</v>
          </cell>
        </row>
        <row r="51685">
          <cell r="G51685" t="str">
            <v>S1U000060</v>
          </cell>
          <cell r="I51685">
            <v>1</v>
          </cell>
          <cell r="L51685" t="str">
            <v>03252010 006</v>
          </cell>
        </row>
        <row r="51686">
          <cell r="G51686" t="str">
            <v>S1U000060</v>
          </cell>
          <cell r="I51686">
            <v>1</v>
          </cell>
          <cell r="L51686" t="str">
            <v>05501020 010</v>
          </cell>
        </row>
        <row r="51687">
          <cell r="G51687" t="str">
            <v>S1U000060</v>
          </cell>
          <cell r="I51687">
            <v>1</v>
          </cell>
          <cell r="L51687" t="str">
            <v>05501020 010</v>
          </cell>
        </row>
        <row r="51688">
          <cell r="G51688" t="str">
            <v>S1U000060</v>
          </cell>
          <cell r="I51688">
            <v>1</v>
          </cell>
          <cell r="L51688" t="str">
            <v>05501020 010</v>
          </cell>
        </row>
        <row r="51689">
          <cell r="G51689" t="str">
            <v>S1U000060</v>
          </cell>
          <cell r="I51689">
            <v>2</v>
          </cell>
          <cell r="L51689" t="str">
            <v>05501020 010</v>
          </cell>
        </row>
        <row r="51690">
          <cell r="G51690" t="str">
            <v>S1U000078</v>
          </cell>
          <cell r="I51690">
            <v>2</v>
          </cell>
          <cell r="L51690" t="str">
            <v>05501020 010</v>
          </cell>
        </row>
        <row r="51691">
          <cell r="G51691" t="str">
            <v>S1U000078</v>
          </cell>
          <cell r="I51691">
            <v>2</v>
          </cell>
          <cell r="L51691" t="str">
            <v>05501020 010</v>
          </cell>
        </row>
        <row r="51692">
          <cell r="G51692" t="str">
            <v>S1U000078</v>
          </cell>
          <cell r="I51692">
            <v>1</v>
          </cell>
          <cell r="L51692" t="str">
            <v>05501020 010</v>
          </cell>
        </row>
        <row r="51693">
          <cell r="G51693" t="str">
            <v>S1U000078</v>
          </cell>
          <cell r="I51693">
            <v>2</v>
          </cell>
          <cell r="L51693" t="str">
            <v>05501020 010</v>
          </cell>
        </row>
        <row r="51694">
          <cell r="G51694" t="str">
            <v>S1U000078</v>
          </cell>
          <cell r="I51694">
            <v>1</v>
          </cell>
          <cell r="L51694" t="str">
            <v>05501020 010</v>
          </cell>
        </row>
        <row r="51695">
          <cell r="G51695" t="str">
            <v>S1U000078</v>
          </cell>
          <cell r="I51695">
            <v>2</v>
          </cell>
          <cell r="L51695" t="str">
            <v>05501020 010</v>
          </cell>
        </row>
        <row r="51696">
          <cell r="G51696" t="str">
            <v>S1U000078</v>
          </cell>
          <cell r="I51696">
            <v>2</v>
          </cell>
          <cell r="L51696" t="str">
            <v>05501020 010</v>
          </cell>
        </row>
        <row r="51697">
          <cell r="G51697" t="str">
            <v>S1U000078</v>
          </cell>
          <cell r="I51697">
            <v>1</v>
          </cell>
          <cell r="L51697" t="str">
            <v>05501020 010</v>
          </cell>
        </row>
        <row r="51698">
          <cell r="G51698" t="str">
            <v>S1U000078</v>
          </cell>
          <cell r="I51698">
            <v>2</v>
          </cell>
          <cell r="L51698" t="str">
            <v>05501020 010</v>
          </cell>
        </row>
        <row r="51699">
          <cell r="G51699" t="str">
            <v>S1U000078</v>
          </cell>
          <cell r="I51699">
            <v>2</v>
          </cell>
          <cell r="L51699" t="str">
            <v>05501020 010</v>
          </cell>
        </row>
        <row r="51700">
          <cell r="G51700" t="str">
            <v>S1U000087</v>
          </cell>
          <cell r="I51700">
            <v>2</v>
          </cell>
          <cell r="L51700" t="str">
            <v>05501020 010</v>
          </cell>
        </row>
        <row r="51701">
          <cell r="G51701" t="str">
            <v>S1U000087</v>
          </cell>
          <cell r="I51701">
            <v>2</v>
          </cell>
          <cell r="L51701" t="str">
            <v>05501020 010</v>
          </cell>
        </row>
        <row r="51702">
          <cell r="G51702" t="str">
            <v>S1U000087</v>
          </cell>
          <cell r="I51702">
            <v>2</v>
          </cell>
          <cell r="L51702" t="str">
            <v>05501020 010</v>
          </cell>
        </row>
        <row r="51703">
          <cell r="G51703" t="str">
            <v>S1U000087</v>
          </cell>
          <cell r="I51703">
            <v>2</v>
          </cell>
          <cell r="L51703" t="str">
            <v>05501020 010</v>
          </cell>
        </row>
        <row r="51704">
          <cell r="G51704" t="str">
            <v>S1U000087</v>
          </cell>
          <cell r="I51704">
            <v>2</v>
          </cell>
          <cell r="L51704" t="str">
            <v>05501020 010</v>
          </cell>
        </row>
        <row r="51705">
          <cell r="G51705" t="str">
            <v>S1U000087</v>
          </cell>
          <cell r="I51705">
            <v>1</v>
          </cell>
          <cell r="L51705" t="str">
            <v>05501020 010</v>
          </cell>
        </row>
        <row r="51706">
          <cell r="G51706" t="str">
            <v>S1U000099</v>
          </cell>
          <cell r="I51706">
            <v>1</v>
          </cell>
          <cell r="L51706" t="str">
            <v>05501020 010</v>
          </cell>
        </row>
        <row r="51707">
          <cell r="G51707" t="str">
            <v>S1U000099</v>
          </cell>
          <cell r="I51707">
            <v>2</v>
          </cell>
          <cell r="L51707" t="str">
            <v>05501020 010</v>
          </cell>
        </row>
        <row r="51708">
          <cell r="G51708" t="str">
            <v>S1U000099</v>
          </cell>
          <cell r="I51708">
            <v>2</v>
          </cell>
          <cell r="L51708" t="str">
            <v>05501020 010</v>
          </cell>
        </row>
        <row r="51709">
          <cell r="G51709" t="str">
            <v>S1U000099</v>
          </cell>
          <cell r="I51709">
            <v>2</v>
          </cell>
          <cell r="L51709" t="str">
            <v>05501020 010</v>
          </cell>
        </row>
        <row r="51710">
          <cell r="G51710" t="str">
            <v>S1U000099</v>
          </cell>
          <cell r="I51710">
            <v>1</v>
          </cell>
          <cell r="L51710" t="str">
            <v>05501020 010</v>
          </cell>
        </row>
        <row r="51711">
          <cell r="G51711" t="str">
            <v>S1U000099</v>
          </cell>
          <cell r="I51711">
            <v>2</v>
          </cell>
          <cell r="L51711" t="str">
            <v>05501020 010</v>
          </cell>
        </row>
        <row r="51712">
          <cell r="G51712" t="str">
            <v>S1U000099</v>
          </cell>
          <cell r="I51712">
            <v>2</v>
          </cell>
          <cell r="L51712" t="str">
            <v>05501020 010</v>
          </cell>
        </row>
        <row r="51713">
          <cell r="G51713" t="str">
            <v>S1U000099</v>
          </cell>
          <cell r="I51713">
            <v>1</v>
          </cell>
          <cell r="L51713" t="str">
            <v>05501020 010</v>
          </cell>
        </row>
        <row r="51714">
          <cell r="G51714" t="str">
            <v>S1U000103</v>
          </cell>
          <cell r="I51714">
            <v>2</v>
          </cell>
          <cell r="L51714" t="str">
            <v>05501020 010</v>
          </cell>
        </row>
        <row r="51715">
          <cell r="G51715" t="str">
            <v>S1U000103</v>
          </cell>
          <cell r="I51715">
            <v>1</v>
          </cell>
          <cell r="L51715" t="str">
            <v>05501020 010</v>
          </cell>
        </row>
        <row r="51716">
          <cell r="G51716" t="str">
            <v>S1U000103</v>
          </cell>
          <cell r="I51716">
            <v>1</v>
          </cell>
          <cell r="L51716" t="str">
            <v>05501020 010</v>
          </cell>
        </row>
        <row r="51717">
          <cell r="G51717" t="str">
            <v>S1U000103</v>
          </cell>
          <cell r="I51717">
            <v>2</v>
          </cell>
          <cell r="L51717" t="str">
            <v>05501020 010</v>
          </cell>
        </row>
        <row r="51718">
          <cell r="G51718" t="str">
            <v>S1U000103</v>
          </cell>
          <cell r="I51718">
            <v>2</v>
          </cell>
          <cell r="L51718" t="str">
            <v>05501020 010</v>
          </cell>
        </row>
        <row r="51719">
          <cell r="G51719" t="str">
            <v>S1U000103</v>
          </cell>
          <cell r="I51719">
            <v>2</v>
          </cell>
          <cell r="L51719" t="str">
            <v>05501020 010</v>
          </cell>
        </row>
        <row r="51720">
          <cell r="G51720" t="str">
            <v>S1U000103</v>
          </cell>
          <cell r="I51720">
            <v>1</v>
          </cell>
          <cell r="L51720" t="str">
            <v>05501020 010</v>
          </cell>
        </row>
        <row r="51721">
          <cell r="G51721" t="str">
            <v>S1U000103</v>
          </cell>
          <cell r="I51721">
            <v>1</v>
          </cell>
          <cell r="L51721" t="str">
            <v>05501020 010</v>
          </cell>
        </row>
        <row r="51722">
          <cell r="G51722" t="str">
            <v>S1U000103</v>
          </cell>
          <cell r="I51722">
            <v>2</v>
          </cell>
          <cell r="L51722" t="str">
            <v>05501020 010</v>
          </cell>
        </row>
        <row r="51723">
          <cell r="G51723" t="str">
            <v>S1U000103</v>
          </cell>
          <cell r="I51723">
            <v>1</v>
          </cell>
          <cell r="L51723" t="str">
            <v>05501020 010</v>
          </cell>
        </row>
        <row r="51724">
          <cell r="G51724" t="str">
            <v>S1U000103</v>
          </cell>
          <cell r="I51724">
            <v>1</v>
          </cell>
          <cell r="L51724" t="str">
            <v>05501020 010</v>
          </cell>
        </row>
        <row r="51725">
          <cell r="G51725" t="str">
            <v>S1U000104</v>
          </cell>
          <cell r="I51725">
            <v>1</v>
          </cell>
          <cell r="L51725" t="str">
            <v>05501020 010</v>
          </cell>
        </row>
        <row r="51726">
          <cell r="G51726" t="str">
            <v>S1U000104</v>
          </cell>
          <cell r="I51726">
            <v>2</v>
          </cell>
          <cell r="L51726" t="str">
            <v>05501020 010</v>
          </cell>
        </row>
        <row r="51727">
          <cell r="G51727" t="str">
            <v>S1U000104</v>
          </cell>
          <cell r="I51727">
            <v>2</v>
          </cell>
          <cell r="L51727" t="str">
            <v>05501020 010</v>
          </cell>
        </row>
        <row r="51728">
          <cell r="G51728" t="str">
            <v>S1U000104</v>
          </cell>
          <cell r="I51728">
            <v>2</v>
          </cell>
          <cell r="L51728" t="str">
            <v>05501020 010</v>
          </cell>
        </row>
        <row r="51729">
          <cell r="G51729" t="str">
            <v>S1U000104</v>
          </cell>
          <cell r="I51729">
            <v>1</v>
          </cell>
          <cell r="L51729" t="str">
            <v>05501020 010</v>
          </cell>
        </row>
        <row r="51730">
          <cell r="G51730" t="str">
            <v>S1U000107</v>
          </cell>
          <cell r="I51730">
            <v>1</v>
          </cell>
          <cell r="L51730" t="str">
            <v>05501020 010</v>
          </cell>
        </row>
        <row r="51731">
          <cell r="G51731" t="str">
            <v>S1U000135</v>
          </cell>
          <cell r="I51731">
            <v>2</v>
          </cell>
          <cell r="L51731" t="str">
            <v>05501020 010</v>
          </cell>
        </row>
        <row r="51732">
          <cell r="G51732" t="str">
            <v>S1U000135</v>
          </cell>
          <cell r="I51732">
            <v>2</v>
          </cell>
          <cell r="L51732" t="str">
            <v>05501020 010</v>
          </cell>
        </row>
        <row r="51733">
          <cell r="G51733" t="str">
            <v>S1U000135</v>
          </cell>
          <cell r="I51733">
            <v>2</v>
          </cell>
          <cell r="L51733" t="str">
            <v>05501020 010</v>
          </cell>
        </row>
        <row r="51734">
          <cell r="G51734" t="str">
            <v>S1U000135</v>
          </cell>
          <cell r="I51734">
            <v>1</v>
          </cell>
          <cell r="L51734" t="str">
            <v>05501020 010</v>
          </cell>
        </row>
        <row r="51735">
          <cell r="G51735" t="str">
            <v>S1U000135</v>
          </cell>
          <cell r="I51735">
            <v>1</v>
          </cell>
          <cell r="L51735" t="str">
            <v>05501020 010</v>
          </cell>
        </row>
        <row r="51736">
          <cell r="G51736" t="str">
            <v>S1U000135</v>
          </cell>
          <cell r="I51736">
            <v>1</v>
          </cell>
          <cell r="L51736" t="str">
            <v>05501020 010</v>
          </cell>
        </row>
        <row r="51737">
          <cell r="G51737" t="str">
            <v>S1U000135</v>
          </cell>
          <cell r="I51737">
            <v>1</v>
          </cell>
          <cell r="L51737" t="str">
            <v>05501020 010</v>
          </cell>
        </row>
        <row r="51738">
          <cell r="G51738" t="str">
            <v>S1U000135</v>
          </cell>
          <cell r="I51738">
            <v>2</v>
          </cell>
          <cell r="L51738" t="str">
            <v>05501020 010</v>
          </cell>
        </row>
        <row r="51739">
          <cell r="G51739" t="str">
            <v>S1U000135</v>
          </cell>
          <cell r="I51739">
            <v>1</v>
          </cell>
          <cell r="L51739" t="str">
            <v>05501020 010</v>
          </cell>
        </row>
        <row r="51740">
          <cell r="G51740" t="str">
            <v>S1U000135</v>
          </cell>
          <cell r="I51740">
            <v>1</v>
          </cell>
          <cell r="L51740" t="str">
            <v>05501020 010</v>
          </cell>
        </row>
        <row r="51741">
          <cell r="G51741" t="str">
            <v>S1U000135</v>
          </cell>
          <cell r="I51741">
            <v>2</v>
          </cell>
          <cell r="L51741" t="str">
            <v>05501020 010</v>
          </cell>
        </row>
        <row r="51742">
          <cell r="G51742" t="str">
            <v>S1U000135</v>
          </cell>
          <cell r="I51742">
            <v>2</v>
          </cell>
          <cell r="L51742" t="str">
            <v>05501020 010</v>
          </cell>
        </row>
        <row r="51743">
          <cell r="G51743" t="str">
            <v>S1U000135</v>
          </cell>
          <cell r="I51743">
            <v>2</v>
          </cell>
          <cell r="L51743" t="str">
            <v>05501020 010</v>
          </cell>
        </row>
        <row r="51744">
          <cell r="G51744" t="str">
            <v>S1U000135</v>
          </cell>
          <cell r="I51744">
            <v>2</v>
          </cell>
          <cell r="L51744" t="str">
            <v>05501020 010</v>
          </cell>
        </row>
        <row r="51745">
          <cell r="G51745" t="str">
            <v>S1U000136</v>
          </cell>
          <cell r="I51745">
            <v>2</v>
          </cell>
          <cell r="L51745" t="str">
            <v>05501020 010</v>
          </cell>
        </row>
        <row r="51746">
          <cell r="G51746" t="str">
            <v>S1U000087</v>
          </cell>
          <cell r="I51746">
            <v>2</v>
          </cell>
          <cell r="L51746" t="str">
            <v>22301010 012</v>
          </cell>
        </row>
        <row r="51747">
          <cell r="G51747" t="str">
            <v>S1U000087</v>
          </cell>
          <cell r="I51747">
            <v>2</v>
          </cell>
          <cell r="L51747" t="str">
            <v>22301010 012</v>
          </cell>
        </row>
        <row r="51748">
          <cell r="G51748" t="str">
            <v>S1U000099</v>
          </cell>
          <cell r="I51748">
            <v>2</v>
          </cell>
          <cell r="L51748" t="str">
            <v>22301010 012</v>
          </cell>
        </row>
        <row r="51749">
          <cell r="G51749" t="str">
            <v>S1U000103</v>
          </cell>
          <cell r="I51749">
            <v>2</v>
          </cell>
          <cell r="L51749" t="str">
            <v>22301010 012</v>
          </cell>
        </row>
        <row r="51750">
          <cell r="G51750" t="str">
            <v>S1U000103</v>
          </cell>
          <cell r="I51750">
            <v>2</v>
          </cell>
          <cell r="L51750" t="str">
            <v>22301010 012</v>
          </cell>
        </row>
        <row r="51751">
          <cell r="G51751" t="str">
            <v>S1U000103</v>
          </cell>
          <cell r="I51751">
            <v>1</v>
          </cell>
          <cell r="L51751" t="str">
            <v>22301010 012</v>
          </cell>
        </row>
        <row r="51752">
          <cell r="G51752" t="str">
            <v>S1U000135</v>
          </cell>
          <cell r="I51752">
            <v>2</v>
          </cell>
          <cell r="L51752" t="str">
            <v>22301010 012</v>
          </cell>
        </row>
        <row r="51753">
          <cell r="G51753" t="str">
            <v>S1U000135</v>
          </cell>
          <cell r="I51753">
            <v>2</v>
          </cell>
          <cell r="L51753" t="str">
            <v>22301010 012</v>
          </cell>
        </row>
        <row r="51754">
          <cell r="G51754" t="str">
            <v>S1U000135</v>
          </cell>
          <cell r="I51754">
            <v>2</v>
          </cell>
          <cell r="L51754" t="str">
            <v>22301010 012</v>
          </cell>
        </row>
        <row r="51755">
          <cell r="G51755" t="str">
            <v>S1U000135</v>
          </cell>
          <cell r="I51755">
            <v>2</v>
          </cell>
          <cell r="L51755" t="str">
            <v>22301010 012</v>
          </cell>
        </row>
        <row r="51756">
          <cell r="G51756" t="str">
            <v>S1U000135</v>
          </cell>
          <cell r="I51756">
            <v>2</v>
          </cell>
          <cell r="L51756" t="str">
            <v>22301010 012</v>
          </cell>
        </row>
        <row r="51757">
          <cell r="G51757" t="str">
            <v>S1U000135</v>
          </cell>
          <cell r="I51757">
            <v>2</v>
          </cell>
          <cell r="L51757" t="str">
            <v>22301010 012</v>
          </cell>
        </row>
        <row r="51758">
          <cell r="G51758" t="str">
            <v>S1U000104</v>
          </cell>
          <cell r="I51758">
            <v>2</v>
          </cell>
          <cell r="L51758" t="str">
            <v>02000001 013</v>
          </cell>
        </row>
        <row r="51759">
          <cell r="G51759" t="str">
            <v>S1U000104</v>
          </cell>
          <cell r="I51759">
            <v>2</v>
          </cell>
          <cell r="L51759" t="str">
            <v>02000001 013</v>
          </cell>
        </row>
        <row r="51760">
          <cell r="G51760" t="str">
            <v>S1U000104</v>
          </cell>
          <cell r="I51760">
            <v>2</v>
          </cell>
          <cell r="L51760" t="str">
            <v>02000001 013</v>
          </cell>
        </row>
        <row r="51761">
          <cell r="G51761" t="str">
            <v>S1U000104</v>
          </cell>
          <cell r="I51761">
            <v>2</v>
          </cell>
          <cell r="L51761" t="str">
            <v>02000001 014</v>
          </cell>
        </row>
        <row r="51762">
          <cell r="G51762" t="str">
            <v>S1U000104</v>
          </cell>
          <cell r="I51762">
            <v>2</v>
          </cell>
          <cell r="L51762" t="str">
            <v>02000001 014</v>
          </cell>
        </row>
        <row r="51763">
          <cell r="G51763" t="str">
            <v>S1U000104</v>
          </cell>
          <cell r="I51763">
            <v>2</v>
          </cell>
          <cell r="L51763" t="str">
            <v>02000001 014</v>
          </cell>
        </row>
        <row r="51764">
          <cell r="G51764" t="str">
            <v>S1U000104</v>
          </cell>
          <cell r="I51764">
            <v>2</v>
          </cell>
          <cell r="L51764" t="str">
            <v>02000001 015</v>
          </cell>
        </row>
        <row r="51765">
          <cell r="G51765" t="str">
            <v>S1U000104</v>
          </cell>
          <cell r="I51765">
            <v>2</v>
          </cell>
          <cell r="L51765" t="str">
            <v>02000001 015</v>
          </cell>
        </row>
        <row r="51766">
          <cell r="G51766" t="str">
            <v>S1U000104</v>
          </cell>
          <cell r="I51766">
            <v>2</v>
          </cell>
          <cell r="L51766" t="str">
            <v>02000001 015</v>
          </cell>
        </row>
        <row r="51767">
          <cell r="G51767" t="str">
            <v>S1U000060</v>
          </cell>
          <cell r="I51767">
            <v>1</v>
          </cell>
          <cell r="L51767" t="str">
            <v>05101510 002</v>
          </cell>
        </row>
        <row r="51768">
          <cell r="G51768" t="str">
            <v>S1U000060</v>
          </cell>
          <cell r="I51768">
            <v>1</v>
          </cell>
          <cell r="L51768" t="str">
            <v>05101510 002</v>
          </cell>
        </row>
        <row r="51769">
          <cell r="G51769" t="str">
            <v>S1U000099</v>
          </cell>
          <cell r="I51769">
            <v>1</v>
          </cell>
          <cell r="L51769" t="str">
            <v>05101510 002</v>
          </cell>
        </row>
        <row r="51770">
          <cell r="G51770" t="str">
            <v>S1U000103</v>
          </cell>
          <cell r="I51770">
            <v>1</v>
          </cell>
          <cell r="L51770" t="str">
            <v>05101510 002</v>
          </cell>
        </row>
        <row r="51771">
          <cell r="G51771" t="str">
            <v>S1U000104</v>
          </cell>
          <cell r="I51771">
            <v>1</v>
          </cell>
          <cell r="L51771" t="str">
            <v>05101510 002</v>
          </cell>
        </row>
        <row r="51772">
          <cell r="G51772" t="str">
            <v>S1U000099</v>
          </cell>
          <cell r="I51772">
            <v>1</v>
          </cell>
          <cell r="L51772" t="str">
            <v>05101510 039</v>
          </cell>
        </row>
        <row r="51773">
          <cell r="G51773" t="str">
            <v>S1U000099</v>
          </cell>
          <cell r="I51773">
            <v>1</v>
          </cell>
          <cell r="L51773" t="str">
            <v>05101510 024</v>
          </cell>
        </row>
        <row r="51774">
          <cell r="G51774" t="str">
            <v>S1U000103</v>
          </cell>
          <cell r="I51774">
            <v>1</v>
          </cell>
          <cell r="L51774" t="str">
            <v>05101510 024</v>
          </cell>
        </row>
        <row r="51775">
          <cell r="G51775" t="str">
            <v>S1U000135</v>
          </cell>
          <cell r="I51775">
            <v>1</v>
          </cell>
          <cell r="L51775" t="str">
            <v>05101510 024</v>
          </cell>
        </row>
        <row r="51776">
          <cell r="G51776" t="str">
            <v>S1U000107</v>
          </cell>
          <cell r="I51776">
            <v>3</v>
          </cell>
          <cell r="L51776" t="str">
            <v>92302011 006</v>
          </cell>
        </row>
        <row r="51777">
          <cell r="G51777" t="str">
            <v>S1U000103</v>
          </cell>
          <cell r="I51777">
            <v>1</v>
          </cell>
          <cell r="L51777" t="str">
            <v>06501020 057</v>
          </cell>
        </row>
        <row r="51778">
          <cell r="G51778" t="str">
            <v>S1U000060</v>
          </cell>
          <cell r="I51778">
            <v>1</v>
          </cell>
          <cell r="L51778" t="str">
            <v>18552010 012</v>
          </cell>
        </row>
        <row r="51779">
          <cell r="G51779" t="str">
            <v>S1U000078</v>
          </cell>
          <cell r="I51779">
            <v>1</v>
          </cell>
          <cell r="L51779" t="str">
            <v>18552010 012</v>
          </cell>
        </row>
        <row r="51780">
          <cell r="G51780" t="str">
            <v>S1U000078</v>
          </cell>
          <cell r="I51780">
            <v>1</v>
          </cell>
          <cell r="L51780" t="str">
            <v>18552010 012</v>
          </cell>
        </row>
        <row r="51781">
          <cell r="G51781" t="str">
            <v>S1U000087</v>
          </cell>
          <cell r="I51781">
            <v>1</v>
          </cell>
          <cell r="L51781" t="str">
            <v>18552010 012</v>
          </cell>
        </row>
        <row r="51782">
          <cell r="G51782" t="str">
            <v>S1U000103</v>
          </cell>
          <cell r="I51782">
            <v>1</v>
          </cell>
          <cell r="L51782" t="str">
            <v>18552010 012</v>
          </cell>
        </row>
        <row r="51783">
          <cell r="G51783" t="str">
            <v>S1U000103</v>
          </cell>
          <cell r="I51783">
            <v>1</v>
          </cell>
          <cell r="L51783" t="str">
            <v>18552010 012</v>
          </cell>
        </row>
        <row r="51784">
          <cell r="G51784" t="str">
            <v>S1U000104</v>
          </cell>
          <cell r="I51784">
            <v>1</v>
          </cell>
          <cell r="L51784" t="str">
            <v>18552010 012</v>
          </cell>
        </row>
        <row r="51785">
          <cell r="G51785" t="str">
            <v>S1U000135</v>
          </cell>
          <cell r="I51785">
            <v>1</v>
          </cell>
          <cell r="L51785" t="str">
            <v>18552010 012</v>
          </cell>
        </row>
        <row r="51786">
          <cell r="G51786" t="str">
            <v>S1U000135</v>
          </cell>
          <cell r="I51786">
            <v>1</v>
          </cell>
          <cell r="L51786" t="str">
            <v>18552010 012</v>
          </cell>
        </row>
        <row r="51787">
          <cell r="G51787" t="str">
            <v>S1U000135</v>
          </cell>
          <cell r="I51787">
            <v>1</v>
          </cell>
          <cell r="L51787" t="str">
            <v>18552010 012</v>
          </cell>
        </row>
        <row r="51788">
          <cell r="G51788" t="str">
            <v>S1U000135</v>
          </cell>
          <cell r="I51788">
            <v>1</v>
          </cell>
          <cell r="L51788" t="str">
            <v>18552010 012</v>
          </cell>
        </row>
        <row r="51789">
          <cell r="G51789" t="str">
            <v>S1U000136</v>
          </cell>
          <cell r="I51789">
            <v>1</v>
          </cell>
          <cell r="L51789" t="str">
            <v>18552010 012</v>
          </cell>
        </row>
        <row r="51790">
          <cell r="G51790" t="str">
            <v>S1U000099</v>
          </cell>
          <cell r="I51790">
            <v>1</v>
          </cell>
          <cell r="L51790" t="str">
            <v>06603020 011</v>
          </cell>
        </row>
        <row r="51791">
          <cell r="G51791" t="str">
            <v>S1U000135</v>
          </cell>
          <cell r="I51791">
            <v>1</v>
          </cell>
          <cell r="L51791" t="str">
            <v>06603020 011</v>
          </cell>
        </row>
        <row r="51792">
          <cell r="G51792" t="str">
            <v>S1U000135</v>
          </cell>
          <cell r="I51792">
            <v>1</v>
          </cell>
          <cell r="L51792" t="str">
            <v>06603020 011</v>
          </cell>
        </row>
        <row r="51793">
          <cell r="G51793" t="str">
            <v>S1U000135</v>
          </cell>
          <cell r="I51793">
            <v>1</v>
          </cell>
          <cell r="L51793" t="str">
            <v>06603020 011</v>
          </cell>
        </row>
        <row r="51794">
          <cell r="G51794" t="str">
            <v>S1U000135</v>
          </cell>
          <cell r="I51794">
            <v>2</v>
          </cell>
          <cell r="L51794" t="str">
            <v>18551020 041</v>
          </cell>
        </row>
        <row r="51795">
          <cell r="G51795" t="str">
            <v>S1U000103</v>
          </cell>
          <cell r="I51795">
            <v>1</v>
          </cell>
          <cell r="L51795" t="str">
            <v>18551020 063</v>
          </cell>
        </row>
        <row r="51796">
          <cell r="G51796" t="str">
            <v>S1U000103</v>
          </cell>
          <cell r="I51796">
            <v>1</v>
          </cell>
          <cell r="L51796" t="str">
            <v>18551020 063</v>
          </cell>
        </row>
        <row r="51797">
          <cell r="G51797" t="str">
            <v>S1U000135</v>
          </cell>
          <cell r="I51797">
            <v>1</v>
          </cell>
          <cell r="L51797" t="str">
            <v>18551020 063</v>
          </cell>
        </row>
        <row r="51798">
          <cell r="G51798" t="str">
            <v>S1U000060</v>
          </cell>
          <cell r="I51798">
            <v>1</v>
          </cell>
          <cell r="L51798" t="str">
            <v>18551020 053</v>
          </cell>
        </row>
        <row r="51799">
          <cell r="G51799" t="str">
            <v>S1U000060</v>
          </cell>
          <cell r="I51799">
            <v>1</v>
          </cell>
          <cell r="L51799" t="str">
            <v>18551020 053</v>
          </cell>
        </row>
        <row r="51800">
          <cell r="G51800" t="str">
            <v>S1U000078</v>
          </cell>
          <cell r="I51800">
            <v>1</v>
          </cell>
          <cell r="L51800" t="str">
            <v>18551020 053</v>
          </cell>
        </row>
        <row r="51801">
          <cell r="G51801" t="str">
            <v>S1U000103</v>
          </cell>
          <cell r="I51801">
            <v>1</v>
          </cell>
          <cell r="L51801" t="str">
            <v>18551020 053</v>
          </cell>
        </row>
        <row r="51802">
          <cell r="G51802" t="str">
            <v>S1U000135</v>
          </cell>
          <cell r="I51802">
            <v>1</v>
          </cell>
          <cell r="L51802" t="str">
            <v>18551020 053</v>
          </cell>
        </row>
        <row r="51803">
          <cell r="G51803" t="str">
            <v>S1U000078</v>
          </cell>
          <cell r="I51803">
            <v>3</v>
          </cell>
          <cell r="L51803" t="str">
            <v>18551020 011</v>
          </cell>
        </row>
        <row r="51804">
          <cell r="G51804" t="str">
            <v>S1U000078</v>
          </cell>
          <cell r="I51804">
            <v>1</v>
          </cell>
          <cell r="L51804" t="str">
            <v>18551020 011</v>
          </cell>
        </row>
        <row r="51805">
          <cell r="G51805" t="str">
            <v>S1U000078</v>
          </cell>
          <cell r="I51805">
            <v>1</v>
          </cell>
          <cell r="L51805" t="str">
            <v>18551020 011</v>
          </cell>
        </row>
        <row r="51806">
          <cell r="G51806" t="str">
            <v>S1U000078</v>
          </cell>
          <cell r="I51806">
            <v>1</v>
          </cell>
          <cell r="L51806" t="str">
            <v>18551020 011</v>
          </cell>
        </row>
        <row r="51807">
          <cell r="G51807" t="str">
            <v>S1U000087</v>
          </cell>
          <cell r="I51807">
            <v>1</v>
          </cell>
          <cell r="L51807" t="str">
            <v>18551020 011</v>
          </cell>
        </row>
        <row r="51808">
          <cell r="G51808" t="str">
            <v>S1U000099</v>
          </cell>
          <cell r="I51808">
            <v>1</v>
          </cell>
          <cell r="L51808" t="str">
            <v>18551020 011</v>
          </cell>
        </row>
        <row r="51809">
          <cell r="G51809" t="str">
            <v>S1U000099</v>
          </cell>
          <cell r="I51809">
            <v>1</v>
          </cell>
          <cell r="L51809" t="str">
            <v>18551020 011</v>
          </cell>
        </row>
        <row r="51810">
          <cell r="G51810" t="str">
            <v>S1U000103</v>
          </cell>
          <cell r="I51810">
            <v>1</v>
          </cell>
          <cell r="L51810" t="str">
            <v>18551020 011</v>
          </cell>
        </row>
        <row r="51811">
          <cell r="G51811" t="str">
            <v>S1U000103</v>
          </cell>
          <cell r="I51811">
            <v>1</v>
          </cell>
          <cell r="L51811" t="str">
            <v>18551020 011</v>
          </cell>
        </row>
        <row r="51812">
          <cell r="G51812" t="str">
            <v>S1U000103</v>
          </cell>
          <cell r="I51812">
            <v>1</v>
          </cell>
          <cell r="L51812" t="str">
            <v>18551020 011</v>
          </cell>
        </row>
        <row r="51813">
          <cell r="G51813" t="str">
            <v>S1U000104</v>
          </cell>
          <cell r="I51813">
            <v>1</v>
          </cell>
          <cell r="L51813" t="str">
            <v>18551020 011</v>
          </cell>
        </row>
        <row r="51814">
          <cell r="G51814" t="str">
            <v>S1U000104</v>
          </cell>
          <cell r="I51814">
            <v>3</v>
          </cell>
          <cell r="L51814" t="str">
            <v>18551020 011</v>
          </cell>
        </row>
        <row r="51815">
          <cell r="G51815" t="str">
            <v>S1U000135</v>
          </cell>
          <cell r="I51815">
            <v>1</v>
          </cell>
          <cell r="L51815" t="str">
            <v>18551020 011</v>
          </cell>
        </row>
        <row r="51816">
          <cell r="G51816" t="str">
            <v>S1U000135</v>
          </cell>
          <cell r="I51816">
            <v>3</v>
          </cell>
          <cell r="L51816" t="str">
            <v>18551020 011</v>
          </cell>
        </row>
        <row r="51817">
          <cell r="G51817" t="str">
            <v>S1U000135</v>
          </cell>
          <cell r="I51817">
            <v>2</v>
          </cell>
          <cell r="L51817" t="str">
            <v>18551020 011</v>
          </cell>
        </row>
        <row r="51818">
          <cell r="G51818" t="str">
            <v>S1U000135</v>
          </cell>
          <cell r="I51818">
            <v>3</v>
          </cell>
          <cell r="L51818" t="str">
            <v>18551020 011</v>
          </cell>
        </row>
        <row r="51819">
          <cell r="G51819" t="str">
            <v>S1U000135</v>
          </cell>
          <cell r="I51819">
            <v>6</v>
          </cell>
          <cell r="L51819" t="str">
            <v>18551020 011</v>
          </cell>
        </row>
        <row r="51820">
          <cell r="G51820" t="str">
            <v>S1U000135</v>
          </cell>
          <cell r="I51820">
            <v>1</v>
          </cell>
          <cell r="L51820" t="str">
            <v>18551020 011</v>
          </cell>
        </row>
        <row r="51821">
          <cell r="G51821" t="str">
            <v>S1U000135</v>
          </cell>
          <cell r="I51821">
            <v>3</v>
          </cell>
          <cell r="L51821" t="str">
            <v>18551020 011</v>
          </cell>
        </row>
        <row r="51822">
          <cell r="G51822" t="str">
            <v>S1U000135</v>
          </cell>
          <cell r="I51822">
            <v>3</v>
          </cell>
          <cell r="L51822" t="str">
            <v>18551020 011</v>
          </cell>
        </row>
        <row r="51823">
          <cell r="G51823" t="str">
            <v>S1U000135</v>
          </cell>
          <cell r="I51823">
            <v>2</v>
          </cell>
          <cell r="L51823" t="str">
            <v>18551020 011</v>
          </cell>
        </row>
        <row r="51824">
          <cell r="G51824" t="str">
            <v>S1U000135</v>
          </cell>
          <cell r="I51824">
            <v>1</v>
          </cell>
          <cell r="L51824" t="str">
            <v>18551020 011</v>
          </cell>
        </row>
        <row r="51825">
          <cell r="G51825" t="str">
            <v>S1U000135</v>
          </cell>
          <cell r="I51825">
            <v>1</v>
          </cell>
          <cell r="L51825" t="str">
            <v>18551020 011</v>
          </cell>
        </row>
        <row r="51826">
          <cell r="G51826" t="str">
            <v>S1U000135</v>
          </cell>
          <cell r="I51826">
            <v>1</v>
          </cell>
          <cell r="L51826" t="str">
            <v>18551020 011</v>
          </cell>
        </row>
        <row r="51827">
          <cell r="G51827" t="str">
            <v>S1U000060</v>
          </cell>
          <cell r="I51827">
            <v>1</v>
          </cell>
          <cell r="L51827" t="str">
            <v>18551020 031</v>
          </cell>
        </row>
        <row r="51828">
          <cell r="G51828" t="str">
            <v>S1U000103</v>
          </cell>
          <cell r="I51828">
            <v>1</v>
          </cell>
          <cell r="L51828" t="str">
            <v>18551020 031</v>
          </cell>
        </row>
        <row r="51829">
          <cell r="G51829" t="str">
            <v>S1U000135</v>
          </cell>
          <cell r="I51829">
            <v>1</v>
          </cell>
          <cell r="L51829" t="str">
            <v>18551020 031</v>
          </cell>
        </row>
        <row r="51830">
          <cell r="G51830" t="str">
            <v>S1U000135</v>
          </cell>
          <cell r="I51830">
            <v>1</v>
          </cell>
          <cell r="L51830" t="str">
            <v>18551020 031</v>
          </cell>
        </row>
        <row r="51831">
          <cell r="G51831" t="str">
            <v>S1U000135</v>
          </cell>
          <cell r="I51831">
            <v>1</v>
          </cell>
          <cell r="L51831" t="str">
            <v>18551020 031</v>
          </cell>
        </row>
        <row r="51832">
          <cell r="G51832" t="str">
            <v>S1U000103</v>
          </cell>
          <cell r="I51832">
            <v>6</v>
          </cell>
          <cell r="L51832" t="str">
            <v>18551020 067</v>
          </cell>
        </row>
        <row r="51833">
          <cell r="G51833" t="str">
            <v>S1U000078</v>
          </cell>
          <cell r="I51833">
            <v>1</v>
          </cell>
          <cell r="L51833" t="str">
            <v>03501010 020</v>
          </cell>
        </row>
        <row r="51834">
          <cell r="G51834" t="str">
            <v>S1U000099</v>
          </cell>
          <cell r="I51834">
            <v>1</v>
          </cell>
          <cell r="L51834" t="str">
            <v>03501010 020</v>
          </cell>
        </row>
        <row r="51835">
          <cell r="G51835" t="str">
            <v>S1U000099</v>
          </cell>
          <cell r="I51835">
            <v>1</v>
          </cell>
          <cell r="L51835" t="str">
            <v>03501010 020</v>
          </cell>
        </row>
        <row r="51836">
          <cell r="G51836" t="str">
            <v>S1U000103</v>
          </cell>
          <cell r="I51836">
            <v>1</v>
          </cell>
          <cell r="L51836" t="str">
            <v>03501010 020</v>
          </cell>
        </row>
        <row r="51837">
          <cell r="G51837" t="str">
            <v>S1U000104</v>
          </cell>
          <cell r="I51837">
            <v>1</v>
          </cell>
          <cell r="L51837" t="str">
            <v>03501010 020</v>
          </cell>
        </row>
        <row r="51838">
          <cell r="G51838" t="str">
            <v>S1U000135</v>
          </cell>
          <cell r="I51838">
            <v>1</v>
          </cell>
          <cell r="L51838" t="str">
            <v>03501010 020</v>
          </cell>
        </row>
        <row r="51839">
          <cell r="G51839" t="str">
            <v>S1U000135</v>
          </cell>
          <cell r="I51839">
            <v>1</v>
          </cell>
          <cell r="L51839" t="str">
            <v>03501010 020</v>
          </cell>
        </row>
        <row r="51840">
          <cell r="G51840" t="str">
            <v>S1U000135</v>
          </cell>
          <cell r="I51840">
            <v>1</v>
          </cell>
          <cell r="L51840" t="str">
            <v>03501010 020</v>
          </cell>
        </row>
        <row r="51841">
          <cell r="G51841" t="str">
            <v>S1U000078</v>
          </cell>
          <cell r="I51841">
            <v>1</v>
          </cell>
          <cell r="L51841" t="str">
            <v>03501010 025</v>
          </cell>
        </row>
        <row r="51842">
          <cell r="G51842" t="str">
            <v>S1U000078</v>
          </cell>
          <cell r="I51842">
            <v>1</v>
          </cell>
          <cell r="L51842" t="str">
            <v>03501010 025</v>
          </cell>
        </row>
        <row r="51843">
          <cell r="G51843" t="str">
            <v>S1U000078</v>
          </cell>
          <cell r="I51843">
            <v>1</v>
          </cell>
          <cell r="L51843" t="str">
            <v>03501010 025</v>
          </cell>
        </row>
        <row r="51844">
          <cell r="G51844" t="str">
            <v>S1U000078</v>
          </cell>
          <cell r="I51844">
            <v>1</v>
          </cell>
          <cell r="L51844" t="str">
            <v>03501010 025</v>
          </cell>
        </row>
        <row r="51845">
          <cell r="G51845" t="str">
            <v>S1U000078</v>
          </cell>
          <cell r="I51845">
            <v>1</v>
          </cell>
          <cell r="L51845" t="str">
            <v>03501010 025</v>
          </cell>
        </row>
        <row r="51846">
          <cell r="G51846" t="str">
            <v>S1U000078</v>
          </cell>
          <cell r="I51846">
            <v>1</v>
          </cell>
          <cell r="L51846" t="str">
            <v>03501010 025</v>
          </cell>
        </row>
        <row r="51847">
          <cell r="G51847" t="str">
            <v>S1U000078</v>
          </cell>
          <cell r="I51847">
            <v>1</v>
          </cell>
          <cell r="L51847" t="str">
            <v>03501010 025</v>
          </cell>
        </row>
        <row r="51848">
          <cell r="G51848" t="str">
            <v>S1U000078</v>
          </cell>
          <cell r="I51848">
            <v>1</v>
          </cell>
          <cell r="L51848" t="str">
            <v>03501010 025</v>
          </cell>
        </row>
        <row r="51849">
          <cell r="G51849" t="str">
            <v>S1U000078</v>
          </cell>
          <cell r="I51849">
            <v>1</v>
          </cell>
          <cell r="L51849" t="str">
            <v>03501010 025</v>
          </cell>
        </row>
        <row r="51850">
          <cell r="G51850" t="str">
            <v>S1U000078</v>
          </cell>
          <cell r="I51850">
            <v>1</v>
          </cell>
          <cell r="L51850" t="str">
            <v>03501010 025</v>
          </cell>
        </row>
        <row r="51851">
          <cell r="G51851" t="str">
            <v>S1U000078</v>
          </cell>
          <cell r="I51851">
            <v>1</v>
          </cell>
          <cell r="L51851" t="str">
            <v>03501010 025</v>
          </cell>
        </row>
        <row r="51852">
          <cell r="G51852" t="str">
            <v>S1U000087</v>
          </cell>
          <cell r="I51852">
            <v>1</v>
          </cell>
          <cell r="L51852" t="str">
            <v>03501010 025</v>
          </cell>
        </row>
        <row r="51853">
          <cell r="G51853" t="str">
            <v>S1U000087</v>
          </cell>
          <cell r="I51853">
            <v>1</v>
          </cell>
          <cell r="L51853" t="str">
            <v>03501010 025</v>
          </cell>
        </row>
        <row r="51854">
          <cell r="G51854" t="str">
            <v>S1U000087</v>
          </cell>
          <cell r="I51854">
            <v>1</v>
          </cell>
          <cell r="L51854" t="str">
            <v>03501010 025</v>
          </cell>
        </row>
        <row r="51855">
          <cell r="G51855" t="str">
            <v>S1U000087</v>
          </cell>
          <cell r="I51855">
            <v>1</v>
          </cell>
          <cell r="L51855" t="str">
            <v>03501010 025</v>
          </cell>
        </row>
        <row r="51856">
          <cell r="G51856" t="str">
            <v>S1U000087</v>
          </cell>
          <cell r="I51856">
            <v>1</v>
          </cell>
          <cell r="L51856" t="str">
            <v>03501010 025</v>
          </cell>
        </row>
        <row r="51857">
          <cell r="G51857" t="str">
            <v>S1U000087</v>
          </cell>
          <cell r="I51857">
            <v>1</v>
          </cell>
          <cell r="L51857" t="str">
            <v>03501010 025</v>
          </cell>
        </row>
        <row r="51858">
          <cell r="G51858" t="str">
            <v>S1U000087</v>
          </cell>
          <cell r="I51858">
            <v>1</v>
          </cell>
          <cell r="L51858" t="str">
            <v>03501010 025</v>
          </cell>
        </row>
        <row r="51859">
          <cell r="G51859" t="str">
            <v>S1U000087</v>
          </cell>
          <cell r="I51859">
            <v>1</v>
          </cell>
          <cell r="L51859" t="str">
            <v>03501010 025</v>
          </cell>
        </row>
        <row r="51860">
          <cell r="G51860" t="str">
            <v>S1U000087</v>
          </cell>
          <cell r="I51860">
            <v>1</v>
          </cell>
          <cell r="L51860" t="str">
            <v>03501010 025</v>
          </cell>
        </row>
        <row r="51861">
          <cell r="G51861" t="str">
            <v>S1U000087</v>
          </cell>
          <cell r="I51861">
            <v>1</v>
          </cell>
          <cell r="L51861" t="str">
            <v>03501010 025</v>
          </cell>
        </row>
        <row r="51862">
          <cell r="G51862" t="str">
            <v>S1U000087</v>
          </cell>
          <cell r="I51862">
            <v>1</v>
          </cell>
          <cell r="L51862" t="str">
            <v>03501010 025</v>
          </cell>
        </row>
        <row r="51863">
          <cell r="G51863" t="str">
            <v>S1U000087</v>
          </cell>
          <cell r="I51863">
            <v>1</v>
          </cell>
          <cell r="L51863" t="str">
            <v>03501010 025</v>
          </cell>
        </row>
        <row r="51864">
          <cell r="G51864" t="str">
            <v>S1U000087</v>
          </cell>
          <cell r="I51864">
            <v>1</v>
          </cell>
          <cell r="L51864" t="str">
            <v>03501010 025</v>
          </cell>
        </row>
        <row r="51865">
          <cell r="G51865" t="str">
            <v>S1U000099</v>
          </cell>
          <cell r="I51865">
            <v>1</v>
          </cell>
          <cell r="L51865" t="str">
            <v>03501010 025</v>
          </cell>
        </row>
        <row r="51866">
          <cell r="G51866" t="str">
            <v>S1U000099</v>
          </cell>
          <cell r="I51866">
            <v>1</v>
          </cell>
          <cell r="L51866" t="str">
            <v>03501010 025</v>
          </cell>
        </row>
        <row r="51867">
          <cell r="G51867" t="str">
            <v>S1U000099</v>
          </cell>
          <cell r="I51867">
            <v>1</v>
          </cell>
          <cell r="L51867" t="str">
            <v>03501010 025</v>
          </cell>
        </row>
        <row r="51868">
          <cell r="G51868" t="str">
            <v>S1U000099</v>
          </cell>
          <cell r="I51868">
            <v>1</v>
          </cell>
          <cell r="L51868" t="str">
            <v>03501010 025</v>
          </cell>
        </row>
        <row r="51869">
          <cell r="G51869" t="str">
            <v>S1U000099</v>
          </cell>
          <cell r="I51869">
            <v>1</v>
          </cell>
          <cell r="L51869" t="str">
            <v>03501010 025</v>
          </cell>
        </row>
        <row r="51870">
          <cell r="G51870" t="str">
            <v>S1U000099</v>
          </cell>
          <cell r="I51870">
            <v>1</v>
          </cell>
          <cell r="L51870" t="str">
            <v>03501010 025</v>
          </cell>
        </row>
        <row r="51871">
          <cell r="G51871" t="str">
            <v>S1U000099</v>
          </cell>
          <cell r="I51871">
            <v>1</v>
          </cell>
          <cell r="L51871" t="str">
            <v>03501010 025</v>
          </cell>
        </row>
        <row r="51872">
          <cell r="G51872" t="str">
            <v>S1U000099</v>
          </cell>
          <cell r="I51872">
            <v>1</v>
          </cell>
          <cell r="L51872" t="str">
            <v>03501010 025</v>
          </cell>
        </row>
        <row r="51873">
          <cell r="G51873" t="str">
            <v>S1U000099</v>
          </cell>
          <cell r="I51873">
            <v>1</v>
          </cell>
          <cell r="L51873" t="str">
            <v>03501010 025</v>
          </cell>
        </row>
        <row r="51874">
          <cell r="G51874" t="str">
            <v>S1U000099</v>
          </cell>
          <cell r="I51874">
            <v>1</v>
          </cell>
          <cell r="L51874" t="str">
            <v>03501010 025</v>
          </cell>
        </row>
        <row r="51875">
          <cell r="G51875" t="str">
            <v>S1U000103</v>
          </cell>
          <cell r="I51875">
            <v>1</v>
          </cell>
          <cell r="L51875" t="str">
            <v>03501010 025</v>
          </cell>
        </row>
        <row r="51876">
          <cell r="G51876" t="str">
            <v>S1U000103</v>
          </cell>
          <cell r="I51876">
            <v>1</v>
          </cell>
          <cell r="L51876" t="str">
            <v>03501010 025</v>
          </cell>
        </row>
        <row r="51877">
          <cell r="G51877" t="str">
            <v>S1U000103</v>
          </cell>
          <cell r="I51877">
            <v>1</v>
          </cell>
          <cell r="L51877" t="str">
            <v>03501010 025</v>
          </cell>
        </row>
        <row r="51878">
          <cell r="G51878" t="str">
            <v>S1U000103</v>
          </cell>
          <cell r="I51878">
            <v>1</v>
          </cell>
          <cell r="L51878" t="str">
            <v>03501010 025</v>
          </cell>
        </row>
        <row r="51879">
          <cell r="G51879" t="str">
            <v>S1U000103</v>
          </cell>
          <cell r="I51879">
            <v>1</v>
          </cell>
          <cell r="L51879" t="str">
            <v>03501010 025</v>
          </cell>
        </row>
        <row r="51880">
          <cell r="G51880" t="str">
            <v>S1U000103</v>
          </cell>
          <cell r="I51880">
            <v>1</v>
          </cell>
          <cell r="L51880" t="str">
            <v>03501010 025</v>
          </cell>
        </row>
        <row r="51881">
          <cell r="G51881" t="str">
            <v>S1U000103</v>
          </cell>
          <cell r="I51881">
            <v>1</v>
          </cell>
          <cell r="L51881" t="str">
            <v>03501010 025</v>
          </cell>
        </row>
        <row r="51882">
          <cell r="G51882" t="str">
            <v>S1U000103</v>
          </cell>
          <cell r="I51882">
            <v>1</v>
          </cell>
          <cell r="L51882" t="str">
            <v>03501010 025</v>
          </cell>
        </row>
        <row r="51883">
          <cell r="G51883" t="str">
            <v>S1U000103</v>
          </cell>
          <cell r="I51883">
            <v>1</v>
          </cell>
          <cell r="L51883" t="str">
            <v>03501010 025</v>
          </cell>
        </row>
        <row r="51884">
          <cell r="G51884" t="str">
            <v>S1U000103</v>
          </cell>
          <cell r="I51884">
            <v>1</v>
          </cell>
          <cell r="L51884" t="str">
            <v>03501010 025</v>
          </cell>
        </row>
        <row r="51885">
          <cell r="G51885" t="str">
            <v>S1U000103</v>
          </cell>
          <cell r="I51885">
            <v>1</v>
          </cell>
          <cell r="L51885" t="str">
            <v>03501010 025</v>
          </cell>
        </row>
        <row r="51886">
          <cell r="G51886" t="str">
            <v>S1U000104</v>
          </cell>
          <cell r="I51886">
            <v>1</v>
          </cell>
          <cell r="L51886" t="str">
            <v>03501010 025</v>
          </cell>
        </row>
        <row r="51887">
          <cell r="G51887" t="str">
            <v>S1U000104</v>
          </cell>
          <cell r="I51887">
            <v>1</v>
          </cell>
          <cell r="L51887" t="str">
            <v>03501010 025</v>
          </cell>
        </row>
        <row r="51888">
          <cell r="G51888" t="str">
            <v>S1U000104</v>
          </cell>
          <cell r="I51888">
            <v>1</v>
          </cell>
          <cell r="L51888" t="str">
            <v>03501010 025</v>
          </cell>
        </row>
        <row r="51889">
          <cell r="G51889" t="str">
            <v>S1U000104</v>
          </cell>
          <cell r="I51889">
            <v>1</v>
          </cell>
          <cell r="L51889" t="str">
            <v>03501010 025</v>
          </cell>
        </row>
        <row r="51890">
          <cell r="G51890" t="str">
            <v>S1U000104</v>
          </cell>
          <cell r="I51890">
            <v>1</v>
          </cell>
          <cell r="L51890" t="str">
            <v>03501010 025</v>
          </cell>
        </row>
        <row r="51891">
          <cell r="G51891" t="str">
            <v>S1U000104</v>
          </cell>
          <cell r="I51891">
            <v>1</v>
          </cell>
          <cell r="L51891" t="str">
            <v>03501010 025</v>
          </cell>
        </row>
        <row r="51892">
          <cell r="G51892" t="str">
            <v>S1U000104</v>
          </cell>
          <cell r="I51892">
            <v>1</v>
          </cell>
          <cell r="L51892" t="str">
            <v>03501010 025</v>
          </cell>
        </row>
        <row r="51893">
          <cell r="G51893" t="str">
            <v>S1U000104</v>
          </cell>
          <cell r="I51893">
            <v>1</v>
          </cell>
          <cell r="L51893" t="str">
            <v>03501010 025</v>
          </cell>
        </row>
        <row r="51894">
          <cell r="G51894" t="str">
            <v>S1U000135</v>
          </cell>
          <cell r="I51894">
            <v>1</v>
          </cell>
          <cell r="L51894" t="str">
            <v>03501010 025</v>
          </cell>
        </row>
        <row r="51895">
          <cell r="G51895" t="str">
            <v>S1U000135</v>
          </cell>
          <cell r="I51895">
            <v>1</v>
          </cell>
          <cell r="L51895" t="str">
            <v>03501010 025</v>
          </cell>
        </row>
        <row r="51896">
          <cell r="G51896" t="str">
            <v>S1U000135</v>
          </cell>
          <cell r="I51896">
            <v>1</v>
          </cell>
          <cell r="L51896" t="str">
            <v>03501010 025</v>
          </cell>
        </row>
        <row r="51897">
          <cell r="G51897" t="str">
            <v>S1U000135</v>
          </cell>
          <cell r="I51897">
            <v>1</v>
          </cell>
          <cell r="L51897" t="str">
            <v>03501010 025</v>
          </cell>
        </row>
        <row r="51898">
          <cell r="G51898" t="str">
            <v>S1U000135</v>
          </cell>
          <cell r="I51898">
            <v>1</v>
          </cell>
          <cell r="L51898" t="str">
            <v>03501010 025</v>
          </cell>
        </row>
        <row r="51899">
          <cell r="G51899" t="str">
            <v>S1U000135</v>
          </cell>
          <cell r="I51899">
            <v>1</v>
          </cell>
          <cell r="L51899" t="str">
            <v>03501010 025</v>
          </cell>
        </row>
        <row r="51900">
          <cell r="G51900" t="str">
            <v>S1U000135</v>
          </cell>
          <cell r="I51900">
            <v>1</v>
          </cell>
          <cell r="L51900" t="str">
            <v>03501010 025</v>
          </cell>
        </row>
        <row r="51901">
          <cell r="G51901" t="str">
            <v>S1U000135</v>
          </cell>
          <cell r="I51901">
            <v>1</v>
          </cell>
          <cell r="L51901" t="str">
            <v>03501010 025</v>
          </cell>
        </row>
        <row r="51902">
          <cell r="G51902" t="str">
            <v>S1U000135</v>
          </cell>
          <cell r="I51902">
            <v>1</v>
          </cell>
          <cell r="L51902" t="str">
            <v>03501010 025</v>
          </cell>
        </row>
        <row r="51903">
          <cell r="G51903" t="str">
            <v>S1U000135</v>
          </cell>
          <cell r="I51903">
            <v>1</v>
          </cell>
          <cell r="L51903" t="str">
            <v>03501010 025</v>
          </cell>
        </row>
        <row r="51904">
          <cell r="G51904" t="str">
            <v>S1U000135</v>
          </cell>
          <cell r="I51904">
            <v>1</v>
          </cell>
          <cell r="L51904" t="str">
            <v>03501010 025</v>
          </cell>
        </row>
        <row r="51905">
          <cell r="G51905" t="str">
            <v>S1U000135</v>
          </cell>
          <cell r="I51905">
            <v>1</v>
          </cell>
          <cell r="L51905" t="str">
            <v>03501010 025</v>
          </cell>
        </row>
        <row r="51906">
          <cell r="G51906" t="str">
            <v>S1U000136</v>
          </cell>
          <cell r="I51906">
            <v>1</v>
          </cell>
          <cell r="L51906" t="str">
            <v>03501010 025</v>
          </cell>
        </row>
        <row r="51907">
          <cell r="G51907" t="str">
            <v>S1U000136</v>
          </cell>
          <cell r="I51907">
            <v>1</v>
          </cell>
          <cell r="L51907" t="str">
            <v>03501010 025</v>
          </cell>
        </row>
        <row r="51908">
          <cell r="G51908" t="str">
            <v>S1U000136</v>
          </cell>
          <cell r="I51908">
            <v>1</v>
          </cell>
          <cell r="L51908" t="str">
            <v>03501010 025</v>
          </cell>
        </row>
        <row r="51909">
          <cell r="G51909" t="str">
            <v>S1U000104</v>
          </cell>
          <cell r="I51909">
            <v>1</v>
          </cell>
          <cell r="L51909" t="str">
            <v>05101510 019</v>
          </cell>
        </row>
        <row r="51910">
          <cell r="G51910" t="str">
            <v>S1U000135</v>
          </cell>
          <cell r="I51910">
            <v>1</v>
          </cell>
          <cell r="L51910" t="str">
            <v>05101510 019</v>
          </cell>
        </row>
        <row r="51911">
          <cell r="G51911" t="str">
            <v>S1U000078</v>
          </cell>
          <cell r="I51911">
            <v>1</v>
          </cell>
          <cell r="L51911" t="str">
            <v>05151510 012</v>
          </cell>
        </row>
        <row r="51912">
          <cell r="G51912" t="str">
            <v>S1U000078</v>
          </cell>
          <cell r="I51912">
            <v>1</v>
          </cell>
          <cell r="L51912" t="str">
            <v>05151510 012</v>
          </cell>
        </row>
        <row r="51913">
          <cell r="G51913" t="str">
            <v>S1U000078</v>
          </cell>
          <cell r="I51913">
            <v>1</v>
          </cell>
          <cell r="L51913" t="str">
            <v>05151510 012</v>
          </cell>
        </row>
        <row r="51914">
          <cell r="G51914" t="str">
            <v>S1U000078</v>
          </cell>
          <cell r="I51914">
            <v>1</v>
          </cell>
          <cell r="L51914" t="str">
            <v>05151510 012</v>
          </cell>
        </row>
        <row r="51915">
          <cell r="G51915" t="str">
            <v>S1U000078</v>
          </cell>
          <cell r="I51915">
            <v>1</v>
          </cell>
          <cell r="L51915" t="str">
            <v>05151510 012</v>
          </cell>
        </row>
        <row r="51916">
          <cell r="G51916" t="str">
            <v>S1U000087</v>
          </cell>
          <cell r="I51916">
            <v>1</v>
          </cell>
          <cell r="L51916" t="str">
            <v>05151510 012</v>
          </cell>
        </row>
        <row r="51917">
          <cell r="G51917" t="str">
            <v>S1U000087</v>
          </cell>
          <cell r="I51917">
            <v>1</v>
          </cell>
          <cell r="L51917" t="str">
            <v>05151510 012</v>
          </cell>
        </row>
        <row r="51918">
          <cell r="G51918" t="str">
            <v>S1U000087</v>
          </cell>
          <cell r="I51918">
            <v>1</v>
          </cell>
          <cell r="L51918" t="str">
            <v>05151510 012</v>
          </cell>
        </row>
        <row r="51919">
          <cell r="G51919" t="str">
            <v>S1U000087</v>
          </cell>
          <cell r="I51919">
            <v>1</v>
          </cell>
          <cell r="L51919" t="str">
            <v>05151510 012</v>
          </cell>
        </row>
        <row r="51920">
          <cell r="G51920" t="str">
            <v>S1U000087</v>
          </cell>
          <cell r="I51920">
            <v>1</v>
          </cell>
          <cell r="L51920" t="str">
            <v>05151510 012</v>
          </cell>
        </row>
        <row r="51921">
          <cell r="G51921" t="str">
            <v>S1U000099</v>
          </cell>
          <cell r="I51921">
            <v>1</v>
          </cell>
          <cell r="L51921" t="str">
            <v>05151510 012</v>
          </cell>
        </row>
        <row r="51922">
          <cell r="G51922" t="str">
            <v>S1U000099</v>
          </cell>
          <cell r="I51922">
            <v>1</v>
          </cell>
          <cell r="L51922" t="str">
            <v>05151510 012</v>
          </cell>
        </row>
        <row r="51923">
          <cell r="G51923" t="str">
            <v>S1U000099</v>
          </cell>
          <cell r="I51923">
            <v>1</v>
          </cell>
          <cell r="L51923" t="str">
            <v>05151510 012</v>
          </cell>
        </row>
        <row r="51924">
          <cell r="G51924" t="str">
            <v>S1U000099</v>
          </cell>
          <cell r="I51924">
            <v>1</v>
          </cell>
          <cell r="L51924" t="str">
            <v>05151510 012</v>
          </cell>
        </row>
        <row r="51925">
          <cell r="G51925" t="str">
            <v>S1U000099</v>
          </cell>
          <cell r="I51925">
            <v>1</v>
          </cell>
          <cell r="L51925" t="str">
            <v>05151510 012</v>
          </cell>
        </row>
        <row r="51926">
          <cell r="G51926" t="str">
            <v>S1U000103</v>
          </cell>
          <cell r="I51926">
            <v>1</v>
          </cell>
          <cell r="L51926" t="str">
            <v>05151510 012</v>
          </cell>
        </row>
        <row r="51927">
          <cell r="G51927" t="str">
            <v>S1U000103</v>
          </cell>
          <cell r="I51927">
            <v>1</v>
          </cell>
          <cell r="L51927" t="str">
            <v>05151510 012</v>
          </cell>
        </row>
        <row r="51928">
          <cell r="G51928" t="str">
            <v>S1U000103</v>
          </cell>
          <cell r="I51928">
            <v>1</v>
          </cell>
          <cell r="L51928" t="str">
            <v>05151510 012</v>
          </cell>
        </row>
        <row r="51929">
          <cell r="G51929" t="str">
            <v>S1U000103</v>
          </cell>
          <cell r="I51929">
            <v>1</v>
          </cell>
          <cell r="L51929" t="str">
            <v>05151510 012</v>
          </cell>
        </row>
        <row r="51930">
          <cell r="G51930" t="str">
            <v>S1U000104</v>
          </cell>
          <cell r="I51930">
            <v>1</v>
          </cell>
          <cell r="L51930" t="str">
            <v>05151510 012</v>
          </cell>
        </row>
        <row r="51931">
          <cell r="G51931" t="str">
            <v>S1U000104</v>
          </cell>
          <cell r="I51931">
            <v>1</v>
          </cell>
          <cell r="L51931" t="str">
            <v>05151510 012</v>
          </cell>
        </row>
        <row r="51932">
          <cell r="G51932" t="str">
            <v>S1U000104</v>
          </cell>
          <cell r="I51932">
            <v>1</v>
          </cell>
          <cell r="L51932" t="str">
            <v>05151510 012</v>
          </cell>
        </row>
        <row r="51933">
          <cell r="G51933" t="str">
            <v>S1U000104</v>
          </cell>
          <cell r="I51933">
            <v>1</v>
          </cell>
          <cell r="L51933" t="str">
            <v>05151510 012</v>
          </cell>
        </row>
        <row r="51934">
          <cell r="G51934" t="str">
            <v>S1U000104</v>
          </cell>
          <cell r="I51934">
            <v>1</v>
          </cell>
          <cell r="L51934" t="str">
            <v>05151510 012</v>
          </cell>
        </row>
        <row r="51935">
          <cell r="G51935" t="str">
            <v>S1U000135</v>
          </cell>
          <cell r="I51935">
            <v>1</v>
          </cell>
          <cell r="L51935" t="str">
            <v>05151510 012</v>
          </cell>
        </row>
        <row r="51936">
          <cell r="G51936" t="str">
            <v>S1U000135</v>
          </cell>
          <cell r="I51936">
            <v>1</v>
          </cell>
          <cell r="L51936" t="str">
            <v>05151510 012</v>
          </cell>
        </row>
        <row r="51937">
          <cell r="G51937" t="str">
            <v>S1U000135</v>
          </cell>
          <cell r="I51937">
            <v>1</v>
          </cell>
          <cell r="L51937" t="str">
            <v>05151510 012</v>
          </cell>
        </row>
        <row r="51938">
          <cell r="G51938" t="str">
            <v>S1U000135</v>
          </cell>
          <cell r="I51938">
            <v>1</v>
          </cell>
          <cell r="L51938" t="str">
            <v>05151510 012</v>
          </cell>
        </row>
        <row r="51939">
          <cell r="G51939" t="str">
            <v>S1U000136</v>
          </cell>
          <cell r="I51939">
            <v>1</v>
          </cell>
          <cell r="L51939" t="str">
            <v>05151510 012</v>
          </cell>
        </row>
        <row r="51940">
          <cell r="G51940" t="str">
            <v>S1U000060</v>
          </cell>
          <cell r="I51940">
            <v>1</v>
          </cell>
          <cell r="L51940" t="str">
            <v>18401510 002</v>
          </cell>
        </row>
        <row r="51941">
          <cell r="G51941" t="str">
            <v>S1U000060</v>
          </cell>
          <cell r="I51941">
            <v>1</v>
          </cell>
          <cell r="L51941" t="str">
            <v>18401510 002</v>
          </cell>
        </row>
        <row r="51942">
          <cell r="G51942" t="str">
            <v>S1U000087</v>
          </cell>
          <cell r="I51942">
            <v>1</v>
          </cell>
          <cell r="L51942" t="str">
            <v>18401510 002</v>
          </cell>
        </row>
        <row r="51943">
          <cell r="G51943" t="str">
            <v>S1U000099</v>
          </cell>
          <cell r="I51943">
            <v>1</v>
          </cell>
          <cell r="L51943" t="str">
            <v>18401510 002</v>
          </cell>
        </row>
        <row r="51944">
          <cell r="G51944" t="str">
            <v>S1U000103</v>
          </cell>
          <cell r="I51944">
            <v>1</v>
          </cell>
          <cell r="L51944" t="str">
            <v>18401510 002</v>
          </cell>
        </row>
        <row r="51945">
          <cell r="G51945" t="str">
            <v>S1U000103</v>
          </cell>
          <cell r="I51945">
            <v>1</v>
          </cell>
          <cell r="L51945" t="str">
            <v>18401510 002</v>
          </cell>
        </row>
        <row r="51946">
          <cell r="G51946" t="str">
            <v>S1U000103</v>
          </cell>
          <cell r="I51946">
            <v>1</v>
          </cell>
          <cell r="L51946" t="str">
            <v>18401510 002</v>
          </cell>
        </row>
        <row r="51947">
          <cell r="G51947" t="str">
            <v>S1U000104</v>
          </cell>
          <cell r="I51947">
            <v>1</v>
          </cell>
          <cell r="L51947" t="str">
            <v>18401510 002</v>
          </cell>
        </row>
        <row r="51948">
          <cell r="G51948" t="str">
            <v>S1U000135</v>
          </cell>
          <cell r="I51948">
            <v>1</v>
          </cell>
          <cell r="L51948" t="str">
            <v>18401510 002</v>
          </cell>
        </row>
        <row r="51949">
          <cell r="G51949" t="str">
            <v>S1U000060</v>
          </cell>
          <cell r="I51949">
            <v>1</v>
          </cell>
          <cell r="L51949" t="str">
            <v>18401510 005</v>
          </cell>
        </row>
        <row r="51950">
          <cell r="G51950" t="str">
            <v>S1U000060</v>
          </cell>
          <cell r="I51950">
            <v>1</v>
          </cell>
          <cell r="L51950" t="str">
            <v>18401510 005</v>
          </cell>
        </row>
        <row r="51951">
          <cell r="G51951" t="str">
            <v>S1U000060</v>
          </cell>
          <cell r="I51951">
            <v>1</v>
          </cell>
          <cell r="L51951" t="str">
            <v>18401510 005</v>
          </cell>
        </row>
        <row r="51952">
          <cell r="G51952" t="str">
            <v>S1U000078</v>
          </cell>
          <cell r="I51952">
            <v>1</v>
          </cell>
          <cell r="L51952" t="str">
            <v>18401510 005</v>
          </cell>
        </row>
        <row r="51953">
          <cell r="G51953" t="str">
            <v>S1U000087</v>
          </cell>
          <cell r="I51953">
            <v>1</v>
          </cell>
          <cell r="L51953" t="str">
            <v>18401510 005</v>
          </cell>
        </row>
        <row r="51954">
          <cell r="G51954" t="str">
            <v>S1U000087</v>
          </cell>
          <cell r="I51954">
            <v>1</v>
          </cell>
          <cell r="L51954" t="str">
            <v>18401510 005</v>
          </cell>
        </row>
        <row r="51955">
          <cell r="G51955" t="str">
            <v>S1U000087</v>
          </cell>
          <cell r="I51955">
            <v>1</v>
          </cell>
          <cell r="L51955" t="str">
            <v>18401510 005</v>
          </cell>
        </row>
        <row r="51956">
          <cell r="G51956" t="str">
            <v>S1U000103</v>
          </cell>
          <cell r="I51956">
            <v>1</v>
          </cell>
          <cell r="L51956" t="str">
            <v>18401510 005</v>
          </cell>
        </row>
        <row r="51957">
          <cell r="G51957" t="str">
            <v>S1U000135</v>
          </cell>
          <cell r="I51957">
            <v>1</v>
          </cell>
          <cell r="L51957" t="str">
            <v>18401510 005</v>
          </cell>
        </row>
        <row r="51958">
          <cell r="G51958" t="str">
            <v>S1U000060</v>
          </cell>
          <cell r="I51958">
            <v>4</v>
          </cell>
          <cell r="L51958" t="str">
            <v>03451010 029</v>
          </cell>
        </row>
        <row r="51959">
          <cell r="G51959" t="str">
            <v>S1U000060</v>
          </cell>
          <cell r="I51959">
            <v>4</v>
          </cell>
          <cell r="L51959" t="str">
            <v>03451010 029</v>
          </cell>
        </row>
        <row r="51960">
          <cell r="G51960" t="str">
            <v>S1U000060</v>
          </cell>
          <cell r="I51960">
            <v>4</v>
          </cell>
          <cell r="L51960" t="str">
            <v>03451010 029</v>
          </cell>
        </row>
        <row r="51961">
          <cell r="G51961" t="str">
            <v>S1U000078</v>
          </cell>
          <cell r="I51961">
            <v>8</v>
          </cell>
          <cell r="L51961" t="str">
            <v>03451010 029</v>
          </cell>
        </row>
        <row r="51962">
          <cell r="G51962" t="str">
            <v>S1U000087</v>
          </cell>
          <cell r="I51962">
            <v>4</v>
          </cell>
          <cell r="L51962" t="str">
            <v>03451010 029</v>
          </cell>
        </row>
        <row r="51963">
          <cell r="G51963" t="str">
            <v>S1U000099</v>
          </cell>
          <cell r="I51963">
            <v>12</v>
          </cell>
          <cell r="L51963" t="str">
            <v>03451010 029</v>
          </cell>
        </row>
        <row r="51964">
          <cell r="G51964" t="str">
            <v>S1U000099</v>
          </cell>
          <cell r="I51964">
            <v>3</v>
          </cell>
          <cell r="L51964" t="str">
            <v>03451010 029</v>
          </cell>
        </row>
        <row r="51965">
          <cell r="G51965" t="str">
            <v>S1U000104</v>
          </cell>
          <cell r="I51965">
            <v>4</v>
          </cell>
          <cell r="L51965" t="str">
            <v>03451010 029</v>
          </cell>
        </row>
        <row r="51966">
          <cell r="G51966" t="str">
            <v>S1U000104</v>
          </cell>
          <cell r="I51966">
            <v>4</v>
          </cell>
          <cell r="L51966" t="str">
            <v>03451010 029</v>
          </cell>
        </row>
        <row r="51967">
          <cell r="G51967" t="str">
            <v>S1U000104</v>
          </cell>
          <cell r="I51967">
            <v>8</v>
          </cell>
          <cell r="L51967" t="str">
            <v>03451010 029</v>
          </cell>
        </row>
        <row r="51968">
          <cell r="G51968" t="str">
            <v>S1U000104</v>
          </cell>
          <cell r="I51968">
            <v>4</v>
          </cell>
          <cell r="L51968" t="str">
            <v>03451010 029</v>
          </cell>
        </row>
        <row r="51969">
          <cell r="G51969" t="str">
            <v>S1U000104</v>
          </cell>
          <cell r="I51969">
            <v>4</v>
          </cell>
          <cell r="L51969" t="str">
            <v>03451010 029</v>
          </cell>
        </row>
        <row r="51970">
          <cell r="G51970" t="str">
            <v>S1U000079</v>
          </cell>
          <cell r="I51970">
            <v>30</v>
          </cell>
          <cell r="L51970" t="str">
            <v>Inv 14 417 0746</v>
          </cell>
        </row>
        <row r="51971">
          <cell r="G51971" t="str">
            <v>S1U000088</v>
          </cell>
          <cell r="I51971">
            <v>30</v>
          </cell>
          <cell r="L51971" t="str">
            <v>Inv 14 417 0746</v>
          </cell>
        </row>
        <row r="51972">
          <cell r="G51972" t="str">
            <v>S1U000060</v>
          </cell>
          <cell r="I51972">
            <v>1</v>
          </cell>
          <cell r="L51972" t="str">
            <v>01101020 002</v>
          </cell>
        </row>
        <row r="51973">
          <cell r="G51973" t="str">
            <v>S1U000063</v>
          </cell>
          <cell r="I51973">
            <v>2</v>
          </cell>
          <cell r="L51973" t="str">
            <v>01101020 002</v>
          </cell>
        </row>
        <row r="51974">
          <cell r="G51974" t="str">
            <v>S1U000078</v>
          </cell>
          <cell r="I51974">
            <v>1</v>
          </cell>
          <cell r="L51974" t="str">
            <v>01101020 002</v>
          </cell>
        </row>
        <row r="51975">
          <cell r="G51975" t="str">
            <v>S1U000078</v>
          </cell>
          <cell r="I51975">
            <v>1</v>
          </cell>
          <cell r="L51975" t="str">
            <v>01101020 002</v>
          </cell>
        </row>
        <row r="51976">
          <cell r="G51976" t="str">
            <v>S1U000078</v>
          </cell>
          <cell r="I51976">
            <v>1</v>
          </cell>
          <cell r="L51976" t="str">
            <v>01101020 002</v>
          </cell>
        </row>
        <row r="51977">
          <cell r="G51977" t="str">
            <v>S1U000078</v>
          </cell>
          <cell r="I51977">
            <v>1</v>
          </cell>
          <cell r="L51977" t="str">
            <v>01101020 002</v>
          </cell>
        </row>
        <row r="51978">
          <cell r="G51978" t="str">
            <v>S1U000078</v>
          </cell>
          <cell r="I51978">
            <v>1</v>
          </cell>
          <cell r="L51978" t="str">
            <v>01101020 002</v>
          </cell>
        </row>
        <row r="51979">
          <cell r="G51979" t="str">
            <v>S1U000078</v>
          </cell>
          <cell r="I51979">
            <v>1</v>
          </cell>
          <cell r="L51979" t="str">
            <v>01101020 002</v>
          </cell>
        </row>
        <row r="51980">
          <cell r="G51980" t="str">
            <v>S1U000078</v>
          </cell>
          <cell r="I51980">
            <v>1</v>
          </cell>
          <cell r="L51980" t="str">
            <v>01101020 002</v>
          </cell>
        </row>
        <row r="51981">
          <cell r="G51981" t="str">
            <v>S1U000078</v>
          </cell>
          <cell r="I51981">
            <v>1</v>
          </cell>
          <cell r="L51981" t="str">
            <v>01101020 002</v>
          </cell>
        </row>
        <row r="51982">
          <cell r="G51982" t="str">
            <v>S1U000087</v>
          </cell>
          <cell r="I51982">
            <v>1</v>
          </cell>
          <cell r="L51982" t="str">
            <v>01101020 002</v>
          </cell>
        </row>
        <row r="51983">
          <cell r="G51983" t="str">
            <v>S1U000087</v>
          </cell>
          <cell r="I51983">
            <v>1</v>
          </cell>
          <cell r="L51983" t="str">
            <v>01101020 002</v>
          </cell>
        </row>
        <row r="51984">
          <cell r="G51984" t="str">
            <v>S1U000087</v>
          </cell>
          <cell r="I51984">
            <v>1</v>
          </cell>
          <cell r="L51984" t="str">
            <v>01101020 002</v>
          </cell>
        </row>
        <row r="51985">
          <cell r="G51985" t="str">
            <v>S1U000087</v>
          </cell>
          <cell r="I51985">
            <v>1</v>
          </cell>
          <cell r="L51985" t="str">
            <v>01101020 002</v>
          </cell>
        </row>
        <row r="51986">
          <cell r="G51986" t="str">
            <v>S1U000087</v>
          </cell>
          <cell r="I51986">
            <v>1</v>
          </cell>
          <cell r="L51986" t="str">
            <v>01101020 002</v>
          </cell>
        </row>
        <row r="51987">
          <cell r="G51987" t="str">
            <v>S1U000087</v>
          </cell>
          <cell r="I51987">
            <v>1</v>
          </cell>
          <cell r="L51987" t="str">
            <v>01101020 002</v>
          </cell>
        </row>
        <row r="51988">
          <cell r="G51988" t="str">
            <v>S1U000087</v>
          </cell>
          <cell r="I51988">
            <v>1</v>
          </cell>
          <cell r="L51988" t="str">
            <v>01101020 002</v>
          </cell>
        </row>
        <row r="51989">
          <cell r="G51989" t="str">
            <v>S1U000087</v>
          </cell>
          <cell r="I51989">
            <v>1</v>
          </cell>
          <cell r="L51989" t="str">
            <v>01101020 002</v>
          </cell>
        </row>
        <row r="51990">
          <cell r="G51990" t="str">
            <v>S1U000087</v>
          </cell>
          <cell r="I51990">
            <v>1</v>
          </cell>
          <cell r="L51990" t="str">
            <v>01101020 002</v>
          </cell>
        </row>
        <row r="51991">
          <cell r="G51991" t="str">
            <v>S1U000087</v>
          </cell>
          <cell r="I51991">
            <v>1</v>
          </cell>
          <cell r="L51991" t="str">
            <v>01101020 002</v>
          </cell>
        </row>
        <row r="51992">
          <cell r="G51992" t="str">
            <v>S1U000087</v>
          </cell>
          <cell r="I51992">
            <v>1</v>
          </cell>
          <cell r="L51992" t="str">
            <v>01101020 002</v>
          </cell>
        </row>
        <row r="51993">
          <cell r="G51993" t="str">
            <v>S1U000099</v>
          </cell>
          <cell r="I51993">
            <v>1</v>
          </cell>
          <cell r="L51993" t="str">
            <v>01101020 002</v>
          </cell>
        </row>
        <row r="51994">
          <cell r="G51994" t="str">
            <v>S1U000099</v>
          </cell>
          <cell r="I51994">
            <v>1</v>
          </cell>
          <cell r="L51994" t="str">
            <v>01101020 002</v>
          </cell>
        </row>
        <row r="51995">
          <cell r="G51995" t="str">
            <v>S1U000099</v>
          </cell>
          <cell r="I51995">
            <v>1</v>
          </cell>
          <cell r="L51995" t="str">
            <v>01101020 002</v>
          </cell>
        </row>
        <row r="51996">
          <cell r="G51996" t="str">
            <v>S1U000099</v>
          </cell>
          <cell r="I51996">
            <v>1</v>
          </cell>
          <cell r="L51996" t="str">
            <v>01101020 002</v>
          </cell>
        </row>
        <row r="51997">
          <cell r="G51997" t="str">
            <v>S1U000099</v>
          </cell>
          <cell r="I51997">
            <v>1</v>
          </cell>
          <cell r="L51997" t="str">
            <v>01101020 002</v>
          </cell>
        </row>
        <row r="51998">
          <cell r="G51998" t="str">
            <v>S1U000103</v>
          </cell>
          <cell r="I51998">
            <v>1</v>
          </cell>
          <cell r="L51998" t="str">
            <v>01101020 002</v>
          </cell>
        </row>
        <row r="51999">
          <cell r="G51999" t="str">
            <v>S1U000103</v>
          </cell>
          <cell r="I51999">
            <v>1</v>
          </cell>
          <cell r="L51999" t="str">
            <v>01101020 002</v>
          </cell>
        </row>
        <row r="52000">
          <cell r="G52000" t="str">
            <v>S1U000103</v>
          </cell>
          <cell r="I52000">
            <v>1</v>
          </cell>
          <cell r="L52000" t="str">
            <v>01101020 002</v>
          </cell>
        </row>
        <row r="52001">
          <cell r="G52001" t="str">
            <v>S1U000103</v>
          </cell>
          <cell r="I52001">
            <v>1</v>
          </cell>
          <cell r="L52001" t="str">
            <v>01101020 002</v>
          </cell>
        </row>
        <row r="52002">
          <cell r="G52002" t="str">
            <v>S1U000103</v>
          </cell>
          <cell r="I52002">
            <v>1</v>
          </cell>
          <cell r="L52002" t="str">
            <v>01101020 002</v>
          </cell>
        </row>
        <row r="52003">
          <cell r="G52003" t="str">
            <v>S1U000103</v>
          </cell>
          <cell r="I52003">
            <v>1</v>
          </cell>
          <cell r="L52003" t="str">
            <v>01101020 002</v>
          </cell>
        </row>
        <row r="52004">
          <cell r="G52004" t="str">
            <v>S1U000103</v>
          </cell>
          <cell r="I52004">
            <v>1</v>
          </cell>
          <cell r="L52004" t="str">
            <v>01101020 002</v>
          </cell>
        </row>
        <row r="52005">
          <cell r="G52005" t="str">
            <v>S1U000103</v>
          </cell>
          <cell r="I52005">
            <v>1</v>
          </cell>
          <cell r="L52005" t="str">
            <v>01101020 002</v>
          </cell>
        </row>
        <row r="52006">
          <cell r="G52006" t="str">
            <v>S1U000104</v>
          </cell>
          <cell r="I52006">
            <v>1</v>
          </cell>
          <cell r="L52006" t="str">
            <v>01101020 002</v>
          </cell>
        </row>
        <row r="52007">
          <cell r="G52007" t="str">
            <v>S1U000104</v>
          </cell>
          <cell r="I52007">
            <v>1</v>
          </cell>
          <cell r="L52007" t="str">
            <v>01101020 002</v>
          </cell>
        </row>
        <row r="52008">
          <cell r="G52008" t="str">
            <v>S1U000104</v>
          </cell>
          <cell r="I52008">
            <v>1</v>
          </cell>
          <cell r="L52008" t="str">
            <v>01101020 002</v>
          </cell>
        </row>
        <row r="52009">
          <cell r="G52009" t="str">
            <v>S1U000135</v>
          </cell>
          <cell r="I52009">
            <v>1</v>
          </cell>
          <cell r="L52009" t="str">
            <v>01101020 002</v>
          </cell>
        </row>
        <row r="52010">
          <cell r="G52010" t="str">
            <v>S1U000135</v>
          </cell>
          <cell r="I52010">
            <v>1</v>
          </cell>
          <cell r="L52010" t="str">
            <v>01101020 002</v>
          </cell>
        </row>
        <row r="52011">
          <cell r="G52011" t="str">
            <v>S1U000135</v>
          </cell>
          <cell r="I52011">
            <v>1</v>
          </cell>
          <cell r="L52011" t="str">
            <v>01101020 002</v>
          </cell>
        </row>
        <row r="52012">
          <cell r="G52012" t="str">
            <v>S1U000135</v>
          </cell>
          <cell r="I52012">
            <v>1</v>
          </cell>
          <cell r="L52012" t="str">
            <v>01101020 002</v>
          </cell>
        </row>
        <row r="52013">
          <cell r="G52013" t="str">
            <v>S1U000135</v>
          </cell>
          <cell r="I52013">
            <v>1</v>
          </cell>
          <cell r="L52013" t="str">
            <v>01101020 002</v>
          </cell>
        </row>
        <row r="52014">
          <cell r="G52014" t="str">
            <v>S1U000135</v>
          </cell>
          <cell r="I52014">
            <v>1</v>
          </cell>
          <cell r="L52014" t="str">
            <v>01101020 002</v>
          </cell>
        </row>
        <row r="52015">
          <cell r="G52015" t="str">
            <v>S1U000135</v>
          </cell>
          <cell r="I52015">
            <v>1</v>
          </cell>
          <cell r="L52015" t="str">
            <v>01101020 002</v>
          </cell>
        </row>
        <row r="52016">
          <cell r="G52016" t="str">
            <v>S1U000135</v>
          </cell>
          <cell r="I52016">
            <v>1</v>
          </cell>
          <cell r="L52016" t="str">
            <v>01101020 002</v>
          </cell>
        </row>
        <row r="52017">
          <cell r="G52017" t="str">
            <v>S1U000135</v>
          </cell>
          <cell r="I52017">
            <v>1</v>
          </cell>
          <cell r="L52017" t="str">
            <v>01101020 002</v>
          </cell>
        </row>
        <row r="52018">
          <cell r="G52018" t="str">
            <v>S1U000135</v>
          </cell>
          <cell r="I52018">
            <v>1</v>
          </cell>
          <cell r="L52018" t="str">
            <v>01101020 002</v>
          </cell>
        </row>
        <row r="52019">
          <cell r="G52019" t="str">
            <v>S1U000136</v>
          </cell>
          <cell r="I52019">
            <v>1</v>
          </cell>
          <cell r="L52019" t="str">
            <v>01101020 002</v>
          </cell>
        </row>
        <row r="52020">
          <cell r="G52020" t="str">
            <v>S1U000136</v>
          </cell>
          <cell r="I52020">
            <v>1</v>
          </cell>
          <cell r="L52020" t="str">
            <v>01101020 002</v>
          </cell>
        </row>
        <row r="52021">
          <cell r="G52021" t="str">
            <v>S1U000060</v>
          </cell>
          <cell r="I52021">
            <v>1</v>
          </cell>
          <cell r="L52021" t="str">
            <v>01102020 033</v>
          </cell>
        </row>
        <row r="52022">
          <cell r="G52022" t="str">
            <v>S1U000060</v>
          </cell>
          <cell r="I52022">
            <v>1</v>
          </cell>
          <cell r="L52022" t="str">
            <v>01102020 033</v>
          </cell>
        </row>
        <row r="52023">
          <cell r="G52023" t="str">
            <v>S1U000060</v>
          </cell>
          <cell r="I52023">
            <v>1</v>
          </cell>
          <cell r="L52023" t="str">
            <v>01102020 033</v>
          </cell>
        </row>
        <row r="52024">
          <cell r="G52024" t="str">
            <v>S1U000060</v>
          </cell>
          <cell r="I52024">
            <v>1</v>
          </cell>
          <cell r="L52024" t="str">
            <v>01102020 033</v>
          </cell>
        </row>
        <row r="52025">
          <cell r="G52025" t="str">
            <v>S1U000078</v>
          </cell>
          <cell r="I52025">
            <v>1</v>
          </cell>
          <cell r="L52025" t="str">
            <v>01102020 033</v>
          </cell>
        </row>
        <row r="52026">
          <cell r="G52026" t="str">
            <v>S1U000087</v>
          </cell>
          <cell r="I52026">
            <v>1</v>
          </cell>
          <cell r="L52026" t="str">
            <v>01102020 033</v>
          </cell>
        </row>
        <row r="52027">
          <cell r="G52027" t="str">
            <v>S1U000087</v>
          </cell>
          <cell r="I52027">
            <v>1</v>
          </cell>
          <cell r="L52027" t="str">
            <v>01102020 033</v>
          </cell>
        </row>
        <row r="52028">
          <cell r="G52028" t="str">
            <v>S1U000087</v>
          </cell>
          <cell r="I52028">
            <v>1</v>
          </cell>
          <cell r="L52028" t="str">
            <v>01102020 033</v>
          </cell>
        </row>
        <row r="52029">
          <cell r="G52029" t="str">
            <v>S1U000087</v>
          </cell>
          <cell r="I52029">
            <v>1</v>
          </cell>
          <cell r="L52029" t="str">
            <v>01102020 033</v>
          </cell>
        </row>
        <row r="52030">
          <cell r="G52030" t="str">
            <v>S1U000087</v>
          </cell>
          <cell r="I52030">
            <v>1</v>
          </cell>
          <cell r="L52030" t="str">
            <v>01102020 033</v>
          </cell>
        </row>
        <row r="52031">
          <cell r="G52031" t="str">
            <v>S1U000099</v>
          </cell>
          <cell r="I52031">
            <v>1</v>
          </cell>
          <cell r="L52031" t="str">
            <v>01102020 033</v>
          </cell>
        </row>
        <row r="52032">
          <cell r="G52032" t="str">
            <v>S1U000103</v>
          </cell>
          <cell r="I52032">
            <v>1</v>
          </cell>
          <cell r="L52032" t="str">
            <v>01102020 033</v>
          </cell>
        </row>
        <row r="52033">
          <cell r="G52033" t="str">
            <v>S1U000103</v>
          </cell>
          <cell r="I52033">
            <v>1</v>
          </cell>
          <cell r="L52033" t="str">
            <v>01102020 033</v>
          </cell>
        </row>
        <row r="52034">
          <cell r="G52034" t="str">
            <v>S1U000103</v>
          </cell>
          <cell r="I52034">
            <v>1</v>
          </cell>
          <cell r="L52034" t="str">
            <v>01102020 033</v>
          </cell>
        </row>
        <row r="52035">
          <cell r="G52035" t="str">
            <v>S1U000103</v>
          </cell>
          <cell r="I52035">
            <v>1</v>
          </cell>
          <cell r="L52035" t="str">
            <v>01102020 033</v>
          </cell>
        </row>
        <row r="52036">
          <cell r="G52036" t="str">
            <v>S1U000104</v>
          </cell>
          <cell r="I52036">
            <v>1</v>
          </cell>
          <cell r="L52036" t="str">
            <v>01102020 033</v>
          </cell>
        </row>
        <row r="52037">
          <cell r="G52037" t="str">
            <v>S1U000104</v>
          </cell>
          <cell r="I52037">
            <v>1</v>
          </cell>
          <cell r="L52037" t="str">
            <v>01102020 033</v>
          </cell>
        </row>
        <row r="52038">
          <cell r="G52038" t="str">
            <v>S1U000135</v>
          </cell>
          <cell r="I52038">
            <v>1</v>
          </cell>
          <cell r="L52038" t="str">
            <v>01102020 033</v>
          </cell>
        </row>
        <row r="52039">
          <cell r="G52039" t="str">
            <v>S1U000135</v>
          </cell>
          <cell r="I52039">
            <v>1</v>
          </cell>
          <cell r="L52039" t="str">
            <v>01102020 033</v>
          </cell>
        </row>
        <row r="52040">
          <cell r="G52040" t="str">
            <v>S1U000087</v>
          </cell>
          <cell r="I52040">
            <v>1</v>
          </cell>
          <cell r="L52040" t="str">
            <v>01102010 017</v>
          </cell>
        </row>
        <row r="52041">
          <cell r="G52041" t="str">
            <v>S1U000087</v>
          </cell>
          <cell r="I52041">
            <v>1</v>
          </cell>
          <cell r="L52041" t="str">
            <v>01102010 017</v>
          </cell>
        </row>
        <row r="52042">
          <cell r="G52042" t="str">
            <v>S1U000087</v>
          </cell>
          <cell r="I52042">
            <v>1</v>
          </cell>
          <cell r="L52042" t="str">
            <v>01102010 017</v>
          </cell>
        </row>
        <row r="52043">
          <cell r="G52043" t="str">
            <v>S1U000087</v>
          </cell>
          <cell r="I52043">
            <v>1</v>
          </cell>
          <cell r="L52043" t="str">
            <v>01102010 017</v>
          </cell>
        </row>
        <row r="52044">
          <cell r="G52044" t="str">
            <v>S1U000087</v>
          </cell>
          <cell r="I52044">
            <v>1</v>
          </cell>
          <cell r="L52044" t="str">
            <v>01102010 017</v>
          </cell>
        </row>
        <row r="52045">
          <cell r="G52045" t="str">
            <v>S1U000087</v>
          </cell>
          <cell r="I52045">
            <v>1</v>
          </cell>
          <cell r="L52045" t="str">
            <v>01102010 017</v>
          </cell>
        </row>
        <row r="52046">
          <cell r="G52046" t="str">
            <v>S1U000087</v>
          </cell>
          <cell r="I52046">
            <v>1</v>
          </cell>
          <cell r="L52046" t="str">
            <v>01102010 017</v>
          </cell>
        </row>
        <row r="52047">
          <cell r="G52047" t="str">
            <v>S1U000087</v>
          </cell>
          <cell r="I52047">
            <v>1</v>
          </cell>
          <cell r="L52047" t="str">
            <v>01102010 017</v>
          </cell>
        </row>
        <row r="52048">
          <cell r="G52048" t="str">
            <v>S1U000099</v>
          </cell>
          <cell r="I52048">
            <v>1</v>
          </cell>
          <cell r="L52048" t="str">
            <v>01102010 017</v>
          </cell>
        </row>
        <row r="52049">
          <cell r="G52049" t="str">
            <v>S1U000099</v>
          </cell>
          <cell r="I52049">
            <v>1</v>
          </cell>
          <cell r="L52049" t="str">
            <v>01102010 017</v>
          </cell>
        </row>
        <row r="52050">
          <cell r="G52050" t="str">
            <v>S1U000099</v>
          </cell>
          <cell r="I52050">
            <v>1</v>
          </cell>
          <cell r="L52050" t="str">
            <v>01102010 017</v>
          </cell>
        </row>
        <row r="52051">
          <cell r="G52051" t="str">
            <v>S1U000099</v>
          </cell>
          <cell r="I52051">
            <v>1</v>
          </cell>
          <cell r="L52051" t="str">
            <v>01102010 017</v>
          </cell>
        </row>
        <row r="52052">
          <cell r="G52052" t="str">
            <v>S1U000103</v>
          </cell>
          <cell r="I52052">
            <v>1</v>
          </cell>
          <cell r="L52052" t="str">
            <v>01102010 017</v>
          </cell>
        </row>
        <row r="52053">
          <cell r="G52053" t="str">
            <v>S1U000103</v>
          </cell>
          <cell r="I52053">
            <v>1</v>
          </cell>
          <cell r="L52053" t="str">
            <v>01102010 017</v>
          </cell>
        </row>
        <row r="52054">
          <cell r="G52054" t="str">
            <v>S1U000103</v>
          </cell>
          <cell r="I52054">
            <v>1</v>
          </cell>
          <cell r="L52054" t="str">
            <v>01102010 017</v>
          </cell>
        </row>
        <row r="52055">
          <cell r="G52055" t="str">
            <v>S1U000104</v>
          </cell>
          <cell r="I52055">
            <v>1</v>
          </cell>
          <cell r="L52055" t="str">
            <v>01102010 017</v>
          </cell>
        </row>
        <row r="52056">
          <cell r="G52056" t="str">
            <v>S1U000104</v>
          </cell>
          <cell r="I52056">
            <v>1</v>
          </cell>
          <cell r="L52056" t="str">
            <v>01102010 017</v>
          </cell>
        </row>
        <row r="52057">
          <cell r="G52057" t="str">
            <v>S1U000104</v>
          </cell>
          <cell r="I52057">
            <v>1</v>
          </cell>
          <cell r="L52057" t="str">
            <v>01102010 017</v>
          </cell>
        </row>
        <row r="52058">
          <cell r="G52058" t="str">
            <v>S1U000135</v>
          </cell>
          <cell r="I52058">
            <v>1</v>
          </cell>
          <cell r="L52058" t="str">
            <v>01102010 017</v>
          </cell>
        </row>
        <row r="52059">
          <cell r="G52059" t="str">
            <v>S1U000135</v>
          </cell>
          <cell r="I52059">
            <v>1</v>
          </cell>
          <cell r="L52059" t="str">
            <v>01102010 017</v>
          </cell>
        </row>
        <row r="52060">
          <cell r="G52060" t="str">
            <v>S1U000135</v>
          </cell>
          <cell r="I52060">
            <v>1</v>
          </cell>
          <cell r="L52060" t="str">
            <v>01102010 017</v>
          </cell>
        </row>
        <row r="52061">
          <cell r="G52061" t="str">
            <v>S1U000135</v>
          </cell>
          <cell r="I52061">
            <v>1</v>
          </cell>
          <cell r="L52061" t="str">
            <v>01102010 017</v>
          </cell>
        </row>
        <row r="52062">
          <cell r="G52062" t="str">
            <v>S1U000135</v>
          </cell>
          <cell r="I52062">
            <v>1</v>
          </cell>
          <cell r="L52062" t="str">
            <v>01102010 017</v>
          </cell>
        </row>
        <row r="52063">
          <cell r="G52063" t="str">
            <v>S1U000135</v>
          </cell>
          <cell r="I52063">
            <v>1</v>
          </cell>
          <cell r="L52063" t="str">
            <v>01102010 017</v>
          </cell>
        </row>
        <row r="52064">
          <cell r="G52064" t="str">
            <v>S1U000135</v>
          </cell>
          <cell r="I52064">
            <v>1</v>
          </cell>
          <cell r="L52064" t="str">
            <v>01102010 017</v>
          </cell>
        </row>
        <row r="52065">
          <cell r="G52065" t="str">
            <v>S1U000078</v>
          </cell>
          <cell r="I52065">
            <v>1</v>
          </cell>
          <cell r="L52065" t="str">
            <v>24101010 007</v>
          </cell>
        </row>
        <row r="52066">
          <cell r="G52066" t="str">
            <v>S1U000060</v>
          </cell>
          <cell r="I52066">
            <v>1</v>
          </cell>
          <cell r="L52066" t="str">
            <v>41101010 023</v>
          </cell>
        </row>
        <row r="52067">
          <cell r="G52067" t="str">
            <v>S1U000060</v>
          </cell>
          <cell r="I52067">
            <v>1</v>
          </cell>
          <cell r="L52067" t="str">
            <v>41101010 023</v>
          </cell>
        </row>
        <row r="52068">
          <cell r="G52068" t="str">
            <v>S1U000060</v>
          </cell>
          <cell r="I52068">
            <v>1</v>
          </cell>
          <cell r="L52068" t="str">
            <v>41101010 023</v>
          </cell>
        </row>
        <row r="52069">
          <cell r="G52069" t="str">
            <v>S1U000060</v>
          </cell>
          <cell r="I52069">
            <v>1</v>
          </cell>
          <cell r="L52069" t="str">
            <v>41101010 023</v>
          </cell>
        </row>
        <row r="52070">
          <cell r="G52070" t="str">
            <v>S1U000078</v>
          </cell>
          <cell r="I52070">
            <v>2</v>
          </cell>
          <cell r="L52070" t="str">
            <v>41101010 023</v>
          </cell>
        </row>
        <row r="52071">
          <cell r="G52071" t="str">
            <v>S1U000078</v>
          </cell>
          <cell r="I52071">
            <v>1</v>
          </cell>
          <cell r="L52071" t="str">
            <v>41101010 023</v>
          </cell>
        </row>
        <row r="52072">
          <cell r="G52072" t="str">
            <v>S1U000078</v>
          </cell>
          <cell r="I52072">
            <v>1</v>
          </cell>
          <cell r="L52072" t="str">
            <v>41101010 023</v>
          </cell>
        </row>
        <row r="52073">
          <cell r="G52073" t="str">
            <v>S1U000087</v>
          </cell>
          <cell r="I52073">
            <v>2</v>
          </cell>
          <cell r="L52073" t="str">
            <v>41101010 023</v>
          </cell>
        </row>
        <row r="52074">
          <cell r="G52074" t="str">
            <v>S1U000087</v>
          </cell>
          <cell r="I52074">
            <v>1</v>
          </cell>
          <cell r="L52074" t="str">
            <v>41101010 023</v>
          </cell>
        </row>
        <row r="52075">
          <cell r="G52075" t="str">
            <v>S1U000087</v>
          </cell>
          <cell r="I52075">
            <v>2</v>
          </cell>
          <cell r="L52075" t="str">
            <v>41101010 023</v>
          </cell>
        </row>
        <row r="52076">
          <cell r="G52076" t="str">
            <v>S1U000087</v>
          </cell>
          <cell r="I52076">
            <v>1</v>
          </cell>
          <cell r="L52076" t="str">
            <v>41101010 023</v>
          </cell>
        </row>
        <row r="52077">
          <cell r="G52077" t="str">
            <v>S1U000087</v>
          </cell>
          <cell r="I52077">
            <v>1</v>
          </cell>
          <cell r="L52077" t="str">
            <v>41101010 023</v>
          </cell>
        </row>
        <row r="52078">
          <cell r="G52078" t="str">
            <v>S1U000087</v>
          </cell>
          <cell r="I52078">
            <v>1</v>
          </cell>
          <cell r="L52078" t="str">
            <v>41101010 023</v>
          </cell>
        </row>
        <row r="52079">
          <cell r="G52079" t="str">
            <v>S1U000087</v>
          </cell>
          <cell r="I52079">
            <v>2</v>
          </cell>
          <cell r="L52079" t="str">
            <v>41101010 023</v>
          </cell>
        </row>
        <row r="52080">
          <cell r="G52080" t="str">
            <v>S1U000099</v>
          </cell>
          <cell r="I52080">
            <v>1</v>
          </cell>
          <cell r="L52080" t="str">
            <v>41101010 023</v>
          </cell>
        </row>
        <row r="52081">
          <cell r="G52081" t="str">
            <v>S1U000099</v>
          </cell>
          <cell r="I52081">
            <v>2</v>
          </cell>
          <cell r="L52081" t="str">
            <v>41101010 023</v>
          </cell>
        </row>
        <row r="52082">
          <cell r="G52082" t="str">
            <v>S1U000103</v>
          </cell>
          <cell r="I52082">
            <v>2</v>
          </cell>
          <cell r="L52082" t="str">
            <v>41101010 023</v>
          </cell>
        </row>
        <row r="52083">
          <cell r="G52083" t="str">
            <v>S1U000103</v>
          </cell>
          <cell r="I52083">
            <v>2</v>
          </cell>
          <cell r="L52083" t="str">
            <v>41101010 023</v>
          </cell>
        </row>
        <row r="52084">
          <cell r="G52084" t="str">
            <v>S1U000103</v>
          </cell>
          <cell r="I52084">
            <v>2</v>
          </cell>
          <cell r="L52084" t="str">
            <v>41101010 023</v>
          </cell>
        </row>
        <row r="52085">
          <cell r="G52085" t="str">
            <v>S1U000103</v>
          </cell>
          <cell r="I52085">
            <v>1</v>
          </cell>
          <cell r="L52085" t="str">
            <v>41101010 023</v>
          </cell>
        </row>
        <row r="52086">
          <cell r="G52086" t="str">
            <v>S1U000103</v>
          </cell>
          <cell r="I52086">
            <v>2</v>
          </cell>
          <cell r="L52086" t="str">
            <v>41101010 023</v>
          </cell>
        </row>
        <row r="52087">
          <cell r="G52087" t="str">
            <v>S1U000103</v>
          </cell>
          <cell r="I52087">
            <v>2</v>
          </cell>
          <cell r="L52087" t="str">
            <v>41101010 023</v>
          </cell>
        </row>
        <row r="52088">
          <cell r="G52088" t="str">
            <v>S1U000103</v>
          </cell>
          <cell r="I52088">
            <v>2</v>
          </cell>
          <cell r="L52088" t="str">
            <v>41101010 023</v>
          </cell>
        </row>
        <row r="52089">
          <cell r="G52089" t="str">
            <v>S1U000103</v>
          </cell>
          <cell r="I52089">
            <v>1</v>
          </cell>
          <cell r="L52089" t="str">
            <v>41101010 023</v>
          </cell>
        </row>
        <row r="52090">
          <cell r="G52090" t="str">
            <v>S1U000103</v>
          </cell>
          <cell r="I52090">
            <v>2</v>
          </cell>
          <cell r="L52090" t="str">
            <v>41101010 023</v>
          </cell>
        </row>
        <row r="52091">
          <cell r="G52091" t="str">
            <v>S1U000103</v>
          </cell>
          <cell r="I52091">
            <v>2</v>
          </cell>
          <cell r="L52091" t="str">
            <v>41101010 023</v>
          </cell>
        </row>
        <row r="52092">
          <cell r="G52092" t="str">
            <v>S1U000104</v>
          </cell>
          <cell r="I52092">
            <v>2</v>
          </cell>
          <cell r="L52092" t="str">
            <v>41101010 023</v>
          </cell>
        </row>
        <row r="52093">
          <cell r="G52093" t="str">
            <v>S1U000104</v>
          </cell>
          <cell r="I52093">
            <v>2</v>
          </cell>
          <cell r="L52093" t="str">
            <v>41101010 023</v>
          </cell>
        </row>
        <row r="52094">
          <cell r="G52094" t="str">
            <v>S1U000104</v>
          </cell>
          <cell r="I52094">
            <v>1</v>
          </cell>
          <cell r="L52094" t="str">
            <v>41101010 023</v>
          </cell>
        </row>
        <row r="52095">
          <cell r="G52095" t="str">
            <v>S1U000104</v>
          </cell>
          <cell r="I52095">
            <v>2</v>
          </cell>
          <cell r="L52095" t="str">
            <v>41101010 023</v>
          </cell>
        </row>
        <row r="52096">
          <cell r="G52096" t="str">
            <v>S1U000104</v>
          </cell>
          <cell r="I52096">
            <v>2</v>
          </cell>
          <cell r="L52096" t="str">
            <v>41101010 023</v>
          </cell>
        </row>
        <row r="52097">
          <cell r="G52097" t="str">
            <v>S1U000104</v>
          </cell>
          <cell r="I52097">
            <v>2</v>
          </cell>
          <cell r="L52097" t="str">
            <v>41101010 023</v>
          </cell>
        </row>
        <row r="52098">
          <cell r="G52098" t="str">
            <v>S1U000104</v>
          </cell>
          <cell r="I52098">
            <v>2</v>
          </cell>
          <cell r="L52098" t="str">
            <v>41101010 023</v>
          </cell>
        </row>
        <row r="52099">
          <cell r="G52099" t="str">
            <v>S1U000104</v>
          </cell>
          <cell r="I52099">
            <v>2</v>
          </cell>
          <cell r="L52099" t="str">
            <v>41101010 023</v>
          </cell>
        </row>
        <row r="52100">
          <cell r="G52100" t="str">
            <v>S1U000104</v>
          </cell>
          <cell r="I52100">
            <v>2</v>
          </cell>
          <cell r="L52100" t="str">
            <v>41101010 023</v>
          </cell>
        </row>
        <row r="52101">
          <cell r="G52101" t="str">
            <v>S1U000104</v>
          </cell>
          <cell r="I52101">
            <v>1</v>
          </cell>
          <cell r="L52101" t="str">
            <v>41101010 023</v>
          </cell>
        </row>
        <row r="52102">
          <cell r="G52102" t="str">
            <v>S1U000104</v>
          </cell>
          <cell r="I52102">
            <v>1</v>
          </cell>
          <cell r="L52102" t="str">
            <v>41101010 023</v>
          </cell>
        </row>
        <row r="52103">
          <cell r="G52103" t="str">
            <v>S1U000104</v>
          </cell>
          <cell r="I52103">
            <v>2</v>
          </cell>
          <cell r="L52103" t="str">
            <v>41101010 023</v>
          </cell>
        </row>
        <row r="52104">
          <cell r="G52104" t="str">
            <v>S1U000104</v>
          </cell>
          <cell r="I52104">
            <v>2</v>
          </cell>
          <cell r="L52104" t="str">
            <v>41101010 023</v>
          </cell>
        </row>
        <row r="52105">
          <cell r="G52105" t="str">
            <v>S1U000104</v>
          </cell>
          <cell r="I52105">
            <v>2</v>
          </cell>
          <cell r="L52105" t="str">
            <v>41101010 023</v>
          </cell>
        </row>
        <row r="52106">
          <cell r="G52106" t="str">
            <v>S1U000104</v>
          </cell>
          <cell r="I52106">
            <v>2</v>
          </cell>
          <cell r="L52106" t="str">
            <v>41101010 023</v>
          </cell>
        </row>
        <row r="52107">
          <cell r="G52107" t="str">
            <v>S1U000135</v>
          </cell>
          <cell r="I52107">
            <v>2</v>
          </cell>
          <cell r="L52107" t="str">
            <v>41101010 023</v>
          </cell>
        </row>
        <row r="52108">
          <cell r="G52108" t="str">
            <v>S1U000135</v>
          </cell>
          <cell r="I52108">
            <v>2</v>
          </cell>
          <cell r="L52108" t="str">
            <v>41101010 023</v>
          </cell>
        </row>
        <row r="52109">
          <cell r="G52109" t="str">
            <v>S1U000135</v>
          </cell>
          <cell r="I52109">
            <v>2</v>
          </cell>
          <cell r="L52109" t="str">
            <v>41101010 023</v>
          </cell>
        </row>
        <row r="52110">
          <cell r="G52110" t="str">
            <v>S1U000135</v>
          </cell>
          <cell r="I52110">
            <v>2</v>
          </cell>
          <cell r="L52110" t="str">
            <v>41101010 023</v>
          </cell>
        </row>
        <row r="52111">
          <cell r="G52111" t="str">
            <v>S1U000135</v>
          </cell>
          <cell r="I52111">
            <v>1</v>
          </cell>
          <cell r="L52111" t="str">
            <v>41101010 023</v>
          </cell>
        </row>
        <row r="52112">
          <cell r="G52112" t="str">
            <v>S1U000136</v>
          </cell>
          <cell r="I52112">
            <v>2</v>
          </cell>
          <cell r="L52112" t="str">
            <v>41101010 023</v>
          </cell>
        </row>
        <row r="52113">
          <cell r="G52113" t="str">
            <v>S1U000090</v>
          </cell>
          <cell r="I52113">
            <v>9</v>
          </cell>
          <cell r="L52113" t="str">
            <v>41401010 043</v>
          </cell>
        </row>
        <row r="52114">
          <cell r="G52114" t="str">
            <v>S1U000103</v>
          </cell>
          <cell r="I52114">
            <v>1</v>
          </cell>
          <cell r="L52114" t="str">
            <v>41401010 043</v>
          </cell>
        </row>
        <row r="52115">
          <cell r="G52115" t="str">
            <v>S1U000104</v>
          </cell>
          <cell r="I52115">
            <v>1</v>
          </cell>
          <cell r="L52115" t="str">
            <v>41401010 043</v>
          </cell>
        </row>
        <row r="52116">
          <cell r="G52116" t="str">
            <v>S1U000104</v>
          </cell>
          <cell r="I52116">
            <v>1</v>
          </cell>
          <cell r="L52116" t="str">
            <v>41401010 043</v>
          </cell>
        </row>
        <row r="52117">
          <cell r="G52117" t="str">
            <v>S1U000104</v>
          </cell>
          <cell r="I52117">
            <v>1</v>
          </cell>
          <cell r="L52117" t="str">
            <v>41401010 043</v>
          </cell>
        </row>
        <row r="52118">
          <cell r="G52118" t="str">
            <v>S1U000135</v>
          </cell>
          <cell r="I52118">
            <v>1</v>
          </cell>
          <cell r="L52118" t="str">
            <v>41401010 043</v>
          </cell>
        </row>
        <row r="52119">
          <cell r="G52119" t="str">
            <v>S1U000135</v>
          </cell>
          <cell r="I52119">
            <v>1</v>
          </cell>
          <cell r="L52119" t="str">
            <v>41401010 043</v>
          </cell>
        </row>
        <row r="52120">
          <cell r="G52120" t="str">
            <v>S1U000090</v>
          </cell>
          <cell r="I52120">
            <v>56</v>
          </cell>
          <cell r="L52120" t="str">
            <v>Inv 14 291 1606</v>
          </cell>
        </row>
        <row r="52121">
          <cell r="G52121" t="str">
            <v>S1U000060</v>
          </cell>
          <cell r="I52121">
            <v>1</v>
          </cell>
          <cell r="L52121" t="str">
            <v>#N/A</v>
          </cell>
        </row>
        <row r="52122">
          <cell r="G52122" t="str">
            <v>S1U000060</v>
          </cell>
          <cell r="I52122">
            <v>1</v>
          </cell>
          <cell r="L52122" t="str">
            <v>#N/A</v>
          </cell>
        </row>
        <row r="52123">
          <cell r="G52123" t="str">
            <v>S1U000060</v>
          </cell>
          <cell r="I52123">
            <v>1</v>
          </cell>
          <cell r="L52123" t="str">
            <v>#N/A</v>
          </cell>
        </row>
        <row r="52124">
          <cell r="G52124" t="str">
            <v>S1U000060</v>
          </cell>
          <cell r="I52124">
            <v>1</v>
          </cell>
          <cell r="L52124" t="str">
            <v>#N/A</v>
          </cell>
        </row>
        <row r="52125">
          <cell r="G52125" t="str">
            <v>S1U000060</v>
          </cell>
          <cell r="I52125">
            <v>1</v>
          </cell>
          <cell r="L52125" t="str">
            <v>#N/A</v>
          </cell>
        </row>
        <row r="52126">
          <cell r="G52126" t="str">
            <v>S1U000060</v>
          </cell>
          <cell r="I52126">
            <v>1</v>
          </cell>
          <cell r="L52126" t="str">
            <v>#N/A</v>
          </cell>
        </row>
        <row r="52127">
          <cell r="G52127" t="str">
            <v>S1U000060</v>
          </cell>
          <cell r="I52127">
            <v>1</v>
          </cell>
          <cell r="L52127" t="str">
            <v>#N/A</v>
          </cell>
        </row>
        <row r="52128">
          <cell r="G52128" t="str">
            <v>S1U000060</v>
          </cell>
          <cell r="I52128">
            <v>1</v>
          </cell>
          <cell r="L52128" t="str">
            <v>#N/A</v>
          </cell>
        </row>
        <row r="52129">
          <cell r="G52129" t="str">
            <v>S1U000078</v>
          </cell>
          <cell r="I52129">
            <v>1</v>
          </cell>
          <cell r="L52129" t="str">
            <v>#N/A</v>
          </cell>
        </row>
        <row r="52130">
          <cell r="G52130" t="str">
            <v>S1U000078</v>
          </cell>
          <cell r="I52130">
            <v>1</v>
          </cell>
          <cell r="L52130" t="str">
            <v>#N/A</v>
          </cell>
        </row>
        <row r="52131">
          <cell r="G52131" t="str">
            <v>S1U000078</v>
          </cell>
          <cell r="I52131">
            <v>1</v>
          </cell>
          <cell r="L52131" t="str">
            <v>#N/A</v>
          </cell>
        </row>
        <row r="52132">
          <cell r="G52132" t="str">
            <v>S1U000078</v>
          </cell>
          <cell r="I52132">
            <v>1</v>
          </cell>
          <cell r="L52132" t="str">
            <v>#N/A</v>
          </cell>
        </row>
        <row r="52133">
          <cell r="G52133" t="str">
            <v>S1U000078</v>
          </cell>
          <cell r="I52133">
            <v>1</v>
          </cell>
          <cell r="L52133" t="str">
            <v>#N/A</v>
          </cell>
        </row>
        <row r="52134">
          <cell r="G52134" t="str">
            <v>S1U000078</v>
          </cell>
          <cell r="I52134">
            <v>1</v>
          </cell>
          <cell r="L52134" t="str">
            <v>#N/A</v>
          </cell>
        </row>
        <row r="52135">
          <cell r="G52135" t="str">
            <v>S1U000078</v>
          </cell>
          <cell r="I52135">
            <v>1</v>
          </cell>
          <cell r="L52135" t="str">
            <v>#N/A</v>
          </cell>
        </row>
        <row r="52136">
          <cell r="G52136" t="str">
            <v>S1U000078</v>
          </cell>
          <cell r="I52136">
            <v>1</v>
          </cell>
          <cell r="L52136" t="str">
            <v>#N/A</v>
          </cell>
        </row>
        <row r="52137">
          <cell r="G52137" t="str">
            <v>S1U000078</v>
          </cell>
          <cell r="I52137">
            <v>1</v>
          </cell>
          <cell r="L52137" t="str">
            <v>#N/A</v>
          </cell>
        </row>
        <row r="52138">
          <cell r="G52138" t="str">
            <v>S1U000079</v>
          </cell>
          <cell r="I52138">
            <v>6</v>
          </cell>
          <cell r="L52138" t="str">
            <v>#N/A</v>
          </cell>
        </row>
        <row r="52139">
          <cell r="G52139" t="str">
            <v>S1U000087</v>
          </cell>
          <cell r="I52139">
            <v>1</v>
          </cell>
          <cell r="L52139" t="str">
            <v>#N/A</v>
          </cell>
        </row>
        <row r="52140">
          <cell r="G52140" t="str">
            <v>S1U000087</v>
          </cell>
          <cell r="I52140">
            <v>1</v>
          </cell>
          <cell r="L52140" t="str">
            <v>#N/A</v>
          </cell>
        </row>
        <row r="52141">
          <cell r="G52141" t="str">
            <v>S1U000087</v>
          </cell>
          <cell r="I52141">
            <v>1</v>
          </cell>
          <cell r="L52141" t="str">
            <v>#N/A</v>
          </cell>
        </row>
        <row r="52142">
          <cell r="G52142" t="str">
            <v>S1U000087</v>
          </cell>
          <cell r="I52142">
            <v>1</v>
          </cell>
          <cell r="L52142" t="str">
            <v>#N/A</v>
          </cell>
        </row>
        <row r="52143">
          <cell r="G52143" t="str">
            <v>S1U000087</v>
          </cell>
          <cell r="I52143">
            <v>1</v>
          </cell>
          <cell r="L52143" t="str">
            <v>#N/A</v>
          </cell>
        </row>
        <row r="52144">
          <cell r="G52144" t="str">
            <v>S1U000087</v>
          </cell>
          <cell r="I52144">
            <v>1</v>
          </cell>
          <cell r="L52144" t="str">
            <v>#N/A</v>
          </cell>
        </row>
        <row r="52145">
          <cell r="G52145" t="str">
            <v>S1U000087</v>
          </cell>
          <cell r="I52145">
            <v>1</v>
          </cell>
          <cell r="L52145" t="str">
            <v>#N/A</v>
          </cell>
        </row>
        <row r="52146">
          <cell r="G52146" t="str">
            <v>S1U000088</v>
          </cell>
          <cell r="I52146">
            <v>19</v>
          </cell>
          <cell r="L52146" t="str">
            <v>#N/A</v>
          </cell>
        </row>
        <row r="52147">
          <cell r="G52147" t="str">
            <v>S1U000099</v>
          </cell>
          <cell r="I52147">
            <v>1</v>
          </cell>
          <cell r="L52147" t="str">
            <v>#N/A</v>
          </cell>
        </row>
        <row r="52148">
          <cell r="G52148" t="str">
            <v>S1U000099</v>
          </cell>
          <cell r="I52148">
            <v>1</v>
          </cell>
          <cell r="L52148" t="str">
            <v>#N/A</v>
          </cell>
        </row>
        <row r="52149">
          <cell r="G52149" t="str">
            <v>S1U000099</v>
          </cell>
          <cell r="I52149">
            <v>1</v>
          </cell>
          <cell r="L52149" t="str">
            <v>#N/A</v>
          </cell>
        </row>
        <row r="52150">
          <cell r="G52150" t="str">
            <v>S1U000103</v>
          </cell>
          <cell r="I52150">
            <v>1</v>
          </cell>
          <cell r="L52150" t="str">
            <v>#N/A</v>
          </cell>
        </row>
        <row r="52151">
          <cell r="G52151" t="str">
            <v>S1U000103</v>
          </cell>
          <cell r="I52151">
            <v>1</v>
          </cell>
          <cell r="L52151" t="str">
            <v>#N/A</v>
          </cell>
        </row>
        <row r="52152">
          <cell r="G52152" t="str">
            <v>S1U000103</v>
          </cell>
          <cell r="I52152">
            <v>1</v>
          </cell>
          <cell r="L52152" t="str">
            <v>#N/A</v>
          </cell>
        </row>
        <row r="52153">
          <cell r="G52153" t="str">
            <v>S1U000103</v>
          </cell>
          <cell r="I52153">
            <v>1</v>
          </cell>
          <cell r="L52153" t="str">
            <v>#N/A</v>
          </cell>
        </row>
        <row r="52154">
          <cell r="G52154" t="str">
            <v>S1U000103</v>
          </cell>
          <cell r="I52154">
            <v>1</v>
          </cell>
          <cell r="L52154" t="str">
            <v>#N/A</v>
          </cell>
        </row>
        <row r="52155">
          <cell r="G52155" t="str">
            <v>S1U000104</v>
          </cell>
          <cell r="I52155">
            <v>1</v>
          </cell>
          <cell r="L52155" t="str">
            <v>#N/A</v>
          </cell>
        </row>
        <row r="52156">
          <cell r="G52156" t="str">
            <v>S1U000104</v>
          </cell>
          <cell r="I52156">
            <v>1</v>
          </cell>
          <cell r="L52156" t="str">
            <v>#N/A</v>
          </cell>
        </row>
        <row r="52157">
          <cell r="G52157" t="str">
            <v>S1U000104</v>
          </cell>
          <cell r="I52157">
            <v>1</v>
          </cell>
          <cell r="L52157" t="str">
            <v>#N/A</v>
          </cell>
        </row>
        <row r="52158">
          <cell r="G52158" t="str">
            <v>S1U000104</v>
          </cell>
          <cell r="I52158">
            <v>1</v>
          </cell>
          <cell r="L52158" t="str">
            <v>#N/A</v>
          </cell>
        </row>
        <row r="52159">
          <cell r="G52159" t="str">
            <v>S1U000107</v>
          </cell>
          <cell r="I52159">
            <v>1</v>
          </cell>
          <cell r="L52159" t="str">
            <v>#N/A</v>
          </cell>
        </row>
        <row r="52160">
          <cell r="G52160" t="str">
            <v>S1U000135</v>
          </cell>
          <cell r="I52160">
            <v>1</v>
          </cell>
          <cell r="L52160" t="str">
            <v>#N/A</v>
          </cell>
        </row>
        <row r="52161">
          <cell r="G52161" t="str">
            <v>S1U000135</v>
          </cell>
          <cell r="I52161">
            <v>1</v>
          </cell>
          <cell r="L52161" t="str">
            <v>#N/A</v>
          </cell>
        </row>
        <row r="52162">
          <cell r="G52162" t="str">
            <v>S1U000135</v>
          </cell>
          <cell r="I52162">
            <v>1</v>
          </cell>
          <cell r="L52162" t="str">
            <v>#N/A</v>
          </cell>
        </row>
        <row r="52163">
          <cell r="G52163" t="str">
            <v>S1U000135</v>
          </cell>
          <cell r="I52163">
            <v>1</v>
          </cell>
          <cell r="L52163" t="str">
            <v>#N/A</v>
          </cell>
        </row>
        <row r="52164">
          <cell r="G52164" t="str">
            <v>S1U000135</v>
          </cell>
          <cell r="I52164">
            <v>1</v>
          </cell>
          <cell r="L52164" t="str">
            <v>#N/A</v>
          </cell>
        </row>
        <row r="52165">
          <cell r="G52165" t="str">
            <v>S1U000136</v>
          </cell>
          <cell r="I52165">
            <v>1</v>
          </cell>
          <cell r="L52165" t="str">
            <v>#N/A</v>
          </cell>
        </row>
        <row r="52166">
          <cell r="G52166" t="str">
            <v>S1U000104</v>
          </cell>
          <cell r="I52166">
            <v>1</v>
          </cell>
          <cell r="L52166" t="str">
            <v>46706010 002</v>
          </cell>
        </row>
        <row r="52167">
          <cell r="G52167" t="str">
            <v>S1U000078</v>
          </cell>
          <cell r="I52167">
            <v>1</v>
          </cell>
          <cell r="L52167" t="str">
            <v>46707020 002</v>
          </cell>
        </row>
        <row r="52168">
          <cell r="G52168" t="str">
            <v>S1U000078</v>
          </cell>
          <cell r="I52168">
            <v>1</v>
          </cell>
          <cell r="L52168" t="str">
            <v>46707020 002</v>
          </cell>
        </row>
        <row r="52169">
          <cell r="G52169" t="str">
            <v>S1U000087</v>
          </cell>
          <cell r="I52169">
            <v>1</v>
          </cell>
          <cell r="L52169" t="str">
            <v>46707020 002</v>
          </cell>
        </row>
        <row r="52170">
          <cell r="G52170" t="str">
            <v>S1U000099</v>
          </cell>
          <cell r="I52170">
            <v>1</v>
          </cell>
          <cell r="L52170" t="str">
            <v>46707020 002</v>
          </cell>
        </row>
        <row r="52171">
          <cell r="G52171" t="str">
            <v>S1U000099</v>
          </cell>
          <cell r="I52171">
            <v>1</v>
          </cell>
          <cell r="L52171" t="str">
            <v>46707020 002</v>
          </cell>
        </row>
        <row r="52172">
          <cell r="G52172" t="str">
            <v>S1U000135</v>
          </cell>
          <cell r="I52172">
            <v>1</v>
          </cell>
          <cell r="L52172" t="str">
            <v>46707020 002</v>
          </cell>
        </row>
        <row r="52173">
          <cell r="G52173" t="str">
            <v>S1U000135</v>
          </cell>
          <cell r="I52173">
            <v>1</v>
          </cell>
          <cell r="L52173" t="str">
            <v>46707020 002</v>
          </cell>
        </row>
        <row r="52174">
          <cell r="G52174" t="str">
            <v>S1U000060</v>
          </cell>
          <cell r="I52174">
            <v>3</v>
          </cell>
          <cell r="L52174" t="str">
            <v>46106010 003</v>
          </cell>
        </row>
        <row r="52175">
          <cell r="G52175" t="str">
            <v>S1U000099</v>
          </cell>
          <cell r="I52175">
            <v>17</v>
          </cell>
          <cell r="L52175" t="str">
            <v>46106010 003</v>
          </cell>
        </row>
        <row r="52176">
          <cell r="G52176" t="str">
            <v>S1U000104</v>
          </cell>
          <cell r="I52176">
            <v>17</v>
          </cell>
          <cell r="L52176" t="str">
            <v>46106010 003</v>
          </cell>
        </row>
        <row r="52177">
          <cell r="G52177" t="str">
            <v>S1U000060</v>
          </cell>
          <cell r="I52177">
            <v>1</v>
          </cell>
          <cell r="L52177" t="str">
            <v>41063020 043</v>
          </cell>
        </row>
        <row r="52178">
          <cell r="G52178" t="str">
            <v>S1U000060</v>
          </cell>
          <cell r="I52178">
            <v>1</v>
          </cell>
          <cell r="L52178" t="str">
            <v>41063020 043</v>
          </cell>
        </row>
        <row r="52179">
          <cell r="G52179" t="str">
            <v>S1U000060</v>
          </cell>
          <cell r="I52179">
            <v>1</v>
          </cell>
          <cell r="L52179" t="str">
            <v>41063020 043</v>
          </cell>
        </row>
        <row r="52180">
          <cell r="G52180" t="str">
            <v>S1U000060</v>
          </cell>
          <cell r="I52180">
            <v>1</v>
          </cell>
          <cell r="L52180" t="str">
            <v>41063020 043</v>
          </cell>
        </row>
        <row r="52181">
          <cell r="G52181" t="str">
            <v>S1U000060</v>
          </cell>
          <cell r="I52181">
            <v>1</v>
          </cell>
          <cell r="L52181" t="str">
            <v>41063020 043</v>
          </cell>
        </row>
        <row r="52182">
          <cell r="G52182" t="str">
            <v>S1U000060</v>
          </cell>
          <cell r="I52182">
            <v>1</v>
          </cell>
          <cell r="L52182" t="str">
            <v>41063020 043</v>
          </cell>
        </row>
        <row r="52183">
          <cell r="G52183" t="str">
            <v>S1U000060</v>
          </cell>
          <cell r="I52183">
            <v>1</v>
          </cell>
          <cell r="L52183" t="str">
            <v>41063020 043</v>
          </cell>
        </row>
        <row r="52184">
          <cell r="G52184" t="str">
            <v>S1U000060</v>
          </cell>
          <cell r="I52184">
            <v>1</v>
          </cell>
          <cell r="L52184" t="str">
            <v>41063020 043</v>
          </cell>
        </row>
        <row r="52185">
          <cell r="G52185" t="str">
            <v>S1U000060</v>
          </cell>
          <cell r="I52185">
            <v>1</v>
          </cell>
          <cell r="L52185" t="str">
            <v>41063020 043</v>
          </cell>
        </row>
        <row r="52186">
          <cell r="G52186" t="str">
            <v>S1U000060</v>
          </cell>
          <cell r="I52186">
            <v>1</v>
          </cell>
          <cell r="L52186" t="str">
            <v>41063020 043</v>
          </cell>
        </row>
        <row r="52187">
          <cell r="G52187" t="str">
            <v>S1U000060</v>
          </cell>
          <cell r="I52187">
            <v>1</v>
          </cell>
          <cell r="L52187" t="str">
            <v>41063020 043</v>
          </cell>
        </row>
        <row r="52188">
          <cell r="G52188" t="str">
            <v>S1U000060</v>
          </cell>
          <cell r="I52188">
            <v>1</v>
          </cell>
          <cell r="L52188" t="str">
            <v>41063020 043</v>
          </cell>
        </row>
        <row r="52189">
          <cell r="G52189" t="str">
            <v>S1U000078</v>
          </cell>
          <cell r="I52189">
            <v>1</v>
          </cell>
          <cell r="L52189" t="str">
            <v>41063020 043</v>
          </cell>
        </row>
        <row r="52190">
          <cell r="G52190" t="str">
            <v>S1U000078</v>
          </cell>
          <cell r="I52190">
            <v>1</v>
          </cell>
          <cell r="L52190" t="str">
            <v>41063020 043</v>
          </cell>
        </row>
        <row r="52191">
          <cell r="G52191" t="str">
            <v>S1U000078</v>
          </cell>
          <cell r="I52191">
            <v>1</v>
          </cell>
          <cell r="L52191" t="str">
            <v>41063020 043</v>
          </cell>
        </row>
        <row r="52192">
          <cell r="G52192" t="str">
            <v>S1U000078</v>
          </cell>
          <cell r="I52192">
            <v>1</v>
          </cell>
          <cell r="L52192" t="str">
            <v>41063020 043</v>
          </cell>
        </row>
        <row r="52193">
          <cell r="G52193" t="str">
            <v>S1U000078</v>
          </cell>
          <cell r="I52193">
            <v>1</v>
          </cell>
          <cell r="L52193" t="str">
            <v>41063020 043</v>
          </cell>
        </row>
        <row r="52194">
          <cell r="G52194" t="str">
            <v>S1U000078</v>
          </cell>
          <cell r="I52194">
            <v>1</v>
          </cell>
          <cell r="L52194" t="str">
            <v>41063020 043</v>
          </cell>
        </row>
        <row r="52195">
          <cell r="G52195" t="str">
            <v>S1U000078</v>
          </cell>
          <cell r="I52195">
            <v>1</v>
          </cell>
          <cell r="L52195" t="str">
            <v>41063020 043</v>
          </cell>
        </row>
        <row r="52196">
          <cell r="G52196" t="str">
            <v>S1U000078</v>
          </cell>
          <cell r="I52196">
            <v>1</v>
          </cell>
          <cell r="L52196" t="str">
            <v>41063020 043</v>
          </cell>
        </row>
        <row r="52197">
          <cell r="G52197" t="str">
            <v>S1U000078</v>
          </cell>
          <cell r="I52197">
            <v>1</v>
          </cell>
          <cell r="L52197" t="str">
            <v>41063020 043</v>
          </cell>
        </row>
        <row r="52198">
          <cell r="G52198" t="str">
            <v>S1U000078</v>
          </cell>
          <cell r="I52198">
            <v>1</v>
          </cell>
          <cell r="L52198" t="str">
            <v>41063020 043</v>
          </cell>
        </row>
        <row r="52199">
          <cell r="G52199" t="str">
            <v>S1U000078</v>
          </cell>
          <cell r="I52199">
            <v>1</v>
          </cell>
          <cell r="L52199" t="str">
            <v>41063020 043</v>
          </cell>
        </row>
        <row r="52200">
          <cell r="G52200" t="str">
            <v>S1U000087</v>
          </cell>
          <cell r="I52200">
            <v>1</v>
          </cell>
          <cell r="L52200" t="str">
            <v>41063020 043</v>
          </cell>
        </row>
        <row r="52201">
          <cell r="G52201" t="str">
            <v>S1U000087</v>
          </cell>
          <cell r="I52201">
            <v>1</v>
          </cell>
          <cell r="L52201" t="str">
            <v>41063020 043</v>
          </cell>
        </row>
        <row r="52202">
          <cell r="G52202" t="str">
            <v>S1U000087</v>
          </cell>
          <cell r="I52202">
            <v>1</v>
          </cell>
          <cell r="L52202" t="str">
            <v>41063020 043</v>
          </cell>
        </row>
        <row r="52203">
          <cell r="G52203" t="str">
            <v>S1U000087</v>
          </cell>
          <cell r="I52203">
            <v>1</v>
          </cell>
          <cell r="L52203" t="str">
            <v>41063020 043</v>
          </cell>
        </row>
        <row r="52204">
          <cell r="G52204" t="str">
            <v>S1U000087</v>
          </cell>
          <cell r="I52204">
            <v>1</v>
          </cell>
          <cell r="L52204" t="str">
            <v>41063020 043</v>
          </cell>
        </row>
        <row r="52205">
          <cell r="G52205" t="str">
            <v>S1U000087</v>
          </cell>
          <cell r="I52205">
            <v>1</v>
          </cell>
          <cell r="L52205" t="str">
            <v>41063020 043</v>
          </cell>
        </row>
        <row r="52206">
          <cell r="G52206" t="str">
            <v>S1U000087</v>
          </cell>
          <cell r="I52206">
            <v>1</v>
          </cell>
          <cell r="L52206" t="str">
            <v>41063020 043</v>
          </cell>
        </row>
        <row r="52207">
          <cell r="G52207" t="str">
            <v>S1U000087</v>
          </cell>
          <cell r="I52207">
            <v>1</v>
          </cell>
          <cell r="L52207" t="str">
            <v>41063020 043</v>
          </cell>
        </row>
        <row r="52208">
          <cell r="G52208" t="str">
            <v>S1U000087</v>
          </cell>
          <cell r="I52208">
            <v>1</v>
          </cell>
          <cell r="L52208" t="str">
            <v>41063020 043</v>
          </cell>
        </row>
        <row r="52209">
          <cell r="G52209" t="str">
            <v>S1U000087</v>
          </cell>
          <cell r="I52209">
            <v>1</v>
          </cell>
          <cell r="L52209" t="str">
            <v>41063020 043</v>
          </cell>
        </row>
        <row r="52210">
          <cell r="G52210" t="str">
            <v>S1U000099</v>
          </cell>
          <cell r="I52210">
            <v>1</v>
          </cell>
          <cell r="L52210" t="str">
            <v>41063020 043</v>
          </cell>
        </row>
        <row r="52211">
          <cell r="G52211" t="str">
            <v>S1U000099</v>
          </cell>
          <cell r="I52211">
            <v>1</v>
          </cell>
          <cell r="L52211" t="str">
            <v>41063020 043</v>
          </cell>
        </row>
        <row r="52212">
          <cell r="G52212" t="str">
            <v>S1U000099</v>
          </cell>
          <cell r="I52212">
            <v>1</v>
          </cell>
          <cell r="L52212" t="str">
            <v>41063020 043</v>
          </cell>
        </row>
        <row r="52213">
          <cell r="G52213" t="str">
            <v>S1U000099</v>
          </cell>
          <cell r="I52213">
            <v>1</v>
          </cell>
          <cell r="L52213" t="str">
            <v>41063020 043</v>
          </cell>
        </row>
        <row r="52214">
          <cell r="G52214" t="str">
            <v>S1U000099</v>
          </cell>
          <cell r="I52214">
            <v>1</v>
          </cell>
          <cell r="L52214" t="str">
            <v>41063020 043</v>
          </cell>
        </row>
        <row r="52215">
          <cell r="G52215" t="str">
            <v>S1U000099</v>
          </cell>
          <cell r="I52215">
            <v>1</v>
          </cell>
          <cell r="L52215" t="str">
            <v>41063020 043</v>
          </cell>
        </row>
        <row r="52216">
          <cell r="G52216" t="str">
            <v>S1U000099</v>
          </cell>
          <cell r="I52216">
            <v>1</v>
          </cell>
          <cell r="L52216" t="str">
            <v>41063020 043</v>
          </cell>
        </row>
        <row r="52217">
          <cell r="G52217" t="str">
            <v>S1U000099</v>
          </cell>
          <cell r="I52217">
            <v>1</v>
          </cell>
          <cell r="L52217" t="str">
            <v>41063020 043</v>
          </cell>
        </row>
        <row r="52218">
          <cell r="G52218" t="str">
            <v>S1U000099</v>
          </cell>
          <cell r="I52218">
            <v>1</v>
          </cell>
          <cell r="L52218" t="str">
            <v>41063020 043</v>
          </cell>
        </row>
        <row r="52219">
          <cell r="G52219" t="str">
            <v>S1U000099</v>
          </cell>
          <cell r="I52219">
            <v>1</v>
          </cell>
          <cell r="L52219" t="str">
            <v>41063020 043</v>
          </cell>
        </row>
        <row r="52220">
          <cell r="G52220" t="str">
            <v>S1U000099</v>
          </cell>
          <cell r="I52220">
            <v>1</v>
          </cell>
          <cell r="L52220" t="str">
            <v>41063020 043</v>
          </cell>
        </row>
        <row r="52221">
          <cell r="G52221" t="str">
            <v>S1U000099</v>
          </cell>
          <cell r="I52221">
            <v>1</v>
          </cell>
          <cell r="L52221" t="str">
            <v>41063020 043</v>
          </cell>
        </row>
        <row r="52222">
          <cell r="G52222" t="str">
            <v>S1U000099</v>
          </cell>
          <cell r="I52222">
            <v>1</v>
          </cell>
          <cell r="L52222" t="str">
            <v>41063020 043</v>
          </cell>
        </row>
        <row r="52223">
          <cell r="G52223" t="str">
            <v>S1U000099</v>
          </cell>
          <cell r="I52223">
            <v>1</v>
          </cell>
          <cell r="L52223" t="str">
            <v>41063020 043</v>
          </cell>
        </row>
        <row r="52224">
          <cell r="G52224" t="str">
            <v>S1U000099</v>
          </cell>
          <cell r="I52224">
            <v>1</v>
          </cell>
          <cell r="L52224" t="str">
            <v>41063020 043</v>
          </cell>
        </row>
        <row r="52225">
          <cell r="G52225" t="str">
            <v>S1U000099</v>
          </cell>
          <cell r="I52225">
            <v>1</v>
          </cell>
          <cell r="L52225" t="str">
            <v>41063020 043</v>
          </cell>
        </row>
        <row r="52226">
          <cell r="G52226" t="str">
            <v>S1U000103</v>
          </cell>
          <cell r="I52226">
            <v>1</v>
          </cell>
          <cell r="L52226" t="str">
            <v>41063020 043</v>
          </cell>
        </row>
        <row r="52227">
          <cell r="G52227" t="str">
            <v>S1U000103</v>
          </cell>
          <cell r="I52227">
            <v>1</v>
          </cell>
          <cell r="L52227" t="str">
            <v>41063020 043</v>
          </cell>
        </row>
        <row r="52228">
          <cell r="G52228" t="str">
            <v>S1U000103</v>
          </cell>
          <cell r="I52228">
            <v>1</v>
          </cell>
          <cell r="L52228" t="str">
            <v>41063020 043</v>
          </cell>
        </row>
        <row r="52229">
          <cell r="G52229" t="str">
            <v>S1U000103</v>
          </cell>
          <cell r="I52229">
            <v>1</v>
          </cell>
          <cell r="L52229" t="str">
            <v>41063020 043</v>
          </cell>
        </row>
        <row r="52230">
          <cell r="G52230" t="str">
            <v>S1U000103</v>
          </cell>
          <cell r="I52230">
            <v>1</v>
          </cell>
          <cell r="L52230" t="str">
            <v>41063020 043</v>
          </cell>
        </row>
        <row r="52231">
          <cell r="G52231" t="str">
            <v>S1U000103</v>
          </cell>
          <cell r="I52231">
            <v>1</v>
          </cell>
          <cell r="L52231" t="str">
            <v>41063020 043</v>
          </cell>
        </row>
        <row r="52232">
          <cell r="G52232" t="str">
            <v>S1U000103</v>
          </cell>
          <cell r="I52232">
            <v>1</v>
          </cell>
          <cell r="L52232" t="str">
            <v>41063020 043</v>
          </cell>
        </row>
        <row r="52233">
          <cell r="G52233" t="str">
            <v>S1U000103</v>
          </cell>
          <cell r="I52233">
            <v>1</v>
          </cell>
          <cell r="L52233" t="str">
            <v>41063020 043</v>
          </cell>
        </row>
        <row r="52234">
          <cell r="G52234" t="str">
            <v>S1U000103</v>
          </cell>
          <cell r="I52234">
            <v>1</v>
          </cell>
          <cell r="L52234" t="str">
            <v>41063020 043</v>
          </cell>
        </row>
        <row r="52235">
          <cell r="G52235" t="str">
            <v>S1U000103</v>
          </cell>
          <cell r="I52235">
            <v>1</v>
          </cell>
          <cell r="L52235" t="str">
            <v>41063020 043</v>
          </cell>
        </row>
        <row r="52236">
          <cell r="G52236" t="str">
            <v>S1U000103</v>
          </cell>
          <cell r="I52236">
            <v>1</v>
          </cell>
          <cell r="L52236" t="str">
            <v>41063020 043</v>
          </cell>
        </row>
        <row r="52237">
          <cell r="G52237" t="str">
            <v>S1U000104</v>
          </cell>
          <cell r="I52237">
            <v>1</v>
          </cell>
          <cell r="L52237" t="str">
            <v>41063020 043</v>
          </cell>
        </row>
        <row r="52238">
          <cell r="G52238" t="str">
            <v>S1U000104</v>
          </cell>
          <cell r="I52238">
            <v>1</v>
          </cell>
          <cell r="L52238" t="str">
            <v>41063020 043</v>
          </cell>
        </row>
        <row r="52239">
          <cell r="G52239" t="str">
            <v>S1U000104</v>
          </cell>
          <cell r="I52239">
            <v>1</v>
          </cell>
          <cell r="L52239" t="str">
            <v>41063020 043</v>
          </cell>
        </row>
        <row r="52240">
          <cell r="G52240" t="str">
            <v>S1U000104</v>
          </cell>
          <cell r="I52240">
            <v>1</v>
          </cell>
          <cell r="L52240" t="str">
            <v>41063020 043</v>
          </cell>
        </row>
        <row r="52241">
          <cell r="G52241" t="str">
            <v>S1U000104</v>
          </cell>
          <cell r="I52241">
            <v>1</v>
          </cell>
          <cell r="L52241" t="str">
            <v>41063020 043</v>
          </cell>
        </row>
        <row r="52242">
          <cell r="G52242" t="str">
            <v>S1U000104</v>
          </cell>
          <cell r="I52242">
            <v>1</v>
          </cell>
          <cell r="L52242" t="str">
            <v>41063020 043</v>
          </cell>
        </row>
        <row r="52243">
          <cell r="G52243" t="str">
            <v>S1U000104</v>
          </cell>
          <cell r="I52243">
            <v>1</v>
          </cell>
          <cell r="L52243" t="str">
            <v>41063020 043</v>
          </cell>
        </row>
        <row r="52244">
          <cell r="G52244" t="str">
            <v>S1U000104</v>
          </cell>
          <cell r="I52244">
            <v>1</v>
          </cell>
          <cell r="L52244" t="str">
            <v>41063020 043</v>
          </cell>
        </row>
        <row r="52245">
          <cell r="G52245" t="str">
            <v>S1U000104</v>
          </cell>
          <cell r="I52245">
            <v>1</v>
          </cell>
          <cell r="L52245" t="str">
            <v>41063020 043</v>
          </cell>
        </row>
        <row r="52246">
          <cell r="G52246" t="str">
            <v>S1U000104</v>
          </cell>
          <cell r="I52246">
            <v>1</v>
          </cell>
          <cell r="L52246" t="str">
            <v>41063020 043</v>
          </cell>
        </row>
        <row r="52247">
          <cell r="G52247" t="str">
            <v>S1U000104</v>
          </cell>
          <cell r="I52247">
            <v>1</v>
          </cell>
          <cell r="L52247" t="str">
            <v>41063020 043</v>
          </cell>
        </row>
        <row r="52248">
          <cell r="G52248" t="str">
            <v>S1U000104</v>
          </cell>
          <cell r="I52248">
            <v>1</v>
          </cell>
          <cell r="L52248" t="str">
            <v>41063020 043</v>
          </cell>
        </row>
        <row r="52249">
          <cell r="G52249" t="str">
            <v>S1U000104</v>
          </cell>
          <cell r="I52249">
            <v>1</v>
          </cell>
          <cell r="L52249" t="str">
            <v>41063020 043</v>
          </cell>
        </row>
        <row r="52250">
          <cell r="G52250" t="str">
            <v>S1U000135</v>
          </cell>
          <cell r="I52250">
            <v>1</v>
          </cell>
          <cell r="L52250" t="str">
            <v>41063020 043</v>
          </cell>
        </row>
        <row r="52251">
          <cell r="G52251" t="str">
            <v>S1U000135</v>
          </cell>
          <cell r="I52251">
            <v>1</v>
          </cell>
          <cell r="L52251" t="str">
            <v>41063020 043</v>
          </cell>
        </row>
        <row r="52252">
          <cell r="G52252" t="str">
            <v>S1U000135</v>
          </cell>
          <cell r="I52252">
            <v>1</v>
          </cell>
          <cell r="L52252" t="str">
            <v>41063020 043</v>
          </cell>
        </row>
        <row r="52253">
          <cell r="G52253" t="str">
            <v>S1U000135</v>
          </cell>
          <cell r="I52253">
            <v>1</v>
          </cell>
          <cell r="L52253" t="str">
            <v>41063020 043</v>
          </cell>
        </row>
        <row r="52254">
          <cell r="G52254" t="str">
            <v>S1U000135</v>
          </cell>
          <cell r="I52254">
            <v>1</v>
          </cell>
          <cell r="L52254" t="str">
            <v>41063020 043</v>
          </cell>
        </row>
        <row r="52255">
          <cell r="G52255" t="str">
            <v>S1U000135</v>
          </cell>
          <cell r="I52255">
            <v>1</v>
          </cell>
          <cell r="L52255" t="str">
            <v>41063020 043</v>
          </cell>
        </row>
        <row r="52256">
          <cell r="G52256" t="str">
            <v>S1U000135</v>
          </cell>
          <cell r="I52256">
            <v>1</v>
          </cell>
          <cell r="L52256" t="str">
            <v>41063020 043</v>
          </cell>
        </row>
        <row r="52257">
          <cell r="G52257" t="str">
            <v>S1U000135</v>
          </cell>
          <cell r="I52257">
            <v>1</v>
          </cell>
          <cell r="L52257" t="str">
            <v>41063020 043</v>
          </cell>
        </row>
        <row r="52258">
          <cell r="G52258" t="str">
            <v>S1U000135</v>
          </cell>
          <cell r="I52258">
            <v>1</v>
          </cell>
          <cell r="L52258" t="str">
            <v>41063020 043</v>
          </cell>
        </row>
        <row r="52259">
          <cell r="G52259" t="str">
            <v>S1U000060</v>
          </cell>
          <cell r="I52259">
            <v>1</v>
          </cell>
          <cell r="L52259" t="str">
            <v>41063050 038</v>
          </cell>
        </row>
        <row r="52260">
          <cell r="G52260" t="str">
            <v>S1U000060</v>
          </cell>
          <cell r="I52260">
            <v>1</v>
          </cell>
          <cell r="L52260" t="str">
            <v>41063050 038</v>
          </cell>
        </row>
        <row r="52261">
          <cell r="G52261" t="str">
            <v>S1U000060</v>
          </cell>
          <cell r="I52261">
            <v>1</v>
          </cell>
          <cell r="L52261" t="str">
            <v>41063050 038</v>
          </cell>
        </row>
        <row r="52262">
          <cell r="G52262" t="str">
            <v>S1U000060</v>
          </cell>
          <cell r="I52262">
            <v>1</v>
          </cell>
          <cell r="L52262" t="str">
            <v>41063050 038</v>
          </cell>
        </row>
        <row r="52263">
          <cell r="G52263" t="str">
            <v>S1U000060</v>
          </cell>
          <cell r="I52263">
            <v>1</v>
          </cell>
          <cell r="L52263" t="str">
            <v>41063050 038</v>
          </cell>
        </row>
        <row r="52264">
          <cell r="G52264" t="str">
            <v>S1U000060</v>
          </cell>
          <cell r="I52264">
            <v>1</v>
          </cell>
          <cell r="L52264" t="str">
            <v>41063050 038</v>
          </cell>
        </row>
        <row r="52265">
          <cell r="G52265" t="str">
            <v>S1U000060</v>
          </cell>
          <cell r="I52265">
            <v>1</v>
          </cell>
          <cell r="L52265" t="str">
            <v>41063050 038</v>
          </cell>
        </row>
        <row r="52266">
          <cell r="G52266" t="str">
            <v>S1U000060</v>
          </cell>
          <cell r="I52266">
            <v>1</v>
          </cell>
          <cell r="L52266" t="str">
            <v>41063050 038</v>
          </cell>
        </row>
        <row r="52267">
          <cell r="G52267" t="str">
            <v>S1U000060</v>
          </cell>
          <cell r="I52267">
            <v>1</v>
          </cell>
          <cell r="L52267" t="str">
            <v>41063050 038</v>
          </cell>
        </row>
        <row r="52268">
          <cell r="G52268" t="str">
            <v>S1U000060</v>
          </cell>
          <cell r="I52268">
            <v>1</v>
          </cell>
          <cell r="L52268" t="str">
            <v>41063050 038</v>
          </cell>
        </row>
        <row r="52269">
          <cell r="G52269" t="str">
            <v>S1U000060</v>
          </cell>
          <cell r="I52269">
            <v>1</v>
          </cell>
          <cell r="L52269" t="str">
            <v>41063050 038</v>
          </cell>
        </row>
        <row r="52270">
          <cell r="G52270" t="str">
            <v>S1U000060</v>
          </cell>
          <cell r="I52270">
            <v>1</v>
          </cell>
          <cell r="L52270" t="str">
            <v>41063050 038</v>
          </cell>
        </row>
        <row r="52271">
          <cell r="G52271" t="str">
            <v>S1U000060</v>
          </cell>
          <cell r="I52271">
            <v>1</v>
          </cell>
          <cell r="L52271" t="str">
            <v>41063050 038</v>
          </cell>
        </row>
        <row r="52272">
          <cell r="G52272" t="str">
            <v>S1U000060</v>
          </cell>
          <cell r="I52272">
            <v>1</v>
          </cell>
          <cell r="L52272" t="str">
            <v>41063050 038</v>
          </cell>
        </row>
        <row r="52273">
          <cell r="G52273" t="str">
            <v>S1U000060</v>
          </cell>
          <cell r="I52273">
            <v>1</v>
          </cell>
          <cell r="L52273" t="str">
            <v>41063050 038</v>
          </cell>
        </row>
        <row r="52274">
          <cell r="G52274" t="str">
            <v>S1U000060</v>
          </cell>
          <cell r="I52274">
            <v>1</v>
          </cell>
          <cell r="L52274" t="str">
            <v>41063050 038</v>
          </cell>
        </row>
        <row r="52275">
          <cell r="G52275" t="str">
            <v>S1U000078</v>
          </cell>
          <cell r="I52275">
            <v>1</v>
          </cell>
          <cell r="L52275" t="str">
            <v>41063050 038</v>
          </cell>
        </row>
        <row r="52276">
          <cell r="G52276" t="str">
            <v>S1U000078</v>
          </cell>
          <cell r="I52276">
            <v>1</v>
          </cell>
          <cell r="L52276" t="str">
            <v>41063050 038</v>
          </cell>
        </row>
        <row r="52277">
          <cell r="G52277" t="str">
            <v>S1U000078</v>
          </cell>
          <cell r="I52277">
            <v>1</v>
          </cell>
          <cell r="L52277" t="str">
            <v>41063050 038</v>
          </cell>
        </row>
        <row r="52278">
          <cell r="G52278" t="str">
            <v>S1U000078</v>
          </cell>
          <cell r="I52278">
            <v>1</v>
          </cell>
          <cell r="L52278" t="str">
            <v>41063050 038</v>
          </cell>
        </row>
        <row r="52279">
          <cell r="G52279" t="str">
            <v>S1U000078</v>
          </cell>
          <cell r="I52279">
            <v>1</v>
          </cell>
          <cell r="L52279" t="str">
            <v>41063050 038</v>
          </cell>
        </row>
        <row r="52280">
          <cell r="G52280" t="str">
            <v>S1U000078</v>
          </cell>
          <cell r="I52280">
            <v>1</v>
          </cell>
          <cell r="L52280" t="str">
            <v>41063050 038</v>
          </cell>
        </row>
        <row r="52281">
          <cell r="G52281" t="str">
            <v>S1U000078</v>
          </cell>
          <cell r="I52281">
            <v>1</v>
          </cell>
          <cell r="L52281" t="str">
            <v>41063050 038</v>
          </cell>
        </row>
        <row r="52282">
          <cell r="G52282" t="str">
            <v>S1U000078</v>
          </cell>
          <cell r="I52282">
            <v>1</v>
          </cell>
          <cell r="L52282" t="str">
            <v>41063050 038</v>
          </cell>
        </row>
        <row r="52283">
          <cell r="G52283" t="str">
            <v>S1U000078</v>
          </cell>
          <cell r="I52283">
            <v>1</v>
          </cell>
          <cell r="L52283" t="str">
            <v>41063050 038</v>
          </cell>
        </row>
        <row r="52284">
          <cell r="G52284" t="str">
            <v>S1U000078</v>
          </cell>
          <cell r="I52284">
            <v>1</v>
          </cell>
          <cell r="L52284" t="str">
            <v>41063050 038</v>
          </cell>
        </row>
        <row r="52285">
          <cell r="G52285" t="str">
            <v>S1U000078</v>
          </cell>
          <cell r="I52285">
            <v>1</v>
          </cell>
          <cell r="L52285" t="str">
            <v>41063050 038</v>
          </cell>
        </row>
        <row r="52286">
          <cell r="G52286" t="str">
            <v>S1U000078</v>
          </cell>
          <cell r="I52286">
            <v>1</v>
          </cell>
          <cell r="L52286" t="str">
            <v>41063050 038</v>
          </cell>
        </row>
        <row r="52287">
          <cell r="G52287" t="str">
            <v>S1U000078</v>
          </cell>
          <cell r="I52287">
            <v>1</v>
          </cell>
          <cell r="L52287" t="str">
            <v>41063050 038</v>
          </cell>
        </row>
        <row r="52288">
          <cell r="G52288" t="str">
            <v>S1U000078</v>
          </cell>
          <cell r="I52288">
            <v>1</v>
          </cell>
          <cell r="L52288" t="str">
            <v>41063050 038</v>
          </cell>
        </row>
        <row r="52289">
          <cell r="G52289" t="str">
            <v>S1U000078</v>
          </cell>
          <cell r="I52289">
            <v>1</v>
          </cell>
          <cell r="L52289" t="str">
            <v>41063050 038</v>
          </cell>
        </row>
        <row r="52290">
          <cell r="G52290" t="str">
            <v>S1U000087</v>
          </cell>
          <cell r="I52290">
            <v>1</v>
          </cell>
          <cell r="L52290" t="str">
            <v>41063050 038</v>
          </cell>
        </row>
        <row r="52291">
          <cell r="G52291" t="str">
            <v>S1U000087</v>
          </cell>
          <cell r="I52291">
            <v>1</v>
          </cell>
          <cell r="L52291" t="str">
            <v>41063050 038</v>
          </cell>
        </row>
        <row r="52292">
          <cell r="G52292" t="str">
            <v>S1U000087</v>
          </cell>
          <cell r="I52292">
            <v>1</v>
          </cell>
          <cell r="L52292" t="str">
            <v>41063050 038</v>
          </cell>
        </row>
        <row r="52293">
          <cell r="G52293" t="str">
            <v>S1U000087</v>
          </cell>
          <cell r="I52293">
            <v>1</v>
          </cell>
          <cell r="L52293" t="str">
            <v>41063050 038</v>
          </cell>
        </row>
        <row r="52294">
          <cell r="G52294" t="str">
            <v>S1U000087</v>
          </cell>
          <cell r="I52294">
            <v>1</v>
          </cell>
          <cell r="L52294" t="str">
            <v>41063050 038</v>
          </cell>
        </row>
        <row r="52295">
          <cell r="G52295" t="str">
            <v>S1U000087</v>
          </cell>
          <cell r="I52295">
            <v>1</v>
          </cell>
          <cell r="L52295" t="str">
            <v>41063050 038</v>
          </cell>
        </row>
        <row r="52296">
          <cell r="G52296" t="str">
            <v>S1U000087</v>
          </cell>
          <cell r="I52296">
            <v>1</v>
          </cell>
          <cell r="L52296" t="str">
            <v>41063050 038</v>
          </cell>
        </row>
        <row r="52297">
          <cell r="G52297" t="str">
            <v>S1U000087</v>
          </cell>
          <cell r="I52297">
            <v>1</v>
          </cell>
          <cell r="L52297" t="str">
            <v>41063050 038</v>
          </cell>
        </row>
        <row r="52298">
          <cell r="G52298" t="str">
            <v>S1U000087</v>
          </cell>
          <cell r="I52298">
            <v>1</v>
          </cell>
          <cell r="L52298" t="str">
            <v>41063050 038</v>
          </cell>
        </row>
        <row r="52299">
          <cell r="G52299" t="str">
            <v>S1U000087</v>
          </cell>
          <cell r="I52299">
            <v>1</v>
          </cell>
          <cell r="L52299" t="str">
            <v>41063050 038</v>
          </cell>
        </row>
        <row r="52300">
          <cell r="G52300" t="str">
            <v>S1U000087</v>
          </cell>
          <cell r="I52300">
            <v>1</v>
          </cell>
          <cell r="L52300" t="str">
            <v>41063050 038</v>
          </cell>
        </row>
        <row r="52301">
          <cell r="G52301" t="str">
            <v>S1U000087</v>
          </cell>
          <cell r="I52301">
            <v>1</v>
          </cell>
          <cell r="L52301" t="str">
            <v>41063050 038</v>
          </cell>
        </row>
        <row r="52302">
          <cell r="G52302" t="str">
            <v>S1U000087</v>
          </cell>
          <cell r="I52302">
            <v>1</v>
          </cell>
          <cell r="L52302" t="str">
            <v>41063050 038</v>
          </cell>
        </row>
        <row r="52303">
          <cell r="G52303" t="str">
            <v>S1U000087</v>
          </cell>
          <cell r="I52303">
            <v>1</v>
          </cell>
          <cell r="L52303" t="str">
            <v>41063050 038</v>
          </cell>
        </row>
        <row r="52304">
          <cell r="G52304" t="str">
            <v>S1U000087</v>
          </cell>
          <cell r="I52304">
            <v>1</v>
          </cell>
          <cell r="L52304" t="str">
            <v>41063050 038</v>
          </cell>
        </row>
        <row r="52305">
          <cell r="G52305" t="str">
            <v>S1U000087</v>
          </cell>
          <cell r="I52305">
            <v>1</v>
          </cell>
          <cell r="L52305" t="str">
            <v>41063050 038</v>
          </cell>
        </row>
        <row r="52306">
          <cell r="G52306" t="str">
            <v>S1U000099</v>
          </cell>
          <cell r="I52306">
            <v>1</v>
          </cell>
          <cell r="L52306" t="str">
            <v>41063050 038</v>
          </cell>
        </row>
        <row r="52307">
          <cell r="G52307" t="str">
            <v>S1U000099</v>
          </cell>
          <cell r="I52307">
            <v>1</v>
          </cell>
          <cell r="L52307" t="str">
            <v>41063050 038</v>
          </cell>
        </row>
        <row r="52308">
          <cell r="G52308" t="str">
            <v>S1U000099</v>
          </cell>
          <cell r="I52308">
            <v>1</v>
          </cell>
          <cell r="L52308" t="str">
            <v>41063050 038</v>
          </cell>
        </row>
        <row r="52309">
          <cell r="G52309" t="str">
            <v>S1U000099</v>
          </cell>
          <cell r="I52309">
            <v>1</v>
          </cell>
          <cell r="L52309" t="str">
            <v>41063050 038</v>
          </cell>
        </row>
        <row r="52310">
          <cell r="G52310" t="str">
            <v>S1U000099</v>
          </cell>
          <cell r="I52310">
            <v>1</v>
          </cell>
          <cell r="L52310" t="str">
            <v>41063050 038</v>
          </cell>
        </row>
        <row r="52311">
          <cell r="G52311" t="str">
            <v>S1U000099</v>
          </cell>
          <cell r="I52311">
            <v>1</v>
          </cell>
          <cell r="L52311" t="str">
            <v>41063050 038</v>
          </cell>
        </row>
        <row r="52312">
          <cell r="G52312" t="str">
            <v>S1U000099</v>
          </cell>
          <cell r="I52312">
            <v>1</v>
          </cell>
          <cell r="L52312" t="str">
            <v>41063050 038</v>
          </cell>
        </row>
        <row r="52313">
          <cell r="G52313" t="str">
            <v>S1U000099</v>
          </cell>
          <cell r="I52313">
            <v>1</v>
          </cell>
          <cell r="L52313" t="str">
            <v>41063050 038</v>
          </cell>
        </row>
        <row r="52314">
          <cell r="G52314" t="str">
            <v>S1U000099</v>
          </cell>
          <cell r="I52314">
            <v>1</v>
          </cell>
          <cell r="L52314" t="str">
            <v>41063050 038</v>
          </cell>
        </row>
        <row r="52315">
          <cell r="G52315" t="str">
            <v>S1U000099</v>
          </cell>
          <cell r="I52315">
            <v>1</v>
          </cell>
          <cell r="L52315" t="str">
            <v>41063050 038</v>
          </cell>
        </row>
        <row r="52316">
          <cell r="G52316" t="str">
            <v>S1U000099</v>
          </cell>
          <cell r="I52316">
            <v>1</v>
          </cell>
          <cell r="L52316" t="str">
            <v>41063050 038</v>
          </cell>
        </row>
        <row r="52317">
          <cell r="G52317" t="str">
            <v>S1U000099</v>
          </cell>
          <cell r="I52317">
            <v>1</v>
          </cell>
          <cell r="L52317" t="str">
            <v>41063050 038</v>
          </cell>
        </row>
        <row r="52318">
          <cell r="G52318" t="str">
            <v>S1U000099</v>
          </cell>
          <cell r="I52318">
            <v>1</v>
          </cell>
          <cell r="L52318" t="str">
            <v>41063050 038</v>
          </cell>
        </row>
        <row r="52319">
          <cell r="G52319" t="str">
            <v>S1U000103</v>
          </cell>
          <cell r="I52319">
            <v>1</v>
          </cell>
          <cell r="L52319" t="str">
            <v>41063050 038</v>
          </cell>
        </row>
        <row r="52320">
          <cell r="G52320" t="str">
            <v>S1U000103</v>
          </cell>
          <cell r="I52320">
            <v>1</v>
          </cell>
          <cell r="L52320" t="str">
            <v>41063050 038</v>
          </cell>
        </row>
        <row r="52321">
          <cell r="G52321" t="str">
            <v>S1U000103</v>
          </cell>
          <cell r="I52321">
            <v>1</v>
          </cell>
          <cell r="L52321" t="str">
            <v>41063050 038</v>
          </cell>
        </row>
        <row r="52322">
          <cell r="G52322" t="str">
            <v>S1U000103</v>
          </cell>
          <cell r="I52322">
            <v>1</v>
          </cell>
          <cell r="L52322" t="str">
            <v>41063050 038</v>
          </cell>
        </row>
        <row r="52323">
          <cell r="G52323" t="str">
            <v>S1U000103</v>
          </cell>
          <cell r="I52323">
            <v>1</v>
          </cell>
          <cell r="L52323" t="str">
            <v>41063050 038</v>
          </cell>
        </row>
        <row r="52324">
          <cell r="G52324" t="str">
            <v>S1U000103</v>
          </cell>
          <cell r="I52324">
            <v>1</v>
          </cell>
          <cell r="L52324" t="str">
            <v>41063050 038</v>
          </cell>
        </row>
        <row r="52325">
          <cell r="G52325" t="str">
            <v>S1U000103</v>
          </cell>
          <cell r="I52325">
            <v>1</v>
          </cell>
          <cell r="L52325" t="str">
            <v>41063050 038</v>
          </cell>
        </row>
        <row r="52326">
          <cell r="G52326" t="str">
            <v>S1U000103</v>
          </cell>
          <cell r="I52326">
            <v>1</v>
          </cell>
          <cell r="L52326" t="str">
            <v>41063050 038</v>
          </cell>
        </row>
        <row r="52327">
          <cell r="G52327" t="str">
            <v>S1U000103</v>
          </cell>
          <cell r="I52327">
            <v>1</v>
          </cell>
          <cell r="L52327" t="str">
            <v>41063050 038</v>
          </cell>
        </row>
        <row r="52328">
          <cell r="G52328" t="str">
            <v>S1U000103</v>
          </cell>
          <cell r="I52328">
            <v>1</v>
          </cell>
          <cell r="L52328" t="str">
            <v>41063050 038</v>
          </cell>
        </row>
        <row r="52329">
          <cell r="G52329" t="str">
            <v>S1U000103</v>
          </cell>
          <cell r="I52329">
            <v>1</v>
          </cell>
          <cell r="L52329" t="str">
            <v>41063050 038</v>
          </cell>
        </row>
        <row r="52330">
          <cell r="G52330" t="str">
            <v>S1U000103</v>
          </cell>
          <cell r="I52330">
            <v>1</v>
          </cell>
          <cell r="L52330" t="str">
            <v>41063050 038</v>
          </cell>
        </row>
        <row r="52331">
          <cell r="G52331" t="str">
            <v>S1U000103</v>
          </cell>
          <cell r="I52331">
            <v>1</v>
          </cell>
          <cell r="L52331" t="str">
            <v>41063050 038</v>
          </cell>
        </row>
        <row r="52332">
          <cell r="G52332" t="str">
            <v>S1U000103</v>
          </cell>
          <cell r="I52332">
            <v>1</v>
          </cell>
          <cell r="L52332" t="str">
            <v>41063050 038</v>
          </cell>
        </row>
        <row r="52333">
          <cell r="G52333" t="str">
            <v>S1U000103</v>
          </cell>
          <cell r="I52333">
            <v>1</v>
          </cell>
          <cell r="L52333" t="str">
            <v>41063050 038</v>
          </cell>
        </row>
        <row r="52334">
          <cell r="G52334" t="str">
            <v>S1U000103</v>
          </cell>
          <cell r="I52334">
            <v>1</v>
          </cell>
          <cell r="L52334" t="str">
            <v>41063050 038</v>
          </cell>
        </row>
        <row r="52335">
          <cell r="G52335" t="str">
            <v>S1U000103</v>
          </cell>
          <cell r="I52335">
            <v>1</v>
          </cell>
          <cell r="L52335" t="str">
            <v>41063050 038</v>
          </cell>
        </row>
        <row r="52336">
          <cell r="G52336" t="str">
            <v>S1U000103</v>
          </cell>
          <cell r="I52336">
            <v>1</v>
          </cell>
          <cell r="L52336" t="str">
            <v>41063050 038</v>
          </cell>
        </row>
        <row r="52337">
          <cell r="G52337" t="str">
            <v>S1U000103</v>
          </cell>
          <cell r="I52337">
            <v>1</v>
          </cell>
          <cell r="L52337" t="str">
            <v>41063050 038</v>
          </cell>
        </row>
        <row r="52338">
          <cell r="G52338" t="str">
            <v>S1U000103</v>
          </cell>
          <cell r="I52338">
            <v>1</v>
          </cell>
          <cell r="L52338" t="str">
            <v>41063050 038</v>
          </cell>
        </row>
        <row r="52339">
          <cell r="G52339" t="str">
            <v>S1U000104</v>
          </cell>
          <cell r="I52339">
            <v>1</v>
          </cell>
          <cell r="L52339" t="str">
            <v>41063050 038</v>
          </cell>
        </row>
        <row r="52340">
          <cell r="G52340" t="str">
            <v>S1U000104</v>
          </cell>
          <cell r="I52340">
            <v>1</v>
          </cell>
          <cell r="L52340" t="str">
            <v>41063050 038</v>
          </cell>
        </row>
        <row r="52341">
          <cell r="G52341" t="str">
            <v>S1U000104</v>
          </cell>
          <cell r="I52341">
            <v>1</v>
          </cell>
          <cell r="L52341" t="str">
            <v>41063050 038</v>
          </cell>
        </row>
        <row r="52342">
          <cell r="G52342" t="str">
            <v>S1U000104</v>
          </cell>
          <cell r="I52342">
            <v>1</v>
          </cell>
          <cell r="L52342" t="str">
            <v>41063050 038</v>
          </cell>
        </row>
        <row r="52343">
          <cell r="G52343" t="str">
            <v>S1U000104</v>
          </cell>
          <cell r="I52343">
            <v>1</v>
          </cell>
          <cell r="L52343" t="str">
            <v>41063050 038</v>
          </cell>
        </row>
        <row r="52344">
          <cell r="G52344" t="str">
            <v>S1U000104</v>
          </cell>
          <cell r="I52344">
            <v>1</v>
          </cell>
          <cell r="L52344" t="str">
            <v>41063050 038</v>
          </cell>
        </row>
        <row r="52345">
          <cell r="G52345" t="str">
            <v>S1U000104</v>
          </cell>
          <cell r="I52345">
            <v>1</v>
          </cell>
          <cell r="L52345" t="str">
            <v>41063050 038</v>
          </cell>
        </row>
        <row r="52346">
          <cell r="G52346" t="str">
            <v>S1U000104</v>
          </cell>
          <cell r="I52346">
            <v>1</v>
          </cell>
          <cell r="L52346" t="str">
            <v>41063050 038</v>
          </cell>
        </row>
        <row r="52347">
          <cell r="G52347" t="str">
            <v>S1U000104</v>
          </cell>
          <cell r="I52347">
            <v>1</v>
          </cell>
          <cell r="L52347" t="str">
            <v>41063050 038</v>
          </cell>
        </row>
        <row r="52348">
          <cell r="G52348" t="str">
            <v>S1U000104</v>
          </cell>
          <cell r="I52348">
            <v>1</v>
          </cell>
          <cell r="L52348" t="str">
            <v>41063050 038</v>
          </cell>
        </row>
        <row r="52349">
          <cell r="G52349" t="str">
            <v>S1U000104</v>
          </cell>
          <cell r="I52349">
            <v>1</v>
          </cell>
          <cell r="L52349" t="str">
            <v>41063050 038</v>
          </cell>
        </row>
        <row r="52350">
          <cell r="G52350" t="str">
            <v>S1U000104</v>
          </cell>
          <cell r="I52350">
            <v>1</v>
          </cell>
          <cell r="L52350" t="str">
            <v>41063050 038</v>
          </cell>
        </row>
        <row r="52351">
          <cell r="G52351" t="str">
            <v>S1U000104</v>
          </cell>
          <cell r="I52351">
            <v>1</v>
          </cell>
          <cell r="L52351" t="str">
            <v>41063050 038</v>
          </cell>
        </row>
        <row r="52352">
          <cell r="G52352" t="str">
            <v>S1U000104</v>
          </cell>
          <cell r="I52352">
            <v>1</v>
          </cell>
          <cell r="L52352" t="str">
            <v>41063050 038</v>
          </cell>
        </row>
        <row r="52353">
          <cell r="G52353" t="str">
            <v>S1U000104</v>
          </cell>
          <cell r="I52353">
            <v>1</v>
          </cell>
          <cell r="L52353" t="str">
            <v>41063050 038</v>
          </cell>
        </row>
        <row r="52354">
          <cell r="G52354" t="str">
            <v>S1U000104</v>
          </cell>
          <cell r="I52354">
            <v>1</v>
          </cell>
          <cell r="L52354" t="str">
            <v>41063050 038</v>
          </cell>
        </row>
        <row r="52355">
          <cell r="G52355" t="str">
            <v>S1U000104</v>
          </cell>
          <cell r="I52355">
            <v>1</v>
          </cell>
          <cell r="L52355" t="str">
            <v>41063050 038</v>
          </cell>
        </row>
        <row r="52356">
          <cell r="G52356" t="str">
            <v>S1U000104</v>
          </cell>
          <cell r="I52356">
            <v>1</v>
          </cell>
          <cell r="L52356" t="str">
            <v>41063050 038</v>
          </cell>
        </row>
        <row r="52357">
          <cell r="G52357" t="str">
            <v>S1U000104</v>
          </cell>
          <cell r="I52357">
            <v>1</v>
          </cell>
          <cell r="L52357" t="str">
            <v>41063050 038</v>
          </cell>
        </row>
        <row r="52358">
          <cell r="G52358" t="str">
            <v>S1U000104</v>
          </cell>
          <cell r="I52358">
            <v>1</v>
          </cell>
          <cell r="L52358" t="str">
            <v>41063050 038</v>
          </cell>
        </row>
        <row r="52359">
          <cell r="G52359" t="str">
            <v>S1U000104</v>
          </cell>
          <cell r="I52359">
            <v>1</v>
          </cell>
          <cell r="L52359" t="str">
            <v>41063050 038</v>
          </cell>
        </row>
        <row r="52360">
          <cell r="G52360" t="str">
            <v>S1U000135</v>
          </cell>
          <cell r="I52360">
            <v>1</v>
          </cell>
          <cell r="L52360" t="str">
            <v>41063050 038</v>
          </cell>
        </row>
        <row r="52361">
          <cell r="G52361" t="str">
            <v>S1U000135</v>
          </cell>
          <cell r="I52361">
            <v>1</v>
          </cell>
          <cell r="L52361" t="str">
            <v>41063050 038</v>
          </cell>
        </row>
        <row r="52362">
          <cell r="G52362" t="str">
            <v>S1U000135</v>
          </cell>
          <cell r="I52362">
            <v>1</v>
          </cell>
          <cell r="L52362" t="str">
            <v>41063050 038</v>
          </cell>
        </row>
        <row r="52363">
          <cell r="G52363" t="str">
            <v>S1U000135</v>
          </cell>
          <cell r="I52363">
            <v>1</v>
          </cell>
          <cell r="L52363" t="str">
            <v>41063050 038</v>
          </cell>
        </row>
        <row r="52364">
          <cell r="G52364" t="str">
            <v>S1U000135</v>
          </cell>
          <cell r="I52364">
            <v>1</v>
          </cell>
          <cell r="L52364" t="str">
            <v>41063050 038</v>
          </cell>
        </row>
        <row r="52365">
          <cell r="G52365" t="str">
            <v>S1U000135</v>
          </cell>
          <cell r="I52365">
            <v>1</v>
          </cell>
          <cell r="L52365" t="str">
            <v>41063050 038</v>
          </cell>
        </row>
        <row r="52366">
          <cell r="G52366" t="str">
            <v>S1U000135</v>
          </cell>
          <cell r="I52366">
            <v>1</v>
          </cell>
          <cell r="L52366" t="str">
            <v>41063050 038</v>
          </cell>
        </row>
        <row r="52367">
          <cell r="G52367" t="str">
            <v>S1U000135</v>
          </cell>
          <cell r="I52367">
            <v>1</v>
          </cell>
          <cell r="L52367" t="str">
            <v>41063050 038</v>
          </cell>
        </row>
        <row r="52368">
          <cell r="G52368" t="str">
            <v>S1U000135</v>
          </cell>
          <cell r="I52368">
            <v>1</v>
          </cell>
          <cell r="L52368" t="str">
            <v>41063050 038</v>
          </cell>
        </row>
        <row r="52369">
          <cell r="G52369" t="str">
            <v>S1U000135</v>
          </cell>
          <cell r="I52369">
            <v>1</v>
          </cell>
          <cell r="L52369" t="str">
            <v>41063050 038</v>
          </cell>
        </row>
        <row r="52370">
          <cell r="G52370" t="str">
            <v>S1U000135</v>
          </cell>
          <cell r="I52370">
            <v>1</v>
          </cell>
          <cell r="L52370" t="str">
            <v>41063050 038</v>
          </cell>
        </row>
        <row r="52371">
          <cell r="G52371" t="str">
            <v>S1U000135</v>
          </cell>
          <cell r="I52371">
            <v>1</v>
          </cell>
          <cell r="L52371" t="str">
            <v>41063050 038</v>
          </cell>
        </row>
        <row r="52372">
          <cell r="G52372" t="str">
            <v>S1U000090</v>
          </cell>
          <cell r="I52372">
            <v>88</v>
          </cell>
          <cell r="L52372" t="str">
            <v>#N/A</v>
          </cell>
        </row>
        <row r="52373">
          <cell r="G52373" t="str">
            <v>S1U000078</v>
          </cell>
          <cell r="I52373">
            <v>1</v>
          </cell>
          <cell r="L52373" t="str">
            <v>#N/A</v>
          </cell>
        </row>
        <row r="52374">
          <cell r="G52374" t="str">
            <v>S1U000103</v>
          </cell>
          <cell r="I52374">
            <v>1</v>
          </cell>
          <cell r="L52374" t="str">
            <v>#N/A</v>
          </cell>
        </row>
        <row r="52375">
          <cell r="G52375" t="str">
            <v>S1U000060</v>
          </cell>
          <cell r="I52375">
            <v>4</v>
          </cell>
          <cell r="L52375" t="str">
            <v>13201010 006</v>
          </cell>
        </row>
        <row r="52376">
          <cell r="G52376" t="str">
            <v>S1U000060</v>
          </cell>
          <cell r="I52376">
            <v>4</v>
          </cell>
          <cell r="L52376" t="str">
            <v>13201010 006</v>
          </cell>
        </row>
        <row r="52377">
          <cell r="G52377" t="str">
            <v>S1U000060</v>
          </cell>
          <cell r="I52377">
            <v>6</v>
          </cell>
          <cell r="L52377" t="str">
            <v>13201010 006</v>
          </cell>
        </row>
        <row r="52378">
          <cell r="G52378" t="str">
            <v>S1U000060</v>
          </cell>
          <cell r="I52378">
            <v>6</v>
          </cell>
          <cell r="L52378" t="str">
            <v>13201010 006</v>
          </cell>
        </row>
        <row r="52379">
          <cell r="G52379" t="str">
            <v>S1U000060</v>
          </cell>
          <cell r="I52379">
            <v>6</v>
          </cell>
          <cell r="L52379" t="str">
            <v>13201010 006</v>
          </cell>
        </row>
        <row r="52380">
          <cell r="G52380" t="str">
            <v>S1U000078</v>
          </cell>
          <cell r="I52380">
            <v>1</v>
          </cell>
          <cell r="L52380" t="str">
            <v>13201010 006</v>
          </cell>
        </row>
        <row r="52381">
          <cell r="G52381" t="str">
            <v>S1U000078</v>
          </cell>
          <cell r="I52381">
            <v>6</v>
          </cell>
          <cell r="L52381" t="str">
            <v>13201010 006</v>
          </cell>
        </row>
        <row r="52382">
          <cell r="G52382" t="str">
            <v>S1U000078</v>
          </cell>
          <cell r="I52382">
            <v>4</v>
          </cell>
          <cell r="L52382" t="str">
            <v>13201010 006</v>
          </cell>
        </row>
        <row r="52383">
          <cell r="G52383" t="str">
            <v>S1U000078</v>
          </cell>
          <cell r="I52383">
            <v>4</v>
          </cell>
          <cell r="L52383" t="str">
            <v>13201010 006</v>
          </cell>
        </row>
        <row r="52384">
          <cell r="G52384" t="str">
            <v>S1U000087</v>
          </cell>
          <cell r="I52384">
            <v>6</v>
          </cell>
          <cell r="L52384" t="str">
            <v>13201010 006</v>
          </cell>
        </row>
        <row r="52385">
          <cell r="G52385" t="str">
            <v>S1U000087</v>
          </cell>
          <cell r="I52385">
            <v>6</v>
          </cell>
          <cell r="L52385" t="str">
            <v>13201010 006</v>
          </cell>
        </row>
        <row r="52386">
          <cell r="G52386" t="str">
            <v>S1U000087</v>
          </cell>
          <cell r="I52386">
            <v>1</v>
          </cell>
          <cell r="L52386" t="str">
            <v>13201010 006</v>
          </cell>
        </row>
        <row r="52387">
          <cell r="G52387" t="str">
            <v>S1U000087</v>
          </cell>
          <cell r="I52387">
            <v>1</v>
          </cell>
          <cell r="L52387" t="str">
            <v>13201010 006</v>
          </cell>
        </row>
        <row r="52388">
          <cell r="G52388" t="str">
            <v>S1U000087</v>
          </cell>
          <cell r="I52388">
            <v>1</v>
          </cell>
          <cell r="L52388" t="str">
            <v>13201010 006</v>
          </cell>
        </row>
        <row r="52389">
          <cell r="G52389" t="str">
            <v>S1U000087</v>
          </cell>
          <cell r="I52389">
            <v>1</v>
          </cell>
          <cell r="L52389" t="str">
            <v>13201010 006</v>
          </cell>
        </row>
        <row r="52390">
          <cell r="G52390" t="str">
            <v>S1U000087</v>
          </cell>
          <cell r="I52390">
            <v>1</v>
          </cell>
          <cell r="L52390" t="str">
            <v>13201010 006</v>
          </cell>
        </row>
        <row r="52391">
          <cell r="G52391" t="str">
            <v>S1U000087</v>
          </cell>
          <cell r="I52391">
            <v>1</v>
          </cell>
          <cell r="L52391" t="str">
            <v>13201010 006</v>
          </cell>
        </row>
        <row r="52392">
          <cell r="G52392" t="str">
            <v>S1U000087</v>
          </cell>
          <cell r="I52392">
            <v>1</v>
          </cell>
          <cell r="L52392" t="str">
            <v>13201010 006</v>
          </cell>
        </row>
        <row r="52393">
          <cell r="G52393" t="str">
            <v>S1U000087</v>
          </cell>
          <cell r="I52393">
            <v>1</v>
          </cell>
          <cell r="L52393" t="str">
            <v>13201010 006</v>
          </cell>
        </row>
        <row r="52394">
          <cell r="G52394" t="str">
            <v>S1U000087</v>
          </cell>
          <cell r="I52394">
            <v>6</v>
          </cell>
          <cell r="L52394" t="str">
            <v>13201010 006</v>
          </cell>
        </row>
        <row r="52395">
          <cell r="G52395" t="str">
            <v>S1U000087</v>
          </cell>
          <cell r="I52395">
            <v>6</v>
          </cell>
          <cell r="L52395" t="str">
            <v>13201010 006</v>
          </cell>
        </row>
        <row r="52396">
          <cell r="G52396" t="str">
            <v>S1U000087</v>
          </cell>
          <cell r="I52396">
            <v>6</v>
          </cell>
          <cell r="L52396" t="str">
            <v>13201010 006</v>
          </cell>
        </row>
        <row r="52397">
          <cell r="G52397" t="str">
            <v>S1U000087</v>
          </cell>
          <cell r="I52397">
            <v>1</v>
          </cell>
          <cell r="L52397" t="str">
            <v>13201010 006</v>
          </cell>
        </row>
        <row r="52398">
          <cell r="G52398" t="str">
            <v>S1U000099</v>
          </cell>
          <cell r="I52398">
            <v>6</v>
          </cell>
          <cell r="L52398" t="str">
            <v>13201010 006</v>
          </cell>
        </row>
        <row r="52399">
          <cell r="G52399" t="str">
            <v>S1U000099</v>
          </cell>
          <cell r="I52399">
            <v>6</v>
          </cell>
          <cell r="L52399" t="str">
            <v>13201010 006</v>
          </cell>
        </row>
        <row r="52400">
          <cell r="G52400" t="str">
            <v>S1U000099</v>
          </cell>
          <cell r="I52400">
            <v>6</v>
          </cell>
          <cell r="L52400" t="str">
            <v>13201010 006</v>
          </cell>
        </row>
        <row r="52401">
          <cell r="G52401" t="str">
            <v>S1U000099</v>
          </cell>
          <cell r="I52401">
            <v>6</v>
          </cell>
          <cell r="L52401" t="str">
            <v>13201010 006</v>
          </cell>
        </row>
        <row r="52402">
          <cell r="G52402" t="str">
            <v>S1U000099</v>
          </cell>
          <cell r="I52402">
            <v>4</v>
          </cell>
          <cell r="L52402" t="str">
            <v>13201010 006</v>
          </cell>
        </row>
        <row r="52403">
          <cell r="G52403" t="str">
            <v>S1U000099</v>
          </cell>
          <cell r="I52403">
            <v>6</v>
          </cell>
          <cell r="L52403" t="str">
            <v>13201010 006</v>
          </cell>
        </row>
        <row r="52404">
          <cell r="G52404" t="str">
            <v>S1U000103</v>
          </cell>
          <cell r="I52404">
            <v>6</v>
          </cell>
          <cell r="L52404" t="str">
            <v>13201010 006</v>
          </cell>
        </row>
        <row r="52405">
          <cell r="G52405" t="str">
            <v>S1U000103</v>
          </cell>
          <cell r="I52405">
            <v>2</v>
          </cell>
          <cell r="L52405" t="str">
            <v>13201010 006</v>
          </cell>
        </row>
        <row r="52406">
          <cell r="G52406" t="str">
            <v>S1U000103</v>
          </cell>
          <cell r="I52406">
            <v>6</v>
          </cell>
          <cell r="L52406" t="str">
            <v>13201010 006</v>
          </cell>
        </row>
        <row r="52407">
          <cell r="G52407" t="str">
            <v>S1U000103</v>
          </cell>
          <cell r="I52407">
            <v>1</v>
          </cell>
          <cell r="L52407" t="str">
            <v>13201010 006</v>
          </cell>
        </row>
        <row r="52408">
          <cell r="G52408" t="str">
            <v>S1U000103</v>
          </cell>
          <cell r="I52408">
            <v>6</v>
          </cell>
          <cell r="L52408" t="str">
            <v>13201010 006</v>
          </cell>
        </row>
        <row r="52409">
          <cell r="G52409" t="str">
            <v>S1U000104</v>
          </cell>
          <cell r="I52409">
            <v>6</v>
          </cell>
          <cell r="L52409" t="str">
            <v>13201010 006</v>
          </cell>
        </row>
        <row r="52410">
          <cell r="G52410" t="str">
            <v>S1U000104</v>
          </cell>
          <cell r="I52410">
            <v>1</v>
          </cell>
          <cell r="L52410" t="str">
            <v>13201010 006</v>
          </cell>
        </row>
        <row r="52411">
          <cell r="G52411" t="str">
            <v>S1U000104</v>
          </cell>
          <cell r="I52411">
            <v>6</v>
          </cell>
          <cell r="L52411" t="str">
            <v>13201010 006</v>
          </cell>
        </row>
        <row r="52412">
          <cell r="G52412" t="str">
            <v>S1U000104</v>
          </cell>
          <cell r="I52412">
            <v>2</v>
          </cell>
          <cell r="L52412" t="str">
            <v>13201010 006</v>
          </cell>
        </row>
        <row r="52413">
          <cell r="G52413" t="str">
            <v>S1U000135</v>
          </cell>
          <cell r="I52413">
            <v>3</v>
          </cell>
          <cell r="L52413" t="str">
            <v>13201010 006</v>
          </cell>
        </row>
        <row r="52414">
          <cell r="G52414" t="str">
            <v>S1U000135</v>
          </cell>
          <cell r="I52414">
            <v>6</v>
          </cell>
          <cell r="L52414" t="str">
            <v>13201010 006</v>
          </cell>
        </row>
        <row r="52415">
          <cell r="G52415" t="str">
            <v>S1U000135</v>
          </cell>
          <cell r="I52415">
            <v>1</v>
          </cell>
          <cell r="L52415" t="str">
            <v>13201010 006</v>
          </cell>
        </row>
        <row r="52416">
          <cell r="G52416" t="str">
            <v>S1U000135</v>
          </cell>
          <cell r="I52416">
            <v>1</v>
          </cell>
          <cell r="L52416" t="str">
            <v>13201010 006</v>
          </cell>
        </row>
        <row r="52417">
          <cell r="G52417" t="str">
            <v>S1U000135</v>
          </cell>
          <cell r="I52417">
            <v>10</v>
          </cell>
          <cell r="L52417" t="str">
            <v>13201010 006</v>
          </cell>
        </row>
        <row r="52418">
          <cell r="G52418" t="str">
            <v>S1U000135</v>
          </cell>
          <cell r="I52418">
            <v>1</v>
          </cell>
          <cell r="L52418" t="str">
            <v>13201010 006</v>
          </cell>
        </row>
        <row r="52419">
          <cell r="G52419" t="str">
            <v>S1U000060</v>
          </cell>
          <cell r="I52419">
            <v>6</v>
          </cell>
          <cell r="L52419" t="str">
            <v>01301510 025</v>
          </cell>
        </row>
        <row r="52420">
          <cell r="G52420" t="str">
            <v>S1U000060</v>
          </cell>
          <cell r="I52420">
            <v>4</v>
          </cell>
          <cell r="L52420" t="str">
            <v>01301510 025</v>
          </cell>
        </row>
        <row r="52421">
          <cell r="G52421" t="str">
            <v>S1U000060</v>
          </cell>
          <cell r="I52421">
            <v>6</v>
          </cell>
          <cell r="L52421" t="str">
            <v>01301510 025</v>
          </cell>
        </row>
        <row r="52422">
          <cell r="G52422" t="str">
            <v>S1U000078</v>
          </cell>
          <cell r="I52422">
            <v>6</v>
          </cell>
          <cell r="L52422" t="str">
            <v>01301510 025</v>
          </cell>
        </row>
        <row r="52423">
          <cell r="G52423" t="str">
            <v>S1U000078</v>
          </cell>
          <cell r="I52423">
            <v>2</v>
          </cell>
          <cell r="L52423" t="str">
            <v>05251510 005</v>
          </cell>
        </row>
        <row r="52424">
          <cell r="G52424" t="str">
            <v>S1U000087</v>
          </cell>
          <cell r="I52424">
            <v>2</v>
          </cell>
          <cell r="L52424" t="str">
            <v>05251510 005</v>
          </cell>
        </row>
        <row r="52425">
          <cell r="G52425" t="str">
            <v>S1U000087</v>
          </cell>
          <cell r="I52425">
            <v>2</v>
          </cell>
          <cell r="L52425" t="str">
            <v>05251510 005</v>
          </cell>
        </row>
        <row r="52426">
          <cell r="G52426" t="str">
            <v>S1U000099</v>
          </cell>
          <cell r="I52426">
            <v>2</v>
          </cell>
          <cell r="L52426" t="str">
            <v>05251510 005</v>
          </cell>
        </row>
        <row r="52427">
          <cell r="G52427" t="str">
            <v>S1U000099</v>
          </cell>
          <cell r="I52427">
            <v>2</v>
          </cell>
          <cell r="L52427" t="str">
            <v>05251510 005</v>
          </cell>
        </row>
        <row r="52428">
          <cell r="G52428" t="str">
            <v>S1U000099</v>
          </cell>
          <cell r="I52428">
            <v>2</v>
          </cell>
          <cell r="L52428" t="str">
            <v>05251510 005</v>
          </cell>
        </row>
        <row r="52429">
          <cell r="G52429" t="str">
            <v>S1U000135</v>
          </cell>
          <cell r="I52429">
            <v>2</v>
          </cell>
          <cell r="L52429" t="str">
            <v>05251510 005</v>
          </cell>
        </row>
        <row r="52430">
          <cell r="G52430" t="str">
            <v>S1U000060</v>
          </cell>
          <cell r="I52430">
            <v>1</v>
          </cell>
          <cell r="L52430" t="str">
            <v>03451010 004</v>
          </cell>
        </row>
        <row r="52431">
          <cell r="G52431" t="str">
            <v>S1U000078</v>
          </cell>
          <cell r="I52431">
            <v>2</v>
          </cell>
          <cell r="L52431" t="str">
            <v>#N/A</v>
          </cell>
        </row>
        <row r="52432">
          <cell r="G52432" t="str">
            <v>S1U000078</v>
          </cell>
          <cell r="I52432">
            <v>2</v>
          </cell>
          <cell r="L52432" t="str">
            <v>#N/A</v>
          </cell>
        </row>
        <row r="52433">
          <cell r="G52433" t="str">
            <v>S1U000087</v>
          </cell>
          <cell r="I52433">
            <v>2</v>
          </cell>
          <cell r="L52433" t="str">
            <v>#N/A</v>
          </cell>
        </row>
        <row r="52434">
          <cell r="G52434" t="str">
            <v>S1U000087</v>
          </cell>
          <cell r="I52434">
            <v>2</v>
          </cell>
          <cell r="L52434" t="str">
            <v>#N/A</v>
          </cell>
        </row>
        <row r="52435">
          <cell r="G52435" t="str">
            <v>S1U000103</v>
          </cell>
          <cell r="I52435">
            <v>2</v>
          </cell>
          <cell r="L52435" t="str">
            <v>#N/A</v>
          </cell>
        </row>
        <row r="52436">
          <cell r="G52436" t="str">
            <v>S1U000103</v>
          </cell>
          <cell r="I52436">
            <v>2</v>
          </cell>
          <cell r="L52436" t="str">
            <v>#N/A</v>
          </cell>
        </row>
        <row r="52437">
          <cell r="G52437" t="str">
            <v>S1U000090</v>
          </cell>
          <cell r="I52437">
            <v>305</v>
          </cell>
          <cell r="L52437" t="str">
            <v>Inv 14 282 9878</v>
          </cell>
        </row>
        <row r="52438">
          <cell r="G52438" t="str">
            <v>S1U000060</v>
          </cell>
          <cell r="I52438">
            <v>32</v>
          </cell>
          <cell r="L52438" t="str">
            <v>#N/A</v>
          </cell>
        </row>
        <row r="52439">
          <cell r="G52439" t="str">
            <v>S1U000060</v>
          </cell>
          <cell r="I52439">
            <v>16</v>
          </cell>
          <cell r="L52439" t="str">
            <v>#N/A</v>
          </cell>
        </row>
        <row r="52440">
          <cell r="G52440" t="str">
            <v>S1U000060</v>
          </cell>
          <cell r="I52440">
            <v>8</v>
          </cell>
          <cell r="L52440" t="str">
            <v>#N/A</v>
          </cell>
        </row>
        <row r="52441">
          <cell r="G52441" t="str">
            <v>S1U000060</v>
          </cell>
          <cell r="I52441">
            <v>4</v>
          </cell>
          <cell r="L52441" t="str">
            <v>#N/A</v>
          </cell>
        </row>
        <row r="52442">
          <cell r="G52442" t="str">
            <v>S1U000060</v>
          </cell>
          <cell r="I52442">
            <v>16</v>
          </cell>
          <cell r="L52442" t="str">
            <v>#N/A</v>
          </cell>
        </row>
        <row r="52443">
          <cell r="G52443" t="str">
            <v>S1U000078</v>
          </cell>
          <cell r="I52443">
            <v>8</v>
          </cell>
          <cell r="L52443" t="str">
            <v>#N/A</v>
          </cell>
        </row>
        <row r="52444">
          <cell r="G52444" t="str">
            <v>S1U000078</v>
          </cell>
          <cell r="I52444">
            <v>32</v>
          </cell>
          <cell r="L52444" t="str">
            <v>#N/A</v>
          </cell>
        </row>
        <row r="52445">
          <cell r="G52445" t="str">
            <v>S1U000078</v>
          </cell>
          <cell r="I52445">
            <v>32</v>
          </cell>
          <cell r="L52445" t="str">
            <v>#N/A</v>
          </cell>
        </row>
        <row r="52446">
          <cell r="G52446" t="str">
            <v>S1U000078</v>
          </cell>
          <cell r="I52446">
            <v>8</v>
          </cell>
          <cell r="L52446" t="str">
            <v>#N/A</v>
          </cell>
        </row>
        <row r="52447">
          <cell r="G52447" t="str">
            <v>S1U000078</v>
          </cell>
          <cell r="I52447">
            <v>32</v>
          </cell>
          <cell r="L52447" t="str">
            <v>#N/A</v>
          </cell>
        </row>
        <row r="52448">
          <cell r="G52448" t="str">
            <v>S1U000087</v>
          </cell>
          <cell r="I52448">
            <v>4</v>
          </cell>
          <cell r="L52448" t="str">
            <v>#N/A</v>
          </cell>
        </row>
        <row r="52449">
          <cell r="G52449" t="str">
            <v>S1U000087</v>
          </cell>
          <cell r="I52449">
            <v>8</v>
          </cell>
          <cell r="L52449" t="str">
            <v>#N/A</v>
          </cell>
        </row>
        <row r="52450">
          <cell r="G52450" t="str">
            <v>S1U000087</v>
          </cell>
          <cell r="I52450">
            <v>32</v>
          </cell>
          <cell r="L52450" t="str">
            <v>#N/A</v>
          </cell>
        </row>
        <row r="52451">
          <cell r="G52451" t="str">
            <v>S1U000087</v>
          </cell>
          <cell r="I52451">
            <v>8</v>
          </cell>
          <cell r="L52451" t="str">
            <v>#N/A</v>
          </cell>
        </row>
        <row r="52452">
          <cell r="G52452" t="str">
            <v>S1U000087</v>
          </cell>
          <cell r="I52452">
            <v>16</v>
          </cell>
          <cell r="L52452" t="str">
            <v>#N/A</v>
          </cell>
        </row>
        <row r="52453">
          <cell r="G52453" t="str">
            <v>S1U000099</v>
          </cell>
          <cell r="I52453">
            <v>32</v>
          </cell>
          <cell r="L52453" t="str">
            <v>#N/A</v>
          </cell>
        </row>
        <row r="52454">
          <cell r="G52454" t="str">
            <v>S1U000099</v>
          </cell>
          <cell r="I52454">
            <v>32</v>
          </cell>
          <cell r="L52454" t="str">
            <v>#N/A</v>
          </cell>
        </row>
        <row r="52455">
          <cell r="G52455" t="str">
            <v>S1U000099</v>
          </cell>
          <cell r="I52455">
            <v>32</v>
          </cell>
          <cell r="L52455" t="str">
            <v>#N/A</v>
          </cell>
        </row>
        <row r="52456">
          <cell r="G52456" t="str">
            <v>S1U000103</v>
          </cell>
          <cell r="I52456">
            <v>4</v>
          </cell>
          <cell r="L52456" t="str">
            <v>#N/A</v>
          </cell>
        </row>
        <row r="52457">
          <cell r="G52457" t="str">
            <v>S1U000103</v>
          </cell>
          <cell r="I52457">
            <v>8</v>
          </cell>
          <cell r="L52457" t="str">
            <v>#N/A</v>
          </cell>
        </row>
        <row r="52458">
          <cell r="G52458" t="str">
            <v>S1U000103</v>
          </cell>
          <cell r="I52458">
            <v>32</v>
          </cell>
          <cell r="L52458" t="str">
            <v>#N/A</v>
          </cell>
        </row>
        <row r="52459">
          <cell r="G52459" t="str">
            <v>S1U000103</v>
          </cell>
          <cell r="I52459">
            <v>8</v>
          </cell>
          <cell r="L52459" t="str">
            <v>#N/A</v>
          </cell>
        </row>
        <row r="52460">
          <cell r="G52460" t="str">
            <v>S1U000103</v>
          </cell>
          <cell r="I52460">
            <v>32</v>
          </cell>
          <cell r="L52460" t="str">
            <v>#N/A</v>
          </cell>
        </row>
        <row r="52461">
          <cell r="G52461" t="str">
            <v>S1U000103</v>
          </cell>
          <cell r="I52461">
            <v>8</v>
          </cell>
          <cell r="L52461" t="str">
            <v>#N/A</v>
          </cell>
        </row>
        <row r="52462">
          <cell r="G52462" t="str">
            <v>S1U000104</v>
          </cell>
          <cell r="I52462">
            <v>8</v>
          </cell>
          <cell r="L52462" t="str">
            <v>#N/A</v>
          </cell>
        </row>
        <row r="52463">
          <cell r="G52463" t="str">
            <v>S1U000104</v>
          </cell>
          <cell r="I52463">
            <v>8</v>
          </cell>
          <cell r="L52463" t="str">
            <v>#N/A</v>
          </cell>
        </row>
        <row r="52464">
          <cell r="G52464" t="str">
            <v>S1U000104</v>
          </cell>
          <cell r="I52464">
            <v>4</v>
          </cell>
          <cell r="L52464" t="str">
            <v>#N/A</v>
          </cell>
        </row>
        <row r="52465">
          <cell r="G52465" t="str">
            <v>S1U000104</v>
          </cell>
          <cell r="I52465">
            <v>32</v>
          </cell>
          <cell r="L52465" t="str">
            <v>#N/A</v>
          </cell>
        </row>
        <row r="52466">
          <cell r="G52466" t="str">
            <v>S1U000135</v>
          </cell>
          <cell r="I52466">
            <v>4</v>
          </cell>
          <cell r="L52466" t="str">
            <v>#N/A</v>
          </cell>
        </row>
        <row r="52467">
          <cell r="G52467" t="str">
            <v>S1U000135</v>
          </cell>
          <cell r="I52467">
            <v>8</v>
          </cell>
          <cell r="L52467" t="str">
            <v>#N/A</v>
          </cell>
        </row>
        <row r="52468">
          <cell r="G52468" t="str">
            <v>S1U000135</v>
          </cell>
          <cell r="I52468">
            <v>4</v>
          </cell>
          <cell r="L52468" t="str">
            <v>#N/A</v>
          </cell>
        </row>
        <row r="52469">
          <cell r="G52469" t="str">
            <v>S1U000135</v>
          </cell>
          <cell r="I52469">
            <v>24</v>
          </cell>
          <cell r="L52469" t="str">
            <v>#N/A</v>
          </cell>
        </row>
        <row r="52470">
          <cell r="G52470" t="str">
            <v>S1U000135</v>
          </cell>
          <cell r="I52470">
            <v>16</v>
          </cell>
          <cell r="L52470" t="str">
            <v>#N/A</v>
          </cell>
        </row>
        <row r="52471">
          <cell r="G52471" t="str">
            <v>S1U000135</v>
          </cell>
          <cell r="I52471">
            <v>12</v>
          </cell>
          <cell r="L52471" t="str">
            <v>#N/A</v>
          </cell>
        </row>
        <row r="52472">
          <cell r="G52472" t="str">
            <v>S1U000135</v>
          </cell>
          <cell r="I52472">
            <v>32</v>
          </cell>
          <cell r="L52472" t="str">
            <v>#N/A</v>
          </cell>
        </row>
        <row r="52473">
          <cell r="G52473" t="str">
            <v>S1U000135</v>
          </cell>
          <cell r="I52473">
            <v>32</v>
          </cell>
          <cell r="L52473" t="str">
            <v>#N/A</v>
          </cell>
        </row>
        <row r="52474">
          <cell r="G52474" t="str">
            <v>S1U000135</v>
          </cell>
          <cell r="I52474">
            <v>12</v>
          </cell>
          <cell r="L52474" t="str">
            <v>#N/A</v>
          </cell>
        </row>
        <row r="52475">
          <cell r="G52475" t="str">
            <v>S1U000135</v>
          </cell>
          <cell r="I52475">
            <v>16</v>
          </cell>
          <cell r="L52475" t="str">
            <v>#N/A</v>
          </cell>
        </row>
        <row r="52476">
          <cell r="G52476" t="str">
            <v>S1U000135</v>
          </cell>
          <cell r="I52476">
            <v>8</v>
          </cell>
          <cell r="L52476" t="str">
            <v>#N/A</v>
          </cell>
        </row>
        <row r="52477">
          <cell r="G52477" t="str">
            <v>S1U000135</v>
          </cell>
          <cell r="I52477">
            <v>16</v>
          </cell>
          <cell r="L52477" t="str">
            <v>#N/A</v>
          </cell>
        </row>
        <row r="52478">
          <cell r="G52478" t="str">
            <v>S1U000135</v>
          </cell>
          <cell r="I52478">
            <v>8</v>
          </cell>
          <cell r="L52478" t="str">
            <v>#N/A</v>
          </cell>
        </row>
        <row r="52479">
          <cell r="G52479" t="str">
            <v>S1U000135</v>
          </cell>
          <cell r="I52479">
            <v>32</v>
          </cell>
          <cell r="L52479" t="str">
            <v>#N/A</v>
          </cell>
        </row>
        <row r="52480">
          <cell r="G52480" t="str">
            <v>S1U000135</v>
          </cell>
          <cell r="I52480">
            <v>16</v>
          </cell>
          <cell r="L52480" t="str">
            <v>#N/A</v>
          </cell>
        </row>
        <row r="52481">
          <cell r="G52481" t="str">
            <v>S1U000135</v>
          </cell>
          <cell r="I52481">
            <v>4</v>
          </cell>
          <cell r="L52481" t="str">
            <v>#N/A</v>
          </cell>
        </row>
        <row r="52482">
          <cell r="G52482" t="str">
            <v>S1U000135</v>
          </cell>
          <cell r="I52482">
            <v>24</v>
          </cell>
          <cell r="L52482" t="str">
            <v>#N/A</v>
          </cell>
        </row>
        <row r="52483">
          <cell r="G52483" t="str">
            <v>S1U000136</v>
          </cell>
          <cell r="I52483">
            <v>25</v>
          </cell>
          <cell r="L52483" t="str">
            <v>#N/A</v>
          </cell>
        </row>
        <row r="52484">
          <cell r="G52484" t="str">
            <v>S1U000136</v>
          </cell>
          <cell r="I52484">
            <v>24</v>
          </cell>
          <cell r="L52484" t="str">
            <v>#N/A</v>
          </cell>
        </row>
        <row r="52485">
          <cell r="G52485" t="str">
            <v>S1U000136</v>
          </cell>
          <cell r="I52485">
            <v>24</v>
          </cell>
          <cell r="L52485" t="str">
            <v>#N/A</v>
          </cell>
        </row>
        <row r="52486">
          <cell r="G52486" t="str">
            <v>S1U000136</v>
          </cell>
          <cell r="I52486">
            <v>32</v>
          </cell>
          <cell r="L52486" t="str">
            <v>#N/A</v>
          </cell>
        </row>
        <row r="52487">
          <cell r="G52487" t="str">
            <v>S1U000060</v>
          </cell>
          <cell r="I52487">
            <v>1</v>
          </cell>
          <cell r="L52487" t="str">
            <v>#N/A</v>
          </cell>
        </row>
        <row r="52488">
          <cell r="G52488" t="str">
            <v>S1U000060</v>
          </cell>
          <cell r="I52488">
            <v>1</v>
          </cell>
          <cell r="L52488" t="str">
            <v>#N/A</v>
          </cell>
        </row>
        <row r="52489">
          <cell r="G52489" t="str">
            <v>S1U000060</v>
          </cell>
          <cell r="I52489">
            <v>1</v>
          </cell>
          <cell r="L52489" t="str">
            <v>#N/A</v>
          </cell>
        </row>
        <row r="52490">
          <cell r="G52490" t="str">
            <v>S1U000060</v>
          </cell>
          <cell r="I52490">
            <v>1</v>
          </cell>
          <cell r="L52490" t="str">
            <v>#N/A</v>
          </cell>
        </row>
        <row r="52491">
          <cell r="G52491" t="str">
            <v>S1U000060</v>
          </cell>
          <cell r="I52491">
            <v>1</v>
          </cell>
          <cell r="L52491" t="str">
            <v>#N/A</v>
          </cell>
        </row>
        <row r="52492">
          <cell r="G52492" t="str">
            <v>S1U000060</v>
          </cell>
          <cell r="I52492">
            <v>1</v>
          </cell>
          <cell r="L52492" t="str">
            <v>#N/A</v>
          </cell>
        </row>
        <row r="52493">
          <cell r="G52493" t="str">
            <v>S1U000078</v>
          </cell>
          <cell r="I52493">
            <v>1</v>
          </cell>
          <cell r="L52493" t="str">
            <v>#N/A</v>
          </cell>
        </row>
        <row r="52494">
          <cell r="G52494" t="str">
            <v>S1U000078</v>
          </cell>
          <cell r="I52494">
            <v>1</v>
          </cell>
          <cell r="L52494" t="str">
            <v>#N/A</v>
          </cell>
        </row>
        <row r="52495">
          <cell r="G52495" t="str">
            <v>S1U000078</v>
          </cell>
          <cell r="I52495">
            <v>1</v>
          </cell>
          <cell r="L52495" t="str">
            <v>#N/A</v>
          </cell>
        </row>
        <row r="52496">
          <cell r="G52496" t="str">
            <v>S1U000078</v>
          </cell>
          <cell r="I52496">
            <v>1</v>
          </cell>
          <cell r="L52496" t="str">
            <v>#N/A</v>
          </cell>
        </row>
        <row r="52497">
          <cell r="G52497" t="str">
            <v>S1U000078</v>
          </cell>
          <cell r="I52497">
            <v>1</v>
          </cell>
          <cell r="L52497" t="str">
            <v>#N/A</v>
          </cell>
        </row>
        <row r="52498">
          <cell r="G52498" t="str">
            <v>S1U000078</v>
          </cell>
          <cell r="I52498">
            <v>1</v>
          </cell>
          <cell r="L52498" t="str">
            <v>#N/A</v>
          </cell>
        </row>
        <row r="52499">
          <cell r="G52499" t="str">
            <v>S1U000087</v>
          </cell>
          <cell r="I52499">
            <v>1</v>
          </cell>
          <cell r="L52499" t="str">
            <v>#N/A</v>
          </cell>
        </row>
        <row r="52500">
          <cell r="G52500" t="str">
            <v>S1U000087</v>
          </cell>
          <cell r="I52500">
            <v>1</v>
          </cell>
          <cell r="L52500" t="str">
            <v>#N/A</v>
          </cell>
        </row>
        <row r="52501">
          <cell r="G52501" t="str">
            <v>S1U000087</v>
          </cell>
          <cell r="I52501">
            <v>1</v>
          </cell>
          <cell r="L52501" t="str">
            <v>#N/A</v>
          </cell>
        </row>
        <row r="52502">
          <cell r="G52502" t="str">
            <v>S1U000087</v>
          </cell>
          <cell r="I52502">
            <v>1</v>
          </cell>
          <cell r="L52502" t="str">
            <v>#N/A</v>
          </cell>
        </row>
        <row r="52503">
          <cell r="G52503" t="str">
            <v>S1U000087</v>
          </cell>
          <cell r="I52503">
            <v>1</v>
          </cell>
          <cell r="L52503" t="str">
            <v>#N/A</v>
          </cell>
        </row>
        <row r="52504">
          <cell r="G52504" t="str">
            <v>S1U000087</v>
          </cell>
          <cell r="I52504">
            <v>1</v>
          </cell>
          <cell r="L52504" t="str">
            <v>#N/A</v>
          </cell>
        </row>
        <row r="52505">
          <cell r="G52505" t="str">
            <v>S1U000087</v>
          </cell>
          <cell r="I52505">
            <v>1</v>
          </cell>
          <cell r="L52505" t="str">
            <v>#N/A</v>
          </cell>
        </row>
        <row r="52506">
          <cell r="G52506" t="str">
            <v>S1U000099</v>
          </cell>
          <cell r="I52506">
            <v>1</v>
          </cell>
          <cell r="L52506" t="str">
            <v>#N/A</v>
          </cell>
        </row>
        <row r="52507">
          <cell r="G52507" t="str">
            <v>S1U000099</v>
          </cell>
          <cell r="I52507">
            <v>1</v>
          </cell>
          <cell r="L52507" t="str">
            <v>#N/A</v>
          </cell>
        </row>
        <row r="52508">
          <cell r="G52508" t="str">
            <v>S1U000099</v>
          </cell>
          <cell r="I52508">
            <v>1</v>
          </cell>
          <cell r="L52508" t="str">
            <v>#N/A</v>
          </cell>
        </row>
        <row r="52509">
          <cell r="G52509" t="str">
            <v>S1U000099</v>
          </cell>
          <cell r="I52509">
            <v>1</v>
          </cell>
          <cell r="L52509" t="str">
            <v>#N/A</v>
          </cell>
        </row>
        <row r="52510">
          <cell r="G52510" t="str">
            <v>S1U000099</v>
          </cell>
          <cell r="I52510">
            <v>1</v>
          </cell>
          <cell r="L52510" t="str">
            <v>#N/A</v>
          </cell>
        </row>
        <row r="52511">
          <cell r="G52511" t="str">
            <v>S1U000099</v>
          </cell>
          <cell r="I52511">
            <v>1</v>
          </cell>
          <cell r="L52511" t="str">
            <v>#N/A</v>
          </cell>
        </row>
        <row r="52512">
          <cell r="G52512" t="str">
            <v>S1U000103</v>
          </cell>
          <cell r="I52512">
            <v>1</v>
          </cell>
          <cell r="L52512" t="str">
            <v>#N/A</v>
          </cell>
        </row>
        <row r="52513">
          <cell r="G52513" t="str">
            <v>S1U000103</v>
          </cell>
          <cell r="I52513">
            <v>1</v>
          </cell>
          <cell r="L52513" t="str">
            <v>#N/A</v>
          </cell>
        </row>
        <row r="52514">
          <cell r="G52514" t="str">
            <v>S1U000103</v>
          </cell>
          <cell r="I52514">
            <v>1</v>
          </cell>
          <cell r="L52514" t="str">
            <v>#N/A</v>
          </cell>
        </row>
        <row r="52515">
          <cell r="G52515" t="str">
            <v>S1U000103</v>
          </cell>
          <cell r="I52515">
            <v>1</v>
          </cell>
          <cell r="L52515" t="str">
            <v>#N/A</v>
          </cell>
        </row>
        <row r="52516">
          <cell r="G52516" t="str">
            <v>S1U000103</v>
          </cell>
          <cell r="I52516">
            <v>1</v>
          </cell>
          <cell r="L52516" t="str">
            <v>#N/A</v>
          </cell>
        </row>
        <row r="52517">
          <cell r="G52517" t="str">
            <v>S1U000104</v>
          </cell>
          <cell r="I52517">
            <v>1</v>
          </cell>
          <cell r="L52517" t="str">
            <v>#N/A</v>
          </cell>
        </row>
        <row r="52518">
          <cell r="G52518" t="str">
            <v>S1U000104</v>
          </cell>
          <cell r="I52518">
            <v>1</v>
          </cell>
          <cell r="L52518" t="str">
            <v>#N/A</v>
          </cell>
        </row>
        <row r="52519">
          <cell r="G52519" t="str">
            <v>S1U000104</v>
          </cell>
          <cell r="I52519">
            <v>1</v>
          </cell>
          <cell r="L52519" t="str">
            <v>#N/A</v>
          </cell>
        </row>
        <row r="52520">
          <cell r="G52520" t="str">
            <v>S1U000104</v>
          </cell>
          <cell r="I52520">
            <v>1</v>
          </cell>
          <cell r="L52520" t="str">
            <v>#N/A</v>
          </cell>
        </row>
        <row r="52521">
          <cell r="G52521" t="str">
            <v>S1U000104</v>
          </cell>
          <cell r="I52521">
            <v>1</v>
          </cell>
          <cell r="L52521" t="str">
            <v>#N/A</v>
          </cell>
        </row>
        <row r="52522">
          <cell r="G52522" t="str">
            <v>S1U000135</v>
          </cell>
          <cell r="I52522">
            <v>1</v>
          </cell>
          <cell r="L52522" t="str">
            <v>#N/A</v>
          </cell>
        </row>
        <row r="52523">
          <cell r="G52523" t="str">
            <v>S1U000135</v>
          </cell>
          <cell r="I52523">
            <v>1</v>
          </cell>
          <cell r="L52523" t="str">
            <v>#N/A</v>
          </cell>
        </row>
        <row r="52524">
          <cell r="G52524" t="str">
            <v>S1U000135</v>
          </cell>
          <cell r="I52524">
            <v>1</v>
          </cell>
          <cell r="L52524" t="str">
            <v>#N/A</v>
          </cell>
        </row>
        <row r="52525">
          <cell r="G52525" t="str">
            <v>S1U000136</v>
          </cell>
          <cell r="I52525">
            <v>1</v>
          </cell>
          <cell r="L52525" t="str">
            <v>#N/A</v>
          </cell>
        </row>
        <row r="52526">
          <cell r="G52526" t="str">
            <v>S1U000136</v>
          </cell>
          <cell r="I52526">
            <v>1</v>
          </cell>
          <cell r="L52526" t="str">
            <v>#N/A</v>
          </cell>
        </row>
        <row r="52527">
          <cell r="G52527" t="str">
            <v>S1U000136</v>
          </cell>
          <cell r="I52527">
            <v>1</v>
          </cell>
          <cell r="L52527" t="str">
            <v>#N/A</v>
          </cell>
        </row>
        <row r="52528">
          <cell r="G52528" t="str">
            <v>S1U000136</v>
          </cell>
          <cell r="I52528">
            <v>1</v>
          </cell>
          <cell r="L52528" t="str">
            <v>#N/A</v>
          </cell>
        </row>
        <row r="52529">
          <cell r="G52529" t="str">
            <v>S1U000139</v>
          </cell>
          <cell r="I52529">
            <v>1</v>
          </cell>
          <cell r="L52529" t="str">
            <v>#N/A</v>
          </cell>
        </row>
        <row r="52530">
          <cell r="G52530" t="str">
            <v>S1U000090</v>
          </cell>
          <cell r="I52530">
            <v>2</v>
          </cell>
          <cell r="L52530" t="str">
            <v>Inv 14 328 6974</v>
          </cell>
        </row>
        <row r="52531">
          <cell r="G52531" t="str">
            <v>S1U000087</v>
          </cell>
          <cell r="I52531">
            <v>3</v>
          </cell>
          <cell r="L52531" t="str">
            <v>#N/A</v>
          </cell>
        </row>
        <row r="52532">
          <cell r="G52532" t="str">
            <v>S1U000078</v>
          </cell>
          <cell r="I52532">
            <v>1</v>
          </cell>
          <cell r="L52532" t="str">
            <v>66102550 019</v>
          </cell>
        </row>
        <row r="52533">
          <cell r="G52533" t="str">
            <v>S1U000090</v>
          </cell>
          <cell r="I52533">
            <v>2</v>
          </cell>
          <cell r="L52533" t="str">
            <v>#N/A</v>
          </cell>
        </row>
        <row r="52534">
          <cell r="G52534" t="str">
            <v>S1U000087</v>
          </cell>
          <cell r="I52534">
            <v>1</v>
          </cell>
          <cell r="L52534" t="str">
            <v>#N/A</v>
          </cell>
        </row>
        <row r="52535">
          <cell r="G52535" t="str">
            <v>S1U000099</v>
          </cell>
          <cell r="I52535">
            <v>1</v>
          </cell>
          <cell r="L52535" t="str">
            <v>#N/A</v>
          </cell>
        </row>
        <row r="52536">
          <cell r="G52536" t="str">
            <v>S1U000107</v>
          </cell>
          <cell r="I52536">
            <v>1</v>
          </cell>
          <cell r="L52536" t="str">
            <v>#N/A</v>
          </cell>
        </row>
        <row r="52537">
          <cell r="G52537" t="str">
            <v>S1U000060</v>
          </cell>
          <cell r="I52537">
            <v>2</v>
          </cell>
          <cell r="L52537" t="str">
            <v>#N/A</v>
          </cell>
        </row>
        <row r="52538">
          <cell r="G52538" t="str">
            <v>S1U000090</v>
          </cell>
          <cell r="I52538">
            <v>2</v>
          </cell>
          <cell r="L52538" t="str">
            <v>Inv 14 434 9099</v>
          </cell>
        </row>
        <row r="52539">
          <cell r="G52539" t="str">
            <v>S1U000090</v>
          </cell>
          <cell r="I52539">
            <v>3</v>
          </cell>
          <cell r="L52539" t="str">
            <v>#N/A</v>
          </cell>
        </row>
        <row r="52540">
          <cell r="G52540" t="str">
            <v>S1U000060</v>
          </cell>
          <cell r="I52540">
            <v>2</v>
          </cell>
          <cell r="L52540" t="str">
            <v>#N/A</v>
          </cell>
        </row>
        <row r="52541">
          <cell r="G52541" t="str">
            <v>S1U000060</v>
          </cell>
          <cell r="I52541">
            <v>5</v>
          </cell>
          <cell r="L52541" t="str">
            <v>#N/A</v>
          </cell>
        </row>
        <row r="52542">
          <cell r="G52542" t="str">
            <v>S1U000060</v>
          </cell>
          <cell r="I52542">
            <v>6</v>
          </cell>
          <cell r="L52542" t="str">
            <v>#N/A</v>
          </cell>
        </row>
        <row r="52543">
          <cell r="G52543" t="str">
            <v>S1U000060</v>
          </cell>
          <cell r="I52543">
            <v>5</v>
          </cell>
          <cell r="L52543" t="str">
            <v>#N/A</v>
          </cell>
        </row>
        <row r="52544">
          <cell r="G52544" t="str">
            <v>S1U000060</v>
          </cell>
          <cell r="I52544">
            <v>5</v>
          </cell>
          <cell r="L52544" t="str">
            <v>#N/A</v>
          </cell>
        </row>
        <row r="52545">
          <cell r="G52545" t="str">
            <v>S1U000060</v>
          </cell>
          <cell r="I52545">
            <v>2</v>
          </cell>
          <cell r="L52545" t="str">
            <v>#N/A</v>
          </cell>
        </row>
        <row r="52546">
          <cell r="G52546" t="str">
            <v>S1U000060</v>
          </cell>
          <cell r="I52546">
            <v>6</v>
          </cell>
          <cell r="L52546" t="str">
            <v>#N/A</v>
          </cell>
        </row>
        <row r="52547">
          <cell r="G52547" t="str">
            <v>S1U000078</v>
          </cell>
          <cell r="I52547">
            <v>10</v>
          </cell>
          <cell r="L52547" t="str">
            <v>#N/A</v>
          </cell>
        </row>
        <row r="52548">
          <cell r="G52548" t="str">
            <v>S1U000087</v>
          </cell>
          <cell r="I52548">
            <v>4</v>
          </cell>
          <cell r="L52548" t="str">
            <v>#N/A</v>
          </cell>
        </row>
        <row r="52549">
          <cell r="G52549" t="str">
            <v>S1U000087</v>
          </cell>
          <cell r="I52549">
            <v>2</v>
          </cell>
          <cell r="L52549" t="str">
            <v>#N/A</v>
          </cell>
        </row>
        <row r="52550">
          <cell r="G52550" t="str">
            <v>S1U000087</v>
          </cell>
          <cell r="I52550">
            <v>10</v>
          </cell>
          <cell r="L52550" t="str">
            <v>#N/A</v>
          </cell>
        </row>
        <row r="52551">
          <cell r="G52551" t="str">
            <v>S1U000099</v>
          </cell>
          <cell r="I52551">
            <v>1</v>
          </cell>
          <cell r="L52551" t="str">
            <v>#N/A</v>
          </cell>
        </row>
        <row r="52552">
          <cell r="G52552" t="str">
            <v>S1U000099</v>
          </cell>
          <cell r="I52552">
            <v>10</v>
          </cell>
          <cell r="L52552" t="str">
            <v>#N/A</v>
          </cell>
        </row>
        <row r="52553">
          <cell r="G52553" t="str">
            <v>S1U000103</v>
          </cell>
          <cell r="I52553">
            <v>6</v>
          </cell>
          <cell r="L52553" t="str">
            <v>#N/A</v>
          </cell>
        </row>
        <row r="52554">
          <cell r="G52554" t="str">
            <v>S1U000103</v>
          </cell>
          <cell r="I52554">
            <v>10</v>
          </cell>
          <cell r="L52554" t="str">
            <v>#N/A</v>
          </cell>
        </row>
        <row r="52555">
          <cell r="G52555" t="str">
            <v>S1U000103</v>
          </cell>
          <cell r="I52555">
            <v>10</v>
          </cell>
          <cell r="L52555" t="str">
            <v>#N/A</v>
          </cell>
        </row>
        <row r="52556">
          <cell r="G52556" t="str">
            <v>S1U000104</v>
          </cell>
          <cell r="I52556">
            <v>10</v>
          </cell>
          <cell r="L52556" t="str">
            <v>#N/A</v>
          </cell>
        </row>
        <row r="52557">
          <cell r="G52557" t="str">
            <v>S1U000104</v>
          </cell>
          <cell r="I52557">
            <v>1</v>
          </cell>
          <cell r="L52557" t="str">
            <v>#N/A</v>
          </cell>
        </row>
        <row r="52558">
          <cell r="G52558" t="str">
            <v>S1U000135</v>
          </cell>
          <cell r="I52558">
            <v>2</v>
          </cell>
          <cell r="L52558" t="str">
            <v>#N/A</v>
          </cell>
        </row>
        <row r="52559">
          <cell r="G52559" t="str">
            <v>S1U000135</v>
          </cell>
          <cell r="I52559">
            <v>10</v>
          </cell>
          <cell r="L52559" t="str">
            <v>#N/A</v>
          </cell>
        </row>
        <row r="52560">
          <cell r="G52560" t="str">
            <v>S1U000135</v>
          </cell>
          <cell r="I52560">
            <v>4</v>
          </cell>
          <cell r="L52560" t="str">
            <v>#N/A</v>
          </cell>
        </row>
        <row r="52561">
          <cell r="G52561" t="str">
            <v>S1U000136</v>
          </cell>
          <cell r="I52561">
            <v>10</v>
          </cell>
          <cell r="L52561" t="str">
            <v>#N/A</v>
          </cell>
        </row>
        <row r="52562">
          <cell r="G52562" t="str">
            <v>S1U000136</v>
          </cell>
          <cell r="I52562">
            <v>10</v>
          </cell>
          <cell r="L52562" t="str">
            <v>#N/A</v>
          </cell>
        </row>
        <row r="52563">
          <cell r="G52563" t="str">
            <v>S1U000090</v>
          </cell>
          <cell r="I52563">
            <v>3</v>
          </cell>
          <cell r="L52563" t="str">
            <v>#N/A</v>
          </cell>
        </row>
        <row r="52564">
          <cell r="G52564" t="str">
            <v>S1U000090</v>
          </cell>
          <cell r="I52564">
            <v>2</v>
          </cell>
          <cell r="L52564" t="str">
            <v>#N/A</v>
          </cell>
        </row>
        <row r="52565">
          <cell r="G52565" t="str">
            <v>S1U000060</v>
          </cell>
          <cell r="I52565">
            <v>2</v>
          </cell>
          <cell r="L52565" t="str">
            <v>05251510 013</v>
          </cell>
        </row>
        <row r="52566">
          <cell r="G52566" t="str">
            <v>S1U000078</v>
          </cell>
          <cell r="I52566">
            <v>2</v>
          </cell>
          <cell r="L52566" t="str">
            <v>05251510 013</v>
          </cell>
        </row>
        <row r="52567">
          <cell r="G52567" t="str">
            <v>S1U000087</v>
          </cell>
          <cell r="I52567">
            <v>2</v>
          </cell>
          <cell r="L52567" t="str">
            <v>05251510 013</v>
          </cell>
        </row>
        <row r="52568">
          <cell r="G52568" t="str">
            <v>S1U000099</v>
          </cell>
          <cell r="I52568">
            <v>2</v>
          </cell>
          <cell r="L52568" t="str">
            <v>05251510 013</v>
          </cell>
        </row>
        <row r="52569">
          <cell r="G52569" t="str">
            <v>S1U000099</v>
          </cell>
          <cell r="I52569">
            <v>4</v>
          </cell>
          <cell r="L52569" t="str">
            <v>05251510 013</v>
          </cell>
        </row>
        <row r="52570">
          <cell r="G52570" t="str">
            <v>S1U000104</v>
          </cell>
          <cell r="I52570">
            <v>2</v>
          </cell>
          <cell r="L52570" t="str">
            <v>05251510 013</v>
          </cell>
        </row>
        <row r="52571">
          <cell r="G52571" t="str">
            <v>S1U000104</v>
          </cell>
          <cell r="I52571">
            <v>1</v>
          </cell>
          <cell r="L52571" t="str">
            <v>05251510 013</v>
          </cell>
        </row>
        <row r="52572">
          <cell r="G52572" t="str">
            <v>S1U000104</v>
          </cell>
          <cell r="I52572">
            <v>2</v>
          </cell>
          <cell r="L52572" t="str">
            <v>05251510 013</v>
          </cell>
        </row>
        <row r="52573">
          <cell r="G52573" t="str">
            <v>S1U000139</v>
          </cell>
          <cell r="I52573">
            <v>2</v>
          </cell>
          <cell r="L52573" t="str">
            <v>05251510 013</v>
          </cell>
        </row>
        <row r="52574">
          <cell r="G52574" t="str">
            <v>S1U000060</v>
          </cell>
          <cell r="I52574">
            <v>1</v>
          </cell>
          <cell r="L52574" t="str">
            <v>05201020 020</v>
          </cell>
        </row>
        <row r="52575">
          <cell r="G52575" t="str">
            <v>S1U000060</v>
          </cell>
          <cell r="I52575">
            <v>1</v>
          </cell>
          <cell r="L52575" t="str">
            <v>05201020 020</v>
          </cell>
        </row>
        <row r="52576">
          <cell r="G52576" t="str">
            <v>S1U000077</v>
          </cell>
          <cell r="I52576">
            <v>2</v>
          </cell>
          <cell r="L52576" t="str">
            <v>05201020 020</v>
          </cell>
        </row>
        <row r="52577">
          <cell r="G52577" t="str">
            <v>S1U000078</v>
          </cell>
          <cell r="I52577">
            <v>1</v>
          </cell>
          <cell r="L52577" t="str">
            <v>05201020 020</v>
          </cell>
        </row>
        <row r="52578">
          <cell r="G52578" t="str">
            <v>S1U000078</v>
          </cell>
          <cell r="I52578">
            <v>2</v>
          </cell>
          <cell r="L52578" t="str">
            <v>05201020 020</v>
          </cell>
        </row>
        <row r="52579">
          <cell r="G52579" t="str">
            <v>S1U000078</v>
          </cell>
          <cell r="I52579">
            <v>1</v>
          </cell>
          <cell r="L52579" t="str">
            <v>05201020 020</v>
          </cell>
        </row>
        <row r="52580">
          <cell r="G52580" t="str">
            <v>S1U000078</v>
          </cell>
          <cell r="I52580">
            <v>1</v>
          </cell>
          <cell r="L52580" t="str">
            <v>05201020 020</v>
          </cell>
        </row>
        <row r="52581">
          <cell r="G52581" t="str">
            <v>S1U000078</v>
          </cell>
          <cell r="I52581">
            <v>1</v>
          </cell>
          <cell r="L52581" t="str">
            <v>05201020 020</v>
          </cell>
        </row>
        <row r="52582">
          <cell r="G52582" t="str">
            <v>S1U000078</v>
          </cell>
          <cell r="I52582">
            <v>1</v>
          </cell>
          <cell r="L52582" t="str">
            <v>05201020 020</v>
          </cell>
        </row>
        <row r="52583">
          <cell r="G52583" t="str">
            <v>S1U000078</v>
          </cell>
          <cell r="I52583">
            <v>1</v>
          </cell>
          <cell r="L52583" t="str">
            <v>05201020 020</v>
          </cell>
        </row>
        <row r="52584">
          <cell r="G52584" t="str">
            <v>S1U000087</v>
          </cell>
          <cell r="I52584">
            <v>1</v>
          </cell>
          <cell r="L52584" t="str">
            <v>05201020 020</v>
          </cell>
        </row>
        <row r="52585">
          <cell r="G52585" t="str">
            <v>S1U000087</v>
          </cell>
          <cell r="I52585">
            <v>1</v>
          </cell>
          <cell r="L52585" t="str">
            <v>05201020 020</v>
          </cell>
        </row>
        <row r="52586">
          <cell r="G52586" t="str">
            <v>S1U000087</v>
          </cell>
          <cell r="I52586">
            <v>1</v>
          </cell>
          <cell r="L52586" t="str">
            <v>05201020 020</v>
          </cell>
        </row>
        <row r="52587">
          <cell r="G52587" t="str">
            <v>S1U000099</v>
          </cell>
          <cell r="I52587">
            <v>1</v>
          </cell>
          <cell r="L52587" t="str">
            <v>05201020 020</v>
          </cell>
        </row>
        <row r="52588">
          <cell r="G52588" t="str">
            <v>S1U000099</v>
          </cell>
          <cell r="I52588">
            <v>1</v>
          </cell>
          <cell r="L52588" t="str">
            <v>05201020 020</v>
          </cell>
        </row>
        <row r="52589">
          <cell r="G52589" t="str">
            <v>S1U000099</v>
          </cell>
          <cell r="I52589">
            <v>1</v>
          </cell>
          <cell r="L52589" t="str">
            <v>05201020 020</v>
          </cell>
        </row>
        <row r="52590">
          <cell r="G52590" t="str">
            <v>S1U000099</v>
          </cell>
          <cell r="I52590">
            <v>1</v>
          </cell>
          <cell r="L52590" t="str">
            <v>05201020 020</v>
          </cell>
        </row>
        <row r="52591">
          <cell r="G52591" t="str">
            <v>S1U000103</v>
          </cell>
          <cell r="I52591">
            <v>2</v>
          </cell>
          <cell r="L52591" t="str">
            <v>05201020 020</v>
          </cell>
        </row>
        <row r="52592">
          <cell r="G52592" t="str">
            <v>S1U000103</v>
          </cell>
          <cell r="I52592">
            <v>2</v>
          </cell>
          <cell r="L52592" t="str">
            <v>05201020 020</v>
          </cell>
        </row>
        <row r="52593">
          <cell r="G52593" t="str">
            <v>S1U000103</v>
          </cell>
          <cell r="I52593">
            <v>2</v>
          </cell>
          <cell r="L52593" t="str">
            <v>05201020 020</v>
          </cell>
        </row>
        <row r="52594">
          <cell r="G52594" t="str">
            <v>S1U000103</v>
          </cell>
          <cell r="I52594">
            <v>1</v>
          </cell>
          <cell r="L52594" t="str">
            <v>05201020 020</v>
          </cell>
        </row>
        <row r="52595">
          <cell r="G52595" t="str">
            <v>S1U000103</v>
          </cell>
          <cell r="I52595">
            <v>1</v>
          </cell>
          <cell r="L52595" t="str">
            <v>05201020 020</v>
          </cell>
        </row>
        <row r="52596">
          <cell r="G52596" t="str">
            <v>S1U000103</v>
          </cell>
          <cell r="I52596">
            <v>1</v>
          </cell>
          <cell r="L52596" t="str">
            <v>05201020 020</v>
          </cell>
        </row>
        <row r="52597">
          <cell r="G52597" t="str">
            <v>S1U000103</v>
          </cell>
          <cell r="I52597">
            <v>1</v>
          </cell>
          <cell r="L52597" t="str">
            <v>05201020 020</v>
          </cell>
        </row>
        <row r="52598">
          <cell r="G52598" t="str">
            <v>S1U000104</v>
          </cell>
          <cell r="I52598">
            <v>1</v>
          </cell>
          <cell r="L52598" t="str">
            <v>05201020 020</v>
          </cell>
        </row>
        <row r="52599">
          <cell r="G52599" t="str">
            <v>S1U000104</v>
          </cell>
          <cell r="I52599">
            <v>1</v>
          </cell>
          <cell r="L52599" t="str">
            <v>05201020 020</v>
          </cell>
        </row>
        <row r="52600">
          <cell r="G52600" t="str">
            <v>S1U000104</v>
          </cell>
          <cell r="I52600">
            <v>2</v>
          </cell>
          <cell r="L52600" t="str">
            <v>05201020 020</v>
          </cell>
        </row>
        <row r="52601">
          <cell r="G52601" t="str">
            <v>S1U000104</v>
          </cell>
          <cell r="I52601">
            <v>1</v>
          </cell>
          <cell r="L52601" t="str">
            <v>05201020 020</v>
          </cell>
        </row>
        <row r="52602">
          <cell r="G52602" t="str">
            <v>S1U000104</v>
          </cell>
          <cell r="I52602">
            <v>1</v>
          </cell>
          <cell r="L52602" t="str">
            <v>05201020 020</v>
          </cell>
        </row>
        <row r="52603">
          <cell r="G52603" t="str">
            <v>S1U000104</v>
          </cell>
          <cell r="I52603">
            <v>1</v>
          </cell>
          <cell r="L52603" t="str">
            <v>05201020 020</v>
          </cell>
        </row>
        <row r="52604">
          <cell r="G52604" t="str">
            <v>S1U000135</v>
          </cell>
          <cell r="I52604">
            <v>1</v>
          </cell>
          <cell r="L52604" t="str">
            <v>05201020 020</v>
          </cell>
        </row>
        <row r="52605">
          <cell r="G52605" t="str">
            <v>S1U000135</v>
          </cell>
          <cell r="I52605">
            <v>1</v>
          </cell>
          <cell r="L52605" t="str">
            <v>05201020 020</v>
          </cell>
        </row>
        <row r="52606">
          <cell r="G52606" t="str">
            <v>S1U000135</v>
          </cell>
          <cell r="I52606">
            <v>2</v>
          </cell>
          <cell r="L52606" t="str">
            <v>05201020 020</v>
          </cell>
        </row>
        <row r="52607">
          <cell r="G52607" t="str">
            <v>S1U000104</v>
          </cell>
          <cell r="I52607">
            <v>1</v>
          </cell>
          <cell r="L52607" t="str">
            <v>18501012 023</v>
          </cell>
        </row>
        <row r="52608">
          <cell r="G52608" t="str">
            <v>S1U000104</v>
          </cell>
          <cell r="I52608">
            <v>1</v>
          </cell>
          <cell r="L52608" t="str">
            <v>18501012 016</v>
          </cell>
        </row>
        <row r="52609">
          <cell r="G52609" t="str">
            <v>S1U000088</v>
          </cell>
          <cell r="I52609">
            <v>50</v>
          </cell>
          <cell r="L52609" t="str">
            <v>#N/A</v>
          </cell>
        </row>
        <row r="52610">
          <cell r="G52610" t="str">
            <v>S1U000088</v>
          </cell>
          <cell r="I52610">
            <v>50</v>
          </cell>
          <cell r="L52610" t="str">
            <v>#N/A</v>
          </cell>
        </row>
        <row r="52611">
          <cell r="G52611" t="str">
            <v>S1U000088</v>
          </cell>
          <cell r="I52611">
            <v>50</v>
          </cell>
          <cell r="L52611" t="str">
            <v>#N/A</v>
          </cell>
        </row>
        <row r="52612">
          <cell r="G52612" t="str">
            <v>S1U000105</v>
          </cell>
          <cell r="I52612">
            <v>75</v>
          </cell>
          <cell r="L52612" t="str">
            <v>#N/A</v>
          </cell>
        </row>
        <row r="52613">
          <cell r="G52613" t="str">
            <v>S1U000135</v>
          </cell>
          <cell r="I52613">
            <v>1</v>
          </cell>
          <cell r="L52613" t="str">
            <v>#N/A</v>
          </cell>
        </row>
        <row r="52614">
          <cell r="G52614" t="str">
            <v>S1U000135</v>
          </cell>
          <cell r="I52614">
            <v>1</v>
          </cell>
          <cell r="L52614" t="str">
            <v>#N/A</v>
          </cell>
        </row>
        <row r="52615">
          <cell r="G52615" t="str">
            <v>S1U000135</v>
          </cell>
          <cell r="I52615">
            <v>1</v>
          </cell>
          <cell r="L52615" t="str">
            <v>#N/A</v>
          </cell>
        </row>
        <row r="52616">
          <cell r="G52616" t="str">
            <v>S1U000078</v>
          </cell>
          <cell r="I52616">
            <v>1</v>
          </cell>
          <cell r="L52616" t="str">
            <v>03251010 009</v>
          </cell>
        </row>
        <row r="52617">
          <cell r="G52617" t="str">
            <v>S1U000078</v>
          </cell>
          <cell r="I52617">
            <v>1</v>
          </cell>
          <cell r="L52617" t="str">
            <v>03251010 009</v>
          </cell>
        </row>
        <row r="52618">
          <cell r="G52618" t="str">
            <v>S1U000078</v>
          </cell>
          <cell r="I52618">
            <v>1</v>
          </cell>
          <cell r="L52618" t="str">
            <v>03251010 009</v>
          </cell>
        </row>
        <row r="52619">
          <cell r="G52619" t="str">
            <v>S1U000078</v>
          </cell>
          <cell r="I52619">
            <v>1</v>
          </cell>
          <cell r="L52619" t="str">
            <v>03251010 009</v>
          </cell>
        </row>
        <row r="52620">
          <cell r="G52620" t="str">
            <v>S1U000087</v>
          </cell>
          <cell r="I52620">
            <v>2</v>
          </cell>
          <cell r="L52620" t="str">
            <v>03251010 009</v>
          </cell>
        </row>
        <row r="52621">
          <cell r="G52621" t="str">
            <v>S1U000099</v>
          </cell>
          <cell r="I52621">
            <v>1</v>
          </cell>
          <cell r="L52621" t="str">
            <v>03251010 009</v>
          </cell>
        </row>
        <row r="52622">
          <cell r="G52622" t="str">
            <v>S1U000099</v>
          </cell>
          <cell r="I52622">
            <v>1</v>
          </cell>
          <cell r="L52622" t="str">
            <v>03251010 009</v>
          </cell>
        </row>
        <row r="52623">
          <cell r="G52623" t="str">
            <v>S1U000099</v>
          </cell>
          <cell r="I52623">
            <v>1</v>
          </cell>
          <cell r="L52623" t="str">
            <v>03251010 009</v>
          </cell>
        </row>
        <row r="52624">
          <cell r="G52624" t="str">
            <v>S1U000103</v>
          </cell>
          <cell r="I52624">
            <v>1</v>
          </cell>
          <cell r="L52624" t="str">
            <v>03251010 009</v>
          </cell>
        </row>
        <row r="52625">
          <cell r="G52625" t="str">
            <v>S1U000135</v>
          </cell>
          <cell r="I52625">
            <v>2</v>
          </cell>
          <cell r="L52625" t="str">
            <v>03251010 009</v>
          </cell>
        </row>
        <row r="52626">
          <cell r="G52626" t="str">
            <v>S1U000135</v>
          </cell>
          <cell r="I52626">
            <v>1</v>
          </cell>
          <cell r="L52626" t="str">
            <v>03251010 009</v>
          </cell>
        </row>
        <row r="52627">
          <cell r="G52627" t="str">
            <v>S1U000060</v>
          </cell>
          <cell r="I52627">
            <v>1</v>
          </cell>
          <cell r="L52627" t="str">
            <v>03251010 002</v>
          </cell>
        </row>
        <row r="52628">
          <cell r="G52628" t="str">
            <v>S1U000078</v>
          </cell>
          <cell r="I52628">
            <v>2</v>
          </cell>
          <cell r="L52628" t="str">
            <v>03251010 002</v>
          </cell>
        </row>
        <row r="52629">
          <cell r="G52629" t="str">
            <v>S1U000078</v>
          </cell>
          <cell r="I52629">
            <v>1</v>
          </cell>
          <cell r="L52629" t="str">
            <v>03251010 002</v>
          </cell>
        </row>
        <row r="52630">
          <cell r="G52630" t="str">
            <v>S1U000078</v>
          </cell>
          <cell r="I52630">
            <v>1</v>
          </cell>
          <cell r="L52630" t="str">
            <v>03251010 002</v>
          </cell>
        </row>
        <row r="52631">
          <cell r="G52631" t="str">
            <v>S1U000087</v>
          </cell>
          <cell r="I52631">
            <v>2</v>
          </cell>
          <cell r="L52631" t="str">
            <v>03251010 002</v>
          </cell>
        </row>
        <row r="52632">
          <cell r="G52632" t="str">
            <v>S1U000087</v>
          </cell>
          <cell r="I52632">
            <v>1</v>
          </cell>
          <cell r="L52632" t="str">
            <v>03251010 002</v>
          </cell>
        </row>
        <row r="52633">
          <cell r="G52633" t="str">
            <v>S1U000087</v>
          </cell>
          <cell r="I52633">
            <v>1</v>
          </cell>
          <cell r="L52633" t="str">
            <v>03251010 002</v>
          </cell>
        </row>
        <row r="52634">
          <cell r="G52634" t="str">
            <v>S1U000099</v>
          </cell>
          <cell r="I52634">
            <v>2</v>
          </cell>
          <cell r="L52634" t="str">
            <v>03251010 002</v>
          </cell>
        </row>
        <row r="52635">
          <cell r="G52635" t="str">
            <v>S1U000103</v>
          </cell>
          <cell r="I52635">
            <v>1</v>
          </cell>
          <cell r="L52635" t="str">
            <v>03251010 002</v>
          </cell>
        </row>
        <row r="52636">
          <cell r="G52636" t="str">
            <v>S1U000104</v>
          </cell>
          <cell r="I52636">
            <v>1</v>
          </cell>
          <cell r="L52636" t="str">
            <v>03251010 002</v>
          </cell>
        </row>
        <row r="52637">
          <cell r="G52637" t="str">
            <v>S1U000104</v>
          </cell>
          <cell r="I52637">
            <v>1</v>
          </cell>
          <cell r="L52637" t="str">
            <v>03251010 002</v>
          </cell>
        </row>
        <row r="52638">
          <cell r="G52638" t="str">
            <v>S1U000104</v>
          </cell>
          <cell r="I52638">
            <v>1</v>
          </cell>
          <cell r="L52638" t="str">
            <v>03251010 002</v>
          </cell>
        </row>
        <row r="52639">
          <cell r="G52639" t="str">
            <v>S1U000135</v>
          </cell>
          <cell r="I52639">
            <v>2</v>
          </cell>
          <cell r="L52639" t="str">
            <v>03251010 002</v>
          </cell>
        </row>
        <row r="52640">
          <cell r="G52640" t="str">
            <v>S1U000135</v>
          </cell>
          <cell r="I52640">
            <v>2</v>
          </cell>
          <cell r="L52640" t="str">
            <v>03251010 002</v>
          </cell>
        </row>
        <row r="52641">
          <cell r="G52641" t="str">
            <v>S1U000135</v>
          </cell>
          <cell r="I52641">
            <v>1</v>
          </cell>
          <cell r="L52641" t="str">
            <v>03251010 002</v>
          </cell>
        </row>
        <row r="52642">
          <cell r="G52642" t="str">
            <v>S1U000135</v>
          </cell>
          <cell r="I52642">
            <v>2</v>
          </cell>
          <cell r="L52642" t="str">
            <v>03251010 002</v>
          </cell>
        </row>
        <row r="52643">
          <cell r="G52643" t="str">
            <v>S1U000104</v>
          </cell>
          <cell r="I52643">
            <v>1</v>
          </cell>
          <cell r="L52643" t="str">
            <v>12104010 021</v>
          </cell>
        </row>
        <row r="52644">
          <cell r="G52644" t="str">
            <v>S1U000135</v>
          </cell>
          <cell r="I52644">
            <v>1</v>
          </cell>
          <cell r="L52644" t="str">
            <v>12104010 021</v>
          </cell>
        </row>
        <row r="52645">
          <cell r="G52645" t="str">
            <v>S1U000078</v>
          </cell>
          <cell r="I52645">
            <v>1</v>
          </cell>
          <cell r="L52645" t="str">
            <v>05101510 009</v>
          </cell>
        </row>
        <row r="52646">
          <cell r="G52646" t="str">
            <v>S1U000078</v>
          </cell>
          <cell r="I52646">
            <v>1</v>
          </cell>
          <cell r="L52646" t="str">
            <v>05101510 009</v>
          </cell>
        </row>
        <row r="52647">
          <cell r="G52647" t="str">
            <v>S1U000078</v>
          </cell>
          <cell r="I52647">
            <v>1</v>
          </cell>
          <cell r="L52647" t="str">
            <v>05101510 009</v>
          </cell>
        </row>
        <row r="52648">
          <cell r="G52648" t="str">
            <v>S1U000078</v>
          </cell>
          <cell r="I52648">
            <v>1</v>
          </cell>
          <cell r="L52648" t="str">
            <v>05101510 013</v>
          </cell>
        </row>
        <row r="52649">
          <cell r="G52649" t="str">
            <v>S1U000078</v>
          </cell>
          <cell r="I52649">
            <v>1</v>
          </cell>
          <cell r="L52649" t="str">
            <v>05101510 013</v>
          </cell>
        </row>
        <row r="52650">
          <cell r="G52650" t="str">
            <v>S1U000078</v>
          </cell>
          <cell r="I52650">
            <v>1</v>
          </cell>
          <cell r="L52650" t="str">
            <v>05101510 013</v>
          </cell>
        </row>
        <row r="52651">
          <cell r="G52651" t="str">
            <v>S1U000078</v>
          </cell>
          <cell r="I52651">
            <v>1</v>
          </cell>
          <cell r="L52651" t="str">
            <v>05101510 013</v>
          </cell>
        </row>
        <row r="52652">
          <cell r="G52652" t="str">
            <v>S1U000078</v>
          </cell>
          <cell r="I52652">
            <v>1</v>
          </cell>
          <cell r="L52652" t="str">
            <v>05101510 013</v>
          </cell>
        </row>
        <row r="52653">
          <cell r="G52653" t="str">
            <v>S1U000087</v>
          </cell>
          <cell r="I52653">
            <v>1</v>
          </cell>
          <cell r="L52653" t="str">
            <v>05101510 013</v>
          </cell>
        </row>
        <row r="52654">
          <cell r="G52654" t="str">
            <v>S1U000087</v>
          </cell>
          <cell r="I52654">
            <v>1</v>
          </cell>
          <cell r="L52654" t="str">
            <v>05101510 013</v>
          </cell>
        </row>
        <row r="52655">
          <cell r="G52655" t="str">
            <v>S1U000087</v>
          </cell>
          <cell r="I52655">
            <v>1</v>
          </cell>
          <cell r="L52655" t="str">
            <v>05101510 013</v>
          </cell>
        </row>
        <row r="52656">
          <cell r="G52656" t="str">
            <v>S1U000087</v>
          </cell>
          <cell r="I52656">
            <v>1</v>
          </cell>
          <cell r="L52656" t="str">
            <v>05101510 013</v>
          </cell>
        </row>
        <row r="52657">
          <cell r="G52657" t="str">
            <v>S1U000087</v>
          </cell>
          <cell r="I52657">
            <v>1</v>
          </cell>
          <cell r="L52657" t="str">
            <v>05101510 013</v>
          </cell>
        </row>
        <row r="52658">
          <cell r="G52658" t="str">
            <v>S1U000087</v>
          </cell>
          <cell r="I52658">
            <v>1</v>
          </cell>
          <cell r="L52658" t="str">
            <v>05101510 013</v>
          </cell>
        </row>
        <row r="52659">
          <cell r="G52659" t="str">
            <v>S1U000087</v>
          </cell>
          <cell r="I52659">
            <v>1</v>
          </cell>
          <cell r="L52659" t="str">
            <v>05101510 013</v>
          </cell>
        </row>
        <row r="52660">
          <cell r="G52660" t="str">
            <v>S1U000087</v>
          </cell>
          <cell r="I52660">
            <v>1</v>
          </cell>
          <cell r="L52660" t="str">
            <v>05101510 013</v>
          </cell>
        </row>
        <row r="52661">
          <cell r="G52661" t="str">
            <v>S1U000099</v>
          </cell>
          <cell r="I52661">
            <v>1</v>
          </cell>
          <cell r="L52661" t="str">
            <v>05101510 013</v>
          </cell>
        </row>
        <row r="52662">
          <cell r="G52662" t="str">
            <v>S1U000099</v>
          </cell>
          <cell r="I52662">
            <v>1</v>
          </cell>
          <cell r="L52662" t="str">
            <v>05101510 013</v>
          </cell>
        </row>
        <row r="52663">
          <cell r="G52663" t="str">
            <v>S1U000099</v>
          </cell>
          <cell r="I52663">
            <v>1</v>
          </cell>
          <cell r="L52663" t="str">
            <v>05101510 013</v>
          </cell>
        </row>
        <row r="52664">
          <cell r="G52664" t="str">
            <v>S1U000103</v>
          </cell>
          <cell r="I52664">
            <v>1</v>
          </cell>
          <cell r="L52664" t="str">
            <v>05101510 013</v>
          </cell>
        </row>
        <row r="52665">
          <cell r="G52665" t="str">
            <v>S1U000103</v>
          </cell>
          <cell r="I52665">
            <v>1</v>
          </cell>
          <cell r="L52665" t="str">
            <v>05101510 013</v>
          </cell>
        </row>
        <row r="52666">
          <cell r="G52666" t="str">
            <v>S1U000103</v>
          </cell>
          <cell r="I52666">
            <v>1</v>
          </cell>
          <cell r="L52666" t="str">
            <v>05101510 013</v>
          </cell>
        </row>
        <row r="52667">
          <cell r="G52667" t="str">
            <v>S1U000103</v>
          </cell>
          <cell r="I52667">
            <v>1</v>
          </cell>
          <cell r="L52667" t="str">
            <v>05101510 013</v>
          </cell>
        </row>
        <row r="52668">
          <cell r="G52668" t="str">
            <v>S1U000103</v>
          </cell>
          <cell r="I52668">
            <v>1</v>
          </cell>
          <cell r="L52668" t="str">
            <v>05101510 013</v>
          </cell>
        </row>
        <row r="52669">
          <cell r="G52669" t="str">
            <v>S1U000104</v>
          </cell>
          <cell r="I52669">
            <v>1</v>
          </cell>
          <cell r="L52669" t="str">
            <v>05101510 013</v>
          </cell>
        </row>
        <row r="52670">
          <cell r="G52670" t="str">
            <v>S1U000104</v>
          </cell>
          <cell r="I52670">
            <v>1</v>
          </cell>
          <cell r="L52670" t="str">
            <v>05101510 013</v>
          </cell>
        </row>
        <row r="52671">
          <cell r="G52671" t="str">
            <v>S1U000104</v>
          </cell>
          <cell r="I52671">
            <v>1</v>
          </cell>
          <cell r="L52671" t="str">
            <v>05101510 013</v>
          </cell>
        </row>
        <row r="52672">
          <cell r="G52672" t="str">
            <v>S1U000104</v>
          </cell>
          <cell r="I52672">
            <v>1</v>
          </cell>
          <cell r="L52672" t="str">
            <v>05101510 013</v>
          </cell>
        </row>
        <row r="52673">
          <cell r="G52673" t="str">
            <v>S1U000104</v>
          </cell>
          <cell r="I52673">
            <v>1</v>
          </cell>
          <cell r="L52673" t="str">
            <v>05101510 013</v>
          </cell>
        </row>
        <row r="52674">
          <cell r="G52674" t="str">
            <v>S1U000135</v>
          </cell>
          <cell r="I52674">
            <v>1</v>
          </cell>
          <cell r="L52674" t="str">
            <v>05101510 013</v>
          </cell>
        </row>
        <row r="52675">
          <cell r="G52675" t="str">
            <v>S1U000135</v>
          </cell>
          <cell r="I52675">
            <v>1</v>
          </cell>
          <cell r="L52675" t="str">
            <v>05101510 013</v>
          </cell>
        </row>
        <row r="52676">
          <cell r="G52676" t="str">
            <v>S1U000078</v>
          </cell>
          <cell r="I52676">
            <v>1</v>
          </cell>
          <cell r="L52676" t="str">
            <v>03501010 028</v>
          </cell>
        </row>
        <row r="52677">
          <cell r="G52677" t="str">
            <v>S1U000078</v>
          </cell>
          <cell r="I52677">
            <v>1</v>
          </cell>
          <cell r="L52677" t="str">
            <v>03501010 028</v>
          </cell>
        </row>
        <row r="52678">
          <cell r="G52678" t="str">
            <v>S1U000078</v>
          </cell>
          <cell r="I52678">
            <v>1</v>
          </cell>
          <cell r="L52678" t="str">
            <v>03501010 028</v>
          </cell>
        </row>
        <row r="52679">
          <cell r="G52679" t="str">
            <v>S1U000078</v>
          </cell>
          <cell r="I52679">
            <v>1</v>
          </cell>
          <cell r="L52679" t="str">
            <v>03501010 028</v>
          </cell>
        </row>
        <row r="52680">
          <cell r="G52680" t="str">
            <v>S1U000078</v>
          </cell>
          <cell r="I52680">
            <v>1</v>
          </cell>
          <cell r="L52680" t="str">
            <v>03501010 028</v>
          </cell>
        </row>
        <row r="52681">
          <cell r="G52681" t="str">
            <v>S1U000078</v>
          </cell>
          <cell r="I52681">
            <v>1</v>
          </cell>
          <cell r="L52681" t="str">
            <v>03501010 028</v>
          </cell>
        </row>
        <row r="52682">
          <cell r="G52682" t="str">
            <v>S1U000078</v>
          </cell>
          <cell r="I52682">
            <v>1</v>
          </cell>
          <cell r="L52682" t="str">
            <v>03501010 028</v>
          </cell>
        </row>
        <row r="52683">
          <cell r="G52683" t="str">
            <v>S1U000087</v>
          </cell>
          <cell r="I52683">
            <v>1</v>
          </cell>
          <cell r="L52683" t="str">
            <v>03501010 028</v>
          </cell>
        </row>
        <row r="52684">
          <cell r="G52684" t="str">
            <v>S1U000087</v>
          </cell>
          <cell r="I52684">
            <v>1</v>
          </cell>
          <cell r="L52684" t="str">
            <v>03501010 028</v>
          </cell>
        </row>
        <row r="52685">
          <cell r="G52685" t="str">
            <v>S1U000087</v>
          </cell>
          <cell r="I52685">
            <v>1</v>
          </cell>
          <cell r="L52685" t="str">
            <v>03501010 028</v>
          </cell>
        </row>
        <row r="52686">
          <cell r="G52686" t="str">
            <v>S1U000087</v>
          </cell>
          <cell r="I52686">
            <v>1</v>
          </cell>
          <cell r="L52686" t="str">
            <v>03501010 028</v>
          </cell>
        </row>
        <row r="52687">
          <cell r="G52687" t="str">
            <v>S1U000099</v>
          </cell>
          <cell r="I52687">
            <v>1</v>
          </cell>
          <cell r="L52687" t="str">
            <v>03501010 028</v>
          </cell>
        </row>
        <row r="52688">
          <cell r="G52688" t="str">
            <v>S1U000099</v>
          </cell>
          <cell r="I52688">
            <v>1</v>
          </cell>
          <cell r="L52688" t="str">
            <v>03501010 028</v>
          </cell>
        </row>
        <row r="52689">
          <cell r="G52689" t="str">
            <v>S1U000099</v>
          </cell>
          <cell r="I52689">
            <v>1</v>
          </cell>
          <cell r="L52689" t="str">
            <v>03501010 028</v>
          </cell>
        </row>
        <row r="52690">
          <cell r="G52690" t="str">
            <v>S1U000104</v>
          </cell>
          <cell r="I52690">
            <v>1</v>
          </cell>
          <cell r="L52690" t="str">
            <v>03501010 028</v>
          </cell>
        </row>
        <row r="52691">
          <cell r="G52691" t="str">
            <v>S1U000104</v>
          </cell>
          <cell r="I52691">
            <v>1</v>
          </cell>
          <cell r="L52691" t="str">
            <v>03501010 028</v>
          </cell>
        </row>
        <row r="52692">
          <cell r="G52692" t="str">
            <v>S1U000104</v>
          </cell>
          <cell r="I52692">
            <v>1</v>
          </cell>
          <cell r="L52692" t="str">
            <v>03501010 028</v>
          </cell>
        </row>
        <row r="52693">
          <cell r="G52693" t="str">
            <v>S1U000104</v>
          </cell>
          <cell r="I52693">
            <v>1</v>
          </cell>
          <cell r="L52693" t="str">
            <v>03501010 028</v>
          </cell>
        </row>
        <row r="52694">
          <cell r="G52694" t="str">
            <v>S1U000104</v>
          </cell>
          <cell r="I52694">
            <v>1</v>
          </cell>
          <cell r="L52694" t="str">
            <v>03501010 028</v>
          </cell>
        </row>
        <row r="52695">
          <cell r="G52695" t="str">
            <v>S1U000104</v>
          </cell>
          <cell r="I52695">
            <v>1</v>
          </cell>
          <cell r="L52695" t="str">
            <v>03501010 028</v>
          </cell>
        </row>
        <row r="52696">
          <cell r="G52696" t="str">
            <v>S1U000135</v>
          </cell>
          <cell r="I52696">
            <v>1</v>
          </cell>
          <cell r="L52696" t="str">
            <v>03501010 028</v>
          </cell>
        </row>
        <row r="52697">
          <cell r="G52697" t="str">
            <v>S1U000135</v>
          </cell>
          <cell r="I52697">
            <v>1</v>
          </cell>
          <cell r="L52697" t="str">
            <v>03501010 028</v>
          </cell>
        </row>
        <row r="52698">
          <cell r="G52698" t="str">
            <v>S1U000135</v>
          </cell>
          <cell r="I52698">
            <v>1</v>
          </cell>
          <cell r="L52698" t="str">
            <v>03501010 028</v>
          </cell>
        </row>
        <row r="52699">
          <cell r="G52699" t="str">
            <v>S1U000135</v>
          </cell>
          <cell r="I52699">
            <v>1</v>
          </cell>
          <cell r="L52699" t="str">
            <v>03501010 028</v>
          </cell>
        </row>
        <row r="52700">
          <cell r="G52700" t="str">
            <v>S1U000135</v>
          </cell>
          <cell r="I52700">
            <v>1</v>
          </cell>
          <cell r="L52700" t="str">
            <v>03501010 028</v>
          </cell>
        </row>
        <row r="52701">
          <cell r="G52701" t="str">
            <v>S1U000135</v>
          </cell>
          <cell r="I52701">
            <v>1</v>
          </cell>
          <cell r="L52701" t="str">
            <v>03501010 028</v>
          </cell>
        </row>
        <row r="52702">
          <cell r="G52702" t="str">
            <v>S1U000135</v>
          </cell>
          <cell r="I52702">
            <v>1</v>
          </cell>
          <cell r="L52702" t="str">
            <v>03501010 028</v>
          </cell>
        </row>
        <row r="52703">
          <cell r="G52703" t="str">
            <v>S1U000135</v>
          </cell>
          <cell r="I52703">
            <v>1</v>
          </cell>
          <cell r="L52703" t="str">
            <v>03501010 028</v>
          </cell>
        </row>
        <row r="52704">
          <cell r="G52704" t="str">
            <v>S1U000135</v>
          </cell>
          <cell r="I52704">
            <v>1</v>
          </cell>
          <cell r="L52704" t="str">
            <v>03501010 028</v>
          </cell>
        </row>
        <row r="52705">
          <cell r="G52705" t="str">
            <v>S1U000136</v>
          </cell>
          <cell r="I52705">
            <v>1</v>
          </cell>
          <cell r="L52705" t="str">
            <v>03501010 028</v>
          </cell>
        </row>
        <row r="52706">
          <cell r="G52706" t="str">
            <v>S1U000078</v>
          </cell>
          <cell r="I52706">
            <v>1</v>
          </cell>
          <cell r="L52706" t="str">
            <v>03501010 026</v>
          </cell>
        </row>
        <row r="52707">
          <cell r="G52707" t="str">
            <v>S1U000078</v>
          </cell>
          <cell r="I52707">
            <v>1</v>
          </cell>
          <cell r="L52707" t="str">
            <v>03501010 026</v>
          </cell>
        </row>
        <row r="52708">
          <cell r="G52708" t="str">
            <v>S1U000078</v>
          </cell>
          <cell r="I52708">
            <v>1</v>
          </cell>
          <cell r="L52708" t="str">
            <v>03501010 026</v>
          </cell>
        </row>
        <row r="52709">
          <cell r="G52709" t="str">
            <v>S1U000078</v>
          </cell>
          <cell r="I52709">
            <v>1</v>
          </cell>
          <cell r="L52709" t="str">
            <v>03501010 026</v>
          </cell>
        </row>
        <row r="52710">
          <cell r="G52710" t="str">
            <v>S1U000087</v>
          </cell>
          <cell r="I52710">
            <v>1</v>
          </cell>
          <cell r="L52710" t="str">
            <v>03501010 026</v>
          </cell>
        </row>
        <row r="52711">
          <cell r="G52711" t="str">
            <v>S1U000087</v>
          </cell>
          <cell r="I52711">
            <v>1</v>
          </cell>
          <cell r="L52711" t="str">
            <v>03501010 026</v>
          </cell>
        </row>
        <row r="52712">
          <cell r="G52712" t="str">
            <v>S1U000087</v>
          </cell>
          <cell r="I52712">
            <v>1</v>
          </cell>
          <cell r="L52712" t="str">
            <v>03501010 026</v>
          </cell>
        </row>
        <row r="52713">
          <cell r="G52713" t="str">
            <v>S1U000099</v>
          </cell>
          <cell r="I52713">
            <v>1</v>
          </cell>
          <cell r="L52713" t="str">
            <v>03501010 026</v>
          </cell>
        </row>
        <row r="52714">
          <cell r="G52714" t="str">
            <v>S1U000099</v>
          </cell>
          <cell r="I52714">
            <v>1</v>
          </cell>
          <cell r="L52714" t="str">
            <v>03501010 026</v>
          </cell>
        </row>
        <row r="52715">
          <cell r="G52715" t="str">
            <v>S1U000099</v>
          </cell>
          <cell r="I52715">
            <v>1</v>
          </cell>
          <cell r="L52715" t="str">
            <v>03501010 026</v>
          </cell>
        </row>
        <row r="52716">
          <cell r="G52716" t="str">
            <v>S1U000099</v>
          </cell>
          <cell r="I52716">
            <v>1</v>
          </cell>
          <cell r="L52716" t="str">
            <v>03501010 026</v>
          </cell>
        </row>
        <row r="52717">
          <cell r="G52717" t="str">
            <v>S1U000099</v>
          </cell>
          <cell r="I52717">
            <v>1</v>
          </cell>
          <cell r="L52717" t="str">
            <v>03501010 026</v>
          </cell>
        </row>
        <row r="52718">
          <cell r="G52718" t="str">
            <v>S1U000099</v>
          </cell>
          <cell r="I52718">
            <v>1</v>
          </cell>
          <cell r="L52718" t="str">
            <v>03501010 026</v>
          </cell>
        </row>
        <row r="52719">
          <cell r="G52719" t="str">
            <v>S1U000099</v>
          </cell>
          <cell r="I52719">
            <v>1</v>
          </cell>
          <cell r="L52719" t="str">
            <v>03501010 026</v>
          </cell>
        </row>
        <row r="52720">
          <cell r="G52720" t="str">
            <v>S1U000099</v>
          </cell>
          <cell r="I52720">
            <v>1</v>
          </cell>
          <cell r="L52720" t="str">
            <v>03501010 026</v>
          </cell>
        </row>
        <row r="52721">
          <cell r="G52721" t="str">
            <v>S1U000103</v>
          </cell>
          <cell r="I52721">
            <v>1</v>
          </cell>
          <cell r="L52721" t="str">
            <v>03501010 026</v>
          </cell>
        </row>
        <row r="52722">
          <cell r="G52722" t="str">
            <v>S1U000103</v>
          </cell>
          <cell r="I52722">
            <v>1</v>
          </cell>
          <cell r="L52722" t="str">
            <v>03501010 026</v>
          </cell>
        </row>
        <row r="52723">
          <cell r="G52723" t="str">
            <v>S1U000103</v>
          </cell>
          <cell r="I52723">
            <v>1</v>
          </cell>
          <cell r="L52723" t="str">
            <v>03501010 026</v>
          </cell>
        </row>
        <row r="52724">
          <cell r="G52724" t="str">
            <v>S1U000103</v>
          </cell>
          <cell r="I52724">
            <v>1</v>
          </cell>
          <cell r="L52724" t="str">
            <v>03501010 026</v>
          </cell>
        </row>
        <row r="52725">
          <cell r="G52725" t="str">
            <v>S1U000103</v>
          </cell>
          <cell r="I52725">
            <v>1</v>
          </cell>
          <cell r="L52725" t="str">
            <v>03501010 026</v>
          </cell>
        </row>
        <row r="52726">
          <cell r="G52726" t="str">
            <v>S1U000104</v>
          </cell>
          <cell r="I52726">
            <v>1</v>
          </cell>
          <cell r="L52726" t="str">
            <v>03501010 026</v>
          </cell>
        </row>
        <row r="52727">
          <cell r="G52727" t="str">
            <v>S1U000104</v>
          </cell>
          <cell r="I52727">
            <v>1</v>
          </cell>
          <cell r="L52727" t="str">
            <v>03501010 026</v>
          </cell>
        </row>
        <row r="52728">
          <cell r="G52728" t="str">
            <v>S1U000135</v>
          </cell>
          <cell r="I52728">
            <v>1</v>
          </cell>
          <cell r="L52728" t="str">
            <v>03501010 026</v>
          </cell>
        </row>
        <row r="52729">
          <cell r="G52729" t="str">
            <v>S1U000135</v>
          </cell>
          <cell r="I52729">
            <v>1</v>
          </cell>
          <cell r="L52729" t="str">
            <v>03501010 026</v>
          </cell>
        </row>
        <row r="52730">
          <cell r="G52730" t="str">
            <v>S1U000135</v>
          </cell>
          <cell r="I52730">
            <v>1</v>
          </cell>
          <cell r="L52730" t="str">
            <v>03501010 026</v>
          </cell>
        </row>
        <row r="52731">
          <cell r="G52731" t="str">
            <v>S1U000135</v>
          </cell>
          <cell r="I52731">
            <v>1</v>
          </cell>
          <cell r="L52731" t="str">
            <v>03501010 026</v>
          </cell>
        </row>
        <row r="52732">
          <cell r="G52732" t="str">
            <v>S1U000135</v>
          </cell>
          <cell r="I52732">
            <v>1</v>
          </cell>
          <cell r="L52732" t="str">
            <v>03501010 026</v>
          </cell>
        </row>
        <row r="52733">
          <cell r="G52733" t="str">
            <v>S1U000135</v>
          </cell>
          <cell r="I52733">
            <v>1</v>
          </cell>
          <cell r="L52733" t="str">
            <v>03501010 026</v>
          </cell>
        </row>
        <row r="52734">
          <cell r="G52734" t="str">
            <v>S1U000135</v>
          </cell>
          <cell r="I52734">
            <v>1</v>
          </cell>
          <cell r="L52734" t="str">
            <v>03501010 026</v>
          </cell>
        </row>
        <row r="52735">
          <cell r="G52735" t="str">
            <v>S1U000135</v>
          </cell>
          <cell r="I52735">
            <v>1</v>
          </cell>
          <cell r="L52735" t="str">
            <v>03501010 026</v>
          </cell>
        </row>
        <row r="52736">
          <cell r="G52736" t="str">
            <v>S1U000135</v>
          </cell>
          <cell r="I52736">
            <v>1</v>
          </cell>
          <cell r="L52736" t="str">
            <v>03501010 026</v>
          </cell>
        </row>
        <row r="52737">
          <cell r="G52737" t="str">
            <v>S1U000135</v>
          </cell>
          <cell r="I52737">
            <v>1</v>
          </cell>
          <cell r="L52737" t="str">
            <v>03501010 026</v>
          </cell>
        </row>
        <row r="52738">
          <cell r="G52738" t="str">
            <v>S1U000136</v>
          </cell>
          <cell r="I52738">
            <v>1</v>
          </cell>
          <cell r="L52738" t="str">
            <v>03501010 026</v>
          </cell>
        </row>
        <row r="52739">
          <cell r="G52739" t="str">
            <v>S1U000060</v>
          </cell>
          <cell r="I52739">
            <v>1</v>
          </cell>
          <cell r="L52739" t="str">
            <v>22401010 009</v>
          </cell>
        </row>
        <row r="52740">
          <cell r="G52740" t="str">
            <v>S1U000135</v>
          </cell>
          <cell r="I52740">
            <v>1</v>
          </cell>
          <cell r="L52740" t="str">
            <v>22401010 009</v>
          </cell>
        </row>
        <row r="52741">
          <cell r="G52741" t="str">
            <v>S1U000135</v>
          </cell>
          <cell r="I52741">
            <v>1</v>
          </cell>
          <cell r="L52741" t="str">
            <v>22401010 009</v>
          </cell>
        </row>
        <row r="52742">
          <cell r="G52742" t="str">
            <v>S1U000078</v>
          </cell>
          <cell r="I52742">
            <v>1</v>
          </cell>
          <cell r="L52742" t="str">
            <v>22401010 011</v>
          </cell>
        </row>
        <row r="52743">
          <cell r="G52743" t="str">
            <v>S1U000078</v>
          </cell>
          <cell r="I52743">
            <v>1</v>
          </cell>
          <cell r="L52743" t="str">
            <v>22401010 011</v>
          </cell>
        </row>
        <row r="52744">
          <cell r="G52744" t="str">
            <v>S1U000099</v>
          </cell>
          <cell r="I52744">
            <v>1</v>
          </cell>
          <cell r="L52744" t="str">
            <v>22401010 011</v>
          </cell>
        </row>
        <row r="52745">
          <cell r="G52745" t="str">
            <v>S1U000104</v>
          </cell>
          <cell r="I52745">
            <v>1</v>
          </cell>
          <cell r="L52745" t="str">
            <v>22401010 011</v>
          </cell>
        </row>
        <row r="52746">
          <cell r="G52746" t="str">
            <v>S1U000104</v>
          </cell>
          <cell r="I52746">
            <v>1</v>
          </cell>
          <cell r="L52746" t="str">
            <v>22401010 011</v>
          </cell>
        </row>
        <row r="52747">
          <cell r="G52747" t="str">
            <v>S1U000135</v>
          </cell>
          <cell r="I52747">
            <v>1</v>
          </cell>
          <cell r="L52747" t="str">
            <v>22401010 011</v>
          </cell>
        </row>
        <row r="52748">
          <cell r="G52748" t="str">
            <v>S1U000135</v>
          </cell>
          <cell r="I52748">
            <v>1</v>
          </cell>
          <cell r="L52748" t="str">
            <v>22401010 011</v>
          </cell>
        </row>
        <row r="52749">
          <cell r="G52749" t="str">
            <v>S1U000135</v>
          </cell>
          <cell r="I52749">
            <v>1</v>
          </cell>
          <cell r="L52749" t="str">
            <v>22401010 011</v>
          </cell>
        </row>
        <row r="52750">
          <cell r="G52750" t="str">
            <v>S1U000104</v>
          </cell>
          <cell r="I52750">
            <v>2</v>
          </cell>
          <cell r="L52750" t="str">
            <v>03501010 030</v>
          </cell>
        </row>
        <row r="52751">
          <cell r="G52751" t="str">
            <v>S1U000090</v>
          </cell>
          <cell r="I52751">
            <v>2</v>
          </cell>
          <cell r="L52751" t="str">
            <v>Inv 14 486 5952</v>
          </cell>
        </row>
        <row r="52752">
          <cell r="G52752" t="str">
            <v>S1U000104</v>
          </cell>
          <cell r="I52752">
            <v>6</v>
          </cell>
          <cell r="L52752" t="str">
            <v>#N/A</v>
          </cell>
        </row>
        <row r="52753">
          <cell r="G52753" t="str">
            <v>S1U000087</v>
          </cell>
          <cell r="I52753">
            <v>1</v>
          </cell>
          <cell r="L52753" t="str">
            <v>04101510 008</v>
          </cell>
        </row>
        <row r="52754">
          <cell r="G52754" t="str">
            <v>S1U000087</v>
          </cell>
          <cell r="I52754">
            <v>1</v>
          </cell>
          <cell r="L52754" t="str">
            <v>04101510 008</v>
          </cell>
        </row>
        <row r="52755">
          <cell r="G52755" t="str">
            <v>S1U000087</v>
          </cell>
          <cell r="I52755">
            <v>1</v>
          </cell>
          <cell r="L52755" t="str">
            <v>04101510 008</v>
          </cell>
        </row>
        <row r="52756">
          <cell r="G52756" t="str">
            <v>S1U000099</v>
          </cell>
          <cell r="I52756">
            <v>1</v>
          </cell>
          <cell r="L52756" t="str">
            <v>04101510 008</v>
          </cell>
        </row>
        <row r="52757">
          <cell r="G52757" t="str">
            <v>S1U000103</v>
          </cell>
          <cell r="I52757">
            <v>1</v>
          </cell>
          <cell r="L52757" t="str">
            <v>04101510 008</v>
          </cell>
        </row>
        <row r="52758">
          <cell r="G52758" t="str">
            <v>S1U000104</v>
          </cell>
          <cell r="I52758">
            <v>1</v>
          </cell>
          <cell r="L52758" t="str">
            <v>04101510 008</v>
          </cell>
        </row>
        <row r="52759">
          <cell r="G52759" t="str">
            <v>S1U000104</v>
          </cell>
          <cell r="I52759">
            <v>1</v>
          </cell>
          <cell r="L52759" t="str">
            <v>04101510 008</v>
          </cell>
        </row>
        <row r="52760">
          <cell r="G52760" t="str">
            <v>S1U000135</v>
          </cell>
          <cell r="I52760">
            <v>1</v>
          </cell>
          <cell r="L52760" t="str">
            <v>04101510 008</v>
          </cell>
        </row>
        <row r="52761">
          <cell r="G52761" t="str">
            <v>S1U000087</v>
          </cell>
          <cell r="I52761">
            <v>1</v>
          </cell>
          <cell r="L52761" t="str">
            <v>04101510 011</v>
          </cell>
        </row>
        <row r="52762">
          <cell r="G52762" t="str">
            <v>S1U000103</v>
          </cell>
          <cell r="I52762">
            <v>1</v>
          </cell>
          <cell r="L52762" t="str">
            <v>04101510 011</v>
          </cell>
        </row>
        <row r="52763">
          <cell r="G52763" t="str">
            <v>S1U000104</v>
          </cell>
          <cell r="I52763">
            <v>1</v>
          </cell>
          <cell r="L52763" t="str">
            <v>04101510 011</v>
          </cell>
        </row>
        <row r="52764">
          <cell r="G52764" t="str">
            <v>S1U000104</v>
          </cell>
          <cell r="I52764">
            <v>1</v>
          </cell>
          <cell r="L52764" t="str">
            <v>04101510 011</v>
          </cell>
        </row>
        <row r="52765">
          <cell r="G52765" t="str">
            <v>S1U000078</v>
          </cell>
          <cell r="I52765">
            <v>1</v>
          </cell>
          <cell r="L52765" t="str">
            <v>04101510 014</v>
          </cell>
        </row>
        <row r="52766">
          <cell r="G52766" t="str">
            <v>S1U000087</v>
          </cell>
          <cell r="I52766">
            <v>1</v>
          </cell>
          <cell r="L52766" t="str">
            <v>04101510 014</v>
          </cell>
        </row>
        <row r="52767">
          <cell r="G52767" t="str">
            <v>S1U000087</v>
          </cell>
          <cell r="I52767">
            <v>1</v>
          </cell>
          <cell r="L52767" t="str">
            <v>04101510 014</v>
          </cell>
        </row>
        <row r="52768">
          <cell r="G52768" t="str">
            <v>S1U000099</v>
          </cell>
          <cell r="I52768">
            <v>1</v>
          </cell>
          <cell r="L52768" t="str">
            <v>04101510 014</v>
          </cell>
        </row>
        <row r="52769">
          <cell r="G52769" t="str">
            <v>S1U000103</v>
          </cell>
          <cell r="I52769">
            <v>1</v>
          </cell>
          <cell r="L52769" t="str">
            <v>04101510 014</v>
          </cell>
        </row>
        <row r="52770">
          <cell r="G52770" t="str">
            <v>S1U000104</v>
          </cell>
          <cell r="I52770">
            <v>1</v>
          </cell>
          <cell r="L52770" t="str">
            <v>04101510 014</v>
          </cell>
        </row>
        <row r="52771">
          <cell r="G52771" t="str">
            <v>S1U000104</v>
          </cell>
          <cell r="I52771">
            <v>1</v>
          </cell>
          <cell r="L52771" t="str">
            <v>04101510 014</v>
          </cell>
        </row>
        <row r="52772">
          <cell r="G52772" t="str">
            <v>S1U000135</v>
          </cell>
          <cell r="I52772">
            <v>1</v>
          </cell>
          <cell r="L52772" t="str">
            <v>04101510 014</v>
          </cell>
        </row>
        <row r="52773">
          <cell r="G52773" t="str">
            <v>S1U000090</v>
          </cell>
          <cell r="I52773">
            <v>2</v>
          </cell>
          <cell r="L52773" t="str">
            <v>Inv 14 514 9001</v>
          </cell>
        </row>
        <row r="52774">
          <cell r="G52774" t="str">
            <v>S1U000107</v>
          </cell>
          <cell r="I52774">
            <v>96</v>
          </cell>
          <cell r="L52774" t="str">
            <v>Inv 14 494 0852</v>
          </cell>
        </row>
        <row r="52775">
          <cell r="G52775" t="str">
            <v>S1U000107</v>
          </cell>
          <cell r="I52775">
            <v>622</v>
          </cell>
          <cell r="L52775" t="str">
            <v>13101011 014 - 7B</v>
          </cell>
        </row>
        <row r="52776">
          <cell r="G52776" t="str">
            <v>S1U000099</v>
          </cell>
          <cell r="I52776">
            <v>1</v>
          </cell>
          <cell r="L52776" t="str">
            <v>#N/A</v>
          </cell>
        </row>
        <row r="52777">
          <cell r="G52777" t="str">
            <v>S1U000078</v>
          </cell>
          <cell r="I52777">
            <v>2</v>
          </cell>
          <cell r="L52777" t="str">
            <v>#N/A</v>
          </cell>
        </row>
        <row r="52778">
          <cell r="G52778" t="str">
            <v>S1U000078</v>
          </cell>
          <cell r="I52778">
            <v>2</v>
          </cell>
          <cell r="L52778" t="str">
            <v>#N/A</v>
          </cell>
        </row>
        <row r="52779">
          <cell r="G52779" t="str">
            <v>S1U000087</v>
          </cell>
          <cell r="I52779">
            <v>2</v>
          </cell>
          <cell r="L52779" t="str">
            <v>#N/A</v>
          </cell>
        </row>
        <row r="52780">
          <cell r="G52780" t="str">
            <v>S1U000087</v>
          </cell>
          <cell r="I52780">
            <v>2</v>
          </cell>
          <cell r="L52780" t="str">
            <v>#N/A</v>
          </cell>
        </row>
        <row r="52781">
          <cell r="G52781" t="str">
            <v>S1U000087</v>
          </cell>
          <cell r="I52781">
            <v>2</v>
          </cell>
          <cell r="L52781" t="str">
            <v>#N/A</v>
          </cell>
        </row>
        <row r="52782">
          <cell r="G52782" t="str">
            <v>S1U000087</v>
          </cell>
          <cell r="I52782">
            <v>2</v>
          </cell>
          <cell r="L52782" t="str">
            <v>#N/A</v>
          </cell>
        </row>
        <row r="52783">
          <cell r="G52783" t="str">
            <v>S1U000099</v>
          </cell>
          <cell r="I52783">
            <v>2</v>
          </cell>
          <cell r="L52783" t="str">
            <v>#N/A</v>
          </cell>
        </row>
        <row r="52784">
          <cell r="G52784" t="str">
            <v>S1U000099</v>
          </cell>
          <cell r="I52784">
            <v>2</v>
          </cell>
          <cell r="L52784" t="str">
            <v>#N/A</v>
          </cell>
        </row>
        <row r="52785">
          <cell r="G52785" t="str">
            <v>S1U000103</v>
          </cell>
          <cell r="I52785">
            <v>2</v>
          </cell>
          <cell r="L52785" t="str">
            <v>#N/A</v>
          </cell>
        </row>
        <row r="52786">
          <cell r="G52786" t="str">
            <v>S1U000135</v>
          </cell>
          <cell r="I52786">
            <v>2</v>
          </cell>
          <cell r="L52786" t="str">
            <v>#N/A</v>
          </cell>
        </row>
        <row r="52787">
          <cell r="G52787" t="str">
            <v>S1U000135</v>
          </cell>
          <cell r="I52787">
            <v>2</v>
          </cell>
          <cell r="L52787" t="str">
            <v>#N/A</v>
          </cell>
        </row>
        <row r="52788">
          <cell r="G52788" t="str">
            <v>S1U000078</v>
          </cell>
          <cell r="I52788">
            <v>1</v>
          </cell>
          <cell r="L52788" t="str">
            <v>04102510 002</v>
          </cell>
        </row>
        <row r="52789">
          <cell r="G52789" t="str">
            <v>S1U000078</v>
          </cell>
          <cell r="I52789">
            <v>1</v>
          </cell>
          <cell r="L52789" t="str">
            <v>04102510 002</v>
          </cell>
        </row>
        <row r="52790">
          <cell r="G52790" t="str">
            <v>S1U000087</v>
          </cell>
          <cell r="I52790">
            <v>1</v>
          </cell>
          <cell r="L52790" t="str">
            <v>04102510 002</v>
          </cell>
        </row>
        <row r="52791">
          <cell r="G52791" t="str">
            <v>S1U000087</v>
          </cell>
          <cell r="I52791">
            <v>1</v>
          </cell>
          <cell r="L52791" t="str">
            <v>04102510 002</v>
          </cell>
        </row>
        <row r="52792">
          <cell r="G52792" t="str">
            <v>S1U000087</v>
          </cell>
          <cell r="I52792">
            <v>1</v>
          </cell>
          <cell r="L52792" t="str">
            <v>04102510 002</v>
          </cell>
        </row>
        <row r="52793">
          <cell r="G52793" t="str">
            <v>S1U000087</v>
          </cell>
          <cell r="I52793">
            <v>1</v>
          </cell>
          <cell r="L52793" t="str">
            <v>04102510 002</v>
          </cell>
        </row>
        <row r="52794">
          <cell r="G52794" t="str">
            <v>S1U000088</v>
          </cell>
          <cell r="I52794">
            <v>1</v>
          </cell>
          <cell r="L52794" t="str">
            <v>04102510 002</v>
          </cell>
        </row>
        <row r="52795">
          <cell r="G52795" t="str">
            <v>S1U000088</v>
          </cell>
          <cell r="I52795">
            <v>8</v>
          </cell>
          <cell r="L52795" t="str">
            <v>04102510 002</v>
          </cell>
        </row>
        <row r="52796">
          <cell r="G52796" t="str">
            <v>S1U000099</v>
          </cell>
          <cell r="I52796">
            <v>1</v>
          </cell>
          <cell r="L52796" t="str">
            <v>04102510 002</v>
          </cell>
        </row>
        <row r="52797">
          <cell r="G52797" t="str">
            <v>S1U000099</v>
          </cell>
          <cell r="I52797">
            <v>1</v>
          </cell>
          <cell r="L52797" t="str">
            <v>04102510 002</v>
          </cell>
        </row>
        <row r="52798">
          <cell r="G52798" t="str">
            <v>S1U000099</v>
          </cell>
          <cell r="I52798">
            <v>1</v>
          </cell>
          <cell r="L52798" t="str">
            <v>04102510 002</v>
          </cell>
        </row>
        <row r="52799">
          <cell r="G52799" t="str">
            <v>S1U000103</v>
          </cell>
          <cell r="I52799">
            <v>1</v>
          </cell>
          <cell r="L52799" t="str">
            <v>04102510 002</v>
          </cell>
        </row>
        <row r="52800">
          <cell r="G52800" t="str">
            <v>S1U000104</v>
          </cell>
          <cell r="I52800">
            <v>1</v>
          </cell>
          <cell r="L52800" t="str">
            <v>04102510 002</v>
          </cell>
        </row>
        <row r="52801">
          <cell r="G52801" t="str">
            <v>S1U000104</v>
          </cell>
          <cell r="I52801">
            <v>1</v>
          </cell>
          <cell r="L52801" t="str">
            <v>04102510 002</v>
          </cell>
        </row>
        <row r="52802">
          <cell r="G52802" t="str">
            <v>S1U000105</v>
          </cell>
          <cell r="I52802">
            <v>12</v>
          </cell>
          <cell r="L52802" t="str">
            <v>04102510 002</v>
          </cell>
        </row>
        <row r="52803">
          <cell r="G52803" t="str">
            <v>S1U000135</v>
          </cell>
          <cell r="I52803">
            <v>1</v>
          </cell>
          <cell r="L52803" t="str">
            <v>04102510 002</v>
          </cell>
        </row>
        <row r="52804">
          <cell r="G52804" t="str">
            <v>S1U000078</v>
          </cell>
          <cell r="I52804">
            <v>4</v>
          </cell>
          <cell r="L52804" t="str">
            <v>#N/A</v>
          </cell>
        </row>
        <row r="52805">
          <cell r="G52805" t="str">
            <v>S1U000087</v>
          </cell>
          <cell r="I52805">
            <v>4</v>
          </cell>
          <cell r="L52805" t="str">
            <v>#N/A</v>
          </cell>
        </row>
        <row r="52806">
          <cell r="G52806" t="str">
            <v>S1U000087</v>
          </cell>
          <cell r="I52806">
            <v>4</v>
          </cell>
          <cell r="L52806" t="str">
            <v>#N/A</v>
          </cell>
        </row>
        <row r="52807">
          <cell r="G52807" t="str">
            <v>S1U000099</v>
          </cell>
          <cell r="I52807">
            <v>2</v>
          </cell>
          <cell r="L52807" t="str">
            <v>#N/A</v>
          </cell>
        </row>
        <row r="52808">
          <cell r="G52808" t="str">
            <v>S1U000099</v>
          </cell>
          <cell r="I52808">
            <v>2</v>
          </cell>
          <cell r="L52808" t="str">
            <v>#N/A</v>
          </cell>
        </row>
        <row r="52809">
          <cell r="G52809" t="str">
            <v>S1U000099</v>
          </cell>
          <cell r="I52809">
            <v>2</v>
          </cell>
          <cell r="L52809" t="str">
            <v>#N/A</v>
          </cell>
        </row>
        <row r="52810">
          <cell r="G52810" t="str">
            <v>S1U000099</v>
          </cell>
          <cell r="I52810">
            <v>2</v>
          </cell>
          <cell r="L52810" t="str">
            <v>#N/A</v>
          </cell>
        </row>
        <row r="52811">
          <cell r="G52811" t="str">
            <v>S1U000103</v>
          </cell>
          <cell r="I52811">
            <v>2</v>
          </cell>
          <cell r="L52811" t="str">
            <v>#N/A</v>
          </cell>
        </row>
        <row r="52812">
          <cell r="G52812" t="str">
            <v>S1U000103</v>
          </cell>
          <cell r="I52812">
            <v>2</v>
          </cell>
          <cell r="L52812" t="str">
            <v>#N/A</v>
          </cell>
        </row>
        <row r="52813">
          <cell r="G52813" t="str">
            <v>S1U000104</v>
          </cell>
          <cell r="I52813">
            <v>1</v>
          </cell>
          <cell r="L52813" t="str">
            <v>#N/A</v>
          </cell>
        </row>
        <row r="52814">
          <cell r="G52814" t="str">
            <v>S1U000104</v>
          </cell>
          <cell r="I52814">
            <v>2</v>
          </cell>
          <cell r="L52814" t="str">
            <v>#N/A</v>
          </cell>
        </row>
        <row r="52815">
          <cell r="G52815" t="str">
            <v>S1U000104</v>
          </cell>
          <cell r="I52815">
            <v>2</v>
          </cell>
          <cell r="L52815" t="str">
            <v>#N/A</v>
          </cell>
        </row>
        <row r="52816">
          <cell r="G52816" t="str">
            <v>S1U000104</v>
          </cell>
          <cell r="I52816">
            <v>2</v>
          </cell>
          <cell r="L52816" t="str">
            <v>#N/A</v>
          </cell>
        </row>
        <row r="52817">
          <cell r="G52817" t="str">
            <v>S1U000104</v>
          </cell>
          <cell r="I52817">
            <v>2</v>
          </cell>
          <cell r="L52817" t="str">
            <v>#N/A</v>
          </cell>
        </row>
        <row r="52818">
          <cell r="G52818" t="str">
            <v>S1U000104</v>
          </cell>
          <cell r="I52818">
            <v>2</v>
          </cell>
          <cell r="L52818" t="str">
            <v>#N/A</v>
          </cell>
        </row>
        <row r="52819">
          <cell r="G52819" t="str">
            <v>S1U000104</v>
          </cell>
          <cell r="I52819">
            <v>2</v>
          </cell>
          <cell r="L52819" t="str">
            <v>#N/A</v>
          </cell>
        </row>
        <row r="52820">
          <cell r="G52820" t="str">
            <v>S1U000104</v>
          </cell>
          <cell r="I52820">
            <v>2</v>
          </cell>
          <cell r="L52820" t="str">
            <v>#N/A</v>
          </cell>
        </row>
        <row r="52821">
          <cell r="G52821" t="str">
            <v>S1U000104</v>
          </cell>
          <cell r="I52821">
            <v>2</v>
          </cell>
          <cell r="L52821" t="str">
            <v>#N/A</v>
          </cell>
        </row>
        <row r="52822">
          <cell r="G52822" t="str">
            <v>S1U000104</v>
          </cell>
          <cell r="I52822">
            <v>2</v>
          </cell>
          <cell r="L52822" t="str">
            <v>#N/A</v>
          </cell>
        </row>
        <row r="52823">
          <cell r="G52823" t="str">
            <v>S1U000104</v>
          </cell>
          <cell r="I52823">
            <v>2</v>
          </cell>
          <cell r="L52823" t="str">
            <v>#N/A</v>
          </cell>
        </row>
        <row r="52824">
          <cell r="G52824" t="str">
            <v>S1U000104</v>
          </cell>
          <cell r="I52824">
            <v>2</v>
          </cell>
          <cell r="L52824" t="str">
            <v>#N/A</v>
          </cell>
        </row>
        <row r="52825">
          <cell r="G52825" t="str">
            <v>S1U000104</v>
          </cell>
          <cell r="I52825">
            <v>2</v>
          </cell>
          <cell r="L52825" t="str">
            <v>#N/A</v>
          </cell>
        </row>
        <row r="52826">
          <cell r="G52826" t="str">
            <v>S1U000137</v>
          </cell>
          <cell r="I52826">
            <v>2</v>
          </cell>
          <cell r="L52826" t="str">
            <v>06301015 014</v>
          </cell>
        </row>
        <row r="52827">
          <cell r="G52827" t="str">
            <v>S1U000060</v>
          </cell>
          <cell r="I52827">
            <v>1</v>
          </cell>
          <cell r="L52827" t="str">
            <v>04201010 040</v>
          </cell>
        </row>
        <row r="52828">
          <cell r="G52828" t="str">
            <v>S1U000078</v>
          </cell>
          <cell r="I52828">
            <v>1</v>
          </cell>
          <cell r="L52828" t="str">
            <v>04201010 040</v>
          </cell>
        </row>
        <row r="52829">
          <cell r="G52829" t="str">
            <v>S1U000078</v>
          </cell>
          <cell r="I52829">
            <v>1</v>
          </cell>
          <cell r="L52829" t="str">
            <v>04201010 040</v>
          </cell>
        </row>
        <row r="52830">
          <cell r="G52830" t="str">
            <v>S1U000078</v>
          </cell>
          <cell r="I52830">
            <v>1</v>
          </cell>
          <cell r="L52830" t="str">
            <v>04201010 040</v>
          </cell>
        </row>
        <row r="52831">
          <cell r="G52831" t="str">
            <v>S1U000078</v>
          </cell>
          <cell r="I52831">
            <v>1</v>
          </cell>
          <cell r="L52831" t="str">
            <v>04201010 040</v>
          </cell>
        </row>
        <row r="52832">
          <cell r="G52832" t="str">
            <v>S1U000087</v>
          </cell>
          <cell r="I52832">
            <v>1</v>
          </cell>
          <cell r="L52832" t="str">
            <v>04201010 040</v>
          </cell>
        </row>
        <row r="52833">
          <cell r="G52833" t="str">
            <v>S1U000087</v>
          </cell>
          <cell r="I52833">
            <v>1</v>
          </cell>
          <cell r="L52833" t="str">
            <v>04201010 040</v>
          </cell>
        </row>
        <row r="52834">
          <cell r="G52834" t="str">
            <v>S1U000087</v>
          </cell>
          <cell r="I52834">
            <v>1</v>
          </cell>
          <cell r="L52834" t="str">
            <v>04201010 040</v>
          </cell>
        </row>
        <row r="52835">
          <cell r="G52835" t="str">
            <v>S1U000087</v>
          </cell>
          <cell r="I52835">
            <v>1</v>
          </cell>
          <cell r="L52835" t="str">
            <v>04201010 040</v>
          </cell>
        </row>
        <row r="52836">
          <cell r="G52836" t="str">
            <v>S1U000087</v>
          </cell>
          <cell r="I52836">
            <v>1</v>
          </cell>
          <cell r="L52836" t="str">
            <v>04201010 040</v>
          </cell>
        </row>
        <row r="52837">
          <cell r="G52837" t="str">
            <v>S1U000087</v>
          </cell>
          <cell r="I52837">
            <v>1</v>
          </cell>
          <cell r="L52837" t="str">
            <v>04201010 040</v>
          </cell>
        </row>
        <row r="52838">
          <cell r="G52838" t="str">
            <v>S1U000099</v>
          </cell>
          <cell r="I52838">
            <v>1</v>
          </cell>
          <cell r="L52838" t="str">
            <v>04201010 040</v>
          </cell>
        </row>
        <row r="52839">
          <cell r="G52839" t="str">
            <v>S1U000099</v>
          </cell>
          <cell r="I52839">
            <v>1</v>
          </cell>
          <cell r="L52839" t="str">
            <v>04201010 040</v>
          </cell>
        </row>
        <row r="52840">
          <cell r="G52840" t="str">
            <v>S1U000103</v>
          </cell>
          <cell r="I52840">
            <v>1</v>
          </cell>
          <cell r="L52840" t="str">
            <v>04201010 040</v>
          </cell>
        </row>
        <row r="52841">
          <cell r="G52841" t="str">
            <v>S1U000103</v>
          </cell>
          <cell r="I52841">
            <v>1</v>
          </cell>
          <cell r="L52841" t="str">
            <v>04201010 040</v>
          </cell>
        </row>
        <row r="52842">
          <cell r="G52842" t="str">
            <v>S1U000103</v>
          </cell>
          <cell r="I52842">
            <v>1</v>
          </cell>
          <cell r="L52842" t="str">
            <v>04201010 040</v>
          </cell>
        </row>
        <row r="52843">
          <cell r="G52843" t="str">
            <v>S1U000104</v>
          </cell>
          <cell r="I52843">
            <v>1</v>
          </cell>
          <cell r="L52843" t="str">
            <v>04201010 040</v>
          </cell>
        </row>
        <row r="52844">
          <cell r="G52844" t="str">
            <v>S1U000135</v>
          </cell>
          <cell r="I52844">
            <v>1</v>
          </cell>
          <cell r="L52844" t="str">
            <v>04201010 040</v>
          </cell>
        </row>
        <row r="52845">
          <cell r="G52845" t="str">
            <v>S1U000135</v>
          </cell>
          <cell r="I52845">
            <v>1</v>
          </cell>
          <cell r="L52845" t="str">
            <v>04201010 040</v>
          </cell>
        </row>
        <row r="52846">
          <cell r="G52846" t="str">
            <v>S1U000135</v>
          </cell>
          <cell r="I52846">
            <v>1</v>
          </cell>
          <cell r="L52846" t="str">
            <v>04201010 040</v>
          </cell>
        </row>
        <row r="52847">
          <cell r="G52847" t="str">
            <v>S1U000060</v>
          </cell>
          <cell r="I52847">
            <v>1</v>
          </cell>
          <cell r="L52847" t="str">
            <v>01502510 007</v>
          </cell>
        </row>
        <row r="52848">
          <cell r="G52848" t="str">
            <v>S1U000078</v>
          </cell>
          <cell r="I52848">
            <v>2</v>
          </cell>
          <cell r="L52848" t="str">
            <v>01502510 007</v>
          </cell>
        </row>
        <row r="52849">
          <cell r="G52849" t="str">
            <v>S1U000105</v>
          </cell>
          <cell r="I52849">
            <v>30</v>
          </cell>
          <cell r="L52849" t="str">
            <v>01502510 007</v>
          </cell>
        </row>
        <row r="52850">
          <cell r="G52850" t="str">
            <v>S1U000060</v>
          </cell>
          <cell r="I52850">
            <v>1</v>
          </cell>
          <cell r="L52850" t="str">
            <v>41302015 013</v>
          </cell>
        </row>
        <row r="52851">
          <cell r="G52851" t="str">
            <v>S1U000060</v>
          </cell>
          <cell r="I52851">
            <v>1</v>
          </cell>
          <cell r="L52851" t="str">
            <v>41302015 013</v>
          </cell>
        </row>
        <row r="52852">
          <cell r="G52852" t="str">
            <v>S1U000060</v>
          </cell>
          <cell r="I52852">
            <v>1</v>
          </cell>
          <cell r="L52852" t="str">
            <v>41302015 013</v>
          </cell>
        </row>
        <row r="52853">
          <cell r="G52853" t="str">
            <v>S1U000078</v>
          </cell>
          <cell r="I52853">
            <v>1</v>
          </cell>
          <cell r="L52853" t="str">
            <v>41302015 013</v>
          </cell>
        </row>
        <row r="52854">
          <cell r="G52854" t="str">
            <v>S1U000078</v>
          </cell>
          <cell r="I52854">
            <v>1</v>
          </cell>
          <cell r="L52854" t="str">
            <v>41302015 013</v>
          </cell>
        </row>
        <row r="52855">
          <cell r="G52855" t="str">
            <v>S1U000078</v>
          </cell>
          <cell r="I52855">
            <v>1</v>
          </cell>
          <cell r="L52855" t="str">
            <v>41302015 013</v>
          </cell>
        </row>
        <row r="52856">
          <cell r="G52856" t="str">
            <v>S1U000078</v>
          </cell>
          <cell r="I52856">
            <v>1</v>
          </cell>
          <cell r="L52856" t="str">
            <v>41302015 013</v>
          </cell>
        </row>
        <row r="52857">
          <cell r="G52857" t="str">
            <v>S1U000078</v>
          </cell>
          <cell r="I52857">
            <v>1</v>
          </cell>
          <cell r="L52857" t="str">
            <v>41302015 013</v>
          </cell>
        </row>
        <row r="52858">
          <cell r="G52858" t="str">
            <v>S1U000078</v>
          </cell>
          <cell r="I52858">
            <v>1</v>
          </cell>
          <cell r="L52858" t="str">
            <v>41302015 013</v>
          </cell>
        </row>
        <row r="52859">
          <cell r="G52859" t="str">
            <v>S1U000078</v>
          </cell>
          <cell r="I52859">
            <v>1</v>
          </cell>
          <cell r="L52859" t="str">
            <v>41302015 013</v>
          </cell>
        </row>
        <row r="52860">
          <cell r="G52860" t="str">
            <v>S1U000078</v>
          </cell>
          <cell r="I52860">
            <v>1</v>
          </cell>
          <cell r="L52860" t="str">
            <v>41302015 013</v>
          </cell>
        </row>
        <row r="52861">
          <cell r="G52861" t="str">
            <v>S1U000078</v>
          </cell>
          <cell r="I52861">
            <v>1</v>
          </cell>
          <cell r="L52861" t="str">
            <v>41302015 013</v>
          </cell>
        </row>
        <row r="52862">
          <cell r="G52862" t="str">
            <v>S1U000078</v>
          </cell>
          <cell r="I52862">
            <v>1</v>
          </cell>
          <cell r="L52862" t="str">
            <v>41302015 013</v>
          </cell>
        </row>
        <row r="52863">
          <cell r="G52863" t="str">
            <v>S1U000078</v>
          </cell>
          <cell r="I52863">
            <v>1</v>
          </cell>
          <cell r="L52863" t="str">
            <v>41302015 013</v>
          </cell>
        </row>
        <row r="52864">
          <cell r="G52864" t="str">
            <v>S1U000078</v>
          </cell>
          <cell r="I52864">
            <v>1</v>
          </cell>
          <cell r="L52864" t="str">
            <v>41302015 013</v>
          </cell>
        </row>
        <row r="52865">
          <cell r="G52865" t="str">
            <v>S1U000087</v>
          </cell>
          <cell r="I52865">
            <v>1</v>
          </cell>
          <cell r="L52865" t="str">
            <v>41302015 013</v>
          </cell>
        </row>
        <row r="52866">
          <cell r="G52866" t="str">
            <v>S1U000087</v>
          </cell>
          <cell r="I52866">
            <v>1</v>
          </cell>
          <cell r="L52866" t="str">
            <v>41302015 013</v>
          </cell>
        </row>
        <row r="52867">
          <cell r="G52867" t="str">
            <v>S1U000087</v>
          </cell>
          <cell r="I52867">
            <v>1</v>
          </cell>
          <cell r="L52867" t="str">
            <v>41302015 013</v>
          </cell>
        </row>
        <row r="52868">
          <cell r="G52868" t="str">
            <v>S1U000087</v>
          </cell>
          <cell r="I52868">
            <v>1</v>
          </cell>
          <cell r="L52868" t="str">
            <v>41302015 013</v>
          </cell>
        </row>
        <row r="52869">
          <cell r="G52869" t="str">
            <v>S1U000087</v>
          </cell>
          <cell r="I52869">
            <v>1</v>
          </cell>
          <cell r="L52869" t="str">
            <v>41302015 013</v>
          </cell>
        </row>
        <row r="52870">
          <cell r="G52870" t="str">
            <v>S1U000087</v>
          </cell>
          <cell r="I52870">
            <v>1</v>
          </cell>
          <cell r="L52870" t="str">
            <v>41302015 013</v>
          </cell>
        </row>
        <row r="52871">
          <cell r="G52871" t="str">
            <v>S1U000099</v>
          </cell>
          <cell r="I52871">
            <v>1</v>
          </cell>
          <cell r="L52871" t="str">
            <v>41302015 013</v>
          </cell>
        </row>
        <row r="52872">
          <cell r="G52872" t="str">
            <v>S1U000099</v>
          </cell>
          <cell r="I52872">
            <v>1</v>
          </cell>
          <cell r="L52872" t="str">
            <v>41302015 013</v>
          </cell>
        </row>
        <row r="52873">
          <cell r="G52873" t="str">
            <v>S1U000099</v>
          </cell>
          <cell r="I52873">
            <v>1</v>
          </cell>
          <cell r="L52873" t="str">
            <v>41302015 013</v>
          </cell>
        </row>
        <row r="52874">
          <cell r="G52874" t="str">
            <v>S1U000099</v>
          </cell>
          <cell r="I52874">
            <v>1</v>
          </cell>
          <cell r="L52874" t="str">
            <v>41302015 013</v>
          </cell>
        </row>
        <row r="52875">
          <cell r="G52875" t="str">
            <v>S1U000103</v>
          </cell>
          <cell r="I52875">
            <v>1</v>
          </cell>
          <cell r="L52875" t="str">
            <v>41302015 013</v>
          </cell>
        </row>
        <row r="52876">
          <cell r="G52876" t="str">
            <v>S1U000103</v>
          </cell>
          <cell r="I52876">
            <v>1</v>
          </cell>
          <cell r="L52876" t="str">
            <v>41302015 013</v>
          </cell>
        </row>
        <row r="52877">
          <cell r="G52877" t="str">
            <v>S1U000103</v>
          </cell>
          <cell r="I52877">
            <v>1</v>
          </cell>
          <cell r="L52877" t="str">
            <v>41302015 013</v>
          </cell>
        </row>
        <row r="52878">
          <cell r="G52878" t="str">
            <v>S1U000103</v>
          </cell>
          <cell r="I52878">
            <v>1</v>
          </cell>
          <cell r="L52878" t="str">
            <v>41302015 013</v>
          </cell>
        </row>
        <row r="52879">
          <cell r="G52879" t="str">
            <v>S1U000103</v>
          </cell>
          <cell r="I52879">
            <v>1</v>
          </cell>
          <cell r="L52879" t="str">
            <v>41302015 013</v>
          </cell>
        </row>
        <row r="52880">
          <cell r="G52880" t="str">
            <v>S1U000103</v>
          </cell>
          <cell r="I52880">
            <v>1</v>
          </cell>
          <cell r="L52880" t="str">
            <v>41302015 013</v>
          </cell>
        </row>
        <row r="52881">
          <cell r="G52881" t="str">
            <v>S1U000103</v>
          </cell>
          <cell r="I52881">
            <v>1</v>
          </cell>
          <cell r="L52881" t="str">
            <v>41302015 013</v>
          </cell>
        </row>
        <row r="52882">
          <cell r="G52882" t="str">
            <v>S1U000104</v>
          </cell>
          <cell r="I52882">
            <v>1</v>
          </cell>
          <cell r="L52882" t="str">
            <v>41302015 013</v>
          </cell>
        </row>
        <row r="52883">
          <cell r="G52883" t="str">
            <v>S1U000104</v>
          </cell>
          <cell r="I52883">
            <v>1</v>
          </cell>
          <cell r="L52883" t="str">
            <v>41302015 013</v>
          </cell>
        </row>
        <row r="52884">
          <cell r="G52884" t="str">
            <v>S1U000104</v>
          </cell>
          <cell r="I52884">
            <v>1</v>
          </cell>
          <cell r="L52884" t="str">
            <v>41302015 013</v>
          </cell>
        </row>
        <row r="52885">
          <cell r="G52885" t="str">
            <v>S1U000104</v>
          </cell>
          <cell r="I52885">
            <v>1</v>
          </cell>
          <cell r="L52885" t="str">
            <v>41302015 013</v>
          </cell>
        </row>
        <row r="52886">
          <cell r="G52886" t="str">
            <v>S1U000104</v>
          </cell>
          <cell r="I52886">
            <v>1</v>
          </cell>
          <cell r="L52886" t="str">
            <v>41302015 013</v>
          </cell>
        </row>
        <row r="52887">
          <cell r="G52887" t="str">
            <v>S1U000104</v>
          </cell>
          <cell r="I52887">
            <v>1</v>
          </cell>
          <cell r="L52887" t="str">
            <v>41302015 013</v>
          </cell>
        </row>
        <row r="52888">
          <cell r="G52888" t="str">
            <v>S1U000104</v>
          </cell>
          <cell r="I52888">
            <v>1</v>
          </cell>
          <cell r="L52888" t="str">
            <v>41302015 013</v>
          </cell>
        </row>
        <row r="52889">
          <cell r="G52889" t="str">
            <v>S1U000135</v>
          </cell>
          <cell r="I52889">
            <v>1</v>
          </cell>
          <cell r="L52889" t="str">
            <v>41302015 013</v>
          </cell>
        </row>
        <row r="52890">
          <cell r="G52890" t="str">
            <v>S1U000135</v>
          </cell>
          <cell r="I52890">
            <v>1</v>
          </cell>
          <cell r="L52890" t="str">
            <v>41302015 013</v>
          </cell>
        </row>
        <row r="52891">
          <cell r="G52891" t="str">
            <v>S1U000135</v>
          </cell>
          <cell r="I52891">
            <v>1</v>
          </cell>
          <cell r="L52891" t="str">
            <v>41302015 013</v>
          </cell>
        </row>
        <row r="52892">
          <cell r="G52892" t="str">
            <v>S1U000135</v>
          </cell>
          <cell r="I52892">
            <v>1</v>
          </cell>
          <cell r="L52892" t="str">
            <v>41302015 013</v>
          </cell>
        </row>
        <row r="52893">
          <cell r="G52893" t="str">
            <v>S1U000135</v>
          </cell>
          <cell r="I52893">
            <v>1</v>
          </cell>
          <cell r="L52893" t="str">
            <v>41302015 013</v>
          </cell>
        </row>
        <row r="52894">
          <cell r="G52894" t="str">
            <v>S1U000060</v>
          </cell>
          <cell r="I52894">
            <v>1</v>
          </cell>
          <cell r="L52894" t="str">
            <v>42000001 010</v>
          </cell>
        </row>
        <row r="52895">
          <cell r="G52895" t="str">
            <v>S1U000060</v>
          </cell>
          <cell r="I52895">
            <v>1</v>
          </cell>
          <cell r="L52895" t="str">
            <v>42000001 010</v>
          </cell>
        </row>
        <row r="52896">
          <cell r="G52896" t="str">
            <v>S1U000060</v>
          </cell>
          <cell r="I52896">
            <v>1</v>
          </cell>
          <cell r="L52896" t="str">
            <v>42000001 010</v>
          </cell>
        </row>
        <row r="52897">
          <cell r="G52897" t="str">
            <v>S1U000060</v>
          </cell>
          <cell r="I52897">
            <v>1</v>
          </cell>
          <cell r="L52897" t="str">
            <v>42000001 010</v>
          </cell>
        </row>
        <row r="52898">
          <cell r="G52898" t="str">
            <v>S1U000060</v>
          </cell>
          <cell r="I52898">
            <v>1</v>
          </cell>
          <cell r="L52898" t="str">
            <v>42000001 010</v>
          </cell>
        </row>
        <row r="52899">
          <cell r="G52899" t="str">
            <v>S1U000060</v>
          </cell>
          <cell r="I52899">
            <v>1</v>
          </cell>
          <cell r="L52899" t="str">
            <v>42000001 010</v>
          </cell>
        </row>
        <row r="52900">
          <cell r="G52900" t="str">
            <v>S1U000077</v>
          </cell>
          <cell r="I52900">
            <v>2</v>
          </cell>
          <cell r="L52900" t="str">
            <v>42000001 010</v>
          </cell>
        </row>
        <row r="52901">
          <cell r="G52901" t="str">
            <v>S1U000078</v>
          </cell>
          <cell r="I52901">
            <v>1</v>
          </cell>
          <cell r="L52901" t="str">
            <v>42000001 010</v>
          </cell>
        </row>
        <row r="52902">
          <cell r="G52902" t="str">
            <v>S1U000078</v>
          </cell>
          <cell r="I52902">
            <v>1</v>
          </cell>
          <cell r="L52902" t="str">
            <v>42000001 010</v>
          </cell>
        </row>
        <row r="52903">
          <cell r="G52903" t="str">
            <v>S1U000078</v>
          </cell>
          <cell r="I52903">
            <v>1</v>
          </cell>
          <cell r="L52903" t="str">
            <v>42000001 010</v>
          </cell>
        </row>
        <row r="52904">
          <cell r="G52904" t="str">
            <v>S1U000078</v>
          </cell>
          <cell r="I52904">
            <v>1</v>
          </cell>
          <cell r="L52904" t="str">
            <v>42000001 010</v>
          </cell>
        </row>
        <row r="52905">
          <cell r="G52905" t="str">
            <v>S1U000078</v>
          </cell>
          <cell r="I52905">
            <v>1</v>
          </cell>
          <cell r="L52905" t="str">
            <v>42000001 010</v>
          </cell>
        </row>
        <row r="52906">
          <cell r="G52906" t="str">
            <v>S1U000078</v>
          </cell>
          <cell r="I52906">
            <v>1</v>
          </cell>
          <cell r="L52906" t="str">
            <v>42000001 010</v>
          </cell>
        </row>
        <row r="52907">
          <cell r="G52907" t="str">
            <v>S1U000078</v>
          </cell>
          <cell r="I52907">
            <v>1</v>
          </cell>
          <cell r="L52907" t="str">
            <v>42000001 010</v>
          </cell>
        </row>
        <row r="52908">
          <cell r="G52908" t="str">
            <v>S1U000078</v>
          </cell>
          <cell r="I52908">
            <v>1</v>
          </cell>
          <cell r="L52908" t="str">
            <v>42000001 010</v>
          </cell>
        </row>
        <row r="52909">
          <cell r="G52909" t="str">
            <v>S1U000078</v>
          </cell>
          <cell r="I52909">
            <v>1</v>
          </cell>
          <cell r="L52909" t="str">
            <v>42000001 010</v>
          </cell>
        </row>
        <row r="52910">
          <cell r="G52910" t="str">
            <v>S1U000078</v>
          </cell>
          <cell r="I52910">
            <v>1</v>
          </cell>
          <cell r="L52910" t="str">
            <v>42000001 010</v>
          </cell>
        </row>
        <row r="52911">
          <cell r="G52911" t="str">
            <v>S1U000087</v>
          </cell>
          <cell r="I52911">
            <v>1</v>
          </cell>
          <cell r="L52911" t="str">
            <v>42000001 010</v>
          </cell>
        </row>
        <row r="52912">
          <cell r="G52912" t="str">
            <v>S1U000087</v>
          </cell>
          <cell r="I52912">
            <v>1</v>
          </cell>
          <cell r="L52912" t="str">
            <v>42000001 010</v>
          </cell>
        </row>
        <row r="52913">
          <cell r="G52913" t="str">
            <v>S1U000087</v>
          </cell>
          <cell r="I52913">
            <v>1</v>
          </cell>
          <cell r="L52913" t="str">
            <v>42000001 010</v>
          </cell>
        </row>
        <row r="52914">
          <cell r="G52914" t="str">
            <v>S1U000087</v>
          </cell>
          <cell r="I52914">
            <v>1</v>
          </cell>
          <cell r="L52914" t="str">
            <v>42000001 010</v>
          </cell>
        </row>
        <row r="52915">
          <cell r="G52915" t="str">
            <v>S1U000087</v>
          </cell>
          <cell r="I52915">
            <v>1</v>
          </cell>
          <cell r="L52915" t="str">
            <v>42000001 010</v>
          </cell>
        </row>
        <row r="52916">
          <cell r="G52916" t="str">
            <v>S1U000087</v>
          </cell>
          <cell r="I52916">
            <v>1</v>
          </cell>
          <cell r="L52916" t="str">
            <v>42000001 010</v>
          </cell>
        </row>
        <row r="52917">
          <cell r="G52917" t="str">
            <v>S1U000087</v>
          </cell>
          <cell r="I52917">
            <v>1</v>
          </cell>
          <cell r="L52917" t="str">
            <v>42000001 010</v>
          </cell>
        </row>
        <row r="52918">
          <cell r="G52918" t="str">
            <v>S1U000087</v>
          </cell>
          <cell r="I52918">
            <v>1</v>
          </cell>
          <cell r="L52918" t="str">
            <v>42000001 010</v>
          </cell>
        </row>
        <row r="52919">
          <cell r="G52919" t="str">
            <v>S1U000087</v>
          </cell>
          <cell r="I52919">
            <v>1</v>
          </cell>
          <cell r="L52919" t="str">
            <v>42000001 010</v>
          </cell>
        </row>
        <row r="52920">
          <cell r="G52920" t="str">
            <v>S1U000087</v>
          </cell>
          <cell r="I52920">
            <v>1</v>
          </cell>
          <cell r="L52920" t="str">
            <v>42000001 010</v>
          </cell>
        </row>
        <row r="52921">
          <cell r="G52921" t="str">
            <v>S1U000099</v>
          </cell>
          <cell r="I52921">
            <v>1</v>
          </cell>
          <cell r="L52921" t="str">
            <v>42000001 010</v>
          </cell>
        </row>
        <row r="52922">
          <cell r="G52922" t="str">
            <v>S1U000099</v>
          </cell>
          <cell r="I52922">
            <v>1</v>
          </cell>
          <cell r="L52922" t="str">
            <v>42000001 010</v>
          </cell>
        </row>
        <row r="52923">
          <cell r="G52923" t="str">
            <v>S1U000099</v>
          </cell>
          <cell r="I52923">
            <v>1</v>
          </cell>
          <cell r="L52923" t="str">
            <v>42000001 010</v>
          </cell>
        </row>
        <row r="52924">
          <cell r="G52924" t="str">
            <v>S1U000099</v>
          </cell>
          <cell r="I52924">
            <v>1</v>
          </cell>
          <cell r="L52924" t="str">
            <v>42000001 010</v>
          </cell>
        </row>
        <row r="52925">
          <cell r="G52925" t="str">
            <v>S1U000099</v>
          </cell>
          <cell r="I52925">
            <v>1</v>
          </cell>
          <cell r="L52925" t="str">
            <v>42000001 010</v>
          </cell>
        </row>
        <row r="52926">
          <cell r="G52926" t="str">
            <v>S1U000099</v>
          </cell>
          <cell r="I52926">
            <v>1</v>
          </cell>
          <cell r="L52926" t="str">
            <v>42000001 010</v>
          </cell>
        </row>
        <row r="52927">
          <cell r="G52927" t="str">
            <v>S1U000099</v>
          </cell>
          <cell r="I52927">
            <v>1</v>
          </cell>
          <cell r="L52927" t="str">
            <v>42000001 010</v>
          </cell>
        </row>
        <row r="52928">
          <cell r="G52928" t="str">
            <v>S1U000099</v>
          </cell>
          <cell r="I52928">
            <v>1</v>
          </cell>
          <cell r="L52928" t="str">
            <v>42000001 010</v>
          </cell>
        </row>
        <row r="52929">
          <cell r="G52929" t="str">
            <v>S1U000103</v>
          </cell>
          <cell r="I52929">
            <v>1</v>
          </cell>
          <cell r="L52929" t="str">
            <v>42000001 010</v>
          </cell>
        </row>
        <row r="52930">
          <cell r="G52930" t="str">
            <v>S1U000103</v>
          </cell>
          <cell r="I52930">
            <v>1</v>
          </cell>
          <cell r="L52930" t="str">
            <v>42000001 010</v>
          </cell>
        </row>
        <row r="52931">
          <cell r="G52931" t="str">
            <v>S1U000103</v>
          </cell>
          <cell r="I52931">
            <v>1</v>
          </cell>
          <cell r="L52931" t="str">
            <v>42000001 010</v>
          </cell>
        </row>
        <row r="52932">
          <cell r="G52932" t="str">
            <v>S1U000103</v>
          </cell>
          <cell r="I52932">
            <v>1</v>
          </cell>
          <cell r="L52932" t="str">
            <v>42000001 010</v>
          </cell>
        </row>
        <row r="52933">
          <cell r="G52933" t="str">
            <v>S1U000103</v>
          </cell>
          <cell r="I52933">
            <v>1</v>
          </cell>
          <cell r="L52933" t="str">
            <v>42000001 010</v>
          </cell>
        </row>
        <row r="52934">
          <cell r="G52934" t="str">
            <v>S1U000103</v>
          </cell>
          <cell r="I52934">
            <v>1</v>
          </cell>
          <cell r="L52934" t="str">
            <v>42000001 010</v>
          </cell>
        </row>
        <row r="52935">
          <cell r="G52935" t="str">
            <v>S1U000103</v>
          </cell>
          <cell r="I52935">
            <v>1</v>
          </cell>
          <cell r="L52935" t="str">
            <v>42000001 010</v>
          </cell>
        </row>
        <row r="52936">
          <cell r="G52936" t="str">
            <v>S1U000104</v>
          </cell>
          <cell r="I52936">
            <v>1</v>
          </cell>
          <cell r="L52936" t="str">
            <v>42000001 010</v>
          </cell>
        </row>
        <row r="52937">
          <cell r="G52937" t="str">
            <v>S1U000104</v>
          </cell>
          <cell r="I52937">
            <v>1</v>
          </cell>
          <cell r="L52937" t="str">
            <v>42000001 010</v>
          </cell>
        </row>
        <row r="52938">
          <cell r="G52938" t="str">
            <v>S1U000104</v>
          </cell>
          <cell r="I52938">
            <v>1</v>
          </cell>
          <cell r="L52938" t="str">
            <v>42000001 010</v>
          </cell>
        </row>
        <row r="52939">
          <cell r="G52939" t="str">
            <v>S1U000104</v>
          </cell>
          <cell r="I52939">
            <v>1</v>
          </cell>
          <cell r="L52939" t="str">
            <v>42000001 010</v>
          </cell>
        </row>
        <row r="52940">
          <cell r="G52940" t="str">
            <v>S1U000104</v>
          </cell>
          <cell r="I52940">
            <v>1</v>
          </cell>
          <cell r="L52940" t="str">
            <v>42000001 010</v>
          </cell>
        </row>
        <row r="52941">
          <cell r="G52941" t="str">
            <v>S1U000104</v>
          </cell>
          <cell r="I52941">
            <v>1</v>
          </cell>
          <cell r="L52941" t="str">
            <v>42000001 010</v>
          </cell>
        </row>
        <row r="52942">
          <cell r="G52942" t="str">
            <v>S1U000104</v>
          </cell>
          <cell r="I52942">
            <v>1</v>
          </cell>
          <cell r="L52942" t="str">
            <v>42000001 010</v>
          </cell>
        </row>
        <row r="52943">
          <cell r="G52943" t="str">
            <v>S1U000135</v>
          </cell>
          <cell r="I52943">
            <v>1</v>
          </cell>
          <cell r="L52943" t="str">
            <v>42000001 010</v>
          </cell>
        </row>
        <row r="52944">
          <cell r="G52944" t="str">
            <v>S1U000135</v>
          </cell>
          <cell r="I52944">
            <v>1</v>
          </cell>
          <cell r="L52944" t="str">
            <v>42000001 010</v>
          </cell>
        </row>
        <row r="52945">
          <cell r="G52945" t="str">
            <v>S1U000135</v>
          </cell>
          <cell r="I52945">
            <v>1</v>
          </cell>
          <cell r="L52945" t="str">
            <v>42000001 010</v>
          </cell>
        </row>
        <row r="52946">
          <cell r="G52946" t="str">
            <v>S1U000135</v>
          </cell>
          <cell r="I52946">
            <v>1</v>
          </cell>
          <cell r="L52946" t="str">
            <v>42000001 010</v>
          </cell>
        </row>
        <row r="52947">
          <cell r="G52947" t="str">
            <v>S1U000135</v>
          </cell>
          <cell r="I52947">
            <v>1</v>
          </cell>
          <cell r="L52947" t="str">
            <v>42000001 010</v>
          </cell>
        </row>
        <row r="52948">
          <cell r="G52948" t="str">
            <v>S1U000135</v>
          </cell>
          <cell r="I52948">
            <v>1</v>
          </cell>
          <cell r="L52948" t="str">
            <v>42000001 010</v>
          </cell>
        </row>
        <row r="52949">
          <cell r="G52949" t="str">
            <v>S1U000135</v>
          </cell>
          <cell r="I52949">
            <v>1</v>
          </cell>
          <cell r="L52949" t="str">
            <v>42000001 010</v>
          </cell>
        </row>
        <row r="52950">
          <cell r="G52950" t="str">
            <v>S1U000135</v>
          </cell>
          <cell r="I52950">
            <v>1</v>
          </cell>
          <cell r="L52950" t="str">
            <v>42000001 010</v>
          </cell>
        </row>
        <row r="52951">
          <cell r="G52951" t="str">
            <v>S1U000135</v>
          </cell>
          <cell r="I52951">
            <v>1</v>
          </cell>
          <cell r="L52951" t="str">
            <v>42000001 010</v>
          </cell>
        </row>
        <row r="52952">
          <cell r="G52952" t="str">
            <v>S1U000087</v>
          </cell>
          <cell r="I52952">
            <v>2</v>
          </cell>
          <cell r="L52952" t="str">
            <v>#N/A</v>
          </cell>
        </row>
        <row r="52953">
          <cell r="G52953" t="str">
            <v>S1U000099</v>
          </cell>
          <cell r="I52953">
            <v>4</v>
          </cell>
          <cell r="L52953" t="str">
            <v>#N/A</v>
          </cell>
        </row>
        <row r="52954">
          <cell r="G52954" t="str">
            <v>S1U000104</v>
          </cell>
          <cell r="I52954">
            <v>4</v>
          </cell>
          <cell r="L52954" t="str">
            <v>#N/A</v>
          </cell>
        </row>
        <row r="52955">
          <cell r="G52955" t="str">
            <v>S1U000135</v>
          </cell>
          <cell r="I52955">
            <v>4</v>
          </cell>
          <cell r="L52955" t="str">
            <v>#N/A</v>
          </cell>
        </row>
        <row r="52956">
          <cell r="G52956" t="str">
            <v>S1U000078</v>
          </cell>
          <cell r="I52956">
            <v>4</v>
          </cell>
          <cell r="L52956" t="str">
            <v>#N/A</v>
          </cell>
        </row>
        <row r="52957">
          <cell r="G52957" t="str">
            <v>S1U000078</v>
          </cell>
          <cell r="I52957">
            <v>4</v>
          </cell>
          <cell r="L52957" t="str">
            <v>#N/A</v>
          </cell>
        </row>
        <row r="52958">
          <cell r="G52958" t="str">
            <v>S1U000078</v>
          </cell>
          <cell r="I52958">
            <v>4</v>
          </cell>
          <cell r="L52958" t="str">
            <v>#N/A</v>
          </cell>
        </row>
        <row r="52959">
          <cell r="G52959" t="str">
            <v>S1U000078</v>
          </cell>
          <cell r="I52959">
            <v>4</v>
          </cell>
          <cell r="L52959" t="str">
            <v>#N/A</v>
          </cell>
        </row>
        <row r="52960">
          <cell r="G52960" t="str">
            <v>S1U000078</v>
          </cell>
          <cell r="I52960">
            <v>4</v>
          </cell>
          <cell r="L52960" t="str">
            <v>#N/A</v>
          </cell>
        </row>
        <row r="52961">
          <cell r="G52961" t="str">
            <v>S1U000078</v>
          </cell>
          <cell r="I52961">
            <v>4</v>
          </cell>
          <cell r="L52961" t="str">
            <v>#N/A</v>
          </cell>
        </row>
        <row r="52962">
          <cell r="G52962" t="str">
            <v>S1U000078</v>
          </cell>
          <cell r="I52962">
            <v>4</v>
          </cell>
          <cell r="L52962" t="str">
            <v>#N/A</v>
          </cell>
        </row>
        <row r="52963">
          <cell r="G52963" t="str">
            <v>S1U000078</v>
          </cell>
          <cell r="I52963">
            <v>4</v>
          </cell>
          <cell r="L52963" t="str">
            <v>#N/A</v>
          </cell>
        </row>
        <row r="52964">
          <cell r="G52964" t="str">
            <v>S1U000078</v>
          </cell>
          <cell r="I52964">
            <v>4</v>
          </cell>
          <cell r="L52964" t="str">
            <v>#N/A</v>
          </cell>
        </row>
        <row r="52965">
          <cell r="G52965" t="str">
            <v>S1U000078</v>
          </cell>
          <cell r="I52965">
            <v>4</v>
          </cell>
          <cell r="L52965" t="str">
            <v>#N/A</v>
          </cell>
        </row>
        <row r="52966">
          <cell r="G52966" t="str">
            <v>S1U000078</v>
          </cell>
          <cell r="I52966">
            <v>4</v>
          </cell>
          <cell r="L52966" t="str">
            <v>#N/A</v>
          </cell>
        </row>
        <row r="52967">
          <cell r="G52967" t="str">
            <v>S1U000078</v>
          </cell>
          <cell r="I52967">
            <v>4</v>
          </cell>
          <cell r="L52967" t="str">
            <v>#N/A</v>
          </cell>
        </row>
        <row r="52968">
          <cell r="G52968" t="str">
            <v>S1U000078</v>
          </cell>
          <cell r="I52968">
            <v>4</v>
          </cell>
          <cell r="L52968" t="str">
            <v>#N/A</v>
          </cell>
        </row>
        <row r="52969">
          <cell r="G52969" t="str">
            <v>S1U000078</v>
          </cell>
          <cell r="I52969">
            <v>4</v>
          </cell>
          <cell r="L52969" t="str">
            <v>#N/A</v>
          </cell>
        </row>
        <row r="52970">
          <cell r="G52970" t="str">
            <v>S1U000078</v>
          </cell>
          <cell r="I52970">
            <v>4</v>
          </cell>
          <cell r="L52970" t="str">
            <v>#N/A</v>
          </cell>
        </row>
        <row r="52971">
          <cell r="G52971" t="str">
            <v>S1U000078</v>
          </cell>
          <cell r="I52971">
            <v>4</v>
          </cell>
          <cell r="L52971" t="str">
            <v>#N/A</v>
          </cell>
        </row>
        <row r="52972">
          <cell r="G52972" t="str">
            <v>S1U000078</v>
          </cell>
          <cell r="I52972">
            <v>4</v>
          </cell>
          <cell r="L52972" t="str">
            <v>#N/A</v>
          </cell>
        </row>
        <row r="52973">
          <cell r="G52973" t="str">
            <v>S1U000078</v>
          </cell>
          <cell r="I52973">
            <v>4</v>
          </cell>
          <cell r="L52973" t="str">
            <v>#N/A</v>
          </cell>
        </row>
        <row r="52974">
          <cell r="G52974" t="str">
            <v>S1U000078</v>
          </cell>
          <cell r="I52974">
            <v>4</v>
          </cell>
          <cell r="L52974" t="str">
            <v>#N/A</v>
          </cell>
        </row>
        <row r="52975">
          <cell r="G52975" t="str">
            <v>S1U000078</v>
          </cell>
          <cell r="I52975">
            <v>4</v>
          </cell>
          <cell r="L52975" t="str">
            <v>#N/A</v>
          </cell>
        </row>
        <row r="52976">
          <cell r="G52976" t="str">
            <v>S1U000078</v>
          </cell>
          <cell r="I52976">
            <v>4</v>
          </cell>
          <cell r="L52976" t="str">
            <v>#N/A</v>
          </cell>
        </row>
        <row r="52977">
          <cell r="G52977" t="str">
            <v>S1U000078</v>
          </cell>
          <cell r="I52977">
            <v>4</v>
          </cell>
          <cell r="L52977" t="str">
            <v>#N/A</v>
          </cell>
        </row>
        <row r="52978">
          <cell r="G52978" t="str">
            <v>S1U000078</v>
          </cell>
          <cell r="I52978">
            <v>4</v>
          </cell>
          <cell r="L52978" t="str">
            <v>#N/A</v>
          </cell>
        </row>
        <row r="52979">
          <cell r="G52979" t="str">
            <v>S1U000078</v>
          </cell>
          <cell r="I52979">
            <v>4</v>
          </cell>
          <cell r="L52979" t="str">
            <v>#N/A</v>
          </cell>
        </row>
        <row r="52980">
          <cell r="G52980" t="str">
            <v>S1U000078</v>
          </cell>
          <cell r="I52980">
            <v>4</v>
          </cell>
          <cell r="L52980" t="str">
            <v>#N/A</v>
          </cell>
        </row>
        <row r="52981">
          <cell r="G52981" t="str">
            <v>S1U000078</v>
          </cell>
          <cell r="I52981">
            <v>4</v>
          </cell>
          <cell r="L52981" t="str">
            <v>#N/A</v>
          </cell>
        </row>
        <row r="52982">
          <cell r="G52982" t="str">
            <v>S1U000087</v>
          </cell>
          <cell r="I52982">
            <v>4</v>
          </cell>
          <cell r="L52982" t="str">
            <v>#N/A</v>
          </cell>
        </row>
        <row r="52983">
          <cell r="G52983" t="str">
            <v>S1U000087</v>
          </cell>
          <cell r="I52983">
            <v>4</v>
          </cell>
          <cell r="L52983" t="str">
            <v>#N/A</v>
          </cell>
        </row>
        <row r="52984">
          <cell r="G52984" t="str">
            <v>S1U000087</v>
          </cell>
          <cell r="I52984">
            <v>2</v>
          </cell>
          <cell r="L52984" t="str">
            <v>#N/A</v>
          </cell>
        </row>
        <row r="52985">
          <cell r="G52985" t="str">
            <v>S1U000087</v>
          </cell>
          <cell r="I52985">
            <v>4</v>
          </cell>
          <cell r="L52985" t="str">
            <v>#N/A</v>
          </cell>
        </row>
        <row r="52986">
          <cell r="G52986" t="str">
            <v>S1U000087</v>
          </cell>
          <cell r="I52986">
            <v>4</v>
          </cell>
          <cell r="L52986" t="str">
            <v>#N/A</v>
          </cell>
        </row>
        <row r="52987">
          <cell r="G52987" t="str">
            <v>S1U000087</v>
          </cell>
          <cell r="I52987">
            <v>4</v>
          </cell>
          <cell r="L52987" t="str">
            <v>#N/A</v>
          </cell>
        </row>
        <row r="52988">
          <cell r="G52988" t="str">
            <v>S1U000087</v>
          </cell>
          <cell r="I52988">
            <v>2</v>
          </cell>
          <cell r="L52988" t="str">
            <v>#N/A</v>
          </cell>
        </row>
        <row r="52989">
          <cell r="G52989" t="str">
            <v>S1U000087</v>
          </cell>
          <cell r="I52989">
            <v>4</v>
          </cell>
          <cell r="L52989" t="str">
            <v>#N/A</v>
          </cell>
        </row>
        <row r="52990">
          <cell r="G52990" t="str">
            <v>S1U000087</v>
          </cell>
          <cell r="I52990">
            <v>4</v>
          </cell>
          <cell r="L52990" t="str">
            <v>#N/A</v>
          </cell>
        </row>
        <row r="52991">
          <cell r="G52991" t="str">
            <v>S1U000087</v>
          </cell>
          <cell r="I52991">
            <v>4</v>
          </cell>
          <cell r="L52991" t="str">
            <v>#N/A</v>
          </cell>
        </row>
        <row r="52992">
          <cell r="G52992" t="str">
            <v>S1U000087</v>
          </cell>
          <cell r="I52992">
            <v>4</v>
          </cell>
          <cell r="L52992" t="str">
            <v>#N/A</v>
          </cell>
        </row>
        <row r="52993">
          <cell r="G52993" t="str">
            <v>S1U000087</v>
          </cell>
          <cell r="I52993">
            <v>2</v>
          </cell>
          <cell r="L52993" t="str">
            <v>#N/A</v>
          </cell>
        </row>
        <row r="52994">
          <cell r="G52994" t="str">
            <v>S1U000087</v>
          </cell>
          <cell r="I52994">
            <v>2</v>
          </cell>
          <cell r="L52994" t="str">
            <v>#N/A</v>
          </cell>
        </row>
        <row r="52995">
          <cell r="G52995" t="str">
            <v>S1U000087</v>
          </cell>
          <cell r="I52995">
            <v>2</v>
          </cell>
          <cell r="L52995" t="str">
            <v>#N/A</v>
          </cell>
        </row>
        <row r="52996">
          <cell r="G52996" t="str">
            <v>S1U000087</v>
          </cell>
          <cell r="I52996">
            <v>4</v>
          </cell>
          <cell r="L52996" t="str">
            <v>#N/A</v>
          </cell>
        </row>
        <row r="52997">
          <cell r="G52997" t="str">
            <v>S1U000087</v>
          </cell>
          <cell r="I52997">
            <v>4</v>
          </cell>
          <cell r="L52997" t="str">
            <v>#N/A</v>
          </cell>
        </row>
        <row r="52998">
          <cell r="G52998" t="str">
            <v>S1U000087</v>
          </cell>
          <cell r="I52998">
            <v>2</v>
          </cell>
          <cell r="L52998" t="str">
            <v>#N/A</v>
          </cell>
        </row>
        <row r="52999">
          <cell r="G52999" t="str">
            <v>S1U000087</v>
          </cell>
          <cell r="I52999">
            <v>2</v>
          </cell>
          <cell r="L52999" t="str">
            <v>#N/A</v>
          </cell>
        </row>
        <row r="53000">
          <cell r="G53000" t="str">
            <v>S1U000087</v>
          </cell>
          <cell r="I53000">
            <v>2</v>
          </cell>
          <cell r="L53000" t="str">
            <v>#N/A</v>
          </cell>
        </row>
        <row r="53001">
          <cell r="G53001" t="str">
            <v>S1U000087</v>
          </cell>
          <cell r="I53001">
            <v>2</v>
          </cell>
          <cell r="L53001" t="str">
            <v>#N/A</v>
          </cell>
        </row>
        <row r="53002">
          <cell r="G53002" t="str">
            <v>S1U000087</v>
          </cell>
          <cell r="I53002">
            <v>4</v>
          </cell>
          <cell r="L53002" t="str">
            <v>#N/A</v>
          </cell>
        </row>
        <row r="53003">
          <cell r="G53003" t="str">
            <v>S1U000087</v>
          </cell>
          <cell r="I53003">
            <v>2</v>
          </cell>
          <cell r="L53003" t="str">
            <v>#N/A</v>
          </cell>
        </row>
        <row r="53004">
          <cell r="G53004" t="str">
            <v>S1U000099</v>
          </cell>
          <cell r="I53004">
            <v>4</v>
          </cell>
          <cell r="L53004" t="str">
            <v>#N/A</v>
          </cell>
        </row>
        <row r="53005">
          <cell r="G53005" t="str">
            <v>S1U000099</v>
          </cell>
          <cell r="I53005">
            <v>4</v>
          </cell>
          <cell r="L53005" t="str">
            <v>#N/A</v>
          </cell>
        </row>
        <row r="53006">
          <cell r="G53006" t="str">
            <v>S1U000099</v>
          </cell>
          <cell r="I53006">
            <v>4</v>
          </cell>
          <cell r="L53006" t="str">
            <v>#N/A</v>
          </cell>
        </row>
        <row r="53007">
          <cell r="G53007" t="str">
            <v>S1U000099</v>
          </cell>
          <cell r="I53007">
            <v>6</v>
          </cell>
          <cell r="L53007" t="str">
            <v>#N/A</v>
          </cell>
        </row>
        <row r="53008">
          <cell r="G53008" t="str">
            <v>S1U000099</v>
          </cell>
          <cell r="I53008">
            <v>4</v>
          </cell>
          <cell r="L53008" t="str">
            <v>#N/A</v>
          </cell>
        </row>
        <row r="53009">
          <cell r="G53009" t="str">
            <v>S1U000099</v>
          </cell>
          <cell r="I53009">
            <v>4</v>
          </cell>
          <cell r="L53009" t="str">
            <v>#N/A</v>
          </cell>
        </row>
        <row r="53010">
          <cell r="G53010" t="str">
            <v>S1U000099</v>
          </cell>
          <cell r="I53010">
            <v>4</v>
          </cell>
          <cell r="L53010" t="str">
            <v>#N/A</v>
          </cell>
        </row>
        <row r="53011">
          <cell r="G53011" t="str">
            <v>S1U000099</v>
          </cell>
          <cell r="I53011">
            <v>2</v>
          </cell>
          <cell r="L53011" t="str">
            <v>#N/A</v>
          </cell>
        </row>
        <row r="53012">
          <cell r="G53012" t="str">
            <v>S1U000099</v>
          </cell>
          <cell r="I53012">
            <v>4</v>
          </cell>
          <cell r="L53012" t="str">
            <v>#N/A</v>
          </cell>
        </row>
        <row r="53013">
          <cell r="G53013" t="str">
            <v>S1U000099</v>
          </cell>
          <cell r="I53013">
            <v>2</v>
          </cell>
          <cell r="L53013" t="str">
            <v>#N/A</v>
          </cell>
        </row>
        <row r="53014">
          <cell r="G53014" t="str">
            <v>S1U000099</v>
          </cell>
          <cell r="I53014">
            <v>4</v>
          </cell>
          <cell r="L53014" t="str">
            <v>#N/A</v>
          </cell>
        </row>
        <row r="53015">
          <cell r="G53015" t="str">
            <v>S1U000099</v>
          </cell>
          <cell r="I53015">
            <v>6</v>
          </cell>
          <cell r="L53015" t="str">
            <v>#N/A</v>
          </cell>
        </row>
        <row r="53016">
          <cell r="G53016" t="str">
            <v>S1U000099</v>
          </cell>
          <cell r="I53016">
            <v>6</v>
          </cell>
          <cell r="L53016" t="str">
            <v>#N/A</v>
          </cell>
        </row>
        <row r="53017">
          <cell r="G53017" t="str">
            <v>S1U000099</v>
          </cell>
          <cell r="I53017">
            <v>6</v>
          </cell>
          <cell r="L53017" t="str">
            <v>#N/A</v>
          </cell>
        </row>
        <row r="53018">
          <cell r="G53018" t="str">
            <v>S1U000099</v>
          </cell>
          <cell r="I53018">
            <v>6</v>
          </cell>
          <cell r="L53018" t="str">
            <v>#N/A</v>
          </cell>
        </row>
        <row r="53019">
          <cell r="G53019" t="str">
            <v>S1U000099</v>
          </cell>
          <cell r="I53019">
            <v>6</v>
          </cell>
          <cell r="L53019" t="str">
            <v>#N/A</v>
          </cell>
        </row>
        <row r="53020">
          <cell r="G53020" t="str">
            <v>S1U000103</v>
          </cell>
          <cell r="I53020">
            <v>4</v>
          </cell>
          <cell r="L53020" t="str">
            <v>#N/A</v>
          </cell>
        </row>
        <row r="53021">
          <cell r="G53021" t="str">
            <v>S1U000103</v>
          </cell>
          <cell r="I53021">
            <v>6</v>
          </cell>
          <cell r="L53021" t="str">
            <v>#N/A</v>
          </cell>
        </row>
        <row r="53022">
          <cell r="G53022" t="str">
            <v>S1U000103</v>
          </cell>
          <cell r="I53022">
            <v>6</v>
          </cell>
          <cell r="L53022" t="str">
            <v>#N/A</v>
          </cell>
        </row>
        <row r="53023">
          <cell r="G53023" t="str">
            <v>S1U000103</v>
          </cell>
          <cell r="I53023">
            <v>6</v>
          </cell>
          <cell r="L53023" t="str">
            <v>#N/A</v>
          </cell>
        </row>
        <row r="53024">
          <cell r="G53024" t="str">
            <v>S1U000103</v>
          </cell>
          <cell r="I53024">
            <v>6</v>
          </cell>
          <cell r="L53024" t="str">
            <v>#N/A</v>
          </cell>
        </row>
        <row r="53025">
          <cell r="G53025" t="str">
            <v>S1U000103</v>
          </cell>
          <cell r="I53025">
            <v>6</v>
          </cell>
          <cell r="L53025" t="str">
            <v>#N/A</v>
          </cell>
        </row>
        <row r="53026">
          <cell r="G53026" t="str">
            <v>S1U000103</v>
          </cell>
          <cell r="I53026">
            <v>6</v>
          </cell>
          <cell r="L53026" t="str">
            <v>#N/A</v>
          </cell>
        </row>
        <row r="53027">
          <cell r="G53027" t="str">
            <v>S1U000103</v>
          </cell>
          <cell r="I53027">
            <v>6</v>
          </cell>
          <cell r="L53027" t="str">
            <v>#N/A</v>
          </cell>
        </row>
        <row r="53028">
          <cell r="G53028" t="str">
            <v>S1U000103</v>
          </cell>
          <cell r="I53028">
            <v>6</v>
          </cell>
          <cell r="L53028" t="str">
            <v>#N/A</v>
          </cell>
        </row>
        <row r="53029">
          <cell r="G53029" t="str">
            <v>S1U000103</v>
          </cell>
          <cell r="I53029">
            <v>6</v>
          </cell>
          <cell r="L53029" t="str">
            <v>#N/A</v>
          </cell>
        </row>
        <row r="53030">
          <cell r="G53030" t="str">
            <v>S1U000103</v>
          </cell>
          <cell r="I53030">
            <v>6</v>
          </cell>
          <cell r="L53030" t="str">
            <v>#N/A</v>
          </cell>
        </row>
        <row r="53031">
          <cell r="G53031" t="str">
            <v>S1U000103</v>
          </cell>
          <cell r="I53031">
            <v>6</v>
          </cell>
          <cell r="L53031" t="str">
            <v>#N/A</v>
          </cell>
        </row>
        <row r="53032">
          <cell r="G53032" t="str">
            <v>S1U000103</v>
          </cell>
          <cell r="I53032">
            <v>6</v>
          </cell>
          <cell r="L53032" t="str">
            <v>#N/A</v>
          </cell>
        </row>
        <row r="53033">
          <cell r="G53033" t="str">
            <v>S1U000103</v>
          </cell>
          <cell r="I53033">
            <v>6</v>
          </cell>
          <cell r="L53033" t="str">
            <v>#N/A</v>
          </cell>
        </row>
        <row r="53034">
          <cell r="G53034" t="str">
            <v>S1U000103</v>
          </cell>
          <cell r="I53034">
            <v>6</v>
          </cell>
          <cell r="L53034" t="str">
            <v>#N/A</v>
          </cell>
        </row>
        <row r="53035">
          <cell r="G53035" t="str">
            <v>S1U000103</v>
          </cell>
          <cell r="I53035">
            <v>6</v>
          </cell>
          <cell r="L53035" t="str">
            <v>#N/A</v>
          </cell>
        </row>
        <row r="53036">
          <cell r="G53036" t="str">
            <v>S1U000103</v>
          </cell>
          <cell r="I53036">
            <v>6</v>
          </cell>
          <cell r="L53036" t="str">
            <v>#N/A</v>
          </cell>
        </row>
        <row r="53037">
          <cell r="G53037" t="str">
            <v>S1U000103</v>
          </cell>
          <cell r="I53037">
            <v>6</v>
          </cell>
          <cell r="L53037" t="str">
            <v>#N/A</v>
          </cell>
        </row>
        <row r="53038">
          <cell r="G53038" t="str">
            <v>S1U000103</v>
          </cell>
          <cell r="I53038">
            <v>4</v>
          </cell>
          <cell r="L53038" t="str">
            <v>#N/A</v>
          </cell>
        </row>
        <row r="53039">
          <cell r="G53039" t="str">
            <v>S1U000103</v>
          </cell>
          <cell r="I53039">
            <v>4</v>
          </cell>
          <cell r="L53039" t="str">
            <v>#N/A</v>
          </cell>
        </row>
        <row r="53040">
          <cell r="G53040" t="str">
            <v>S1U000103</v>
          </cell>
          <cell r="I53040">
            <v>6</v>
          </cell>
          <cell r="L53040" t="str">
            <v>#N/A</v>
          </cell>
        </row>
        <row r="53041">
          <cell r="G53041" t="str">
            <v>S1U000103</v>
          </cell>
          <cell r="I53041">
            <v>6</v>
          </cell>
          <cell r="L53041" t="str">
            <v>#N/A</v>
          </cell>
        </row>
        <row r="53042">
          <cell r="G53042" t="str">
            <v>S1U000103</v>
          </cell>
          <cell r="I53042">
            <v>6</v>
          </cell>
          <cell r="L53042" t="str">
            <v>#N/A</v>
          </cell>
        </row>
        <row r="53043">
          <cell r="G53043" t="str">
            <v>S1U000103</v>
          </cell>
          <cell r="I53043">
            <v>6</v>
          </cell>
          <cell r="L53043" t="str">
            <v>#N/A</v>
          </cell>
        </row>
        <row r="53044">
          <cell r="G53044" t="str">
            <v>S1U000103</v>
          </cell>
          <cell r="I53044">
            <v>4</v>
          </cell>
          <cell r="L53044" t="str">
            <v>#N/A</v>
          </cell>
        </row>
        <row r="53045">
          <cell r="G53045" t="str">
            <v>S1U000103</v>
          </cell>
          <cell r="I53045">
            <v>6</v>
          </cell>
          <cell r="L53045" t="str">
            <v>#N/A</v>
          </cell>
        </row>
        <row r="53046">
          <cell r="G53046" t="str">
            <v>S1U000103</v>
          </cell>
          <cell r="I53046">
            <v>6</v>
          </cell>
          <cell r="L53046" t="str">
            <v>#N/A</v>
          </cell>
        </row>
        <row r="53047">
          <cell r="G53047" t="str">
            <v>S1U000103</v>
          </cell>
          <cell r="I53047">
            <v>6</v>
          </cell>
          <cell r="L53047" t="str">
            <v>#N/A</v>
          </cell>
        </row>
        <row r="53048">
          <cell r="G53048" t="str">
            <v>S1U000103</v>
          </cell>
          <cell r="I53048">
            <v>6</v>
          </cell>
          <cell r="L53048" t="str">
            <v>#N/A</v>
          </cell>
        </row>
        <row r="53049">
          <cell r="G53049" t="str">
            <v>S1U000103</v>
          </cell>
          <cell r="I53049">
            <v>4</v>
          </cell>
          <cell r="L53049" t="str">
            <v>#N/A</v>
          </cell>
        </row>
        <row r="53050">
          <cell r="G53050" t="str">
            <v>S1U000103</v>
          </cell>
          <cell r="I53050">
            <v>4</v>
          </cell>
          <cell r="L53050" t="str">
            <v>#N/A</v>
          </cell>
        </row>
        <row r="53051">
          <cell r="G53051" t="str">
            <v>S1U000104</v>
          </cell>
          <cell r="I53051">
            <v>6</v>
          </cell>
          <cell r="L53051" t="str">
            <v>#N/A</v>
          </cell>
        </row>
        <row r="53052">
          <cell r="G53052" t="str">
            <v>S1U000104</v>
          </cell>
          <cell r="I53052">
            <v>6</v>
          </cell>
          <cell r="L53052" t="str">
            <v>#N/A</v>
          </cell>
        </row>
        <row r="53053">
          <cell r="G53053" t="str">
            <v>S1U000104</v>
          </cell>
          <cell r="I53053">
            <v>6</v>
          </cell>
          <cell r="L53053" t="str">
            <v>#N/A</v>
          </cell>
        </row>
        <row r="53054">
          <cell r="G53054" t="str">
            <v>S1U000104</v>
          </cell>
          <cell r="I53054">
            <v>6</v>
          </cell>
          <cell r="L53054" t="str">
            <v>#N/A</v>
          </cell>
        </row>
        <row r="53055">
          <cell r="G53055" t="str">
            <v>S1U000104</v>
          </cell>
          <cell r="I53055">
            <v>6</v>
          </cell>
          <cell r="L53055" t="str">
            <v>#N/A</v>
          </cell>
        </row>
        <row r="53056">
          <cell r="G53056" t="str">
            <v>S1U000104</v>
          </cell>
          <cell r="I53056">
            <v>6</v>
          </cell>
          <cell r="L53056" t="str">
            <v>#N/A</v>
          </cell>
        </row>
        <row r="53057">
          <cell r="G53057" t="str">
            <v>S1U000104</v>
          </cell>
          <cell r="I53057">
            <v>6</v>
          </cell>
          <cell r="L53057" t="str">
            <v>#N/A</v>
          </cell>
        </row>
        <row r="53058">
          <cell r="G53058" t="str">
            <v>S1U000104</v>
          </cell>
          <cell r="I53058">
            <v>4</v>
          </cell>
          <cell r="L53058" t="str">
            <v>#N/A</v>
          </cell>
        </row>
        <row r="53059">
          <cell r="G53059" t="str">
            <v>S1U000104</v>
          </cell>
          <cell r="I53059">
            <v>4</v>
          </cell>
          <cell r="L53059" t="str">
            <v>#N/A</v>
          </cell>
        </row>
        <row r="53060">
          <cell r="G53060" t="str">
            <v>S1U000104</v>
          </cell>
          <cell r="I53060">
            <v>6</v>
          </cell>
          <cell r="L53060" t="str">
            <v>#N/A</v>
          </cell>
        </row>
        <row r="53061">
          <cell r="G53061" t="str">
            <v>S1U000104</v>
          </cell>
          <cell r="I53061">
            <v>6</v>
          </cell>
          <cell r="L53061" t="str">
            <v>#N/A</v>
          </cell>
        </row>
        <row r="53062">
          <cell r="G53062" t="str">
            <v>S1U000104</v>
          </cell>
          <cell r="I53062">
            <v>6</v>
          </cell>
          <cell r="L53062" t="str">
            <v>#N/A</v>
          </cell>
        </row>
        <row r="53063">
          <cell r="G53063" t="str">
            <v>S1U000104</v>
          </cell>
          <cell r="I53063">
            <v>6</v>
          </cell>
          <cell r="L53063" t="str">
            <v>#N/A</v>
          </cell>
        </row>
        <row r="53064">
          <cell r="G53064" t="str">
            <v>S1U000104</v>
          </cell>
          <cell r="I53064">
            <v>4</v>
          </cell>
          <cell r="L53064" t="str">
            <v>#N/A</v>
          </cell>
        </row>
        <row r="53065">
          <cell r="G53065" t="str">
            <v>S1U000104</v>
          </cell>
          <cell r="I53065">
            <v>4</v>
          </cell>
          <cell r="L53065" t="str">
            <v>#N/A</v>
          </cell>
        </row>
        <row r="53066">
          <cell r="G53066" t="str">
            <v>S1U000104</v>
          </cell>
          <cell r="I53066">
            <v>4</v>
          </cell>
          <cell r="L53066" t="str">
            <v>#N/A</v>
          </cell>
        </row>
        <row r="53067">
          <cell r="G53067" t="str">
            <v>S1U000104</v>
          </cell>
          <cell r="I53067">
            <v>6</v>
          </cell>
          <cell r="L53067" t="str">
            <v>#N/A</v>
          </cell>
        </row>
        <row r="53068">
          <cell r="G53068" t="str">
            <v>S1U000135</v>
          </cell>
          <cell r="I53068">
            <v>6</v>
          </cell>
          <cell r="L53068" t="str">
            <v>#N/A</v>
          </cell>
        </row>
        <row r="53069">
          <cell r="G53069" t="str">
            <v>S1U000135</v>
          </cell>
          <cell r="I53069">
            <v>4</v>
          </cell>
          <cell r="L53069" t="str">
            <v>#N/A</v>
          </cell>
        </row>
        <row r="53070">
          <cell r="G53070" t="str">
            <v>S1U000135</v>
          </cell>
          <cell r="I53070">
            <v>4</v>
          </cell>
          <cell r="L53070" t="str">
            <v>#N/A</v>
          </cell>
        </row>
        <row r="53071">
          <cell r="G53071" t="str">
            <v>S1U000135</v>
          </cell>
          <cell r="I53071">
            <v>4</v>
          </cell>
          <cell r="L53071" t="str">
            <v>#N/A</v>
          </cell>
        </row>
        <row r="53072">
          <cell r="G53072" t="str">
            <v>S1U000135</v>
          </cell>
          <cell r="I53072">
            <v>4</v>
          </cell>
          <cell r="L53072" t="str">
            <v>#N/A</v>
          </cell>
        </row>
        <row r="53073">
          <cell r="G53073" t="str">
            <v>S1U000135</v>
          </cell>
          <cell r="I53073">
            <v>4</v>
          </cell>
          <cell r="L53073" t="str">
            <v>#N/A</v>
          </cell>
        </row>
        <row r="53074">
          <cell r="G53074" t="str">
            <v>S1U000135</v>
          </cell>
          <cell r="I53074">
            <v>4</v>
          </cell>
          <cell r="L53074" t="str">
            <v>#N/A</v>
          </cell>
        </row>
        <row r="53075">
          <cell r="G53075" t="str">
            <v>S1U000135</v>
          </cell>
          <cell r="I53075">
            <v>4</v>
          </cell>
          <cell r="L53075" t="str">
            <v>#N/A</v>
          </cell>
        </row>
        <row r="53076">
          <cell r="G53076" t="str">
            <v>S1U000135</v>
          </cell>
          <cell r="I53076">
            <v>4</v>
          </cell>
          <cell r="L53076" t="str">
            <v>#N/A</v>
          </cell>
        </row>
        <row r="53077">
          <cell r="G53077" t="str">
            <v>S1U000135</v>
          </cell>
          <cell r="I53077">
            <v>4</v>
          </cell>
          <cell r="L53077" t="str">
            <v>#N/A</v>
          </cell>
        </row>
        <row r="53078">
          <cell r="G53078" t="str">
            <v>S1U000135</v>
          </cell>
          <cell r="I53078">
            <v>4</v>
          </cell>
          <cell r="L53078" t="str">
            <v>#N/A</v>
          </cell>
        </row>
        <row r="53079">
          <cell r="G53079" t="str">
            <v>S1U000135</v>
          </cell>
          <cell r="I53079">
            <v>4</v>
          </cell>
          <cell r="L53079" t="str">
            <v>#N/A</v>
          </cell>
        </row>
        <row r="53080">
          <cell r="G53080" t="str">
            <v>S1U000135</v>
          </cell>
          <cell r="I53080">
            <v>6</v>
          </cell>
          <cell r="L53080" t="str">
            <v>#N/A</v>
          </cell>
        </row>
        <row r="53081">
          <cell r="G53081" t="str">
            <v>S1U000135</v>
          </cell>
          <cell r="I53081">
            <v>4</v>
          </cell>
          <cell r="L53081" t="str">
            <v>#N/A</v>
          </cell>
        </row>
        <row r="53082">
          <cell r="G53082" t="str">
            <v>S1U000135</v>
          </cell>
          <cell r="I53082">
            <v>6</v>
          </cell>
          <cell r="L53082" t="str">
            <v>#N/A</v>
          </cell>
        </row>
        <row r="53083">
          <cell r="G53083" t="str">
            <v>S1U000135</v>
          </cell>
          <cell r="I53083">
            <v>4</v>
          </cell>
          <cell r="L53083" t="str">
            <v>#N/A</v>
          </cell>
        </row>
        <row r="53084">
          <cell r="G53084" t="str">
            <v>S1U000135</v>
          </cell>
          <cell r="I53084">
            <v>4</v>
          </cell>
          <cell r="L53084" t="str">
            <v>#N/A</v>
          </cell>
        </row>
        <row r="53085">
          <cell r="G53085" t="str">
            <v>S1U000135</v>
          </cell>
          <cell r="I53085">
            <v>4</v>
          </cell>
          <cell r="L53085" t="str">
            <v>#N/A</v>
          </cell>
        </row>
        <row r="53086">
          <cell r="G53086" t="str">
            <v>S1U000135</v>
          </cell>
          <cell r="I53086">
            <v>4</v>
          </cell>
          <cell r="L53086" t="str">
            <v>#N/A</v>
          </cell>
        </row>
        <row r="53087">
          <cell r="G53087" t="str">
            <v>S1U000135</v>
          </cell>
          <cell r="I53087">
            <v>4</v>
          </cell>
          <cell r="L53087" t="str">
            <v>#N/A</v>
          </cell>
        </row>
        <row r="53088">
          <cell r="G53088" t="str">
            <v>S1U000104</v>
          </cell>
          <cell r="I53088">
            <v>2</v>
          </cell>
          <cell r="L53088" t="str">
            <v>#N/A</v>
          </cell>
        </row>
        <row r="53089">
          <cell r="G53089" t="str">
            <v>S1U000135</v>
          </cell>
          <cell r="I53089">
            <v>1</v>
          </cell>
          <cell r="L53089" t="str">
            <v>#N/A</v>
          </cell>
        </row>
        <row r="53090">
          <cell r="G53090" t="str">
            <v>S1U000139</v>
          </cell>
          <cell r="I53090">
            <v>3</v>
          </cell>
          <cell r="L53090" t="str">
            <v>#N/A</v>
          </cell>
        </row>
        <row r="53091">
          <cell r="G53091" t="str">
            <v>S1U000090</v>
          </cell>
          <cell r="I53091">
            <v>9</v>
          </cell>
          <cell r="L53091" t="str">
            <v>Inv 14 232 3811</v>
          </cell>
        </row>
        <row r="53092">
          <cell r="G53092" t="str">
            <v>S1U000090</v>
          </cell>
          <cell r="I53092">
            <v>1</v>
          </cell>
          <cell r="L53092" t="str">
            <v>#N/A</v>
          </cell>
        </row>
        <row r="53093">
          <cell r="G53093" t="str">
            <v>S1U000087</v>
          </cell>
          <cell r="I53093">
            <v>2</v>
          </cell>
          <cell r="L53093" t="str">
            <v>01351520 024</v>
          </cell>
        </row>
        <row r="53094">
          <cell r="G53094" t="str">
            <v>S1U000087</v>
          </cell>
          <cell r="I53094">
            <v>2</v>
          </cell>
          <cell r="L53094" t="str">
            <v>01351520 024</v>
          </cell>
        </row>
        <row r="53095">
          <cell r="G53095" t="str">
            <v>S1U000087</v>
          </cell>
          <cell r="I53095">
            <v>2</v>
          </cell>
          <cell r="L53095" t="str">
            <v>01351520 024</v>
          </cell>
        </row>
        <row r="53096">
          <cell r="G53096" t="str">
            <v>S1U000087</v>
          </cell>
          <cell r="I53096">
            <v>2</v>
          </cell>
          <cell r="L53096" t="str">
            <v>01351520 024</v>
          </cell>
        </row>
        <row r="53097">
          <cell r="G53097" t="str">
            <v>S1U000099</v>
          </cell>
          <cell r="I53097">
            <v>2</v>
          </cell>
          <cell r="L53097" t="str">
            <v>01351520 024</v>
          </cell>
        </row>
        <row r="53098">
          <cell r="G53098" t="str">
            <v>S1U000103</v>
          </cell>
          <cell r="I53098">
            <v>1</v>
          </cell>
          <cell r="L53098" t="str">
            <v>01351520 024</v>
          </cell>
        </row>
        <row r="53099">
          <cell r="G53099" t="str">
            <v>S1U000103</v>
          </cell>
          <cell r="I53099">
            <v>2</v>
          </cell>
          <cell r="L53099" t="str">
            <v>01351520 024</v>
          </cell>
        </row>
        <row r="53100">
          <cell r="G53100" t="str">
            <v>S1U000135</v>
          </cell>
          <cell r="I53100">
            <v>2</v>
          </cell>
          <cell r="L53100" t="str">
            <v>01351520 024</v>
          </cell>
        </row>
        <row r="53101">
          <cell r="G53101" t="str">
            <v>S1U000090</v>
          </cell>
          <cell r="I53101">
            <v>3</v>
          </cell>
          <cell r="L53101" t="str">
            <v>#N/A</v>
          </cell>
        </row>
        <row r="53102">
          <cell r="G53102" t="str">
            <v>S1U000090</v>
          </cell>
          <cell r="I53102">
            <v>1</v>
          </cell>
          <cell r="L53102" t="str">
            <v>Inv 14 497 1985</v>
          </cell>
        </row>
        <row r="53103">
          <cell r="G53103" t="str">
            <v>S1U000060</v>
          </cell>
          <cell r="I53103">
            <v>2</v>
          </cell>
          <cell r="L53103" t="str">
            <v>02401020 022</v>
          </cell>
        </row>
        <row r="53104">
          <cell r="G53104" t="str">
            <v>S1U000060</v>
          </cell>
          <cell r="I53104">
            <v>2</v>
          </cell>
          <cell r="L53104" t="str">
            <v>02401020 022</v>
          </cell>
        </row>
        <row r="53105">
          <cell r="G53105" t="str">
            <v>S1U000060</v>
          </cell>
          <cell r="I53105">
            <v>2</v>
          </cell>
          <cell r="L53105" t="str">
            <v>02401020 022</v>
          </cell>
        </row>
        <row r="53106">
          <cell r="G53106" t="str">
            <v>S1U000060</v>
          </cell>
          <cell r="I53106">
            <v>2</v>
          </cell>
          <cell r="L53106" t="str">
            <v>02401020 022</v>
          </cell>
        </row>
        <row r="53107">
          <cell r="G53107" t="str">
            <v>S1U000078</v>
          </cell>
          <cell r="I53107">
            <v>2</v>
          </cell>
          <cell r="L53107" t="str">
            <v>02401020 022</v>
          </cell>
        </row>
        <row r="53108">
          <cell r="G53108" t="str">
            <v>S1U000060</v>
          </cell>
          <cell r="I53108">
            <v>1</v>
          </cell>
          <cell r="L53108" t="str">
            <v>24202010 011</v>
          </cell>
        </row>
        <row r="53109">
          <cell r="G53109" t="str">
            <v>S1U000060</v>
          </cell>
          <cell r="I53109">
            <v>1</v>
          </cell>
          <cell r="L53109" t="str">
            <v>24202010 011</v>
          </cell>
        </row>
        <row r="53110">
          <cell r="G53110" t="str">
            <v>S1U000060</v>
          </cell>
          <cell r="I53110">
            <v>1</v>
          </cell>
          <cell r="L53110" t="str">
            <v>24202010 011</v>
          </cell>
        </row>
        <row r="53111">
          <cell r="G53111" t="str">
            <v>S1U000060</v>
          </cell>
          <cell r="I53111">
            <v>1</v>
          </cell>
          <cell r="L53111" t="str">
            <v>24202010 011</v>
          </cell>
        </row>
        <row r="53112">
          <cell r="G53112" t="str">
            <v>S1U000060</v>
          </cell>
          <cell r="I53112">
            <v>1</v>
          </cell>
          <cell r="L53112" t="str">
            <v>24202010 011</v>
          </cell>
        </row>
        <row r="53113">
          <cell r="G53113" t="str">
            <v>S1U000060</v>
          </cell>
          <cell r="I53113">
            <v>1</v>
          </cell>
          <cell r="L53113" t="str">
            <v>24202010 011</v>
          </cell>
        </row>
        <row r="53114">
          <cell r="G53114" t="str">
            <v>S1U000060</v>
          </cell>
          <cell r="I53114">
            <v>1</v>
          </cell>
          <cell r="L53114" t="str">
            <v>24202010 011</v>
          </cell>
        </row>
        <row r="53115">
          <cell r="G53115" t="str">
            <v>S1U000060</v>
          </cell>
          <cell r="I53115">
            <v>1</v>
          </cell>
          <cell r="L53115" t="str">
            <v>24202010 011</v>
          </cell>
        </row>
        <row r="53116">
          <cell r="G53116" t="str">
            <v>S1U000060</v>
          </cell>
          <cell r="I53116">
            <v>1</v>
          </cell>
          <cell r="L53116" t="str">
            <v>24202010 011</v>
          </cell>
        </row>
        <row r="53117">
          <cell r="G53117" t="str">
            <v>S1U000060</v>
          </cell>
          <cell r="I53117">
            <v>1</v>
          </cell>
          <cell r="L53117" t="str">
            <v>24202010 011</v>
          </cell>
        </row>
        <row r="53118">
          <cell r="G53118" t="str">
            <v>S1U000060</v>
          </cell>
          <cell r="I53118">
            <v>1</v>
          </cell>
          <cell r="L53118" t="str">
            <v>24202010 011</v>
          </cell>
        </row>
        <row r="53119">
          <cell r="G53119" t="str">
            <v>S1U000060</v>
          </cell>
          <cell r="I53119">
            <v>1</v>
          </cell>
          <cell r="L53119" t="str">
            <v>24202010 011</v>
          </cell>
        </row>
        <row r="53120">
          <cell r="G53120" t="str">
            <v>S1U000078</v>
          </cell>
          <cell r="I53120">
            <v>1</v>
          </cell>
          <cell r="L53120" t="str">
            <v>24202010 011</v>
          </cell>
        </row>
        <row r="53121">
          <cell r="G53121" t="str">
            <v>S1U000078</v>
          </cell>
          <cell r="I53121">
            <v>1</v>
          </cell>
          <cell r="L53121" t="str">
            <v>24202010 011</v>
          </cell>
        </row>
        <row r="53122">
          <cell r="G53122" t="str">
            <v>S1U000078</v>
          </cell>
          <cell r="I53122">
            <v>1</v>
          </cell>
          <cell r="L53122" t="str">
            <v>24202010 011</v>
          </cell>
        </row>
        <row r="53123">
          <cell r="G53123" t="str">
            <v>S1U000078</v>
          </cell>
          <cell r="I53123">
            <v>1</v>
          </cell>
          <cell r="L53123" t="str">
            <v>24202010 011</v>
          </cell>
        </row>
        <row r="53124">
          <cell r="G53124" t="str">
            <v>S1U000078</v>
          </cell>
          <cell r="I53124">
            <v>1</v>
          </cell>
          <cell r="L53124" t="str">
            <v>24202010 011</v>
          </cell>
        </row>
        <row r="53125">
          <cell r="G53125" t="str">
            <v>S1U000078</v>
          </cell>
          <cell r="I53125">
            <v>1</v>
          </cell>
          <cell r="L53125" t="str">
            <v>24202010 011</v>
          </cell>
        </row>
        <row r="53126">
          <cell r="G53126" t="str">
            <v>S1U000078</v>
          </cell>
          <cell r="I53126">
            <v>1</v>
          </cell>
          <cell r="L53126" t="str">
            <v>24202010 011</v>
          </cell>
        </row>
        <row r="53127">
          <cell r="G53127" t="str">
            <v>S1U000078</v>
          </cell>
          <cell r="I53127">
            <v>1</v>
          </cell>
          <cell r="L53127" t="str">
            <v>24202010 011</v>
          </cell>
        </row>
        <row r="53128">
          <cell r="G53128" t="str">
            <v>S1U000078</v>
          </cell>
          <cell r="I53128">
            <v>1</v>
          </cell>
          <cell r="L53128" t="str">
            <v>24202010 011</v>
          </cell>
        </row>
        <row r="53129">
          <cell r="G53129" t="str">
            <v>S1U000078</v>
          </cell>
          <cell r="I53129">
            <v>1</v>
          </cell>
          <cell r="L53129" t="str">
            <v>24202010 011</v>
          </cell>
        </row>
        <row r="53130">
          <cell r="G53130" t="str">
            <v>S1U000078</v>
          </cell>
          <cell r="I53130">
            <v>1</v>
          </cell>
          <cell r="L53130" t="str">
            <v>24202010 011</v>
          </cell>
        </row>
        <row r="53131">
          <cell r="G53131" t="str">
            <v>S1U000078</v>
          </cell>
          <cell r="I53131">
            <v>1</v>
          </cell>
          <cell r="L53131" t="str">
            <v>24202010 011</v>
          </cell>
        </row>
        <row r="53132">
          <cell r="G53132" t="str">
            <v>S1U000078</v>
          </cell>
          <cell r="I53132">
            <v>1</v>
          </cell>
          <cell r="L53132" t="str">
            <v>24202010 011</v>
          </cell>
        </row>
        <row r="53133">
          <cell r="G53133" t="str">
            <v>S1U000078</v>
          </cell>
          <cell r="I53133">
            <v>1</v>
          </cell>
          <cell r="L53133" t="str">
            <v>24202010 011</v>
          </cell>
        </row>
        <row r="53134">
          <cell r="G53134" t="str">
            <v>S1U000078</v>
          </cell>
          <cell r="I53134">
            <v>1</v>
          </cell>
          <cell r="L53134" t="str">
            <v>24202010 011</v>
          </cell>
        </row>
        <row r="53135">
          <cell r="G53135" t="str">
            <v>S1U000078</v>
          </cell>
          <cell r="I53135">
            <v>1</v>
          </cell>
          <cell r="L53135" t="str">
            <v>24202010 011</v>
          </cell>
        </row>
        <row r="53136">
          <cell r="G53136" t="str">
            <v>S1U000078</v>
          </cell>
          <cell r="I53136">
            <v>1</v>
          </cell>
          <cell r="L53136" t="str">
            <v>24202010 011</v>
          </cell>
        </row>
        <row r="53137">
          <cell r="G53137" t="str">
            <v>S1U000078</v>
          </cell>
          <cell r="I53137">
            <v>1</v>
          </cell>
          <cell r="L53137" t="str">
            <v>24202010 011</v>
          </cell>
        </row>
        <row r="53138">
          <cell r="G53138" t="str">
            <v>S1U000078</v>
          </cell>
          <cell r="I53138">
            <v>1</v>
          </cell>
          <cell r="L53138" t="str">
            <v>24202010 011</v>
          </cell>
        </row>
        <row r="53139">
          <cell r="G53139" t="str">
            <v>S1U000078</v>
          </cell>
          <cell r="I53139">
            <v>1</v>
          </cell>
          <cell r="L53139" t="str">
            <v>24202010 011</v>
          </cell>
        </row>
        <row r="53140">
          <cell r="G53140" t="str">
            <v>S1U000078</v>
          </cell>
          <cell r="I53140">
            <v>1</v>
          </cell>
          <cell r="L53140" t="str">
            <v>24202010 011</v>
          </cell>
        </row>
        <row r="53141">
          <cell r="G53141" t="str">
            <v>S1U000078</v>
          </cell>
          <cell r="I53141">
            <v>1</v>
          </cell>
          <cell r="L53141" t="str">
            <v>24202010 011</v>
          </cell>
        </row>
        <row r="53142">
          <cell r="G53142" t="str">
            <v>S1U000078</v>
          </cell>
          <cell r="I53142">
            <v>1</v>
          </cell>
          <cell r="L53142" t="str">
            <v>24202010 011</v>
          </cell>
        </row>
        <row r="53143">
          <cell r="G53143" t="str">
            <v>S1U000078</v>
          </cell>
          <cell r="I53143">
            <v>1</v>
          </cell>
          <cell r="L53143" t="str">
            <v>24202010 011</v>
          </cell>
        </row>
        <row r="53144">
          <cell r="G53144" t="str">
            <v>S1U000078</v>
          </cell>
          <cell r="I53144">
            <v>1</v>
          </cell>
          <cell r="L53144" t="str">
            <v>24202010 011</v>
          </cell>
        </row>
        <row r="53145">
          <cell r="G53145" t="str">
            <v>S1U000078</v>
          </cell>
          <cell r="I53145">
            <v>1</v>
          </cell>
          <cell r="L53145" t="str">
            <v>24202010 011</v>
          </cell>
        </row>
        <row r="53146">
          <cell r="G53146" t="str">
            <v>S1U000078</v>
          </cell>
          <cell r="I53146">
            <v>1</v>
          </cell>
          <cell r="L53146" t="str">
            <v>24202010 011</v>
          </cell>
        </row>
        <row r="53147">
          <cell r="G53147" t="str">
            <v>S1U000078</v>
          </cell>
          <cell r="I53147">
            <v>1</v>
          </cell>
          <cell r="L53147" t="str">
            <v>24202010 011</v>
          </cell>
        </row>
        <row r="53148">
          <cell r="G53148" t="str">
            <v>S1U000078</v>
          </cell>
          <cell r="I53148">
            <v>1</v>
          </cell>
          <cell r="L53148" t="str">
            <v>24202010 011</v>
          </cell>
        </row>
        <row r="53149">
          <cell r="G53149" t="str">
            <v>S1U000078</v>
          </cell>
          <cell r="I53149">
            <v>1</v>
          </cell>
          <cell r="L53149" t="str">
            <v>24202010 011</v>
          </cell>
        </row>
        <row r="53150">
          <cell r="G53150" t="str">
            <v>S1U000078</v>
          </cell>
          <cell r="I53150">
            <v>1</v>
          </cell>
          <cell r="L53150" t="str">
            <v>24202010 011</v>
          </cell>
        </row>
        <row r="53151">
          <cell r="G53151" t="str">
            <v>S1U000078</v>
          </cell>
          <cell r="I53151">
            <v>1</v>
          </cell>
          <cell r="L53151" t="str">
            <v>24202010 011</v>
          </cell>
        </row>
        <row r="53152">
          <cell r="G53152" t="str">
            <v>S1U000078</v>
          </cell>
          <cell r="I53152">
            <v>1</v>
          </cell>
          <cell r="L53152" t="str">
            <v>24202010 011</v>
          </cell>
        </row>
        <row r="53153">
          <cell r="G53153" t="str">
            <v>S1U000078</v>
          </cell>
          <cell r="I53153">
            <v>1</v>
          </cell>
          <cell r="L53153" t="str">
            <v>24202010 011</v>
          </cell>
        </row>
        <row r="53154">
          <cell r="G53154" t="str">
            <v>S1U000078</v>
          </cell>
          <cell r="I53154">
            <v>1</v>
          </cell>
          <cell r="L53154" t="str">
            <v>24202010 011</v>
          </cell>
        </row>
        <row r="53155">
          <cell r="G53155" t="str">
            <v>S1U000078</v>
          </cell>
          <cell r="I53155">
            <v>1</v>
          </cell>
          <cell r="L53155" t="str">
            <v>24202010 011</v>
          </cell>
        </row>
        <row r="53156">
          <cell r="G53156" t="str">
            <v>S1U000078</v>
          </cell>
          <cell r="I53156">
            <v>1</v>
          </cell>
          <cell r="L53156" t="str">
            <v>24202010 011</v>
          </cell>
        </row>
        <row r="53157">
          <cell r="G53157" t="str">
            <v>S1U000078</v>
          </cell>
          <cell r="I53157">
            <v>1</v>
          </cell>
          <cell r="L53157" t="str">
            <v>24202010 011</v>
          </cell>
        </row>
        <row r="53158">
          <cell r="G53158" t="str">
            <v>S1U000078</v>
          </cell>
          <cell r="I53158">
            <v>1</v>
          </cell>
          <cell r="L53158" t="str">
            <v>24202010 011</v>
          </cell>
        </row>
        <row r="53159">
          <cell r="G53159" t="str">
            <v>S1U000078</v>
          </cell>
          <cell r="I53159">
            <v>1</v>
          </cell>
          <cell r="L53159" t="str">
            <v>24202010 011</v>
          </cell>
        </row>
        <row r="53160">
          <cell r="G53160" t="str">
            <v>S1U000078</v>
          </cell>
          <cell r="I53160">
            <v>1</v>
          </cell>
          <cell r="L53160" t="str">
            <v>24202010 011</v>
          </cell>
        </row>
        <row r="53161">
          <cell r="G53161" t="str">
            <v>S1U000078</v>
          </cell>
          <cell r="I53161">
            <v>1</v>
          </cell>
          <cell r="L53161" t="str">
            <v>24202010 011</v>
          </cell>
        </row>
        <row r="53162">
          <cell r="G53162" t="str">
            <v>S1U000078</v>
          </cell>
          <cell r="I53162">
            <v>1</v>
          </cell>
          <cell r="L53162" t="str">
            <v>24202010 011</v>
          </cell>
        </row>
        <row r="53163">
          <cell r="G53163" t="str">
            <v>S1U000078</v>
          </cell>
          <cell r="I53163">
            <v>1</v>
          </cell>
          <cell r="L53163" t="str">
            <v>24202010 011</v>
          </cell>
        </row>
        <row r="53164">
          <cell r="G53164" t="str">
            <v>S1U000078</v>
          </cell>
          <cell r="I53164">
            <v>1</v>
          </cell>
          <cell r="L53164" t="str">
            <v>24202010 011</v>
          </cell>
        </row>
        <row r="53165">
          <cell r="G53165" t="str">
            <v>S1U000078</v>
          </cell>
          <cell r="I53165">
            <v>1</v>
          </cell>
          <cell r="L53165" t="str">
            <v>24202010 011</v>
          </cell>
        </row>
        <row r="53166">
          <cell r="G53166" t="str">
            <v>S1U000087</v>
          </cell>
          <cell r="I53166">
            <v>1</v>
          </cell>
          <cell r="L53166" t="str">
            <v>24202010 011</v>
          </cell>
        </row>
        <row r="53167">
          <cell r="G53167" t="str">
            <v>S1U000103</v>
          </cell>
          <cell r="I53167">
            <v>1</v>
          </cell>
          <cell r="L53167" t="str">
            <v>24202010 011</v>
          </cell>
        </row>
        <row r="53168">
          <cell r="G53168" t="str">
            <v>S1U000103</v>
          </cell>
          <cell r="I53168">
            <v>1</v>
          </cell>
          <cell r="L53168" t="str">
            <v>24202010 011</v>
          </cell>
        </row>
        <row r="53169">
          <cell r="G53169" t="str">
            <v>S1U000103</v>
          </cell>
          <cell r="I53169">
            <v>1</v>
          </cell>
          <cell r="L53169" t="str">
            <v>24202010 011</v>
          </cell>
        </row>
        <row r="53170">
          <cell r="G53170" t="str">
            <v>S1U000103</v>
          </cell>
          <cell r="I53170">
            <v>1</v>
          </cell>
          <cell r="L53170" t="str">
            <v>24202010 011</v>
          </cell>
        </row>
        <row r="53171">
          <cell r="G53171" t="str">
            <v>S1U000103</v>
          </cell>
          <cell r="I53171">
            <v>1</v>
          </cell>
          <cell r="L53171" t="str">
            <v>24202010 011</v>
          </cell>
        </row>
        <row r="53172">
          <cell r="G53172" t="str">
            <v>S1U000104</v>
          </cell>
          <cell r="I53172">
            <v>1</v>
          </cell>
          <cell r="L53172" t="str">
            <v>24202010 011</v>
          </cell>
        </row>
        <row r="53173">
          <cell r="G53173" t="str">
            <v>S1U000104</v>
          </cell>
          <cell r="I53173">
            <v>1</v>
          </cell>
          <cell r="L53173" t="str">
            <v>24202010 011</v>
          </cell>
        </row>
        <row r="53174">
          <cell r="G53174" t="str">
            <v>S1U000104</v>
          </cell>
          <cell r="I53174">
            <v>1</v>
          </cell>
          <cell r="L53174" t="str">
            <v>24202010 011</v>
          </cell>
        </row>
        <row r="53175">
          <cell r="G53175" t="str">
            <v>S1U000104</v>
          </cell>
          <cell r="I53175">
            <v>1</v>
          </cell>
          <cell r="L53175" t="str">
            <v>24202010 011</v>
          </cell>
        </row>
        <row r="53176">
          <cell r="G53176" t="str">
            <v>S1U000104</v>
          </cell>
          <cell r="I53176">
            <v>1</v>
          </cell>
          <cell r="L53176" t="str">
            <v>24202010 011</v>
          </cell>
        </row>
        <row r="53177">
          <cell r="G53177" t="str">
            <v>S1U000135</v>
          </cell>
          <cell r="I53177">
            <v>1</v>
          </cell>
          <cell r="L53177" t="str">
            <v>24202010 011</v>
          </cell>
        </row>
        <row r="53178">
          <cell r="G53178" t="str">
            <v>S1U000135</v>
          </cell>
          <cell r="I53178">
            <v>1</v>
          </cell>
          <cell r="L53178" t="str">
            <v>24202010 011</v>
          </cell>
        </row>
        <row r="53179">
          <cell r="G53179" t="str">
            <v>S1U000135</v>
          </cell>
          <cell r="I53179">
            <v>1</v>
          </cell>
          <cell r="L53179" t="str">
            <v>24202010 011</v>
          </cell>
        </row>
        <row r="53180">
          <cell r="G53180" t="str">
            <v>S1U000135</v>
          </cell>
          <cell r="I53180">
            <v>1</v>
          </cell>
          <cell r="L53180" t="str">
            <v>24202010 011</v>
          </cell>
        </row>
        <row r="53181">
          <cell r="G53181" t="str">
            <v>S1U000135</v>
          </cell>
          <cell r="I53181">
            <v>1</v>
          </cell>
          <cell r="L53181" t="str">
            <v>24202010 011</v>
          </cell>
        </row>
        <row r="53182">
          <cell r="G53182" t="str">
            <v>S1U000135</v>
          </cell>
          <cell r="I53182">
            <v>1</v>
          </cell>
          <cell r="L53182" t="str">
            <v>24202010 011</v>
          </cell>
        </row>
        <row r="53183">
          <cell r="G53183" t="str">
            <v>S1U000135</v>
          </cell>
          <cell r="I53183">
            <v>1</v>
          </cell>
          <cell r="L53183" t="str">
            <v>24202010 011</v>
          </cell>
        </row>
        <row r="53184">
          <cell r="G53184" t="str">
            <v>S1U000135</v>
          </cell>
          <cell r="I53184">
            <v>1</v>
          </cell>
          <cell r="L53184" t="str">
            <v>24202010 011</v>
          </cell>
        </row>
        <row r="53185">
          <cell r="G53185" t="str">
            <v>S1U000136</v>
          </cell>
          <cell r="I53185">
            <v>1</v>
          </cell>
          <cell r="L53185" t="str">
            <v>24202010 011</v>
          </cell>
        </row>
        <row r="53186">
          <cell r="G53186" t="str">
            <v>S1U000090</v>
          </cell>
          <cell r="I53186">
            <v>16</v>
          </cell>
          <cell r="L53186" t="str">
            <v>#N/A</v>
          </cell>
        </row>
        <row r="53187">
          <cell r="G53187" t="str">
            <v>S1U000107</v>
          </cell>
          <cell r="I53187">
            <v>2</v>
          </cell>
          <cell r="L53187" t="str">
            <v>02201010 008</v>
          </cell>
        </row>
        <row r="53188">
          <cell r="G53188" t="str">
            <v>S1U000090</v>
          </cell>
          <cell r="I53188">
            <v>1</v>
          </cell>
          <cell r="L53188" t="str">
            <v>Inv 14 411 6228</v>
          </cell>
        </row>
        <row r="53189">
          <cell r="G53189" t="str">
            <v>S1U000060</v>
          </cell>
          <cell r="I53189">
            <v>1</v>
          </cell>
          <cell r="L53189" t="str">
            <v>#N/A</v>
          </cell>
        </row>
        <row r="53190">
          <cell r="G53190" t="str">
            <v>S1U000060</v>
          </cell>
          <cell r="I53190">
            <v>2</v>
          </cell>
          <cell r="L53190" t="str">
            <v>#N/A</v>
          </cell>
        </row>
        <row r="53191">
          <cell r="G53191" t="str">
            <v>S1U000088</v>
          </cell>
          <cell r="I53191">
            <v>40</v>
          </cell>
          <cell r="L53191" t="str">
            <v>#N/A</v>
          </cell>
        </row>
        <row r="53192">
          <cell r="G53192" t="str">
            <v>S1U000105</v>
          </cell>
          <cell r="I53192">
            <v>40</v>
          </cell>
          <cell r="L53192" t="str">
            <v>#N/A</v>
          </cell>
        </row>
        <row r="53193">
          <cell r="G53193" t="str">
            <v>S1U000107</v>
          </cell>
          <cell r="I53193">
            <v>291</v>
          </cell>
          <cell r="L53193" t="str">
            <v>#N/A</v>
          </cell>
        </row>
        <row r="53194">
          <cell r="G53194" t="str">
            <v>S1U000103</v>
          </cell>
          <cell r="I53194">
            <v>1</v>
          </cell>
          <cell r="L53194" t="str">
            <v>06152010 005</v>
          </cell>
        </row>
        <row r="53195">
          <cell r="G53195" t="str">
            <v>S1U000103</v>
          </cell>
          <cell r="I53195">
            <v>1</v>
          </cell>
          <cell r="L53195" t="str">
            <v>06152010 005</v>
          </cell>
        </row>
        <row r="53196">
          <cell r="G53196" t="str">
            <v>S1U000103</v>
          </cell>
          <cell r="I53196">
            <v>1</v>
          </cell>
          <cell r="L53196" t="str">
            <v>06152010 005</v>
          </cell>
        </row>
        <row r="53197">
          <cell r="G53197" t="str">
            <v>S1U000103</v>
          </cell>
          <cell r="I53197">
            <v>1</v>
          </cell>
          <cell r="L53197" t="str">
            <v>06152010 005</v>
          </cell>
        </row>
        <row r="53198">
          <cell r="G53198" t="str">
            <v>S1U000103</v>
          </cell>
          <cell r="I53198">
            <v>1</v>
          </cell>
          <cell r="L53198" t="str">
            <v>06152010 005</v>
          </cell>
        </row>
        <row r="53199">
          <cell r="G53199" t="str">
            <v>S1U000103</v>
          </cell>
          <cell r="I53199">
            <v>1</v>
          </cell>
          <cell r="L53199" t="str">
            <v>06152010 005</v>
          </cell>
        </row>
        <row r="53200">
          <cell r="G53200" t="str">
            <v>S1U000103</v>
          </cell>
          <cell r="I53200">
            <v>1</v>
          </cell>
          <cell r="L53200" t="str">
            <v>06152010 005</v>
          </cell>
        </row>
        <row r="53201">
          <cell r="G53201" t="str">
            <v>S1U000103</v>
          </cell>
          <cell r="I53201">
            <v>1</v>
          </cell>
          <cell r="L53201" t="str">
            <v>06152010 005</v>
          </cell>
        </row>
        <row r="53202">
          <cell r="G53202" t="str">
            <v>S1U000103</v>
          </cell>
          <cell r="I53202">
            <v>1</v>
          </cell>
          <cell r="L53202" t="str">
            <v>06152010 005</v>
          </cell>
        </row>
        <row r="53203">
          <cell r="G53203" t="str">
            <v>S1U000103</v>
          </cell>
          <cell r="I53203">
            <v>1</v>
          </cell>
          <cell r="L53203" t="str">
            <v>06152010 005</v>
          </cell>
        </row>
        <row r="53204">
          <cell r="G53204" t="str">
            <v>S1U000103</v>
          </cell>
          <cell r="I53204">
            <v>1</v>
          </cell>
          <cell r="L53204" t="str">
            <v>06152010 005</v>
          </cell>
        </row>
        <row r="53205">
          <cell r="G53205" t="str">
            <v>S1U000104</v>
          </cell>
          <cell r="I53205">
            <v>1</v>
          </cell>
          <cell r="L53205" t="str">
            <v>06152010 005</v>
          </cell>
        </row>
        <row r="53206">
          <cell r="G53206" t="str">
            <v>S1U000107</v>
          </cell>
          <cell r="I53206">
            <v>1</v>
          </cell>
          <cell r="L53206" t="str">
            <v>06152010 005</v>
          </cell>
        </row>
        <row r="53207">
          <cell r="G53207" t="str">
            <v>S1U000136</v>
          </cell>
          <cell r="I53207">
            <v>1</v>
          </cell>
          <cell r="L53207" t="str">
            <v>06152010 005</v>
          </cell>
        </row>
        <row r="53208">
          <cell r="G53208" t="str">
            <v>S1U000087</v>
          </cell>
          <cell r="I53208">
            <v>1</v>
          </cell>
          <cell r="L53208" t="str">
            <v>#N/A</v>
          </cell>
        </row>
        <row r="53209">
          <cell r="G53209" t="str">
            <v>S1U000104</v>
          </cell>
          <cell r="I53209">
            <v>2</v>
          </cell>
          <cell r="L53209" t="str">
            <v>#N/A</v>
          </cell>
        </row>
        <row r="53210">
          <cell r="G53210" t="str">
            <v>S1U000104</v>
          </cell>
          <cell r="I53210">
            <v>2</v>
          </cell>
          <cell r="L53210" t="str">
            <v>#N/A</v>
          </cell>
        </row>
        <row r="53211">
          <cell r="G53211" t="str">
            <v>S1U000090</v>
          </cell>
          <cell r="I53211">
            <v>9</v>
          </cell>
          <cell r="L53211" t="str">
            <v>Inv 14 256 0714</v>
          </cell>
        </row>
        <row r="53212">
          <cell r="G53212" t="str">
            <v>S1U000090</v>
          </cell>
          <cell r="I53212">
            <v>1</v>
          </cell>
          <cell r="L53212" t="str">
            <v>Inv 14 387 2195</v>
          </cell>
        </row>
        <row r="53213">
          <cell r="G53213" t="str">
            <v>S1U000090</v>
          </cell>
          <cell r="I53213">
            <v>34</v>
          </cell>
          <cell r="L53213" t="str">
            <v>Inv 14 229 8103</v>
          </cell>
        </row>
        <row r="53214">
          <cell r="G53214" t="str">
            <v>S1U000090</v>
          </cell>
          <cell r="I53214">
            <v>24</v>
          </cell>
          <cell r="L53214" t="str">
            <v>66301010 008</v>
          </cell>
        </row>
        <row r="53215">
          <cell r="G53215" t="str">
            <v>S1U000099</v>
          </cell>
          <cell r="I53215">
            <v>6</v>
          </cell>
          <cell r="L53215" t="str">
            <v>66301010 008</v>
          </cell>
        </row>
        <row r="53216">
          <cell r="G53216" t="str">
            <v>S1U000103</v>
          </cell>
          <cell r="I53216">
            <v>6</v>
          </cell>
          <cell r="L53216" t="str">
            <v>66301010 008</v>
          </cell>
        </row>
        <row r="53217">
          <cell r="G53217" t="str">
            <v>S1U000103</v>
          </cell>
          <cell r="I53217">
            <v>6</v>
          </cell>
          <cell r="L53217" t="str">
            <v>66301010 008</v>
          </cell>
        </row>
        <row r="53218">
          <cell r="G53218" t="str">
            <v>S1U000103</v>
          </cell>
          <cell r="I53218">
            <v>6</v>
          </cell>
          <cell r="L53218" t="str">
            <v>66301010 008</v>
          </cell>
        </row>
        <row r="53219">
          <cell r="G53219" t="str">
            <v>S1U000103</v>
          </cell>
          <cell r="I53219">
            <v>6</v>
          </cell>
          <cell r="L53219" t="str">
            <v>66301010 008</v>
          </cell>
        </row>
        <row r="53220">
          <cell r="G53220" t="str">
            <v>S1U000104</v>
          </cell>
          <cell r="I53220">
            <v>6</v>
          </cell>
          <cell r="L53220" t="str">
            <v>66301010 008</v>
          </cell>
        </row>
        <row r="53221">
          <cell r="G53221" t="str">
            <v>S1U000104</v>
          </cell>
          <cell r="I53221">
            <v>6</v>
          </cell>
          <cell r="L53221" t="str">
            <v>66301010 008</v>
          </cell>
        </row>
        <row r="53222">
          <cell r="G53222" t="str">
            <v>S1U000104</v>
          </cell>
          <cell r="I53222">
            <v>6</v>
          </cell>
          <cell r="L53222" t="str">
            <v>66301010 008</v>
          </cell>
        </row>
        <row r="53223">
          <cell r="G53223" t="str">
            <v>S1U000104</v>
          </cell>
          <cell r="I53223">
            <v>6</v>
          </cell>
          <cell r="L53223" t="str">
            <v>66301010 008</v>
          </cell>
        </row>
        <row r="53224">
          <cell r="G53224" t="str">
            <v>S1U000104</v>
          </cell>
          <cell r="I53224">
            <v>6</v>
          </cell>
          <cell r="L53224" t="str">
            <v>66301010 008</v>
          </cell>
        </row>
        <row r="53225">
          <cell r="G53225" t="str">
            <v>S1U000104</v>
          </cell>
          <cell r="I53225">
            <v>6</v>
          </cell>
          <cell r="L53225" t="str">
            <v>66301010 008</v>
          </cell>
        </row>
        <row r="53226">
          <cell r="G53226" t="str">
            <v>S1U000135</v>
          </cell>
          <cell r="I53226">
            <v>6</v>
          </cell>
          <cell r="L53226" t="str">
            <v>66301010 008</v>
          </cell>
        </row>
        <row r="53227">
          <cell r="G53227" t="str">
            <v>S1U000135</v>
          </cell>
          <cell r="I53227">
            <v>6</v>
          </cell>
          <cell r="L53227" t="str">
            <v>66301010 008</v>
          </cell>
        </row>
        <row r="53228">
          <cell r="G53228" t="str">
            <v>S1U000135</v>
          </cell>
          <cell r="I53228">
            <v>6</v>
          </cell>
          <cell r="L53228" t="str">
            <v>66301010 008</v>
          </cell>
        </row>
        <row r="53229">
          <cell r="G53229" t="str">
            <v>S1U000135</v>
          </cell>
          <cell r="I53229">
            <v>6</v>
          </cell>
          <cell r="L53229" t="str">
            <v>66301010 008</v>
          </cell>
        </row>
        <row r="53230">
          <cell r="G53230" t="str">
            <v>S1U000135</v>
          </cell>
          <cell r="I53230">
            <v>6</v>
          </cell>
          <cell r="L53230" t="str">
            <v>66301010 008</v>
          </cell>
        </row>
        <row r="53231">
          <cell r="G53231" t="str">
            <v>S1U000135</v>
          </cell>
          <cell r="I53231">
            <v>6</v>
          </cell>
          <cell r="L53231" t="str">
            <v>66301010 008</v>
          </cell>
        </row>
        <row r="53232">
          <cell r="G53232" t="str">
            <v>S1U000135</v>
          </cell>
          <cell r="I53232">
            <v>6</v>
          </cell>
          <cell r="L53232" t="str">
            <v>66301010 008</v>
          </cell>
        </row>
        <row r="53233">
          <cell r="G53233" t="str">
            <v>S1U000135</v>
          </cell>
          <cell r="I53233">
            <v>6</v>
          </cell>
          <cell r="L53233" t="str">
            <v>66301010 008</v>
          </cell>
        </row>
        <row r="53234">
          <cell r="G53234" t="str">
            <v>S1U000135</v>
          </cell>
          <cell r="I53234">
            <v>6</v>
          </cell>
          <cell r="L53234" t="str">
            <v>66301010 008</v>
          </cell>
        </row>
        <row r="53235">
          <cell r="G53235" t="str">
            <v>S1U000135</v>
          </cell>
          <cell r="I53235">
            <v>6</v>
          </cell>
          <cell r="L53235" t="str">
            <v>66301010 008</v>
          </cell>
        </row>
        <row r="53236">
          <cell r="G53236" t="str">
            <v>S1U000135</v>
          </cell>
          <cell r="I53236">
            <v>6</v>
          </cell>
          <cell r="L53236" t="str">
            <v>66301010 008</v>
          </cell>
        </row>
        <row r="53237">
          <cell r="G53237" t="str">
            <v>S1U000135</v>
          </cell>
          <cell r="I53237">
            <v>6</v>
          </cell>
          <cell r="L53237" t="str">
            <v>66301010 008</v>
          </cell>
        </row>
        <row r="53238">
          <cell r="G53238" t="str">
            <v>S1U000135</v>
          </cell>
          <cell r="I53238">
            <v>1</v>
          </cell>
          <cell r="L53238" t="str">
            <v>66301010 008</v>
          </cell>
        </row>
        <row r="53239">
          <cell r="G53239" t="str">
            <v>S1U000135</v>
          </cell>
          <cell r="I53239">
            <v>6</v>
          </cell>
          <cell r="L53239" t="str">
            <v>66301010 008</v>
          </cell>
        </row>
        <row r="53240">
          <cell r="G53240" t="str">
            <v>S1U000135</v>
          </cell>
          <cell r="I53240">
            <v>6</v>
          </cell>
          <cell r="L53240" t="str">
            <v>66301010 008</v>
          </cell>
        </row>
        <row r="53241">
          <cell r="G53241" t="str">
            <v>S1U000135</v>
          </cell>
          <cell r="I53241">
            <v>6</v>
          </cell>
          <cell r="L53241" t="str">
            <v>66301010 008</v>
          </cell>
        </row>
        <row r="53242">
          <cell r="G53242" t="str">
            <v>S1U000135</v>
          </cell>
          <cell r="I53242">
            <v>6</v>
          </cell>
          <cell r="L53242" t="str">
            <v>66301010 008</v>
          </cell>
        </row>
        <row r="53243">
          <cell r="G53243" t="str">
            <v>S1U000135</v>
          </cell>
          <cell r="I53243">
            <v>6</v>
          </cell>
          <cell r="L53243" t="str">
            <v>66301010 008</v>
          </cell>
        </row>
        <row r="53244">
          <cell r="G53244" t="str">
            <v>S1U000135</v>
          </cell>
          <cell r="I53244">
            <v>6</v>
          </cell>
          <cell r="L53244" t="str">
            <v>66301010 008</v>
          </cell>
        </row>
        <row r="53245">
          <cell r="G53245" t="str">
            <v>S1U000135</v>
          </cell>
          <cell r="I53245">
            <v>6</v>
          </cell>
          <cell r="L53245" t="str">
            <v>66301010 008</v>
          </cell>
        </row>
        <row r="53246">
          <cell r="G53246" t="str">
            <v>S1U000135</v>
          </cell>
          <cell r="I53246">
            <v>6</v>
          </cell>
          <cell r="L53246" t="str">
            <v>66301010 008</v>
          </cell>
        </row>
        <row r="53247">
          <cell r="G53247" t="str">
            <v>S1U000135</v>
          </cell>
          <cell r="I53247">
            <v>6</v>
          </cell>
          <cell r="L53247" t="str">
            <v>66301010 008</v>
          </cell>
        </row>
        <row r="53248">
          <cell r="G53248" t="str">
            <v>S1U000090</v>
          </cell>
          <cell r="I53248">
            <v>2</v>
          </cell>
          <cell r="L53248" t="str">
            <v>Inv 14 474 8793</v>
          </cell>
        </row>
        <row r="53249">
          <cell r="G53249" t="str">
            <v>S1U000090</v>
          </cell>
          <cell r="I53249">
            <v>3</v>
          </cell>
          <cell r="L53249" t="str">
            <v>Inv 12 164 4051</v>
          </cell>
        </row>
        <row r="53250">
          <cell r="G53250" t="str">
            <v>S1U000090</v>
          </cell>
          <cell r="I53250">
            <v>15</v>
          </cell>
          <cell r="L53250" t="str">
            <v>Inv 14 364 5177</v>
          </cell>
        </row>
        <row r="53251">
          <cell r="G53251" t="str">
            <v>S1U000090</v>
          </cell>
          <cell r="I53251">
            <v>1</v>
          </cell>
          <cell r="L53251" t="str">
            <v>Inv 14 463 2887</v>
          </cell>
        </row>
        <row r="53252">
          <cell r="G53252" t="str">
            <v>S1U000090</v>
          </cell>
          <cell r="I53252">
            <v>1</v>
          </cell>
          <cell r="L53252" t="str">
            <v>Inv 14 242 6198</v>
          </cell>
        </row>
        <row r="53253">
          <cell r="G53253" t="str">
            <v>S1U000090</v>
          </cell>
          <cell r="I53253">
            <v>1</v>
          </cell>
          <cell r="L53253" t="str">
            <v>Inv 14 348 7283</v>
          </cell>
        </row>
        <row r="53254">
          <cell r="G53254" t="str">
            <v>S1U000090</v>
          </cell>
          <cell r="I53254">
            <v>3</v>
          </cell>
          <cell r="L53254" t="str">
            <v>Inv 14 285 4750</v>
          </cell>
        </row>
        <row r="53255">
          <cell r="G53255" t="str">
            <v>S1U000090</v>
          </cell>
          <cell r="I53255">
            <v>35</v>
          </cell>
          <cell r="L53255" t="str">
            <v>Inv 14 365 6992</v>
          </cell>
        </row>
        <row r="53256">
          <cell r="G53256" t="str">
            <v>S1U000107</v>
          </cell>
          <cell r="I53256">
            <v>8</v>
          </cell>
          <cell r="L53256" t="str">
            <v>41012010 025</v>
          </cell>
        </row>
        <row r="53257">
          <cell r="G53257" t="str">
            <v>S1U000090</v>
          </cell>
          <cell r="I53257">
            <v>1</v>
          </cell>
          <cell r="L53257" t="str">
            <v>Inv 14 458 8884</v>
          </cell>
        </row>
        <row r="53258">
          <cell r="G53258" t="str">
            <v>S1U000090</v>
          </cell>
          <cell r="I53258">
            <v>6</v>
          </cell>
          <cell r="L53258" t="str">
            <v>Inv 14 442 5627</v>
          </cell>
        </row>
        <row r="53259">
          <cell r="G53259" t="str">
            <v>S1U000099</v>
          </cell>
          <cell r="I53259">
            <v>1</v>
          </cell>
          <cell r="L53259" t="str">
            <v>18552010 002</v>
          </cell>
        </row>
        <row r="53260">
          <cell r="G53260" t="str">
            <v>S1U000099</v>
          </cell>
          <cell r="I53260">
            <v>1</v>
          </cell>
          <cell r="L53260" t="str">
            <v>18552010 002</v>
          </cell>
        </row>
        <row r="53261">
          <cell r="G53261" t="str">
            <v>S1U000135</v>
          </cell>
          <cell r="I53261">
            <v>1</v>
          </cell>
          <cell r="L53261" t="str">
            <v>18552010 002</v>
          </cell>
        </row>
        <row r="53262">
          <cell r="G53262" t="str">
            <v>S1U000135</v>
          </cell>
          <cell r="I53262">
            <v>1</v>
          </cell>
          <cell r="L53262" t="str">
            <v>18552010 002</v>
          </cell>
        </row>
        <row r="53263">
          <cell r="G53263" t="str">
            <v>S1U000135</v>
          </cell>
          <cell r="I53263">
            <v>1</v>
          </cell>
          <cell r="L53263" t="str">
            <v>18552010 002</v>
          </cell>
        </row>
        <row r="53264">
          <cell r="G53264" t="str">
            <v>S1U000135</v>
          </cell>
          <cell r="I53264">
            <v>1</v>
          </cell>
          <cell r="L53264" t="str">
            <v>18552010 002</v>
          </cell>
        </row>
        <row r="53265">
          <cell r="G53265" t="str">
            <v>S1U000135</v>
          </cell>
          <cell r="I53265">
            <v>1</v>
          </cell>
          <cell r="L53265" t="str">
            <v>18552010 002</v>
          </cell>
        </row>
        <row r="53266">
          <cell r="G53266" t="str">
            <v>S1U000135</v>
          </cell>
          <cell r="I53266">
            <v>1</v>
          </cell>
          <cell r="L53266" t="str">
            <v>18552010 002</v>
          </cell>
        </row>
        <row r="53267">
          <cell r="G53267" t="str">
            <v>S1U000060</v>
          </cell>
          <cell r="I53267">
            <v>1</v>
          </cell>
          <cell r="L53267" t="str">
            <v>18552010 002</v>
          </cell>
        </row>
        <row r="53268">
          <cell r="G53268" t="str">
            <v>S1U000078</v>
          </cell>
          <cell r="I53268">
            <v>1</v>
          </cell>
          <cell r="L53268" t="str">
            <v>18552010 002</v>
          </cell>
        </row>
        <row r="53269">
          <cell r="G53269" t="str">
            <v>S1U000078</v>
          </cell>
          <cell r="I53269">
            <v>1</v>
          </cell>
          <cell r="L53269" t="str">
            <v>18552010 002</v>
          </cell>
        </row>
        <row r="53270">
          <cell r="G53270" t="str">
            <v>S1U000078</v>
          </cell>
          <cell r="I53270">
            <v>1</v>
          </cell>
          <cell r="L53270" t="str">
            <v>18552010 002</v>
          </cell>
        </row>
        <row r="53271">
          <cell r="G53271" t="str">
            <v>S1U000078</v>
          </cell>
          <cell r="I53271">
            <v>1</v>
          </cell>
          <cell r="L53271" t="str">
            <v>18552010 002</v>
          </cell>
        </row>
        <row r="53272">
          <cell r="G53272" t="str">
            <v>S1U000087</v>
          </cell>
          <cell r="I53272">
            <v>1</v>
          </cell>
          <cell r="L53272" t="str">
            <v>18552010 002</v>
          </cell>
        </row>
        <row r="53273">
          <cell r="G53273" t="str">
            <v>S1U000087</v>
          </cell>
          <cell r="I53273">
            <v>1</v>
          </cell>
          <cell r="L53273" t="str">
            <v>18552010 002</v>
          </cell>
        </row>
        <row r="53274">
          <cell r="G53274" t="str">
            <v>S1U000087</v>
          </cell>
          <cell r="I53274">
            <v>1</v>
          </cell>
          <cell r="L53274" t="str">
            <v>18552010 002</v>
          </cell>
        </row>
        <row r="53275">
          <cell r="G53275" t="str">
            <v>S1U000087</v>
          </cell>
          <cell r="I53275">
            <v>1</v>
          </cell>
          <cell r="L53275" t="str">
            <v>18552010 002</v>
          </cell>
        </row>
        <row r="53276">
          <cell r="G53276" t="str">
            <v>S1U000087</v>
          </cell>
          <cell r="I53276">
            <v>1</v>
          </cell>
          <cell r="L53276" t="str">
            <v>18552010 002</v>
          </cell>
        </row>
        <row r="53277">
          <cell r="G53277" t="str">
            <v>S1U000087</v>
          </cell>
          <cell r="I53277">
            <v>1</v>
          </cell>
          <cell r="L53277" t="str">
            <v>18552010 002</v>
          </cell>
        </row>
        <row r="53278">
          <cell r="G53278" t="str">
            <v>S1U000087</v>
          </cell>
          <cell r="I53278">
            <v>1</v>
          </cell>
          <cell r="L53278" t="str">
            <v>18552010 002</v>
          </cell>
        </row>
        <row r="53279">
          <cell r="G53279" t="str">
            <v>S1U000087</v>
          </cell>
          <cell r="I53279">
            <v>1</v>
          </cell>
          <cell r="L53279" t="str">
            <v>18552010 002</v>
          </cell>
        </row>
        <row r="53280">
          <cell r="G53280" t="str">
            <v>S1U000087</v>
          </cell>
          <cell r="I53280">
            <v>1</v>
          </cell>
          <cell r="L53280" t="str">
            <v>18552010 002</v>
          </cell>
        </row>
        <row r="53281">
          <cell r="G53281" t="str">
            <v>S1U000087</v>
          </cell>
          <cell r="I53281">
            <v>1</v>
          </cell>
          <cell r="L53281" t="str">
            <v>18552010 002</v>
          </cell>
        </row>
        <row r="53282">
          <cell r="G53282" t="str">
            <v>S1U000099</v>
          </cell>
          <cell r="I53282">
            <v>1</v>
          </cell>
          <cell r="L53282" t="str">
            <v>18552010 002</v>
          </cell>
        </row>
        <row r="53283">
          <cell r="G53283" t="str">
            <v>S1U000103</v>
          </cell>
          <cell r="I53283">
            <v>1</v>
          </cell>
          <cell r="L53283" t="str">
            <v>18552010 002</v>
          </cell>
        </row>
        <row r="53284">
          <cell r="G53284" t="str">
            <v>S1U000103</v>
          </cell>
          <cell r="I53284">
            <v>1</v>
          </cell>
          <cell r="L53284" t="str">
            <v>18552010 002</v>
          </cell>
        </row>
        <row r="53285">
          <cell r="G53285" t="str">
            <v>S1U000103</v>
          </cell>
          <cell r="I53285">
            <v>1</v>
          </cell>
          <cell r="L53285" t="str">
            <v>18552010 002</v>
          </cell>
        </row>
        <row r="53286">
          <cell r="G53286" t="str">
            <v>S1U000103</v>
          </cell>
          <cell r="I53286">
            <v>1</v>
          </cell>
          <cell r="L53286" t="str">
            <v>18552010 002</v>
          </cell>
        </row>
        <row r="53287">
          <cell r="G53287" t="str">
            <v>S1U000103</v>
          </cell>
          <cell r="I53287">
            <v>1</v>
          </cell>
          <cell r="L53287" t="str">
            <v>18552010 002</v>
          </cell>
        </row>
        <row r="53288">
          <cell r="G53288" t="str">
            <v>S1U000103</v>
          </cell>
          <cell r="I53288">
            <v>1</v>
          </cell>
          <cell r="L53288" t="str">
            <v>18552010 002</v>
          </cell>
        </row>
        <row r="53289">
          <cell r="G53289" t="str">
            <v>S1U000103</v>
          </cell>
          <cell r="I53289">
            <v>1</v>
          </cell>
          <cell r="L53289" t="str">
            <v>18552010 002</v>
          </cell>
        </row>
        <row r="53290">
          <cell r="G53290" t="str">
            <v>S1U000103</v>
          </cell>
          <cell r="I53290">
            <v>1</v>
          </cell>
          <cell r="L53290" t="str">
            <v>18552010 002</v>
          </cell>
        </row>
        <row r="53291">
          <cell r="G53291" t="str">
            <v>S1U000103</v>
          </cell>
          <cell r="I53291">
            <v>1</v>
          </cell>
          <cell r="L53291" t="str">
            <v>18552010 002</v>
          </cell>
        </row>
        <row r="53292">
          <cell r="G53292" t="str">
            <v>S1U000103</v>
          </cell>
          <cell r="I53292">
            <v>1</v>
          </cell>
          <cell r="L53292" t="str">
            <v>18552010 002</v>
          </cell>
        </row>
        <row r="53293">
          <cell r="G53293" t="str">
            <v>S1U000103</v>
          </cell>
          <cell r="I53293">
            <v>1</v>
          </cell>
          <cell r="L53293" t="str">
            <v>18552010 002</v>
          </cell>
        </row>
        <row r="53294">
          <cell r="G53294" t="str">
            <v>S1U000103</v>
          </cell>
          <cell r="I53294">
            <v>1</v>
          </cell>
          <cell r="L53294" t="str">
            <v>18552010 002</v>
          </cell>
        </row>
        <row r="53295">
          <cell r="G53295" t="str">
            <v>S1U000104</v>
          </cell>
          <cell r="I53295">
            <v>1</v>
          </cell>
          <cell r="L53295" t="str">
            <v>18552010 002</v>
          </cell>
        </row>
        <row r="53296">
          <cell r="G53296" t="str">
            <v>S1U000104</v>
          </cell>
          <cell r="I53296">
            <v>1</v>
          </cell>
          <cell r="L53296" t="str">
            <v>18552010 002</v>
          </cell>
        </row>
        <row r="53297">
          <cell r="G53297" t="str">
            <v>S1U000104</v>
          </cell>
          <cell r="I53297">
            <v>1</v>
          </cell>
          <cell r="L53297" t="str">
            <v>18552010 002</v>
          </cell>
        </row>
        <row r="53298">
          <cell r="G53298" t="str">
            <v>S1U000104</v>
          </cell>
          <cell r="I53298">
            <v>1</v>
          </cell>
          <cell r="L53298" t="str">
            <v>18552010 002</v>
          </cell>
        </row>
        <row r="53299">
          <cell r="G53299" t="str">
            <v>S1U000104</v>
          </cell>
          <cell r="I53299">
            <v>1</v>
          </cell>
          <cell r="L53299" t="str">
            <v>18552010 002</v>
          </cell>
        </row>
        <row r="53300">
          <cell r="G53300" t="str">
            <v>S1U000104</v>
          </cell>
          <cell r="I53300">
            <v>1</v>
          </cell>
          <cell r="L53300" t="str">
            <v>18552010 002</v>
          </cell>
        </row>
        <row r="53301">
          <cell r="G53301" t="str">
            <v>S1U000104</v>
          </cell>
          <cell r="I53301">
            <v>1</v>
          </cell>
          <cell r="L53301" t="str">
            <v>18552010 002</v>
          </cell>
        </row>
        <row r="53302">
          <cell r="G53302" t="str">
            <v>S1U000104</v>
          </cell>
          <cell r="I53302">
            <v>1</v>
          </cell>
          <cell r="L53302" t="str">
            <v>18552010 002</v>
          </cell>
        </row>
        <row r="53303">
          <cell r="G53303" t="str">
            <v>S1U000104</v>
          </cell>
          <cell r="I53303">
            <v>1</v>
          </cell>
          <cell r="L53303" t="str">
            <v>18552010 002</v>
          </cell>
        </row>
        <row r="53304">
          <cell r="G53304" t="str">
            <v>S1U000104</v>
          </cell>
          <cell r="I53304">
            <v>1</v>
          </cell>
          <cell r="L53304" t="str">
            <v>18552010 002</v>
          </cell>
        </row>
        <row r="53305">
          <cell r="G53305" t="str">
            <v>S1U000104</v>
          </cell>
          <cell r="I53305">
            <v>1</v>
          </cell>
          <cell r="L53305" t="str">
            <v>18552010 002</v>
          </cell>
        </row>
        <row r="53306">
          <cell r="G53306" t="str">
            <v>S1U000135</v>
          </cell>
          <cell r="I53306">
            <v>1</v>
          </cell>
          <cell r="L53306" t="str">
            <v>18552010 002</v>
          </cell>
        </row>
        <row r="53307">
          <cell r="G53307" t="str">
            <v>S1U000135</v>
          </cell>
          <cell r="I53307">
            <v>1</v>
          </cell>
          <cell r="L53307" t="str">
            <v>18552010 002</v>
          </cell>
        </row>
        <row r="53308">
          <cell r="G53308" t="str">
            <v>S1U000135</v>
          </cell>
          <cell r="I53308">
            <v>1</v>
          </cell>
          <cell r="L53308" t="str">
            <v>18552010 002</v>
          </cell>
        </row>
        <row r="53309">
          <cell r="G53309" t="str">
            <v>S1U000135</v>
          </cell>
          <cell r="I53309">
            <v>1</v>
          </cell>
          <cell r="L53309" t="str">
            <v>18552010 002</v>
          </cell>
        </row>
        <row r="53310">
          <cell r="G53310" t="str">
            <v>S1U000135</v>
          </cell>
          <cell r="I53310">
            <v>1</v>
          </cell>
          <cell r="L53310" t="str">
            <v>18552010 002</v>
          </cell>
        </row>
        <row r="53311">
          <cell r="G53311" t="str">
            <v>S1U000135</v>
          </cell>
          <cell r="I53311">
            <v>1</v>
          </cell>
          <cell r="L53311" t="str">
            <v>18552010 002</v>
          </cell>
        </row>
        <row r="53312">
          <cell r="G53312" t="str">
            <v>S1U000135</v>
          </cell>
          <cell r="I53312">
            <v>1</v>
          </cell>
          <cell r="L53312" t="str">
            <v>18552010 002</v>
          </cell>
        </row>
        <row r="53313">
          <cell r="G53313" t="str">
            <v>S1U000135</v>
          </cell>
          <cell r="I53313">
            <v>1</v>
          </cell>
          <cell r="L53313" t="str">
            <v>18552010 002</v>
          </cell>
        </row>
        <row r="53314">
          <cell r="G53314" t="str">
            <v>S1U000135</v>
          </cell>
          <cell r="I53314">
            <v>1</v>
          </cell>
          <cell r="L53314" t="str">
            <v>18552010 002</v>
          </cell>
        </row>
        <row r="53315">
          <cell r="G53315" t="str">
            <v>S1U000135</v>
          </cell>
          <cell r="I53315">
            <v>1</v>
          </cell>
          <cell r="L53315" t="str">
            <v>18552010 002</v>
          </cell>
        </row>
        <row r="53316">
          <cell r="G53316" t="str">
            <v>S1U000090</v>
          </cell>
          <cell r="I53316">
            <v>5</v>
          </cell>
          <cell r="L53316" t="str">
            <v>Inv 14 398 9569</v>
          </cell>
        </row>
        <row r="53317">
          <cell r="G53317" t="str">
            <v>S1U000090</v>
          </cell>
          <cell r="I53317">
            <v>11</v>
          </cell>
          <cell r="L53317" t="str">
            <v>Inv 14 498 6428</v>
          </cell>
        </row>
        <row r="53318">
          <cell r="G53318" t="str">
            <v>S1U000090</v>
          </cell>
          <cell r="I53318">
            <v>3</v>
          </cell>
          <cell r="L53318" t="str">
            <v>Inv 14 287 1577</v>
          </cell>
        </row>
        <row r="53319">
          <cell r="G53319" t="str">
            <v>S1U000090</v>
          </cell>
          <cell r="I53319">
            <v>2</v>
          </cell>
          <cell r="L53319" t="str">
            <v>Inv 14 501 0832</v>
          </cell>
        </row>
        <row r="53320">
          <cell r="G53320" t="str">
            <v>S1U000060</v>
          </cell>
          <cell r="I53320">
            <v>1</v>
          </cell>
          <cell r="L53320" t="str">
            <v>70201010 007</v>
          </cell>
        </row>
        <row r="53321">
          <cell r="G53321" t="str">
            <v>S1U000060</v>
          </cell>
          <cell r="I53321">
            <v>1</v>
          </cell>
          <cell r="L53321" t="str">
            <v>70201010 007</v>
          </cell>
        </row>
        <row r="53322">
          <cell r="G53322" t="str">
            <v>S1U000087</v>
          </cell>
          <cell r="I53322">
            <v>1</v>
          </cell>
          <cell r="L53322" t="str">
            <v>70201010 007</v>
          </cell>
        </row>
        <row r="53323">
          <cell r="G53323" t="str">
            <v>S1U000087</v>
          </cell>
          <cell r="I53323">
            <v>1</v>
          </cell>
          <cell r="L53323" t="str">
            <v>70201010 007</v>
          </cell>
        </row>
        <row r="53324">
          <cell r="G53324" t="str">
            <v>S1U000087</v>
          </cell>
          <cell r="I53324">
            <v>1</v>
          </cell>
          <cell r="L53324" t="str">
            <v>70201010 007</v>
          </cell>
        </row>
        <row r="53325">
          <cell r="G53325" t="str">
            <v>S1U000087</v>
          </cell>
          <cell r="I53325">
            <v>1</v>
          </cell>
          <cell r="L53325" t="str">
            <v>70201010 007</v>
          </cell>
        </row>
        <row r="53326">
          <cell r="G53326" t="str">
            <v>S1U000087</v>
          </cell>
          <cell r="I53326">
            <v>1</v>
          </cell>
          <cell r="L53326" t="str">
            <v>70201010 007</v>
          </cell>
        </row>
        <row r="53327">
          <cell r="G53327" t="str">
            <v>S1U000087</v>
          </cell>
          <cell r="I53327">
            <v>1</v>
          </cell>
          <cell r="L53327" t="str">
            <v>70201010 007</v>
          </cell>
        </row>
        <row r="53328">
          <cell r="G53328" t="str">
            <v>S1U000087</v>
          </cell>
          <cell r="I53328">
            <v>1</v>
          </cell>
          <cell r="L53328" t="str">
            <v>70201010 007</v>
          </cell>
        </row>
        <row r="53329">
          <cell r="G53329" t="str">
            <v>S1U000087</v>
          </cell>
          <cell r="I53329">
            <v>1</v>
          </cell>
          <cell r="L53329" t="str">
            <v>70201010 007</v>
          </cell>
        </row>
        <row r="53330">
          <cell r="G53330" t="str">
            <v>S1U000087</v>
          </cell>
          <cell r="I53330">
            <v>1</v>
          </cell>
          <cell r="L53330" t="str">
            <v>70201010 007</v>
          </cell>
        </row>
        <row r="53331">
          <cell r="G53331" t="str">
            <v>S1U000087</v>
          </cell>
          <cell r="I53331">
            <v>1</v>
          </cell>
          <cell r="L53331" t="str">
            <v>70201010 007</v>
          </cell>
        </row>
        <row r="53332">
          <cell r="G53332" t="str">
            <v>S1U000099</v>
          </cell>
          <cell r="I53332">
            <v>1</v>
          </cell>
          <cell r="L53332" t="str">
            <v>70201010 007</v>
          </cell>
        </row>
        <row r="53333">
          <cell r="G53333" t="str">
            <v>S1U000099</v>
          </cell>
          <cell r="I53333">
            <v>1</v>
          </cell>
          <cell r="L53333" t="str">
            <v>70201010 007</v>
          </cell>
        </row>
        <row r="53334">
          <cell r="G53334" t="str">
            <v>S1U000099</v>
          </cell>
          <cell r="I53334">
            <v>1</v>
          </cell>
          <cell r="L53334" t="str">
            <v>70201010 007</v>
          </cell>
        </row>
        <row r="53335">
          <cell r="G53335" t="str">
            <v>S1U000099</v>
          </cell>
          <cell r="I53335">
            <v>1</v>
          </cell>
          <cell r="L53335" t="str">
            <v>70201010 007</v>
          </cell>
        </row>
        <row r="53336">
          <cell r="G53336" t="str">
            <v>S1U000103</v>
          </cell>
          <cell r="I53336">
            <v>1</v>
          </cell>
          <cell r="L53336" t="str">
            <v>70201010 007</v>
          </cell>
        </row>
        <row r="53337">
          <cell r="G53337" t="str">
            <v>S1U000103</v>
          </cell>
          <cell r="I53337">
            <v>1</v>
          </cell>
          <cell r="L53337" t="str">
            <v>70201010 007</v>
          </cell>
        </row>
        <row r="53338">
          <cell r="G53338" t="str">
            <v>S1U000103</v>
          </cell>
          <cell r="I53338">
            <v>1</v>
          </cell>
          <cell r="L53338" t="str">
            <v>70201010 007</v>
          </cell>
        </row>
        <row r="53339">
          <cell r="G53339" t="str">
            <v>S1U000103</v>
          </cell>
          <cell r="I53339">
            <v>1</v>
          </cell>
          <cell r="L53339" t="str">
            <v>70201010 007</v>
          </cell>
        </row>
        <row r="53340">
          <cell r="G53340" t="str">
            <v>S1U000103</v>
          </cell>
          <cell r="I53340">
            <v>1</v>
          </cell>
          <cell r="L53340" t="str">
            <v>70201010 007</v>
          </cell>
        </row>
        <row r="53341">
          <cell r="G53341" t="str">
            <v>S1U000103</v>
          </cell>
          <cell r="I53341">
            <v>1</v>
          </cell>
          <cell r="L53341" t="str">
            <v>70201010 007</v>
          </cell>
        </row>
        <row r="53342">
          <cell r="G53342" t="str">
            <v>S1U000104</v>
          </cell>
          <cell r="I53342">
            <v>1</v>
          </cell>
          <cell r="L53342" t="str">
            <v>70201010 007</v>
          </cell>
        </row>
        <row r="53343">
          <cell r="G53343" t="str">
            <v>S1U000104</v>
          </cell>
          <cell r="I53343">
            <v>1</v>
          </cell>
          <cell r="L53343" t="str">
            <v>70201010 007</v>
          </cell>
        </row>
        <row r="53344">
          <cell r="G53344" t="str">
            <v>S1U000104</v>
          </cell>
          <cell r="I53344">
            <v>1</v>
          </cell>
          <cell r="L53344" t="str">
            <v>70201010 007</v>
          </cell>
        </row>
        <row r="53345">
          <cell r="G53345" t="str">
            <v>S1U000104</v>
          </cell>
          <cell r="I53345">
            <v>1</v>
          </cell>
          <cell r="L53345" t="str">
            <v>70201010 007</v>
          </cell>
        </row>
        <row r="53346">
          <cell r="G53346" t="str">
            <v>S1U000104</v>
          </cell>
          <cell r="I53346">
            <v>1</v>
          </cell>
          <cell r="L53346" t="str">
            <v>70201010 007</v>
          </cell>
        </row>
        <row r="53347">
          <cell r="G53347" t="str">
            <v>S1U000135</v>
          </cell>
          <cell r="I53347">
            <v>1</v>
          </cell>
          <cell r="L53347" t="str">
            <v>70201010 007</v>
          </cell>
        </row>
        <row r="53348">
          <cell r="G53348" t="str">
            <v>S1U000135</v>
          </cell>
          <cell r="I53348">
            <v>1</v>
          </cell>
          <cell r="L53348" t="str">
            <v>70201010 007</v>
          </cell>
        </row>
        <row r="53349">
          <cell r="G53349" t="str">
            <v>S1U000135</v>
          </cell>
          <cell r="I53349">
            <v>1</v>
          </cell>
          <cell r="L53349" t="str">
            <v>70201010 007</v>
          </cell>
        </row>
        <row r="53350">
          <cell r="G53350" t="str">
            <v>S1U000135</v>
          </cell>
          <cell r="I53350">
            <v>1</v>
          </cell>
          <cell r="L53350" t="str">
            <v>70201010 007</v>
          </cell>
        </row>
        <row r="53351">
          <cell r="G53351" t="str">
            <v>S1U000135</v>
          </cell>
          <cell r="I53351">
            <v>1</v>
          </cell>
          <cell r="L53351" t="str">
            <v>70201010 007</v>
          </cell>
        </row>
        <row r="53352">
          <cell r="G53352" t="str">
            <v>S1U000135</v>
          </cell>
          <cell r="I53352">
            <v>1</v>
          </cell>
          <cell r="L53352" t="str">
            <v>70201010 007</v>
          </cell>
        </row>
        <row r="53353">
          <cell r="G53353" t="str">
            <v>S1U000135</v>
          </cell>
          <cell r="I53353">
            <v>1</v>
          </cell>
          <cell r="L53353" t="str">
            <v>70201010 007</v>
          </cell>
        </row>
        <row r="53354">
          <cell r="G53354" t="str">
            <v>S1U000135</v>
          </cell>
          <cell r="I53354">
            <v>1</v>
          </cell>
          <cell r="L53354" t="str">
            <v>70201010 007</v>
          </cell>
        </row>
        <row r="53355">
          <cell r="G53355" t="str">
            <v>S1U000136</v>
          </cell>
          <cell r="I53355">
            <v>1</v>
          </cell>
          <cell r="L53355" t="str">
            <v>70201010 007</v>
          </cell>
        </row>
        <row r="53356">
          <cell r="G53356" t="str">
            <v>S1U000090</v>
          </cell>
          <cell r="I53356">
            <v>1</v>
          </cell>
          <cell r="L53356" t="str">
            <v>Inv 14 535 2066</v>
          </cell>
        </row>
        <row r="53357">
          <cell r="G53357" t="str">
            <v>S1U000090</v>
          </cell>
          <cell r="I53357">
            <v>5</v>
          </cell>
          <cell r="L53357" t="str">
            <v>#N/A</v>
          </cell>
        </row>
        <row r="53358">
          <cell r="G53358" t="str">
            <v>S1U000103</v>
          </cell>
          <cell r="I53358">
            <v>1</v>
          </cell>
          <cell r="L53358" t="str">
            <v>46000001 006</v>
          </cell>
        </row>
        <row r="53359">
          <cell r="G53359" t="str">
            <v>S1U000104</v>
          </cell>
          <cell r="I53359">
            <v>1</v>
          </cell>
          <cell r="L53359" t="str">
            <v>46000001 006</v>
          </cell>
        </row>
        <row r="53360">
          <cell r="G53360" t="str">
            <v>S1U000104</v>
          </cell>
          <cell r="I53360">
            <v>1</v>
          </cell>
          <cell r="L53360" t="str">
            <v>46000001 006</v>
          </cell>
        </row>
        <row r="53361">
          <cell r="G53361" t="str">
            <v>S1U000104</v>
          </cell>
          <cell r="I53361">
            <v>1</v>
          </cell>
          <cell r="L53361" t="str">
            <v>46000001 006</v>
          </cell>
        </row>
        <row r="53362">
          <cell r="G53362" t="str">
            <v>S1U000104</v>
          </cell>
          <cell r="I53362">
            <v>1</v>
          </cell>
          <cell r="L53362" t="str">
            <v>46000001 006</v>
          </cell>
        </row>
        <row r="53363">
          <cell r="G53363" t="str">
            <v>S1U000107</v>
          </cell>
          <cell r="I53363">
            <v>11</v>
          </cell>
          <cell r="L53363" t="str">
            <v>46100001 006</v>
          </cell>
        </row>
        <row r="53364">
          <cell r="G53364" t="str">
            <v>S1U000078</v>
          </cell>
          <cell r="I53364">
            <v>1</v>
          </cell>
          <cell r="L53364" t="str">
            <v>06153510 002</v>
          </cell>
        </row>
        <row r="53365">
          <cell r="G53365" t="str">
            <v>S1U000087</v>
          </cell>
          <cell r="I53365">
            <v>1</v>
          </cell>
          <cell r="L53365" t="str">
            <v>06153510 002</v>
          </cell>
        </row>
        <row r="53366">
          <cell r="G53366" t="str">
            <v>S1U000103</v>
          </cell>
          <cell r="I53366">
            <v>1</v>
          </cell>
          <cell r="L53366" t="str">
            <v>06153510 002</v>
          </cell>
        </row>
        <row r="53367">
          <cell r="G53367" t="str">
            <v>S1U000103</v>
          </cell>
          <cell r="I53367">
            <v>1</v>
          </cell>
          <cell r="L53367" t="str">
            <v>06153510 002</v>
          </cell>
        </row>
        <row r="53368">
          <cell r="G53368" t="str">
            <v>S1U000105</v>
          </cell>
          <cell r="I53368">
            <v>7</v>
          </cell>
          <cell r="L53368" t="str">
            <v>06153510 002</v>
          </cell>
        </row>
        <row r="53369">
          <cell r="G53369" t="str">
            <v>S1U000105</v>
          </cell>
          <cell r="I53369">
            <v>14</v>
          </cell>
          <cell r="L53369" t="str">
            <v>06153510 002</v>
          </cell>
        </row>
        <row r="53370">
          <cell r="G53370" t="str">
            <v>S1U000105</v>
          </cell>
          <cell r="I53370">
            <v>12</v>
          </cell>
          <cell r="L53370" t="str">
            <v>06153510 002</v>
          </cell>
        </row>
        <row r="53371">
          <cell r="G53371" t="str">
            <v>S1U000135</v>
          </cell>
          <cell r="I53371">
            <v>1</v>
          </cell>
          <cell r="L53371" t="str">
            <v>06153510 002</v>
          </cell>
        </row>
        <row r="53372">
          <cell r="G53372" t="str">
            <v>S1U000135</v>
          </cell>
          <cell r="I53372">
            <v>1</v>
          </cell>
          <cell r="L53372" t="str">
            <v>06153510 002</v>
          </cell>
        </row>
        <row r="53373">
          <cell r="G53373" t="str">
            <v>S1U000090</v>
          </cell>
          <cell r="I53373">
            <v>7</v>
          </cell>
          <cell r="L53373" t="str">
            <v>Inv 12 124 1297</v>
          </cell>
        </row>
        <row r="53374">
          <cell r="G53374" t="str">
            <v>S1U000090</v>
          </cell>
          <cell r="I53374">
            <v>8</v>
          </cell>
          <cell r="L53374" t="str">
            <v>Inv 14 411 8529</v>
          </cell>
        </row>
        <row r="53375">
          <cell r="G53375" t="str">
            <v>S1U000060</v>
          </cell>
          <cell r="I53375">
            <v>2</v>
          </cell>
          <cell r="L53375" t="str">
            <v>Inv 12 329 1920</v>
          </cell>
        </row>
        <row r="53376">
          <cell r="G53376" t="str">
            <v>S1U000087</v>
          </cell>
          <cell r="I53376">
            <v>2</v>
          </cell>
          <cell r="L53376" t="str">
            <v>Inv 12 329 1920</v>
          </cell>
        </row>
        <row r="53377">
          <cell r="G53377" t="str">
            <v>S1U000090</v>
          </cell>
          <cell r="I53377">
            <v>1</v>
          </cell>
          <cell r="L53377" t="str">
            <v>Inv 12 329 1920</v>
          </cell>
        </row>
        <row r="53378">
          <cell r="G53378" t="str">
            <v>S1U000088</v>
          </cell>
          <cell r="I53378">
            <v>3</v>
          </cell>
          <cell r="L53378" t="str">
            <v>Inv 12 318 6004</v>
          </cell>
        </row>
        <row r="53379">
          <cell r="G53379" t="str">
            <v>S1U000088</v>
          </cell>
          <cell r="I53379">
            <v>8</v>
          </cell>
          <cell r="L53379" t="str">
            <v>Inv 12 318 6004</v>
          </cell>
        </row>
        <row r="53380">
          <cell r="G53380" t="str">
            <v>S1U000105</v>
          </cell>
          <cell r="I53380">
            <v>5</v>
          </cell>
          <cell r="L53380" t="str">
            <v>Inv 12 318 6004</v>
          </cell>
        </row>
        <row r="53381">
          <cell r="G53381" t="str">
            <v>S1U000105</v>
          </cell>
          <cell r="I53381">
            <v>4</v>
          </cell>
          <cell r="L53381" t="str">
            <v>Inv 12 318 6004</v>
          </cell>
        </row>
        <row r="53382">
          <cell r="G53382" t="str">
            <v>S1U000105</v>
          </cell>
          <cell r="I53382">
            <v>10</v>
          </cell>
          <cell r="L53382" t="str">
            <v>Inv 12 318 6004</v>
          </cell>
        </row>
        <row r="53383">
          <cell r="G53383" t="str">
            <v>S1U000088</v>
          </cell>
          <cell r="I53383">
            <v>3</v>
          </cell>
          <cell r="L53383" t="str">
            <v>Inv 14 369 4623</v>
          </cell>
        </row>
        <row r="53384">
          <cell r="G53384" t="str">
            <v>S1U000088</v>
          </cell>
          <cell r="I53384">
            <v>8</v>
          </cell>
          <cell r="L53384" t="str">
            <v>Inv 14 369 4623</v>
          </cell>
        </row>
        <row r="53385">
          <cell r="G53385" t="str">
            <v>S1U000105</v>
          </cell>
          <cell r="I53385">
            <v>5</v>
          </cell>
          <cell r="L53385" t="str">
            <v>Inv 14 369 4623</v>
          </cell>
        </row>
        <row r="53386">
          <cell r="G53386" t="str">
            <v>S1U000099</v>
          </cell>
          <cell r="I53386">
            <v>1</v>
          </cell>
          <cell r="L53386" t="str">
            <v>#N/A</v>
          </cell>
        </row>
        <row r="53387">
          <cell r="G53387" t="str">
            <v>S1U000135</v>
          </cell>
          <cell r="I53387">
            <v>2</v>
          </cell>
          <cell r="L53387" t="str">
            <v>#N/A</v>
          </cell>
        </row>
        <row r="53388">
          <cell r="G53388" t="str">
            <v>S1U000088</v>
          </cell>
          <cell r="I53388">
            <v>6</v>
          </cell>
          <cell r="L53388" t="str">
            <v>Inv 12 347 4310</v>
          </cell>
        </row>
        <row r="53389">
          <cell r="G53389" t="str">
            <v>S1U000105</v>
          </cell>
          <cell r="I53389">
            <v>8</v>
          </cell>
          <cell r="L53389" t="str">
            <v>Inv 12 347 4310</v>
          </cell>
        </row>
        <row r="53390">
          <cell r="G53390" t="str">
            <v>S1U000107</v>
          </cell>
          <cell r="I53390">
            <v>2</v>
          </cell>
          <cell r="L53390" t="str">
            <v>#N/A</v>
          </cell>
        </row>
        <row r="53391">
          <cell r="G53391" t="str">
            <v>S1U000107</v>
          </cell>
          <cell r="I53391">
            <v>2</v>
          </cell>
          <cell r="L53391" t="str">
            <v>#N/A</v>
          </cell>
        </row>
        <row r="53392">
          <cell r="G53392" t="str">
            <v>S1U000078</v>
          </cell>
          <cell r="I53392">
            <v>1</v>
          </cell>
          <cell r="L53392" t="str">
            <v>31203010A 023</v>
          </cell>
        </row>
        <row r="53393">
          <cell r="G53393" t="str">
            <v>S1U000078</v>
          </cell>
          <cell r="I53393">
            <v>1</v>
          </cell>
          <cell r="L53393" t="str">
            <v>31203010A 023</v>
          </cell>
        </row>
        <row r="53394">
          <cell r="G53394" t="str">
            <v>S1U000078</v>
          </cell>
          <cell r="I53394">
            <v>1</v>
          </cell>
          <cell r="L53394" t="str">
            <v>31203010A 023</v>
          </cell>
        </row>
        <row r="53395">
          <cell r="G53395" t="str">
            <v>S1U000099</v>
          </cell>
          <cell r="I53395">
            <v>1</v>
          </cell>
          <cell r="L53395" t="str">
            <v>#N/A</v>
          </cell>
        </row>
        <row r="53396">
          <cell r="G53396" t="str">
            <v>S1U000135</v>
          </cell>
          <cell r="I53396">
            <v>2</v>
          </cell>
          <cell r="L53396" t="str">
            <v>#N/A</v>
          </cell>
        </row>
        <row r="53397">
          <cell r="G53397" t="str">
            <v>S1U000135</v>
          </cell>
          <cell r="I53397">
            <v>18</v>
          </cell>
          <cell r="L53397" t="str">
            <v>00151520 007</v>
          </cell>
        </row>
        <row r="53398">
          <cell r="G53398" t="str">
            <v>S1U000135</v>
          </cell>
          <cell r="I53398">
            <v>18</v>
          </cell>
          <cell r="L53398" t="str">
            <v>00151520 007</v>
          </cell>
        </row>
        <row r="53399">
          <cell r="G53399" t="str">
            <v>S1U000135</v>
          </cell>
          <cell r="I53399">
            <v>18</v>
          </cell>
          <cell r="L53399" t="str">
            <v>00151520 007</v>
          </cell>
        </row>
        <row r="53400">
          <cell r="G53400" t="str">
            <v>S1U000135</v>
          </cell>
          <cell r="I53400">
            <v>4</v>
          </cell>
          <cell r="L53400" t="str">
            <v>00151520 007</v>
          </cell>
        </row>
        <row r="53401">
          <cell r="G53401" t="str">
            <v>S1U000135</v>
          </cell>
          <cell r="I53401">
            <v>4</v>
          </cell>
          <cell r="L53401" t="str">
            <v>00151520 007</v>
          </cell>
        </row>
        <row r="53402">
          <cell r="G53402" t="str">
            <v>S1U000135</v>
          </cell>
          <cell r="I53402">
            <v>4</v>
          </cell>
          <cell r="L53402" t="str">
            <v>00151520 007</v>
          </cell>
        </row>
        <row r="53403">
          <cell r="G53403" t="str">
            <v>S1U000135</v>
          </cell>
          <cell r="I53403">
            <v>4</v>
          </cell>
          <cell r="L53403" t="str">
            <v>00151520 007</v>
          </cell>
        </row>
        <row r="53404">
          <cell r="G53404" t="str">
            <v>S1U000135</v>
          </cell>
          <cell r="I53404">
            <v>4</v>
          </cell>
          <cell r="L53404" t="str">
            <v>00151520 007</v>
          </cell>
        </row>
        <row r="53405">
          <cell r="G53405" t="str">
            <v>S1U000135</v>
          </cell>
          <cell r="I53405">
            <v>4</v>
          </cell>
          <cell r="L53405" t="str">
            <v>00151520 007</v>
          </cell>
        </row>
        <row r="53406">
          <cell r="G53406" t="str">
            <v>S1U000135</v>
          </cell>
          <cell r="I53406">
            <v>4</v>
          </cell>
          <cell r="L53406" t="str">
            <v>00151520 007</v>
          </cell>
        </row>
        <row r="53407">
          <cell r="G53407" t="str">
            <v>S1U000136</v>
          </cell>
          <cell r="I53407">
            <v>4</v>
          </cell>
          <cell r="L53407" t="str">
            <v>00151520 007</v>
          </cell>
        </row>
        <row r="53408">
          <cell r="G53408" t="str">
            <v>S1U000090</v>
          </cell>
          <cell r="I53408">
            <v>124</v>
          </cell>
          <cell r="L53408" t="str">
            <v>Inv 14 477 5105</v>
          </cell>
        </row>
        <row r="53409">
          <cell r="G53409" t="str">
            <v>S1U000060</v>
          </cell>
          <cell r="I53409">
            <v>2</v>
          </cell>
          <cell r="L53409" t="str">
            <v>#N/A</v>
          </cell>
        </row>
        <row r="53410">
          <cell r="G53410" t="str">
            <v>S1U000078</v>
          </cell>
          <cell r="I53410">
            <v>2</v>
          </cell>
          <cell r="L53410" t="str">
            <v>#N/A</v>
          </cell>
        </row>
        <row r="53411">
          <cell r="G53411" t="str">
            <v>S1U000103</v>
          </cell>
          <cell r="I53411">
            <v>2</v>
          </cell>
          <cell r="L53411" t="str">
            <v>#N/A</v>
          </cell>
        </row>
        <row r="53412">
          <cell r="G53412" t="str">
            <v>S1U000135</v>
          </cell>
          <cell r="I53412">
            <v>1</v>
          </cell>
          <cell r="L53412" t="str">
            <v>#N/A</v>
          </cell>
        </row>
        <row r="53413">
          <cell r="G53413" t="str">
            <v>S1U000060</v>
          </cell>
          <cell r="I53413">
            <v>10</v>
          </cell>
          <cell r="L53413" t="str">
            <v>Inv 14 498 9318</v>
          </cell>
        </row>
        <row r="53414">
          <cell r="G53414" t="str">
            <v>S1U000060</v>
          </cell>
          <cell r="I53414">
            <v>10</v>
          </cell>
          <cell r="L53414" t="str">
            <v>Inv 14 498 9318</v>
          </cell>
        </row>
        <row r="53415">
          <cell r="G53415" t="str">
            <v>S1U000063</v>
          </cell>
          <cell r="I53415">
            <v>10</v>
          </cell>
          <cell r="L53415" t="str">
            <v>Inv 14 498 9318</v>
          </cell>
        </row>
        <row r="53416">
          <cell r="G53416" t="str">
            <v>S1U000079</v>
          </cell>
          <cell r="I53416">
            <v>3</v>
          </cell>
          <cell r="L53416" t="str">
            <v>Inv 14 498 9318</v>
          </cell>
        </row>
        <row r="53417">
          <cell r="G53417" t="str">
            <v>S1U000088</v>
          </cell>
          <cell r="I53417">
            <v>3</v>
          </cell>
          <cell r="L53417" t="str">
            <v>Inv 12 313 7401</v>
          </cell>
        </row>
        <row r="53418">
          <cell r="G53418" t="str">
            <v>S1U000088</v>
          </cell>
          <cell r="I53418">
            <v>8</v>
          </cell>
          <cell r="L53418" t="str">
            <v>Inv 12 313 7401</v>
          </cell>
        </row>
        <row r="53419">
          <cell r="G53419" t="str">
            <v>S1U000105</v>
          </cell>
          <cell r="I53419">
            <v>3</v>
          </cell>
          <cell r="L53419" t="str">
            <v>Inv 12 313 7401</v>
          </cell>
        </row>
        <row r="53420">
          <cell r="G53420" t="str">
            <v>S1U000060</v>
          </cell>
          <cell r="I53420">
            <v>2</v>
          </cell>
          <cell r="L53420" t="str">
            <v>#N/A</v>
          </cell>
        </row>
        <row r="53421">
          <cell r="G53421" t="str">
            <v>S1U000060</v>
          </cell>
          <cell r="I53421">
            <v>1</v>
          </cell>
          <cell r="L53421" t="str">
            <v>#N/A</v>
          </cell>
        </row>
        <row r="53422">
          <cell r="G53422" t="str">
            <v>S1U000060</v>
          </cell>
          <cell r="I53422">
            <v>1</v>
          </cell>
          <cell r="L53422" t="str">
            <v>#N/A</v>
          </cell>
        </row>
        <row r="53423">
          <cell r="G53423" t="str">
            <v>S1U000063</v>
          </cell>
          <cell r="I53423">
            <v>38</v>
          </cell>
          <cell r="L53423" t="str">
            <v>#N/A</v>
          </cell>
        </row>
        <row r="53424">
          <cell r="G53424" t="str">
            <v>S1U000087</v>
          </cell>
          <cell r="I53424">
            <v>1</v>
          </cell>
          <cell r="L53424" t="str">
            <v>#N/A</v>
          </cell>
        </row>
        <row r="53425">
          <cell r="G53425" t="str">
            <v>S1U000099</v>
          </cell>
          <cell r="I53425">
            <v>1</v>
          </cell>
          <cell r="L53425" t="str">
            <v>#N/A</v>
          </cell>
        </row>
        <row r="53426">
          <cell r="G53426" t="str">
            <v>S1U000099</v>
          </cell>
          <cell r="I53426">
            <v>1</v>
          </cell>
          <cell r="L53426" t="str">
            <v>#N/A</v>
          </cell>
        </row>
        <row r="53427">
          <cell r="G53427" t="str">
            <v>S1U000099</v>
          </cell>
          <cell r="I53427">
            <v>1</v>
          </cell>
          <cell r="L53427" t="str">
            <v>#N/A</v>
          </cell>
        </row>
        <row r="53428">
          <cell r="G53428" t="str">
            <v>S1U000099</v>
          </cell>
          <cell r="I53428">
            <v>1</v>
          </cell>
          <cell r="L53428" t="str">
            <v>#N/A</v>
          </cell>
        </row>
        <row r="53429">
          <cell r="G53429" t="str">
            <v>S1U000099</v>
          </cell>
          <cell r="I53429">
            <v>1</v>
          </cell>
          <cell r="L53429" t="str">
            <v>#N/A</v>
          </cell>
        </row>
        <row r="53430">
          <cell r="G53430" t="str">
            <v>S1U000099</v>
          </cell>
          <cell r="I53430">
            <v>1</v>
          </cell>
          <cell r="L53430" t="str">
            <v>#N/A</v>
          </cell>
        </row>
        <row r="53431">
          <cell r="G53431" t="str">
            <v>S1U000099</v>
          </cell>
          <cell r="I53431">
            <v>1</v>
          </cell>
          <cell r="L53431" t="str">
            <v>#N/A</v>
          </cell>
        </row>
        <row r="53432">
          <cell r="G53432" t="str">
            <v>S1U000099</v>
          </cell>
          <cell r="I53432">
            <v>1</v>
          </cell>
          <cell r="L53432" t="str">
            <v>#N/A</v>
          </cell>
        </row>
        <row r="53433">
          <cell r="G53433" t="str">
            <v>S1U000103</v>
          </cell>
          <cell r="I53433">
            <v>1</v>
          </cell>
          <cell r="L53433" t="str">
            <v>#N/A</v>
          </cell>
        </row>
        <row r="53434">
          <cell r="G53434" t="str">
            <v>S1U000103</v>
          </cell>
          <cell r="I53434">
            <v>1</v>
          </cell>
          <cell r="L53434" t="str">
            <v>#N/A</v>
          </cell>
        </row>
        <row r="53435">
          <cell r="G53435" t="str">
            <v>S1U000103</v>
          </cell>
          <cell r="I53435">
            <v>1</v>
          </cell>
          <cell r="L53435" t="str">
            <v>#N/A</v>
          </cell>
        </row>
        <row r="53436">
          <cell r="G53436" t="str">
            <v>S1U000103</v>
          </cell>
          <cell r="I53436">
            <v>1</v>
          </cell>
          <cell r="L53436" t="str">
            <v>#N/A</v>
          </cell>
        </row>
        <row r="53437">
          <cell r="G53437" t="str">
            <v>S1U000104</v>
          </cell>
          <cell r="I53437">
            <v>1</v>
          </cell>
          <cell r="L53437" t="str">
            <v>#N/A</v>
          </cell>
        </row>
        <row r="53438">
          <cell r="G53438" t="str">
            <v>S1U000104</v>
          </cell>
          <cell r="I53438">
            <v>1</v>
          </cell>
          <cell r="L53438" t="str">
            <v>#N/A</v>
          </cell>
        </row>
        <row r="53439">
          <cell r="G53439" t="str">
            <v>S1U000104</v>
          </cell>
          <cell r="I53439">
            <v>1</v>
          </cell>
          <cell r="L53439" t="str">
            <v>#N/A</v>
          </cell>
        </row>
        <row r="53440">
          <cell r="G53440" t="str">
            <v>S1U000104</v>
          </cell>
          <cell r="I53440">
            <v>1</v>
          </cell>
          <cell r="L53440" t="str">
            <v>#N/A</v>
          </cell>
        </row>
        <row r="53441">
          <cell r="G53441" t="str">
            <v>S1U000104</v>
          </cell>
          <cell r="I53441">
            <v>1</v>
          </cell>
          <cell r="L53441" t="str">
            <v>#N/A</v>
          </cell>
        </row>
        <row r="53442">
          <cell r="G53442" t="str">
            <v>S1U000104</v>
          </cell>
          <cell r="I53442">
            <v>1</v>
          </cell>
          <cell r="L53442" t="str">
            <v>#N/A</v>
          </cell>
        </row>
        <row r="53443">
          <cell r="G53443" t="str">
            <v>S1U000104</v>
          </cell>
          <cell r="I53443">
            <v>1</v>
          </cell>
          <cell r="L53443" t="str">
            <v>#N/A</v>
          </cell>
        </row>
        <row r="53444">
          <cell r="G53444" t="str">
            <v>S1U000104</v>
          </cell>
          <cell r="I53444">
            <v>1</v>
          </cell>
          <cell r="L53444" t="str">
            <v>#N/A</v>
          </cell>
        </row>
        <row r="53445">
          <cell r="G53445" t="str">
            <v>S1U000104</v>
          </cell>
          <cell r="I53445">
            <v>1</v>
          </cell>
          <cell r="L53445" t="str">
            <v>#N/A</v>
          </cell>
        </row>
        <row r="53446">
          <cell r="G53446" t="str">
            <v>S1U000105</v>
          </cell>
          <cell r="I53446">
            <v>1</v>
          </cell>
          <cell r="L53446" t="str">
            <v>#N/A</v>
          </cell>
        </row>
        <row r="53447">
          <cell r="G53447" t="str">
            <v>S1U000105</v>
          </cell>
          <cell r="I53447">
            <v>1</v>
          </cell>
          <cell r="L53447" t="str">
            <v>#N/A</v>
          </cell>
        </row>
        <row r="53448">
          <cell r="G53448" t="str">
            <v>S1U000135</v>
          </cell>
          <cell r="I53448">
            <v>1</v>
          </cell>
          <cell r="L53448" t="str">
            <v>#N/A</v>
          </cell>
        </row>
        <row r="53449">
          <cell r="G53449" t="str">
            <v>S1U000135</v>
          </cell>
          <cell r="I53449">
            <v>1</v>
          </cell>
          <cell r="L53449" t="str">
            <v>#N/A</v>
          </cell>
        </row>
        <row r="53450">
          <cell r="G53450" t="str">
            <v>S1U000135</v>
          </cell>
          <cell r="I53450">
            <v>1</v>
          </cell>
          <cell r="L53450" t="str">
            <v>#N/A</v>
          </cell>
        </row>
        <row r="53451">
          <cell r="G53451" t="str">
            <v>S1U000135</v>
          </cell>
          <cell r="I53451">
            <v>1</v>
          </cell>
          <cell r="L53451" t="str">
            <v>#N/A</v>
          </cell>
        </row>
        <row r="53452">
          <cell r="G53452" t="str">
            <v>S1U000135</v>
          </cell>
          <cell r="I53452">
            <v>1</v>
          </cell>
          <cell r="L53452" t="str">
            <v>#N/A</v>
          </cell>
        </row>
        <row r="53453">
          <cell r="G53453" t="str">
            <v>S1U000135</v>
          </cell>
          <cell r="I53453">
            <v>1</v>
          </cell>
          <cell r="L53453" t="str">
            <v>#N/A</v>
          </cell>
        </row>
        <row r="53454">
          <cell r="G53454" t="str">
            <v>S1U000135</v>
          </cell>
          <cell r="I53454">
            <v>1</v>
          </cell>
          <cell r="L53454" t="str">
            <v>#N/A</v>
          </cell>
        </row>
        <row r="53455">
          <cell r="G53455" t="str">
            <v>S1U000135</v>
          </cell>
          <cell r="I53455">
            <v>1</v>
          </cell>
          <cell r="L53455" t="str">
            <v>#N/A</v>
          </cell>
        </row>
        <row r="53456">
          <cell r="G53456" t="str">
            <v>S1U000135</v>
          </cell>
          <cell r="I53456">
            <v>1</v>
          </cell>
          <cell r="L53456" t="str">
            <v>#N/A</v>
          </cell>
        </row>
        <row r="53457">
          <cell r="G53457" t="str">
            <v>S1U000135</v>
          </cell>
          <cell r="I53457">
            <v>1</v>
          </cell>
          <cell r="L53457" t="str">
            <v>#N/A</v>
          </cell>
        </row>
        <row r="53458">
          <cell r="G53458" t="str">
            <v>S1U000135</v>
          </cell>
          <cell r="I53458">
            <v>1</v>
          </cell>
          <cell r="L53458" t="str">
            <v>#N/A</v>
          </cell>
        </row>
        <row r="53459">
          <cell r="G53459" t="str">
            <v>S1U000135</v>
          </cell>
          <cell r="I53459">
            <v>1</v>
          </cell>
          <cell r="L53459" t="str">
            <v>#N/A</v>
          </cell>
        </row>
        <row r="53460">
          <cell r="G53460" t="str">
            <v>S1U000135</v>
          </cell>
          <cell r="I53460">
            <v>1</v>
          </cell>
          <cell r="L53460" t="str">
            <v>#N/A</v>
          </cell>
        </row>
        <row r="53461">
          <cell r="G53461" t="str">
            <v>S1U000135</v>
          </cell>
          <cell r="I53461">
            <v>1</v>
          </cell>
          <cell r="L53461" t="str">
            <v>#N/A</v>
          </cell>
        </row>
        <row r="53462">
          <cell r="G53462" t="str">
            <v>S1U000135</v>
          </cell>
          <cell r="I53462">
            <v>1</v>
          </cell>
          <cell r="L53462" t="str">
            <v>#N/A</v>
          </cell>
        </row>
        <row r="53463">
          <cell r="G53463" t="str">
            <v>S1U000060</v>
          </cell>
          <cell r="I53463">
            <v>1</v>
          </cell>
          <cell r="L53463" t="str">
            <v>#N/A</v>
          </cell>
        </row>
        <row r="53464">
          <cell r="G53464" t="str">
            <v>S1U000060</v>
          </cell>
          <cell r="I53464">
            <v>1</v>
          </cell>
          <cell r="L53464" t="str">
            <v>#N/A</v>
          </cell>
        </row>
        <row r="53465">
          <cell r="G53465" t="str">
            <v>S1U000060</v>
          </cell>
          <cell r="I53465">
            <v>1</v>
          </cell>
          <cell r="L53465" t="str">
            <v>#N/A</v>
          </cell>
        </row>
        <row r="53466">
          <cell r="G53466" t="str">
            <v>S1U000060</v>
          </cell>
          <cell r="I53466">
            <v>1</v>
          </cell>
          <cell r="L53466" t="str">
            <v>#N/A</v>
          </cell>
        </row>
        <row r="53467">
          <cell r="G53467" t="str">
            <v>S1U000077</v>
          </cell>
          <cell r="I53467">
            <v>2</v>
          </cell>
          <cell r="L53467" t="str">
            <v>#N/A</v>
          </cell>
        </row>
        <row r="53468">
          <cell r="G53468" t="str">
            <v>S1U000078</v>
          </cell>
          <cell r="I53468">
            <v>1</v>
          </cell>
          <cell r="L53468" t="str">
            <v>#N/A</v>
          </cell>
        </row>
        <row r="53469">
          <cell r="G53469" t="str">
            <v>S1U000087</v>
          </cell>
          <cell r="I53469">
            <v>1</v>
          </cell>
          <cell r="L53469" t="str">
            <v>#N/A</v>
          </cell>
        </row>
        <row r="53470">
          <cell r="G53470" t="str">
            <v>S1U000087</v>
          </cell>
          <cell r="I53470">
            <v>1</v>
          </cell>
          <cell r="L53470" t="str">
            <v>#N/A</v>
          </cell>
        </row>
        <row r="53471">
          <cell r="G53471" t="str">
            <v>S1U000087</v>
          </cell>
          <cell r="I53471">
            <v>1</v>
          </cell>
          <cell r="L53471" t="str">
            <v>#N/A</v>
          </cell>
        </row>
        <row r="53472">
          <cell r="G53472" t="str">
            <v>S1U000087</v>
          </cell>
          <cell r="I53472">
            <v>1</v>
          </cell>
          <cell r="L53472" t="str">
            <v>#N/A</v>
          </cell>
        </row>
        <row r="53473">
          <cell r="G53473" t="str">
            <v>S1U000087</v>
          </cell>
          <cell r="I53473">
            <v>2</v>
          </cell>
          <cell r="L53473" t="str">
            <v>#N/A</v>
          </cell>
        </row>
        <row r="53474">
          <cell r="G53474" t="str">
            <v>S1U000099</v>
          </cell>
          <cell r="I53474">
            <v>1</v>
          </cell>
          <cell r="L53474" t="str">
            <v>#N/A</v>
          </cell>
        </row>
        <row r="53475">
          <cell r="G53475" t="str">
            <v>S1U000099</v>
          </cell>
          <cell r="I53475">
            <v>1</v>
          </cell>
          <cell r="L53475" t="str">
            <v>#N/A</v>
          </cell>
        </row>
        <row r="53476">
          <cell r="G53476" t="str">
            <v>S1U000099</v>
          </cell>
          <cell r="I53476">
            <v>1</v>
          </cell>
          <cell r="L53476" t="str">
            <v>#N/A</v>
          </cell>
        </row>
        <row r="53477">
          <cell r="G53477" t="str">
            <v>S1U000103</v>
          </cell>
          <cell r="I53477">
            <v>1</v>
          </cell>
          <cell r="L53477" t="str">
            <v>#N/A</v>
          </cell>
        </row>
        <row r="53478">
          <cell r="G53478" t="str">
            <v>S1U000103</v>
          </cell>
          <cell r="I53478">
            <v>1</v>
          </cell>
          <cell r="L53478" t="str">
            <v>#N/A</v>
          </cell>
        </row>
        <row r="53479">
          <cell r="G53479" t="str">
            <v>S1U000103</v>
          </cell>
          <cell r="I53479">
            <v>1</v>
          </cell>
          <cell r="L53479" t="str">
            <v>#N/A</v>
          </cell>
        </row>
        <row r="53480">
          <cell r="G53480" t="str">
            <v>S1U000103</v>
          </cell>
          <cell r="I53480">
            <v>1</v>
          </cell>
          <cell r="L53480" t="str">
            <v>#N/A</v>
          </cell>
        </row>
        <row r="53481">
          <cell r="G53481" t="str">
            <v>S1U000103</v>
          </cell>
          <cell r="I53481">
            <v>1</v>
          </cell>
          <cell r="L53481" t="str">
            <v>#N/A</v>
          </cell>
        </row>
        <row r="53482">
          <cell r="G53482" t="str">
            <v>S1U000103</v>
          </cell>
          <cell r="I53482">
            <v>1</v>
          </cell>
          <cell r="L53482" t="str">
            <v>#N/A</v>
          </cell>
        </row>
        <row r="53483">
          <cell r="G53483" t="str">
            <v>S1U000103</v>
          </cell>
          <cell r="I53483">
            <v>1</v>
          </cell>
          <cell r="L53483" t="str">
            <v>#N/A</v>
          </cell>
        </row>
        <row r="53484">
          <cell r="G53484" t="str">
            <v>S1U000103</v>
          </cell>
          <cell r="I53484">
            <v>1</v>
          </cell>
          <cell r="L53484" t="str">
            <v>#N/A</v>
          </cell>
        </row>
        <row r="53485">
          <cell r="G53485" t="str">
            <v>S1U000104</v>
          </cell>
          <cell r="I53485">
            <v>2</v>
          </cell>
          <cell r="L53485" t="str">
            <v>#N/A</v>
          </cell>
        </row>
        <row r="53486">
          <cell r="G53486" t="str">
            <v>S1U000104</v>
          </cell>
          <cell r="I53486">
            <v>1</v>
          </cell>
          <cell r="L53486" t="str">
            <v>#N/A</v>
          </cell>
        </row>
        <row r="53487">
          <cell r="G53487" t="str">
            <v>S1U000104</v>
          </cell>
          <cell r="I53487">
            <v>1</v>
          </cell>
          <cell r="L53487" t="str">
            <v>#N/A</v>
          </cell>
        </row>
        <row r="53488">
          <cell r="G53488" t="str">
            <v>S1U000135</v>
          </cell>
          <cell r="I53488">
            <v>1</v>
          </cell>
          <cell r="L53488" t="str">
            <v>#N/A</v>
          </cell>
        </row>
        <row r="53489">
          <cell r="G53489" t="str">
            <v>S1U000135</v>
          </cell>
          <cell r="I53489">
            <v>1</v>
          </cell>
          <cell r="L53489" t="str">
            <v>#N/A</v>
          </cell>
        </row>
        <row r="53490">
          <cell r="G53490" t="str">
            <v>S1U000135</v>
          </cell>
          <cell r="I53490">
            <v>1</v>
          </cell>
          <cell r="L53490" t="str">
            <v>#N/A</v>
          </cell>
        </row>
        <row r="53491">
          <cell r="G53491" t="str">
            <v>S1U000135</v>
          </cell>
          <cell r="I53491">
            <v>2</v>
          </cell>
          <cell r="L53491" t="str">
            <v>#N/A</v>
          </cell>
        </row>
        <row r="53492">
          <cell r="G53492" t="str">
            <v>S1U000135</v>
          </cell>
          <cell r="I53492">
            <v>1</v>
          </cell>
          <cell r="L53492" t="str">
            <v>#N/A</v>
          </cell>
        </row>
        <row r="53493">
          <cell r="G53493" t="str">
            <v>S1U000135</v>
          </cell>
          <cell r="I53493">
            <v>1</v>
          </cell>
          <cell r="L53493" t="str">
            <v>#N/A</v>
          </cell>
        </row>
        <row r="53494">
          <cell r="G53494" t="str">
            <v>S1U000135</v>
          </cell>
          <cell r="I53494">
            <v>1</v>
          </cell>
          <cell r="L53494" t="str">
            <v>#N/A</v>
          </cell>
        </row>
        <row r="53495">
          <cell r="G53495" t="str">
            <v>S1U000060</v>
          </cell>
          <cell r="I53495">
            <v>6</v>
          </cell>
          <cell r="L53495" t="str">
            <v>#N/A</v>
          </cell>
        </row>
        <row r="53496">
          <cell r="G53496" t="str">
            <v>S1U000060</v>
          </cell>
          <cell r="I53496">
            <v>6</v>
          </cell>
          <cell r="L53496" t="str">
            <v>#N/A</v>
          </cell>
        </row>
        <row r="53497">
          <cell r="G53497" t="str">
            <v>S1U000060</v>
          </cell>
          <cell r="I53497">
            <v>6</v>
          </cell>
          <cell r="L53497" t="str">
            <v>#N/A</v>
          </cell>
        </row>
        <row r="53498">
          <cell r="G53498" t="str">
            <v>S1U000060</v>
          </cell>
          <cell r="I53498">
            <v>6</v>
          </cell>
          <cell r="L53498" t="str">
            <v>#N/A</v>
          </cell>
        </row>
        <row r="53499">
          <cell r="G53499" t="str">
            <v>S1U000078</v>
          </cell>
          <cell r="I53499">
            <v>6</v>
          </cell>
          <cell r="L53499" t="str">
            <v>#N/A</v>
          </cell>
        </row>
        <row r="53500">
          <cell r="G53500" t="str">
            <v>S1U000078</v>
          </cell>
          <cell r="I53500">
            <v>6</v>
          </cell>
          <cell r="L53500" t="str">
            <v>#N/A</v>
          </cell>
        </row>
        <row r="53501">
          <cell r="G53501" t="str">
            <v>S1U000078</v>
          </cell>
          <cell r="I53501">
            <v>6</v>
          </cell>
          <cell r="L53501" t="str">
            <v>#N/A</v>
          </cell>
        </row>
        <row r="53502">
          <cell r="G53502" t="str">
            <v>S1U000078</v>
          </cell>
          <cell r="I53502">
            <v>6</v>
          </cell>
          <cell r="L53502" t="str">
            <v>#N/A</v>
          </cell>
        </row>
        <row r="53503">
          <cell r="G53503" t="str">
            <v>S1U000078</v>
          </cell>
          <cell r="I53503">
            <v>6</v>
          </cell>
          <cell r="L53503" t="str">
            <v>#N/A</v>
          </cell>
        </row>
        <row r="53504">
          <cell r="G53504" t="str">
            <v>S1U000078</v>
          </cell>
          <cell r="I53504">
            <v>6</v>
          </cell>
          <cell r="L53504" t="str">
            <v>#N/A</v>
          </cell>
        </row>
        <row r="53505">
          <cell r="G53505" t="str">
            <v>S1U000078</v>
          </cell>
          <cell r="I53505">
            <v>6</v>
          </cell>
          <cell r="L53505" t="str">
            <v>#N/A</v>
          </cell>
        </row>
        <row r="53506">
          <cell r="G53506" t="str">
            <v>S1U000078</v>
          </cell>
          <cell r="I53506">
            <v>6</v>
          </cell>
          <cell r="L53506" t="str">
            <v>#N/A</v>
          </cell>
        </row>
        <row r="53507">
          <cell r="G53507" t="str">
            <v>S1U000078</v>
          </cell>
          <cell r="I53507">
            <v>6</v>
          </cell>
          <cell r="L53507" t="str">
            <v>#N/A</v>
          </cell>
        </row>
        <row r="53508">
          <cell r="G53508" t="str">
            <v>S1U000078</v>
          </cell>
          <cell r="I53508">
            <v>6</v>
          </cell>
          <cell r="L53508" t="str">
            <v>#N/A</v>
          </cell>
        </row>
        <row r="53509">
          <cell r="G53509" t="str">
            <v>S1U000078</v>
          </cell>
          <cell r="I53509">
            <v>6</v>
          </cell>
          <cell r="L53509" t="str">
            <v>#N/A</v>
          </cell>
        </row>
        <row r="53510">
          <cell r="G53510" t="str">
            <v>S1U000078</v>
          </cell>
          <cell r="I53510">
            <v>6</v>
          </cell>
          <cell r="L53510" t="str">
            <v>#N/A</v>
          </cell>
        </row>
        <row r="53511">
          <cell r="G53511" t="str">
            <v>S1U000078</v>
          </cell>
          <cell r="I53511">
            <v>6</v>
          </cell>
          <cell r="L53511" t="str">
            <v>#N/A</v>
          </cell>
        </row>
        <row r="53512">
          <cell r="G53512" t="str">
            <v>S1U000078</v>
          </cell>
          <cell r="I53512">
            <v>6</v>
          </cell>
          <cell r="L53512" t="str">
            <v>#N/A</v>
          </cell>
        </row>
        <row r="53513">
          <cell r="G53513" t="str">
            <v>S1U000078</v>
          </cell>
          <cell r="I53513">
            <v>6</v>
          </cell>
          <cell r="L53513" t="str">
            <v>#N/A</v>
          </cell>
        </row>
        <row r="53514">
          <cell r="G53514" t="str">
            <v>S1U000078</v>
          </cell>
          <cell r="I53514">
            <v>6</v>
          </cell>
          <cell r="L53514" t="str">
            <v>#N/A</v>
          </cell>
        </row>
        <row r="53515">
          <cell r="G53515" t="str">
            <v>S1U000078</v>
          </cell>
          <cell r="I53515">
            <v>6</v>
          </cell>
          <cell r="L53515" t="str">
            <v>#N/A</v>
          </cell>
        </row>
        <row r="53516">
          <cell r="G53516" t="str">
            <v>S1U000078</v>
          </cell>
          <cell r="I53516">
            <v>6</v>
          </cell>
          <cell r="L53516" t="str">
            <v>#N/A</v>
          </cell>
        </row>
        <row r="53517">
          <cell r="G53517" t="str">
            <v>S1U000078</v>
          </cell>
          <cell r="I53517">
            <v>6</v>
          </cell>
          <cell r="L53517" t="str">
            <v>#N/A</v>
          </cell>
        </row>
        <row r="53518">
          <cell r="G53518" t="str">
            <v>S1U000078</v>
          </cell>
          <cell r="I53518">
            <v>6</v>
          </cell>
          <cell r="L53518" t="str">
            <v>#N/A</v>
          </cell>
        </row>
        <row r="53519">
          <cell r="G53519" t="str">
            <v>S1U000078</v>
          </cell>
          <cell r="I53519">
            <v>6</v>
          </cell>
          <cell r="L53519" t="str">
            <v>#N/A</v>
          </cell>
        </row>
        <row r="53520">
          <cell r="G53520" t="str">
            <v>S1U000078</v>
          </cell>
          <cell r="I53520">
            <v>6</v>
          </cell>
          <cell r="L53520" t="str">
            <v>#N/A</v>
          </cell>
        </row>
        <row r="53521">
          <cell r="G53521" t="str">
            <v>S1U000078</v>
          </cell>
          <cell r="I53521">
            <v>6</v>
          </cell>
          <cell r="L53521" t="str">
            <v>#N/A</v>
          </cell>
        </row>
        <row r="53522">
          <cell r="G53522" t="str">
            <v>S1U000078</v>
          </cell>
          <cell r="I53522">
            <v>6</v>
          </cell>
          <cell r="L53522" t="str">
            <v>#N/A</v>
          </cell>
        </row>
        <row r="53523">
          <cell r="G53523" t="str">
            <v>S1U000078</v>
          </cell>
          <cell r="I53523">
            <v>6</v>
          </cell>
          <cell r="L53523" t="str">
            <v>#N/A</v>
          </cell>
        </row>
        <row r="53524">
          <cell r="G53524" t="str">
            <v>S1U000078</v>
          </cell>
          <cell r="I53524">
            <v>6</v>
          </cell>
          <cell r="L53524" t="str">
            <v>#N/A</v>
          </cell>
        </row>
        <row r="53525">
          <cell r="G53525" t="str">
            <v>S1U000078</v>
          </cell>
          <cell r="I53525">
            <v>6</v>
          </cell>
          <cell r="L53525" t="str">
            <v>#N/A</v>
          </cell>
        </row>
        <row r="53526">
          <cell r="G53526" t="str">
            <v>S1U000078</v>
          </cell>
          <cell r="I53526">
            <v>6</v>
          </cell>
          <cell r="L53526" t="str">
            <v>#N/A</v>
          </cell>
        </row>
        <row r="53527">
          <cell r="G53527" t="str">
            <v>S1U000078</v>
          </cell>
          <cell r="I53527">
            <v>6</v>
          </cell>
          <cell r="L53527" t="str">
            <v>#N/A</v>
          </cell>
        </row>
        <row r="53528">
          <cell r="G53528" t="str">
            <v>S1U000087</v>
          </cell>
          <cell r="I53528">
            <v>6</v>
          </cell>
          <cell r="L53528" t="str">
            <v>#N/A</v>
          </cell>
        </row>
        <row r="53529">
          <cell r="G53529" t="str">
            <v>S1U000087</v>
          </cell>
          <cell r="I53529">
            <v>6</v>
          </cell>
          <cell r="L53529" t="str">
            <v>#N/A</v>
          </cell>
        </row>
        <row r="53530">
          <cell r="G53530" t="str">
            <v>S1U000087</v>
          </cell>
          <cell r="I53530">
            <v>6</v>
          </cell>
          <cell r="L53530" t="str">
            <v>#N/A</v>
          </cell>
        </row>
        <row r="53531">
          <cell r="G53531" t="str">
            <v>S1U000087</v>
          </cell>
          <cell r="I53531">
            <v>6</v>
          </cell>
          <cell r="L53531" t="str">
            <v>#N/A</v>
          </cell>
        </row>
        <row r="53532">
          <cell r="G53532" t="str">
            <v>S1U000087</v>
          </cell>
          <cell r="I53532">
            <v>6</v>
          </cell>
          <cell r="L53532" t="str">
            <v>#N/A</v>
          </cell>
        </row>
        <row r="53533">
          <cell r="G53533" t="str">
            <v>S1U000087</v>
          </cell>
          <cell r="I53533">
            <v>6</v>
          </cell>
          <cell r="L53533" t="str">
            <v>#N/A</v>
          </cell>
        </row>
        <row r="53534">
          <cell r="G53534" t="str">
            <v>S1U000087</v>
          </cell>
          <cell r="I53534">
            <v>6</v>
          </cell>
          <cell r="L53534" t="str">
            <v>#N/A</v>
          </cell>
        </row>
        <row r="53535">
          <cell r="G53535" t="str">
            <v>S1U000087</v>
          </cell>
          <cell r="I53535">
            <v>6</v>
          </cell>
          <cell r="L53535" t="str">
            <v>#N/A</v>
          </cell>
        </row>
        <row r="53536">
          <cell r="G53536" t="str">
            <v>S1U000087</v>
          </cell>
          <cell r="I53536">
            <v>6</v>
          </cell>
          <cell r="L53536" t="str">
            <v>#N/A</v>
          </cell>
        </row>
        <row r="53537">
          <cell r="G53537" t="str">
            <v>S1U000087</v>
          </cell>
          <cell r="I53537">
            <v>6</v>
          </cell>
          <cell r="L53537" t="str">
            <v>#N/A</v>
          </cell>
        </row>
        <row r="53538">
          <cell r="G53538" t="str">
            <v>S1U000087</v>
          </cell>
          <cell r="I53538">
            <v>6</v>
          </cell>
          <cell r="L53538" t="str">
            <v>#N/A</v>
          </cell>
        </row>
        <row r="53539">
          <cell r="G53539" t="str">
            <v>S1U000087</v>
          </cell>
          <cell r="I53539">
            <v>6</v>
          </cell>
          <cell r="L53539" t="str">
            <v>#N/A</v>
          </cell>
        </row>
        <row r="53540">
          <cell r="G53540" t="str">
            <v>S1U000087</v>
          </cell>
          <cell r="I53540">
            <v>6</v>
          </cell>
          <cell r="L53540" t="str">
            <v>#N/A</v>
          </cell>
        </row>
        <row r="53541">
          <cell r="G53541" t="str">
            <v>S1U000087</v>
          </cell>
          <cell r="I53541">
            <v>6</v>
          </cell>
          <cell r="L53541" t="str">
            <v>#N/A</v>
          </cell>
        </row>
        <row r="53542">
          <cell r="G53542" t="str">
            <v>S1U000087</v>
          </cell>
          <cell r="I53542">
            <v>6</v>
          </cell>
          <cell r="L53542" t="str">
            <v>#N/A</v>
          </cell>
        </row>
        <row r="53543">
          <cell r="G53543" t="str">
            <v>S1U000087</v>
          </cell>
          <cell r="I53543">
            <v>6</v>
          </cell>
          <cell r="L53543" t="str">
            <v>#N/A</v>
          </cell>
        </row>
        <row r="53544">
          <cell r="G53544" t="str">
            <v>S1U000087</v>
          </cell>
          <cell r="I53544">
            <v>6</v>
          </cell>
          <cell r="L53544" t="str">
            <v>#N/A</v>
          </cell>
        </row>
        <row r="53545">
          <cell r="G53545" t="str">
            <v>S1U000087</v>
          </cell>
          <cell r="I53545">
            <v>6</v>
          </cell>
          <cell r="L53545" t="str">
            <v>#N/A</v>
          </cell>
        </row>
        <row r="53546">
          <cell r="G53546" t="str">
            <v>S1U000087</v>
          </cell>
          <cell r="I53546">
            <v>6</v>
          </cell>
          <cell r="L53546" t="str">
            <v>#N/A</v>
          </cell>
        </row>
        <row r="53547">
          <cell r="G53547" t="str">
            <v>S1U000087</v>
          </cell>
          <cell r="I53547">
            <v>6</v>
          </cell>
          <cell r="L53547" t="str">
            <v>#N/A</v>
          </cell>
        </row>
        <row r="53548">
          <cell r="G53548" t="str">
            <v>S1U000087</v>
          </cell>
          <cell r="I53548">
            <v>6</v>
          </cell>
          <cell r="L53548" t="str">
            <v>#N/A</v>
          </cell>
        </row>
        <row r="53549">
          <cell r="G53549" t="str">
            <v>S1U000087</v>
          </cell>
          <cell r="I53549">
            <v>6</v>
          </cell>
          <cell r="L53549" t="str">
            <v>#N/A</v>
          </cell>
        </row>
        <row r="53550">
          <cell r="G53550" t="str">
            <v>S1U000087</v>
          </cell>
          <cell r="I53550">
            <v>6</v>
          </cell>
          <cell r="L53550" t="str">
            <v>#N/A</v>
          </cell>
        </row>
        <row r="53551">
          <cell r="G53551" t="str">
            <v>S1U000099</v>
          </cell>
          <cell r="I53551">
            <v>6</v>
          </cell>
          <cell r="L53551" t="str">
            <v>#N/A</v>
          </cell>
        </row>
        <row r="53552">
          <cell r="G53552" t="str">
            <v>S1U000099</v>
          </cell>
          <cell r="I53552">
            <v>6</v>
          </cell>
          <cell r="L53552" t="str">
            <v>#N/A</v>
          </cell>
        </row>
        <row r="53553">
          <cell r="G53553" t="str">
            <v>S1U000099</v>
          </cell>
          <cell r="I53553">
            <v>6</v>
          </cell>
          <cell r="L53553" t="str">
            <v>#N/A</v>
          </cell>
        </row>
        <row r="53554">
          <cell r="G53554" t="str">
            <v>S1U000099</v>
          </cell>
          <cell r="I53554">
            <v>6</v>
          </cell>
          <cell r="L53554" t="str">
            <v>#N/A</v>
          </cell>
        </row>
        <row r="53555">
          <cell r="G53555" t="str">
            <v>S1U000104</v>
          </cell>
          <cell r="I53555">
            <v>3</v>
          </cell>
          <cell r="L53555" t="str">
            <v>#N/A</v>
          </cell>
        </row>
        <row r="53556">
          <cell r="G53556" t="str">
            <v>S1U000104</v>
          </cell>
          <cell r="I53556">
            <v>6</v>
          </cell>
          <cell r="L53556" t="str">
            <v>#N/A</v>
          </cell>
        </row>
        <row r="53557">
          <cell r="G53557" t="str">
            <v>S1U000104</v>
          </cell>
          <cell r="I53557">
            <v>6</v>
          </cell>
          <cell r="L53557" t="str">
            <v>#N/A</v>
          </cell>
        </row>
        <row r="53558">
          <cell r="G53558" t="str">
            <v>S1U000104</v>
          </cell>
          <cell r="I53558">
            <v>6</v>
          </cell>
          <cell r="L53558" t="str">
            <v>#N/A</v>
          </cell>
        </row>
        <row r="53559">
          <cell r="G53559" t="str">
            <v>S1U000107</v>
          </cell>
          <cell r="I53559">
            <v>10</v>
          </cell>
          <cell r="L53559" t="str">
            <v>#N/A</v>
          </cell>
        </row>
        <row r="53560">
          <cell r="G53560" t="str">
            <v>S1U000135</v>
          </cell>
          <cell r="I53560">
            <v>6</v>
          </cell>
          <cell r="L53560" t="str">
            <v>#N/A</v>
          </cell>
        </row>
        <row r="53561">
          <cell r="G53561" t="str">
            <v>S1U000135</v>
          </cell>
          <cell r="I53561">
            <v>6</v>
          </cell>
          <cell r="L53561" t="str">
            <v>#N/A</v>
          </cell>
        </row>
        <row r="53562">
          <cell r="G53562" t="str">
            <v>S1U000135</v>
          </cell>
          <cell r="I53562">
            <v>6</v>
          </cell>
          <cell r="L53562" t="str">
            <v>#N/A</v>
          </cell>
        </row>
        <row r="53563">
          <cell r="G53563" t="str">
            <v>S1U000135</v>
          </cell>
          <cell r="I53563">
            <v>6</v>
          </cell>
          <cell r="L53563" t="str">
            <v>#N/A</v>
          </cell>
        </row>
        <row r="53564">
          <cell r="G53564" t="str">
            <v>S1U000135</v>
          </cell>
          <cell r="I53564">
            <v>6</v>
          </cell>
          <cell r="L53564" t="str">
            <v>#N/A</v>
          </cell>
        </row>
        <row r="53565">
          <cell r="G53565" t="str">
            <v>S1U000135</v>
          </cell>
          <cell r="I53565">
            <v>6</v>
          </cell>
          <cell r="L53565" t="str">
            <v>#N/A</v>
          </cell>
        </row>
        <row r="53566">
          <cell r="G53566" t="str">
            <v>S1U000135</v>
          </cell>
          <cell r="I53566">
            <v>6</v>
          </cell>
          <cell r="L53566" t="str">
            <v>#N/A</v>
          </cell>
        </row>
        <row r="53567">
          <cell r="G53567" t="str">
            <v>S1U000078</v>
          </cell>
          <cell r="I53567">
            <v>1</v>
          </cell>
          <cell r="L53567" t="str">
            <v>12301010 004</v>
          </cell>
        </row>
        <row r="53568">
          <cell r="G53568" t="str">
            <v>S1U000078</v>
          </cell>
          <cell r="I53568">
            <v>2</v>
          </cell>
          <cell r="L53568" t="str">
            <v>12301010 004</v>
          </cell>
        </row>
        <row r="53569">
          <cell r="G53569" t="str">
            <v>S1U000078</v>
          </cell>
          <cell r="I53569">
            <v>1</v>
          </cell>
          <cell r="L53569" t="str">
            <v>12301010 004</v>
          </cell>
        </row>
        <row r="53570">
          <cell r="G53570" t="str">
            <v>S1U000135</v>
          </cell>
          <cell r="I53570">
            <v>1</v>
          </cell>
          <cell r="L53570" t="str">
            <v>12301010 004</v>
          </cell>
        </row>
        <row r="53571">
          <cell r="G53571" t="str">
            <v>S1U000136</v>
          </cell>
          <cell r="I53571">
            <v>2</v>
          </cell>
          <cell r="L53571" t="str">
            <v>12301010 004</v>
          </cell>
        </row>
        <row r="53572">
          <cell r="G53572" t="str">
            <v>S1U000090</v>
          </cell>
          <cell r="I53572">
            <v>1</v>
          </cell>
          <cell r="L53572" t="str">
            <v>Inv 14 402 7002</v>
          </cell>
        </row>
        <row r="53573">
          <cell r="G53573" t="str">
            <v>S1U000088</v>
          </cell>
          <cell r="I53573">
            <v>6</v>
          </cell>
          <cell r="L53573" t="str">
            <v>06151520A031</v>
          </cell>
        </row>
        <row r="53574">
          <cell r="G53574" t="str">
            <v>S1U000105</v>
          </cell>
          <cell r="I53574">
            <v>20</v>
          </cell>
          <cell r="L53574" t="str">
            <v>06151520A031</v>
          </cell>
        </row>
        <row r="53575">
          <cell r="G53575" t="str">
            <v>S1U000090</v>
          </cell>
          <cell r="I53575">
            <v>36</v>
          </cell>
          <cell r="L53575" t="str">
            <v>Inv 14 469 1449</v>
          </cell>
        </row>
        <row r="53576">
          <cell r="G53576" t="str">
            <v>S1U000088</v>
          </cell>
          <cell r="I53576">
            <v>500</v>
          </cell>
          <cell r="L53576" t="str">
            <v>13101011 014 - 7B</v>
          </cell>
        </row>
        <row r="53577">
          <cell r="G53577" t="str">
            <v>S1U000088</v>
          </cell>
          <cell r="I53577">
            <v>1500</v>
          </cell>
          <cell r="L53577" t="str">
            <v>13101011 014 - 7B</v>
          </cell>
        </row>
        <row r="53578">
          <cell r="G53578" t="str">
            <v>S1U000088</v>
          </cell>
          <cell r="I53578">
            <v>1000</v>
          </cell>
          <cell r="L53578" t="str">
            <v>13101011 014 - 7B</v>
          </cell>
        </row>
        <row r="53579">
          <cell r="G53579" t="str">
            <v>S1U000103</v>
          </cell>
          <cell r="I53579">
            <v>114</v>
          </cell>
          <cell r="L53579" t="str">
            <v>13101011 014 - 7B</v>
          </cell>
        </row>
        <row r="53580">
          <cell r="G53580" t="str">
            <v>S1U000105</v>
          </cell>
          <cell r="I53580">
            <v>500</v>
          </cell>
          <cell r="L53580" t="str">
            <v>13101011 014 - 7B</v>
          </cell>
        </row>
        <row r="53581">
          <cell r="G53581" t="str">
            <v>S1U000105</v>
          </cell>
          <cell r="I53581">
            <v>500</v>
          </cell>
          <cell r="L53581" t="str">
            <v>13101011 014 - 7B</v>
          </cell>
        </row>
        <row r="53582">
          <cell r="G53582" t="str">
            <v>S1U000105</v>
          </cell>
          <cell r="I53582">
            <v>500</v>
          </cell>
          <cell r="L53582" t="str">
            <v>13101011 014 - 7B</v>
          </cell>
        </row>
        <row r="53583">
          <cell r="G53583" t="str">
            <v>S1U000105</v>
          </cell>
          <cell r="I53583">
            <v>500</v>
          </cell>
          <cell r="L53583" t="str">
            <v>13101011 014 - 7B</v>
          </cell>
        </row>
        <row r="53584">
          <cell r="G53584" t="str">
            <v>S1U000105</v>
          </cell>
          <cell r="I53584">
            <v>1000</v>
          </cell>
          <cell r="L53584" t="str">
            <v>13101011 014 - 7B</v>
          </cell>
        </row>
        <row r="53585">
          <cell r="G53585" t="str">
            <v>S1U000105</v>
          </cell>
          <cell r="I53585">
            <v>1000</v>
          </cell>
          <cell r="L53585" t="str">
            <v>13101011 014 - 7B</v>
          </cell>
        </row>
        <row r="53586">
          <cell r="G53586" t="str">
            <v>S1U000135</v>
          </cell>
          <cell r="I53586">
            <v>114</v>
          </cell>
          <cell r="L53586" t="str">
            <v>13101011 014 - 7B</v>
          </cell>
        </row>
        <row r="53587">
          <cell r="G53587" t="str">
            <v>S1U000137</v>
          </cell>
          <cell r="I53587">
            <v>500</v>
          </cell>
          <cell r="L53587" t="str">
            <v>13101011 014 - 7B</v>
          </cell>
        </row>
        <row r="53588">
          <cell r="G53588" t="str">
            <v>S1U000107</v>
          </cell>
          <cell r="I53588">
            <v>75</v>
          </cell>
          <cell r="L53588" t="str">
            <v>#N/A</v>
          </cell>
        </row>
        <row r="53589">
          <cell r="G53589" t="str">
            <v>S1U000060</v>
          </cell>
          <cell r="I53589">
            <v>2</v>
          </cell>
          <cell r="L53589" t="str">
            <v>#N/A</v>
          </cell>
        </row>
        <row r="53590">
          <cell r="G53590" t="str">
            <v>S1U000060</v>
          </cell>
          <cell r="I53590">
            <v>2</v>
          </cell>
          <cell r="L53590" t="str">
            <v>#N/A</v>
          </cell>
        </row>
        <row r="53591">
          <cell r="G53591" t="str">
            <v>S1U000060</v>
          </cell>
          <cell r="I53591">
            <v>2</v>
          </cell>
          <cell r="L53591" t="str">
            <v>#N/A</v>
          </cell>
        </row>
        <row r="53592">
          <cell r="G53592" t="str">
            <v>S1U000060</v>
          </cell>
          <cell r="I53592">
            <v>2</v>
          </cell>
          <cell r="L53592" t="str">
            <v>#N/A</v>
          </cell>
        </row>
        <row r="53593">
          <cell r="G53593" t="str">
            <v>S1U000060</v>
          </cell>
          <cell r="I53593">
            <v>2</v>
          </cell>
          <cell r="L53593" t="str">
            <v>#N/A</v>
          </cell>
        </row>
        <row r="53594">
          <cell r="G53594" t="str">
            <v>S1U000060</v>
          </cell>
          <cell r="I53594">
            <v>3</v>
          </cell>
          <cell r="L53594" t="str">
            <v>#N/A</v>
          </cell>
        </row>
        <row r="53595">
          <cell r="G53595" t="str">
            <v>S1U000078</v>
          </cell>
          <cell r="I53595">
            <v>2</v>
          </cell>
          <cell r="L53595" t="str">
            <v>#N/A</v>
          </cell>
        </row>
        <row r="53596">
          <cell r="G53596" t="str">
            <v>S1U000078</v>
          </cell>
          <cell r="I53596">
            <v>2</v>
          </cell>
          <cell r="L53596" t="str">
            <v>#N/A</v>
          </cell>
        </row>
        <row r="53597">
          <cell r="G53597" t="str">
            <v>S1U000078</v>
          </cell>
          <cell r="I53597">
            <v>2</v>
          </cell>
          <cell r="L53597" t="str">
            <v>#N/A</v>
          </cell>
        </row>
        <row r="53598">
          <cell r="G53598" t="str">
            <v>S1U000078</v>
          </cell>
          <cell r="I53598">
            <v>2</v>
          </cell>
          <cell r="L53598" t="str">
            <v>#N/A</v>
          </cell>
        </row>
        <row r="53599">
          <cell r="G53599" t="str">
            <v>S1U000078</v>
          </cell>
          <cell r="I53599">
            <v>4</v>
          </cell>
          <cell r="L53599" t="str">
            <v>#N/A</v>
          </cell>
        </row>
        <row r="53600">
          <cell r="G53600" t="str">
            <v>S1U000078</v>
          </cell>
          <cell r="I53600">
            <v>2</v>
          </cell>
          <cell r="L53600" t="str">
            <v>#N/A</v>
          </cell>
        </row>
        <row r="53601">
          <cell r="G53601" t="str">
            <v>S1U000087</v>
          </cell>
          <cell r="I53601">
            <v>2</v>
          </cell>
          <cell r="L53601" t="str">
            <v>#N/A</v>
          </cell>
        </row>
        <row r="53602">
          <cell r="G53602" t="str">
            <v>S1U000087</v>
          </cell>
          <cell r="I53602">
            <v>2</v>
          </cell>
          <cell r="L53602" t="str">
            <v>#N/A</v>
          </cell>
        </row>
        <row r="53603">
          <cell r="G53603" t="str">
            <v>S1U000087</v>
          </cell>
          <cell r="I53603">
            <v>2</v>
          </cell>
          <cell r="L53603" t="str">
            <v>#N/A</v>
          </cell>
        </row>
        <row r="53604">
          <cell r="G53604" t="str">
            <v>S1U000087</v>
          </cell>
          <cell r="I53604">
            <v>3</v>
          </cell>
          <cell r="L53604" t="str">
            <v>#N/A</v>
          </cell>
        </row>
        <row r="53605">
          <cell r="G53605" t="str">
            <v>S1U000087</v>
          </cell>
          <cell r="I53605">
            <v>2</v>
          </cell>
          <cell r="L53605" t="str">
            <v>#N/A</v>
          </cell>
        </row>
        <row r="53606">
          <cell r="G53606" t="str">
            <v>S1U000087</v>
          </cell>
          <cell r="I53606">
            <v>2</v>
          </cell>
          <cell r="L53606" t="str">
            <v>#N/A</v>
          </cell>
        </row>
        <row r="53607">
          <cell r="G53607" t="str">
            <v>S1U000087</v>
          </cell>
          <cell r="I53607">
            <v>2</v>
          </cell>
          <cell r="L53607" t="str">
            <v>#N/A</v>
          </cell>
        </row>
        <row r="53608">
          <cell r="G53608" t="str">
            <v>S1U000099</v>
          </cell>
          <cell r="I53608">
            <v>2</v>
          </cell>
          <cell r="L53608" t="str">
            <v>#N/A</v>
          </cell>
        </row>
        <row r="53609">
          <cell r="G53609" t="str">
            <v>S1U000099</v>
          </cell>
          <cell r="I53609">
            <v>2</v>
          </cell>
          <cell r="L53609" t="str">
            <v>#N/A</v>
          </cell>
        </row>
        <row r="53610">
          <cell r="G53610" t="str">
            <v>S1U000099</v>
          </cell>
          <cell r="I53610">
            <v>2</v>
          </cell>
          <cell r="L53610" t="str">
            <v>#N/A</v>
          </cell>
        </row>
        <row r="53611">
          <cell r="G53611" t="str">
            <v>S1U000099</v>
          </cell>
          <cell r="I53611">
            <v>2</v>
          </cell>
          <cell r="L53611" t="str">
            <v>#N/A</v>
          </cell>
        </row>
        <row r="53612">
          <cell r="G53612" t="str">
            <v>S1U000099</v>
          </cell>
          <cell r="I53612">
            <v>2</v>
          </cell>
          <cell r="L53612" t="str">
            <v>#N/A</v>
          </cell>
        </row>
        <row r="53613">
          <cell r="G53613" t="str">
            <v>S1U000099</v>
          </cell>
          <cell r="I53613">
            <v>2</v>
          </cell>
          <cell r="L53613" t="str">
            <v>#N/A</v>
          </cell>
        </row>
        <row r="53614">
          <cell r="G53614" t="str">
            <v>S1U000099</v>
          </cell>
          <cell r="I53614">
            <v>2</v>
          </cell>
          <cell r="L53614" t="str">
            <v>#N/A</v>
          </cell>
        </row>
        <row r="53615">
          <cell r="G53615" t="str">
            <v>S1U000099</v>
          </cell>
          <cell r="I53615">
            <v>4</v>
          </cell>
          <cell r="L53615" t="str">
            <v>#N/A</v>
          </cell>
        </row>
        <row r="53616">
          <cell r="G53616" t="str">
            <v>S1U000103</v>
          </cell>
          <cell r="I53616">
            <v>2</v>
          </cell>
          <cell r="L53616" t="str">
            <v>#N/A</v>
          </cell>
        </row>
        <row r="53617">
          <cell r="G53617" t="str">
            <v>S1U000103</v>
          </cell>
          <cell r="I53617">
            <v>2</v>
          </cell>
          <cell r="L53617" t="str">
            <v>#N/A</v>
          </cell>
        </row>
        <row r="53618">
          <cell r="G53618" t="str">
            <v>S1U000103</v>
          </cell>
          <cell r="I53618">
            <v>2</v>
          </cell>
          <cell r="L53618" t="str">
            <v>#N/A</v>
          </cell>
        </row>
        <row r="53619">
          <cell r="G53619" t="str">
            <v>S1U000103</v>
          </cell>
          <cell r="I53619">
            <v>4</v>
          </cell>
          <cell r="L53619" t="str">
            <v>#N/A</v>
          </cell>
        </row>
        <row r="53620">
          <cell r="G53620" t="str">
            <v>S1U000103</v>
          </cell>
          <cell r="I53620">
            <v>2</v>
          </cell>
          <cell r="L53620" t="str">
            <v>#N/A</v>
          </cell>
        </row>
        <row r="53621">
          <cell r="G53621" t="str">
            <v>S1U000104</v>
          </cell>
          <cell r="I53621">
            <v>2</v>
          </cell>
          <cell r="L53621" t="str">
            <v>#N/A</v>
          </cell>
        </row>
        <row r="53622">
          <cell r="G53622" t="str">
            <v>S1U000104</v>
          </cell>
          <cell r="I53622">
            <v>2</v>
          </cell>
          <cell r="L53622" t="str">
            <v>#N/A</v>
          </cell>
        </row>
        <row r="53623">
          <cell r="G53623" t="str">
            <v>S1U000104</v>
          </cell>
          <cell r="I53623">
            <v>1</v>
          </cell>
          <cell r="L53623" t="str">
            <v>#N/A</v>
          </cell>
        </row>
        <row r="53624">
          <cell r="G53624" t="str">
            <v>S1U000104</v>
          </cell>
          <cell r="I53624">
            <v>4</v>
          </cell>
          <cell r="L53624" t="str">
            <v>#N/A</v>
          </cell>
        </row>
        <row r="53625">
          <cell r="G53625" t="str">
            <v>S1U000104</v>
          </cell>
          <cell r="I53625">
            <v>2</v>
          </cell>
          <cell r="L53625" t="str">
            <v>#N/A</v>
          </cell>
        </row>
        <row r="53626">
          <cell r="G53626" t="str">
            <v>S1U000104</v>
          </cell>
          <cell r="I53626">
            <v>2</v>
          </cell>
          <cell r="L53626" t="str">
            <v>#N/A</v>
          </cell>
        </row>
        <row r="53627">
          <cell r="G53627" t="str">
            <v>S1U000135</v>
          </cell>
          <cell r="I53627">
            <v>2</v>
          </cell>
          <cell r="L53627" t="str">
            <v>#N/A</v>
          </cell>
        </row>
        <row r="53628">
          <cell r="G53628" t="str">
            <v>S1U000135</v>
          </cell>
          <cell r="I53628">
            <v>2</v>
          </cell>
          <cell r="L53628" t="str">
            <v>#N/A</v>
          </cell>
        </row>
        <row r="53629">
          <cell r="G53629" t="str">
            <v>S1U000135</v>
          </cell>
          <cell r="I53629">
            <v>2</v>
          </cell>
          <cell r="L53629" t="str">
            <v>#N/A</v>
          </cell>
        </row>
        <row r="53630">
          <cell r="G53630" t="str">
            <v>S1U000135</v>
          </cell>
          <cell r="I53630">
            <v>2</v>
          </cell>
          <cell r="L53630" t="str">
            <v>#N/A</v>
          </cell>
        </row>
        <row r="53631">
          <cell r="G53631" t="str">
            <v>S1U000136</v>
          </cell>
          <cell r="I53631">
            <v>2</v>
          </cell>
          <cell r="L53631" t="str">
            <v>#N/A</v>
          </cell>
        </row>
        <row r="53632">
          <cell r="G53632" t="str">
            <v>S1U000136</v>
          </cell>
          <cell r="I53632">
            <v>2</v>
          </cell>
          <cell r="L53632" t="str">
            <v>#N/A</v>
          </cell>
        </row>
        <row r="53633">
          <cell r="G53633" t="str">
            <v>S1U000136</v>
          </cell>
          <cell r="I53633">
            <v>2</v>
          </cell>
          <cell r="L53633" t="str">
            <v>#N/A</v>
          </cell>
        </row>
        <row r="53634">
          <cell r="G53634" t="str">
            <v>S1U000136</v>
          </cell>
          <cell r="I53634">
            <v>2</v>
          </cell>
          <cell r="L53634" t="str">
            <v>#N/A</v>
          </cell>
        </row>
        <row r="53635">
          <cell r="G53635" t="str">
            <v>S1U000139</v>
          </cell>
          <cell r="I53635">
            <v>2</v>
          </cell>
          <cell r="L53635" t="str">
            <v>#N/A</v>
          </cell>
        </row>
        <row r="53636">
          <cell r="G53636" t="str">
            <v>S1U000060</v>
          </cell>
          <cell r="I53636">
            <v>1</v>
          </cell>
          <cell r="L53636" t="str">
            <v>05251510 021</v>
          </cell>
        </row>
        <row r="53637">
          <cell r="G53637" t="str">
            <v>S1U000060</v>
          </cell>
          <cell r="I53637">
            <v>1</v>
          </cell>
          <cell r="L53637" t="str">
            <v>05251510 021</v>
          </cell>
        </row>
        <row r="53638">
          <cell r="G53638" t="str">
            <v>S1U000060</v>
          </cell>
          <cell r="I53638">
            <v>1</v>
          </cell>
          <cell r="L53638" t="str">
            <v>05251510 021</v>
          </cell>
        </row>
        <row r="53639">
          <cell r="G53639" t="str">
            <v>S1U000060</v>
          </cell>
          <cell r="I53639">
            <v>1</v>
          </cell>
          <cell r="L53639" t="str">
            <v>05251510 021</v>
          </cell>
        </row>
        <row r="53640">
          <cell r="G53640" t="str">
            <v>S1U000060</v>
          </cell>
          <cell r="I53640">
            <v>1</v>
          </cell>
          <cell r="L53640" t="str">
            <v>05251510 021</v>
          </cell>
        </row>
        <row r="53641">
          <cell r="G53641" t="str">
            <v>S1U000060</v>
          </cell>
          <cell r="I53641">
            <v>1</v>
          </cell>
          <cell r="L53641" t="str">
            <v>05251510 021</v>
          </cell>
        </row>
        <row r="53642">
          <cell r="G53642" t="str">
            <v>S1U000078</v>
          </cell>
          <cell r="I53642">
            <v>1</v>
          </cell>
          <cell r="L53642" t="str">
            <v>05251510 021</v>
          </cell>
        </row>
        <row r="53643">
          <cell r="G53643" t="str">
            <v>S1U000078</v>
          </cell>
          <cell r="I53643">
            <v>1</v>
          </cell>
          <cell r="L53643" t="str">
            <v>05251510 021</v>
          </cell>
        </row>
        <row r="53644">
          <cell r="G53644" t="str">
            <v>S1U000078</v>
          </cell>
          <cell r="I53644">
            <v>1</v>
          </cell>
          <cell r="L53644" t="str">
            <v>05251510 021</v>
          </cell>
        </row>
        <row r="53645">
          <cell r="G53645" t="str">
            <v>S1U000078</v>
          </cell>
          <cell r="I53645">
            <v>1</v>
          </cell>
          <cell r="L53645" t="str">
            <v>05251510 021</v>
          </cell>
        </row>
        <row r="53646">
          <cell r="G53646" t="str">
            <v>S1U000078</v>
          </cell>
          <cell r="I53646">
            <v>1</v>
          </cell>
          <cell r="L53646" t="str">
            <v>05251510 021</v>
          </cell>
        </row>
        <row r="53647">
          <cell r="G53647" t="str">
            <v>S1U000078</v>
          </cell>
          <cell r="I53647">
            <v>1</v>
          </cell>
          <cell r="L53647" t="str">
            <v>05251510 021</v>
          </cell>
        </row>
        <row r="53648">
          <cell r="G53648" t="str">
            <v>S1U000078</v>
          </cell>
          <cell r="I53648">
            <v>1</v>
          </cell>
          <cell r="L53648" t="str">
            <v>05251510 021</v>
          </cell>
        </row>
        <row r="53649">
          <cell r="G53649" t="str">
            <v>S1U000087</v>
          </cell>
          <cell r="I53649">
            <v>1</v>
          </cell>
          <cell r="L53649" t="str">
            <v>05251510 021</v>
          </cell>
        </row>
        <row r="53650">
          <cell r="G53650" t="str">
            <v>S1U000087</v>
          </cell>
          <cell r="I53650">
            <v>1</v>
          </cell>
          <cell r="L53650" t="str">
            <v>05251510 021</v>
          </cell>
        </row>
        <row r="53651">
          <cell r="G53651" t="str">
            <v>S1U000087</v>
          </cell>
          <cell r="I53651">
            <v>1</v>
          </cell>
          <cell r="L53651" t="str">
            <v>05251510 021</v>
          </cell>
        </row>
        <row r="53652">
          <cell r="G53652" t="str">
            <v>S1U000087</v>
          </cell>
          <cell r="I53652">
            <v>1</v>
          </cell>
          <cell r="L53652" t="str">
            <v>05251510 021</v>
          </cell>
        </row>
        <row r="53653">
          <cell r="G53653" t="str">
            <v>S1U000087</v>
          </cell>
          <cell r="I53653">
            <v>1</v>
          </cell>
          <cell r="L53653" t="str">
            <v>05251510 021</v>
          </cell>
        </row>
        <row r="53654">
          <cell r="G53654" t="str">
            <v>S1U000087</v>
          </cell>
          <cell r="I53654">
            <v>1</v>
          </cell>
          <cell r="L53654" t="str">
            <v>05251510 021</v>
          </cell>
        </row>
        <row r="53655">
          <cell r="G53655" t="str">
            <v>S1U000087</v>
          </cell>
          <cell r="I53655">
            <v>1</v>
          </cell>
          <cell r="L53655" t="str">
            <v>05251510 021</v>
          </cell>
        </row>
        <row r="53656">
          <cell r="G53656" t="str">
            <v>S1U000099</v>
          </cell>
          <cell r="I53656">
            <v>1</v>
          </cell>
          <cell r="L53656" t="str">
            <v>05251510 021</v>
          </cell>
        </row>
        <row r="53657">
          <cell r="G53657" t="str">
            <v>S1U000099</v>
          </cell>
          <cell r="I53657">
            <v>1</v>
          </cell>
          <cell r="L53657" t="str">
            <v>05251510 021</v>
          </cell>
        </row>
        <row r="53658">
          <cell r="G53658" t="str">
            <v>S1U000099</v>
          </cell>
          <cell r="I53658">
            <v>1</v>
          </cell>
          <cell r="L53658" t="str">
            <v>05251510 021</v>
          </cell>
        </row>
        <row r="53659">
          <cell r="G53659" t="str">
            <v>S1U000099</v>
          </cell>
          <cell r="I53659">
            <v>1</v>
          </cell>
          <cell r="L53659" t="str">
            <v>05251510 021</v>
          </cell>
        </row>
        <row r="53660">
          <cell r="G53660" t="str">
            <v>S1U000099</v>
          </cell>
          <cell r="I53660">
            <v>1</v>
          </cell>
          <cell r="L53660" t="str">
            <v>05251510 021</v>
          </cell>
        </row>
        <row r="53661">
          <cell r="G53661" t="str">
            <v>S1U000103</v>
          </cell>
          <cell r="I53661">
            <v>1</v>
          </cell>
          <cell r="L53661" t="str">
            <v>05251510 021</v>
          </cell>
        </row>
        <row r="53662">
          <cell r="G53662" t="str">
            <v>S1U000103</v>
          </cell>
          <cell r="I53662">
            <v>1</v>
          </cell>
          <cell r="L53662" t="str">
            <v>05251510 021</v>
          </cell>
        </row>
        <row r="53663">
          <cell r="G53663" t="str">
            <v>S1U000103</v>
          </cell>
          <cell r="I53663">
            <v>1</v>
          </cell>
          <cell r="L53663" t="str">
            <v>05251510 021</v>
          </cell>
        </row>
        <row r="53664">
          <cell r="G53664" t="str">
            <v>S1U000103</v>
          </cell>
          <cell r="I53664">
            <v>1</v>
          </cell>
          <cell r="L53664" t="str">
            <v>05251510 021</v>
          </cell>
        </row>
        <row r="53665">
          <cell r="G53665" t="str">
            <v>S1U000103</v>
          </cell>
          <cell r="I53665">
            <v>1</v>
          </cell>
          <cell r="L53665" t="str">
            <v>05251510 021</v>
          </cell>
        </row>
        <row r="53666">
          <cell r="G53666" t="str">
            <v>S1U000104</v>
          </cell>
          <cell r="I53666">
            <v>1</v>
          </cell>
          <cell r="L53666" t="str">
            <v>05251510 021</v>
          </cell>
        </row>
        <row r="53667">
          <cell r="G53667" t="str">
            <v>S1U000104</v>
          </cell>
          <cell r="I53667">
            <v>1</v>
          </cell>
          <cell r="L53667" t="str">
            <v>05251510 021</v>
          </cell>
        </row>
        <row r="53668">
          <cell r="G53668" t="str">
            <v>S1U000104</v>
          </cell>
          <cell r="I53668">
            <v>1</v>
          </cell>
          <cell r="L53668" t="str">
            <v>05251510 021</v>
          </cell>
        </row>
        <row r="53669">
          <cell r="G53669" t="str">
            <v>S1U000104</v>
          </cell>
          <cell r="I53669">
            <v>1</v>
          </cell>
          <cell r="L53669" t="str">
            <v>05251510 021</v>
          </cell>
        </row>
        <row r="53670">
          <cell r="G53670" t="str">
            <v>S1U000104</v>
          </cell>
          <cell r="I53670">
            <v>1</v>
          </cell>
          <cell r="L53670" t="str">
            <v>05251510 021</v>
          </cell>
        </row>
        <row r="53671">
          <cell r="G53671" t="str">
            <v>S1U000135</v>
          </cell>
          <cell r="I53671">
            <v>1</v>
          </cell>
          <cell r="L53671" t="str">
            <v>05251510 021</v>
          </cell>
        </row>
        <row r="53672">
          <cell r="G53672" t="str">
            <v>S1U000135</v>
          </cell>
          <cell r="I53672">
            <v>1</v>
          </cell>
          <cell r="L53672" t="str">
            <v>05251510 021</v>
          </cell>
        </row>
        <row r="53673">
          <cell r="G53673" t="str">
            <v>S1U000135</v>
          </cell>
          <cell r="I53673">
            <v>1</v>
          </cell>
          <cell r="L53673" t="str">
            <v>05251510 021</v>
          </cell>
        </row>
        <row r="53674">
          <cell r="G53674" t="str">
            <v>S1U000135</v>
          </cell>
          <cell r="I53674">
            <v>1</v>
          </cell>
          <cell r="L53674" t="str">
            <v>05251510 021</v>
          </cell>
        </row>
        <row r="53675">
          <cell r="G53675" t="str">
            <v>S1U000136</v>
          </cell>
          <cell r="I53675">
            <v>1</v>
          </cell>
          <cell r="L53675" t="str">
            <v>05251510 021</v>
          </cell>
        </row>
        <row r="53676">
          <cell r="G53676" t="str">
            <v>S1U000136</v>
          </cell>
          <cell r="I53676">
            <v>1</v>
          </cell>
          <cell r="L53676" t="str">
            <v>05251510 021</v>
          </cell>
        </row>
        <row r="53677">
          <cell r="G53677" t="str">
            <v>S1U000136</v>
          </cell>
          <cell r="I53677">
            <v>1</v>
          </cell>
          <cell r="L53677" t="str">
            <v>05251510 021</v>
          </cell>
        </row>
        <row r="53678">
          <cell r="G53678" t="str">
            <v>S1U000136</v>
          </cell>
          <cell r="I53678">
            <v>1</v>
          </cell>
          <cell r="L53678" t="str">
            <v>05251510 021</v>
          </cell>
        </row>
        <row r="53679">
          <cell r="G53679" t="str">
            <v>S1U000139</v>
          </cell>
          <cell r="I53679">
            <v>1</v>
          </cell>
          <cell r="L53679" t="str">
            <v>05251510 021</v>
          </cell>
        </row>
        <row r="53680">
          <cell r="G53680" t="str">
            <v>S1U000060</v>
          </cell>
          <cell r="I53680">
            <v>1</v>
          </cell>
          <cell r="L53680" t="str">
            <v>#N/A</v>
          </cell>
        </row>
        <row r="53681">
          <cell r="G53681" t="str">
            <v>S1U000060</v>
          </cell>
          <cell r="I53681">
            <v>1</v>
          </cell>
          <cell r="L53681" t="str">
            <v>#N/A</v>
          </cell>
        </row>
        <row r="53682">
          <cell r="G53682" t="str">
            <v>S1U000060</v>
          </cell>
          <cell r="I53682">
            <v>1</v>
          </cell>
          <cell r="L53682" t="str">
            <v>#N/A</v>
          </cell>
        </row>
        <row r="53683">
          <cell r="G53683" t="str">
            <v>S1U000060</v>
          </cell>
          <cell r="I53683">
            <v>1</v>
          </cell>
          <cell r="L53683" t="str">
            <v>#N/A</v>
          </cell>
        </row>
        <row r="53684">
          <cell r="G53684" t="str">
            <v>S1U000060</v>
          </cell>
          <cell r="I53684">
            <v>1</v>
          </cell>
          <cell r="L53684" t="str">
            <v>#N/A</v>
          </cell>
        </row>
        <row r="53685">
          <cell r="G53685" t="str">
            <v>S1U000078</v>
          </cell>
          <cell r="I53685">
            <v>1</v>
          </cell>
          <cell r="L53685" t="str">
            <v>#N/A</v>
          </cell>
        </row>
        <row r="53686">
          <cell r="G53686" t="str">
            <v>S1U000078</v>
          </cell>
          <cell r="I53686">
            <v>1</v>
          </cell>
          <cell r="L53686" t="str">
            <v>#N/A</v>
          </cell>
        </row>
        <row r="53687">
          <cell r="G53687" t="str">
            <v>S1U000078</v>
          </cell>
          <cell r="I53687">
            <v>1</v>
          </cell>
          <cell r="L53687" t="str">
            <v>#N/A</v>
          </cell>
        </row>
        <row r="53688">
          <cell r="G53688" t="str">
            <v>S1U000078</v>
          </cell>
          <cell r="I53688">
            <v>1</v>
          </cell>
          <cell r="L53688" t="str">
            <v>#N/A</v>
          </cell>
        </row>
        <row r="53689">
          <cell r="G53689" t="str">
            <v>S1U000087</v>
          </cell>
          <cell r="I53689">
            <v>1</v>
          </cell>
          <cell r="L53689" t="str">
            <v>#N/A</v>
          </cell>
        </row>
        <row r="53690">
          <cell r="G53690" t="str">
            <v>S1U000087</v>
          </cell>
          <cell r="I53690">
            <v>1</v>
          </cell>
          <cell r="L53690" t="str">
            <v>#N/A</v>
          </cell>
        </row>
        <row r="53691">
          <cell r="G53691" t="str">
            <v>S1U000087</v>
          </cell>
          <cell r="I53691">
            <v>1</v>
          </cell>
          <cell r="L53691" t="str">
            <v>#N/A</v>
          </cell>
        </row>
        <row r="53692">
          <cell r="G53692" t="str">
            <v>S1U000099</v>
          </cell>
          <cell r="I53692">
            <v>1</v>
          </cell>
          <cell r="L53692" t="str">
            <v>#N/A</v>
          </cell>
        </row>
        <row r="53693">
          <cell r="G53693" t="str">
            <v>S1U000099</v>
          </cell>
          <cell r="I53693">
            <v>1</v>
          </cell>
          <cell r="L53693" t="str">
            <v>#N/A</v>
          </cell>
        </row>
        <row r="53694">
          <cell r="G53694" t="str">
            <v>S1U000099</v>
          </cell>
          <cell r="I53694">
            <v>1</v>
          </cell>
          <cell r="L53694" t="str">
            <v>#N/A</v>
          </cell>
        </row>
        <row r="53695">
          <cell r="G53695" t="str">
            <v>S1U000099</v>
          </cell>
          <cell r="I53695">
            <v>1</v>
          </cell>
          <cell r="L53695" t="str">
            <v>#N/A</v>
          </cell>
        </row>
        <row r="53696">
          <cell r="G53696" t="str">
            <v>S1U000099</v>
          </cell>
          <cell r="I53696">
            <v>1</v>
          </cell>
          <cell r="L53696" t="str">
            <v>#N/A</v>
          </cell>
        </row>
        <row r="53697">
          <cell r="G53697" t="str">
            <v>S1U000103</v>
          </cell>
          <cell r="I53697">
            <v>1</v>
          </cell>
          <cell r="L53697" t="str">
            <v>#N/A</v>
          </cell>
        </row>
        <row r="53698">
          <cell r="G53698" t="str">
            <v>S1U000103</v>
          </cell>
          <cell r="I53698">
            <v>1</v>
          </cell>
          <cell r="L53698" t="str">
            <v>#N/A</v>
          </cell>
        </row>
        <row r="53699">
          <cell r="G53699" t="str">
            <v>S1U000103</v>
          </cell>
          <cell r="I53699">
            <v>1</v>
          </cell>
          <cell r="L53699" t="str">
            <v>#N/A</v>
          </cell>
        </row>
        <row r="53700">
          <cell r="G53700" t="str">
            <v>S1U000103</v>
          </cell>
          <cell r="I53700">
            <v>1</v>
          </cell>
          <cell r="L53700" t="str">
            <v>#N/A</v>
          </cell>
        </row>
        <row r="53701">
          <cell r="G53701" t="str">
            <v>S1U000103</v>
          </cell>
          <cell r="I53701">
            <v>1</v>
          </cell>
          <cell r="L53701" t="str">
            <v>#N/A</v>
          </cell>
        </row>
        <row r="53702">
          <cell r="G53702" t="str">
            <v>S1U000103</v>
          </cell>
          <cell r="I53702">
            <v>1</v>
          </cell>
          <cell r="L53702" t="str">
            <v>#N/A</v>
          </cell>
        </row>
        <row r="53703">
          <cell r="G53703" t="str">
            <v>S1U000103</v>
          </cell>
          <cell r="I53703">
            <v>1</v>
          </cell>
          <cell r="L53703" t="str">
            <v>#N/A</v>
          </cell>
        </row>
        <row r="53704">
          <cell r="G53704" t="str">
            <v>S1U000103</v>
          </cell>
          <cell r="I53704">
            <v>2</v>
          </cell>
          <cell r="L53704" t="str">
            <v>#N/A</v>
          </cell>
        </row>
        <row r="53705">
          <cell r="G53705" t="str">
            <v>S1U000103</v>
          </cell>
          <cell r="I53705">
            <v>1</v>
          </cell>
          <cell r="L53705" t="str">
            <v>#N/A</v>
          </cell>
        </row>
        <row r="53706">
          <cell r="G53706" t="str">
            <v>S1U000103</v>
          </cell>
          <cell r="I53706">
            <v>1</v>
          </cell>
          <cell r="L53706" t="str">
            <v>#N/A</v>
          </cell>
        </row>
        <row r="53707">
          <cell r="G53707" t="str">
            <v>S1U000103</v>
          </cell>
          <cell r="I53707">
            <v>1</v>
          </cell>
          <cell r="L53707" t="str">
            <v>#N/A</v>
          </cell>
        </row>
        <row r="53708">
          <cell r="G53708" t="str">
            <v>S1U000103</v>
          </cell>
          <cell r="I53708">
            <v>1</v>
          </cell>
          <cell r="L53708" t="str">
            <v>#N/A</v>
          </cell>
        </row>
        <row r="53709">
          <cell r="G53709" t="str">
            <v>S1U000103</v>
          </cell>
          <cell r="I53709">
            <v>1</v>
          </cell>
          <cell r="L53709" t="str">
            <v>#N/A</v>
          </cell>
        </row>
        <row r="53710">
          <cell r="G53710" t="str">
            <v>S1U000104</v>
          </cell>
          <cell r="I53710">
            <v>1</v>
          </cell>
          <cell r="L53710" t="str">
            <v>#N/A</v>
          </cell>
        </row>
        <row r="53711">
          <cell r="G53711" t="str">
            <v>S1U000104</v>
          </cell>
          <cell r="I53711">
            <v>1</v>
          </cell>
          <cell r="L53711" t="str">
            <v>#N/A</v>
          </cell>
        </row>
        <row r="53712">
          <cell r="G53712" t="str">
            <v>S1U000135</v>
          </cell>
          <cell r="I53712">
            <v>1</v>
          </cell>
          <cell r="L53712" t="str">
            <v>#N/A</v>
          </cell>
        </row>
        <row r="53713">
          <cell r="G53713" t="str">
            <v>S1U000135</v>
          </cell>
          <cell r="I53713">
            <v>1</v>
          </cell>
          <cell r="L53713" t="str">
            <v>#N/A</v>
          </cell>
        </row>
        <row r="53714">
          <cell r="G53714" t="str">
            <v>S1U000079</v>
          </cell>
          <cell r="I53714">
            <v>3</v>
          </cell>
          <cell r="L53714" t="str">
            <v>13000001 003</v>
          </cell>
        </row>
        <row r="53715">
          <cell r="G53715" t="str">
            <v>S1U000104</v>
          </cell>
          <cell r="I53715">
            <v>60</v>
          </cell>
          <cell r="L53715" t="str">
            <v>13000001 003</v>
          </cell>
        </row>
        <row r="53716">
          <cell r="G53716" t="str">
            <v>S1U000104</v>
          </cell>
          <cell r="I53716">
            <v>60</v>
          </cell>
          <cell r="L53716" t="str">
            <v>13000001 003</v>
          </cell>
        </row>
        <row r="53717">
          <cell r="G53717" t="str">
            <v>S1U000090</v>
          </cell>
          <cell r="I53717">
            <v>3</v>
          </cell>
          <cell r="L53717" t="str">
            <v>Inv 14 375 7519</v>
          </cell>
        </row>
        <row r="53718">
          <cell r="G53718" t="str">
            <v>S1U000135</v>
          </cell>
          <cell r="I53718">
            <v>2</v>
          </cell>
          <cell r="L53718" t="str">
            <v>01151510 032</v>
          </cell>
        </row>
        <row r="53719">
          <cell r="G53719" t="str">
            <v>S1U000060</v>
          </cell>
          <cell r="I53719">
            <v>1</v>
          </cell>
          <cell r="L53719" t="str">
            <v>#N/A</v>
          </cell>
        </row>
        <row r="53720">
          <cell r="G53720" t="str">
            <v>S1U000060</v>
          </cell>
          <cell r="I53720">
            <v>2</v>
          </cell>
          <cell r="L53720" t="str">
            <v>#N/A</v>
          </cell>
        </row>
        <row r="53721">
          <cell r="G53721" t="str">
            <v>S1U000060</v>
          </cell>
          <cell r="I53721">
            <v>2</v>
          </cell>
          <cell r="L53721" t="str">
            <v>#N/A</v>
          </cell>
        </row>
        <row r="53722">
          <cell r="G53722" t="str">
            <v>S1U000078</v>
          </cell>
          <cell r="I53722">
            <v>2</v>
          </cell>
          <cell r="L53722" t="str">
            <v>#N/A</v>
          </cell>
        </row>
        <row r="53723">
          <cell r="G53723" t="str">
            <v>S1U000078</v>
          </cell>
          <cell r="I53723">
            <v>2</v>
          </cell>
          <cell r="L53723" t="str">
            <v>#N/A</v>
          </cell>
        </row>
        <row r="53724">
          <cell r="G53724" t="str">
            <v>S1U000078</v>
          </cell>
          <cell r="I53724">
            <v>2</v>
          </cell>
          <cell r="L53724" t="str">
            <v>#N/A</v>
          </cell>
        </row>
        <row r="53725">
          <cell r="G53725" t="str">
            <v>S1U000078</v>
          </cell>
          <cell r="I53725">
            <v>1</v>
          </cell>
          <cell r="L53725" t="str">
            <v>#N/A</v>
          </cell>
        </row>
        <row r="53726">
          <cell r="G53726" t="str">
            <v>S1U000078</v>
          </cell>
          <cell r="I53726">
            <v>1</v>
          </cell>
          <cell r="L53726" t="str">
            <v>#N/A</v>
          </cell>
        </row>
        <row r="53727">
          <cell r="G53727" t="str">
            <v>S1U000078</v>
          </cell>
          <cell r="I53727">
            <v>1</v>
          </cell>
          <cell r="L53727" t="str">
            <v>#N/A</v>
          </cell>
        </row>
        <row r="53728">
          <cell r="G53728" t="str">
            <v>S1U000078</v>
          </cell>
          <cell r="I53728">
            <v>1</v>
          </cell>
          <cell r="L53728" t="str">
            <v>#N/A</v>
          </cell>
        </row>
        <row r="53729">
          <cell r="G53729" t="str">
            <v>S1U000087</v>
          </cell>
          <cell r="I53729">
            <v>2</v>
          </cell>
          <cell r="L53729" t="str">
            <v>#N/A</v>
          </cell>
        </row>
        <row r="53730">
          <cell r="G53730" t="str">
            <v>S1U000087</v>
          </cell>
          <cell r="I53730">
            <v>1</v>
          </cell>
          <cell r="L53730" t="str">
            <v>#N/A</v>
          </cell>
        </row>
        <row r="53731">
          <cell r="G53731" t="str">
            <v>S1U000087</v>
          </cell>
          <cell r="I53731">
            <v>1</v>
          </cell>
          <cell r="L53731" t="str">
            <v>#N/A</v>
          </cell>
        </row>
        <row r="53732">
          <cell r="G53732" t="str">
            <v>S1U000087</v>
          </cell>
          <cell r="I53732">
            <v>2</v>
          </cell>
          <cell r="L53732" t="str">
            <v>#N/A</v>
          </cell>
        </row>
        <row r="53733">
          <cell r="G53733" t="str">
            <v>S1U000087</v>
          </cell>
          <cell r="I53733">
            <v>2</v>
          </cell>
          <cell r="L53733" t="str">
            <v>#N/A</v>
          </cell>
        </row>
        <row r="53734">
          <cell r="G53734" t="str">
            <v>S1U000087</v>
          </cell>
          <cell r="I53734">
            <v>2</v>
          </cell>
          <cell r="L53734" t="str">
            <v>#N/A</v>
          </cell>
        </row>
        <row r="53735">
          <cell r="G53735" t="str">
            <v>S1U000087</v>
          </cell>
          <cell r="I53735">
            <v>2</v>
          </cell>
          <cell r="L53735" t="str">
            <v>#N/A</v>
          </cell>
        </row>
        <row r="53736">
          <cell r="G53736" t="str">
            <v>S1U000099</v>
          </cell>
          <cell r="I53736">
            <v>2</v>
          </cell>
          <cell r="L53736" t="str">
            <v>#N/A</v>
          </cell>
        </row>
        <row r="53737">
          <cell r="G53737" t="str">
            <v>S1U000099</v>
          </cell>
          <cell r="I53737">
            <v>1</v>
          </cell>
          <cell r="L53737" t="str">
            <v>#N/A</v>
          </cell>
        </row>
        <row r="53738">
          <cell r="G53738" t="str">
            <v>S1U000099</v>
          </cell>
          <cell r="I53738">
            <v>2</v>
          </cell>
          <cell r="L53738" t="str">
            <v>#N/A</v>
          </cell>
        </row>
        <row r="53739">
          <cell r="G53739" t="str">
            <v>S1U000099</v>
          </cell>
          <cell r="I53739">
            <v>1</v>
          </cell>
          <cell r="L53739" t="str">
            <v>#N/A</v>
          </cell>
        </row>
        <row r="53740">
          <cell r="G53740" t="str">
            <v>S1U000099</v>
          </cell>
          <cell r="I53740">
            <v>1</v>
          </cell>
          <cell r="L53740" t="str">
            <v>#N/A</v>
          </cell>
        </row>
        <row r="53741">
          <cell r="G53741" t="str">
            <v>S1U000099</v>
          </cell>
          <cell r="I53741">
            <v>2</v>
          </cell>
          <cell r="L53741" t="str">
            <v>#N/A</v>
          </cell>
        </row>
        <row r="53742">
          <cell r="G53742" t="str">
            <v>S1U000099</v>
          </cell>
          <cell r="I53742">
            <v>2</v>
          </cell>
          <cell r="L53742" t="str">
            <v>#N/A</v>
          </cell>
        </row>
        <row r="53743">
          <cell r="G53743" t="str">
            <v>S1U000103</v>
          </cell>
          <cell r="I53743">
            <v>2</v>
          </cell>
          <cell r="L53743" t="str">
            <v>#N/A</v>
          </cell>
        </row>
        <row r="53744">
          <cell r="G53744" t="str">
            <v>S1U000103</v>
          </cell>
          <cell r="I53744">
            <v>2</v>
          </cell>
          <cell r="L53744" t="str">
            <v>#N/A</v>
          </cell>
        </row>
        <row r="53745">
          <cell r="G53745" t="str">
            <v>S1U000103</v>
          </cell>
          <cell r="I53745">
            <v>2</v>
          </cell>
          <cell r="L53745" t="str">
            <v>#N/A</v>
          </cell>
        </row>
        <row r="53746">
          <cell r="G53746" t="str">
            <v>S1U000103</v>
          </cell>
          <cell r="I53746">
            <v>2</v>
          </cell>
          <cell r="L53746" t="str">
            <v>#N/A</v>
          </cell>
        </row>
        <row r="53747">
          <cell r="G53747" t="str">
            <v>S1U000103</v>
          </cell>
          <cell r="I53747">
            <v>2</v>
          </cell>
          <cell r="L53747" t="str">
            <v>#N/A</v>
          </cell>
        </row>
        <row r="53748">
          <cell r="G53748" t="str">
            <v>S1U000103</v>
          </cell>
          <cell r="I53748">
            <v>2</v>
          </cell>
          <cell r="L53748" t="str">
            <v>#N/A</v>
          </cell>
        </row>
        <row r="53749">
          <cell r="G53749" t="str">
            <v>S1U000103</v>
          </cell>
          <cell r="I53749">
            <v>2</v>
          </cell>
          <cell r="L53749" t="str">
            <v>#N/A</v>
          </cell>
        </row>
        <row r="53750">
          <cell r="G53750" t="str">
            <v>S1U000103</v>
          </cell>
          <cell r="I53750">
            <v>2</v>
          </cell>
          <cell r="L53750" t="str">
            <v>#N/A</v>
          </cell>
        </row>
        <row r="53751">
          <cell r="G53751" t="str">
            <v>S1U000103</v>
          </cell>
          <cell r="I53751">
            <v>2</v>
          </cell>
          <cell r="L53751" t="str">
            <v>#N/A</v>
          </cell>
        </row>
        <row r="53752">
          <cell r="G53752" t="str">
            <v>S1U000104</v>
          </cell>
          <cell r="I53752">
            <v>2</v>
          </cell>
          <cell r="L53752" t="str">
            <v>#N/A</v>
          </cell>
        </row>
        <row r="53753">
          <cell r="G53753" t="str">
            <v>S1U000104</v>
          </cell>
          <cell r="I53753">
            <v>2</v>
          </cell>
          <cell r="L53753" t="str">
            <v>#N/A</v>
          </cell>
        </row>
        <row r="53754">
          <cell r="G53754" t="str">
            <v>S1U000104</v>
          </cell>
          <cell r="I53754">
            <v>1</v>
          </cell>
          <cell r="L53754" t="str">
            <v>#N/A</v>
          </cell>
        </row>
        <row r="53755">
          <cell r="G53755" t="str">
            <v>S1U000104</v>
          </cell>
          <cell r="I53755">
            <v>2</v>
          </cell>
          <cell r="L53755" t="str">
            <v>#N/A</v>
          </cell>
        </row>
        <row r="53756">
          <cell r="G53756" t="str">
            <v>S1U000104</v>
          </cell>
          <cell r="I53756">
            <v>2</v>
          </cell>
          <cell r="L53756" t="str">
            <v>#N/A</v>
          </cell>
        </row>
        <row r="53757">
          <cell r="G53757" t="str">
            <v>S1U000104</v>
          </cell>
          <cell r="I53757">
            <v>2</v>
          </cell>
          <cell r="L53757" t="str">
            <v>#N/A</v>
          </cell>
        </row>
        <row r="53758">
          <cell r="G53758" t="str">
            <v>S1U000104</v>
          </cell>
          <cell r="I53758">
            <v>1</v>
          </cell>
          <cell r="L53758" t="str">
            <v>#N/A</v>
          </cell>
        </row>
        <row r="53759">
          <cell r="G53759" t="str">
            <v>S1U000104</v>
          </cell>
          <cell r="I53759">
            <v>1</v>
          </cell>
          <cell r="L53759" t="str">
            <v>#N/A</v>
          </cell>
        </row>
        <row r="53760">
          <cell r="G53760" t="str">
            <v>S1U000104</v>
          </cell>
          <cell r="I53760">
            <v>1</v>
          </cell>
          <cell r="L53760" t="str">
            <v>#N/A</v>
          </cell>
        </row>
        <row r="53761">
          <cell r="G53761" t="str">
            <v>S1U000135</v>
          </cell>
          <cell r="I53761">
            <v>2</v>
          </cell>
          <cell r="L53761" t="str">
            <v>#N/A</v>
          </cell>
        </row>
        <row r="53762">
          <cell r="G53762" t="str">
            <v>S1U000135</v>
          </cell>
          <cell r="I53762">
            <v>2</v>
          </cell>
          <cell r="L53762" t="str">
            <v>#N/A</v>
          </cell>
        </row>
        <row r="53763">
          <cell r="G53763" t="str">
            <v>S1U000135</v>
          </cell>
          <cell r="I53763">
            <v>2</v>
          </cell>
          <cell r="L53763" t="str">
            <v>#N/A</v>
          </cell>
        </row>
        <row r="53764">
          <cell r="G53764" t="str">
            <v>S1U000135</v>
          </cell>
          <cell r="I53764">
            <v>1</v>
          </cell>
          <cell r="L53764" t="str">
            <v>#N/A</v>
          </cell>
        </row>
        <row r="53765">
          <cell r="G53765" t="str">
            <v>S1U000135</v>
          </cell>
          <cell r="I53765">
            <v>1</v>
          </cell>
          <cell r="L53765" t="str">
            <v>#N/A</v>
          </cell>
        </row>
        <row r="53766">
          <cell r="G53766" t="str">
            <v>S1U000135</v>
          </cell>
          <cell r="I53766">
            <v>1</v>
          </cell>
          <cell r="L53766" t="str">
            <v>#N/A</v>
          </cell>
        </row>
        <row r="53767">
          <cell r="G53767" t="str">
            <v>S1U000135</v>
          </cell>
          <cell r="I53767">
            <v>2</v>
          </cell>
          <cell r="L53767" t="str">
            <v>#N/A</v>
          </cell>
        </row>
        <row r="53768">
          <cell r="G53768" t="str">
            <v>S1U000135</v>
          </cell>
          <cell r="I53768">
            <v>1</v>
          </cell>
          <cell r="L53768" t="str">
            <v>#N/A</v>
          </cell>
        </row>
        <row r="53769">
          <cell r="G53769" t="str">
            <v>S1U000136</v>
          </cell>
          <cell r="I53769">
            <v>2</v>
          </cell>
          <cell r="L53769" t="str">
            <v>#N/A</v>
          </cell>
        </row>
        <row r="53770">
          <cell r="G53770" t="str">
            <v>S1U000090</v>
          </cell>
          <cell r="I53770">
            <v>1</v>
          </cell>
          <cell r="L53770" t="str">
            <v>Inv 14 361 6779</v>
          </cell>
        </row>
        <row r="53771">
          <cell r="G53771" t="str">
            <v>S1U000090</v>
          </cell>
          <cell r="I53771">
            <v>8</v>
          </cell>
          <cell r="L53771" t="str">
            <v>Inv 14 432 3152</v>
          </cell>
        </row>
        <row r="53772">
          <cell r="G53772" t="str">
            <v>S1U000078</v>
          </cell>
          <cell r="I53772">
            <v>5</v>
          </cell>
          <cell r="L53772" t="str">
            <v>41151012 006</v>
          </cell>
        </row>
        <row r="53773">
          <cell r="G53773" t="str">
            <v>S1U000078</v>
          </cell>
          <cell r="I53773">
            <v>2</v>
          </cell>
          <cell r="L53773" t="str">
            <v>18301010 003</v>
          </cell>
        </row>
        <row r="53774">
          <cell r="G53774" t="str">
            <v>S1U000078</v>
          </cell>
          <cell r="I53774">
            <v>2</v>
          </cell>
          <cell r="L53774" t="str">
            <v>18301010 003</v>
          </cell>
        </row>
        <row r="53775">
          <cell r="G53775" t="str">
            <v>S1U000087</v>
          </cell>
          <cell r="I53775">
            <v>4</v>
          </cell>
          <cell r="L53775" t="str">
            <v>18301010 003</v>
          </cell>
        </row>
        <row r="53776">
          <cell r="G53776" t="str">
            <v>S1U000087</v>
          </cell>
          <cell r="I53776">
            <v>4</v>
          </cell>
          <cell r="L53776" t="str">
            <v>18301010 003</v>
          </cell>
        </row>
        <row r="53777">
          <cell r="G53777" t="str">
            <v>S1U000087</v>
          </cell>
          <cell r="I53777">
            <v>4</v>
          </cell>
          <cell r="L53777" t="str">
            <v>18301010 003</v>
          </cell>
        </row>
        <row r="53778">
          <cell r="G53778" t="str">
            <v>S1U000099</v>
          </cell>
          <cell r="I53778">
            <v>4</v>
          </cell>
          <cell r="L53778" t="str">
            <v>18301010 003</v>
          </cell>
        </row>
        <row r="53779">
          <cell r="G53779" t="str">
            <v>S1U000099</v>
          </cell>
          <cell r="I53779">
            <v>4</v>
          </cell>
          <cell r="L53779" t="str">
            <v>18301010 003</v>
          </cell>
        </row>
        <row r="53780">
          <cell r="G53780" t="str">
            <v>S1U000103</v>
          </cell>
          <cell r="I53780">
            <v>4</v>
          </cell>
          <cell r="L53780" t="str">
            <v>18301010 003</v>
          </cell>
        </row>
        <row r="53781">
          <cell r="G53781" t="str">
            <v>S1U000103</v>
          </cell>
          <cell r="I53781">
            <v>4</v>
          </cell>
          <cell r="L53781" t="str">
            <v>18301010 003</v>
          </cell>
        </row>
        <row r="53782">
          <cell r="G53782" t="str">
            <v>S1U000103</v>
          </cell>
          <cell r="I53782">
            <v>3</v>
          </cell>
          <cell r="L53782" t="str">
            <v>18301010 003</v>
          </cell>
        </row>
        <row r="53783">
          <cell r="G53783" t="str">
            <v>S1U000090</v>
          </cell>
          <cell r="I53783">
            <v>1</v>
          </cell>
          <cell r="L53783" t="str">
            <v>Inv 14 463 6982</v>
          </cell>
        </row>
        <row r="53784">
          <cell r="G53784" t="str">
            <v>S1U000090</v>
          </cell>
          <cell r="I53784">
            <v>1</v>
          </cell>
          <cell r="L53784" t="str">
            <v>Inv 14 518 5909</v>
          </cell>
        </row>
        <row r="53785">
          <cell r="G53785" t="str">
            <v>S1U000090</v>
          </cell>
          <cell r="I53785">
            <v>11</v>
          </cell>
          <cell r="L53785" t="str">
            <v>Inv 14 366 3898</v>
          </cell>
        </row>
        <row r="53786">
          <cell r="G53786" t="str">
            <v>S1U000078</v>
          </cell>
          <cell r="I53786">
            <v>2</v>
          </cell>
          <cell r="L53786" t="str">
            <v>41103020 033</v>
          </cell>
        </row>
        <row r="53787">
          <cell r="G53787" t="str">
            <v>S1U000087</v>
          </cell>
          <cell r="I53787">
            <v>2</v>
          </cell>
          <cell r="L53787" t="str">
            <v>41103020 033</v>
          </cell>
        </row>
        <row r="53788">
          <cell r="G53788" t="str">
            <v>S1U000087</v>
          </cell>
          <cell r="I53788">
            <v>2</v>
          </cell>
          <cell r="L53788" t="str">
            <v>41103020 033</v>
          </cell>
        </row>
        <row r="53789">
          <cell r="G53789" t="str">
            <v>S1U000087</v>
          </cell>
          <cell r="I53789">
            <v>2</v>
          </cell>
          <cell r="L53789" t="str">
            <v>41103020 033</v>
          </cell>
        </row>
        <row r="53790">
          <cell r="G53790" t="str">
            <v>S1U000087</v>
          </cell>
          <cell r="I53790">
            <v>2</v>
          </cell>
          <cell r="L53790" t="str">
            <v>41103020 033</v>
          </cell>
        </row>
        <row r="53791">
          <cell r="G53791" t="str">
            <v>S1U000087</v>
          </cell>
          <cell r="I53791">
            <v>2</v>
          </cell>
          <cell r="L53791" t="str">
            <v>41103020 033</v>
          </cell>
        </row>
        <row r="53792">
          <cell r="G53792" t="str">
            <v>S1U000087</v>
          </cell>
          <cell r="I53792">
            <v>2</v>
          </cell>
          <cell r="L53792" t="str">
            <v>41103020 033</v>
          </cell>
        </row>
        <row r="53793">
          <cell r="G53793" t="str">
            <v>S1U000087</v>
          </cell>
          <cell r="I53793">
            <v>2</v>
          </cell>
          <cell r="L53793" t="str">
            <v>41103020 033</v>
          </cell>
        </row>
        <row r="53794">
          <cell r="G53794" t="str">
            <v>S1U000103</v>
          </cell>
          <cell r="I53794">
            <v>2</v>
          </cell>
          <cell r="L53794" t="str">
            <v>41103020 033</v>
          </cell>
        </row>
        <row r="53795">
          <cell r="G53795" t="str">
            <v>S1U000104</v>
          </cell>
          <cell r="I53795">
            <v>2</v>
          </cell>
          <cell r="L53795" t="str">
            <v>41103020 033</v>
          </cell>
        </row>
        <row r="53796">
          <cell r="G53796" t="str">
            <v>S1U000104</v>
          </cell>
          <cell r="I53796">
            <v>2</v>
          </cell>
          <cell r="L53796" t="str">
            <v>41103020 033</v>
          </cell>
        </row>
        <row r="53797">
          <cell r="G53797" t="str">
            <v>S1U000104</v>
          </cell>
          <cell r="I53797">
            <v>2</v>
          </cell>
          <cell r="L53797" t="str">
            <v>41103020 033</v>
          </cell>
        </row>
        <row r="53798">
          <cell r="G53798" t="str">
            <v>S1U000104</v>
          </cell>
          <cell r="I53798">
            <v>2</v>
          </cell>
          <cell r="L53798" t="str">
            <v>41103020 033</v>
          </cell>
        </row>
        <row r="53799">
          <cell r="G53799" t="str">
            <v>S1U000104</v>
          </cell>
          <cell r="I53799">
            <v>2</v>
          </cell>
          <cell r="L53799" t="str">
            <v>41103020 033</v>
          </cell>
        </row>
        <row r="53800">
          <cell r="G53800" t="str">
            <v>S1U000104</v>
          </cell>
          <cell r="I53800">
            <v>2</v>
          </cell>
          <cell r="L53800" t="str">
            <v>41103020 033</v>
          </cell>
        </row>
        <row r="53801">
          <cell r="G53801" t="str">
            <v>S1U000104</v>
          </cell>
          <cell r="I53801">
            <v>2</v>
          </cell>
          <cell r="L53801" t="str">
            <v>41103020 033</v>
          </cell>
        </row>
        <row r="53802">
          <cell r="G53802" t="str">
            <v>S1U000104</v>
          </cell>
          <cell r="I53802">
            <v>2</v>
          </cell>
          <cell r="L53802" t="str">
            <v>41103020 033</v>
          </cell>
        </row>
        <row r="53803">
          <cell r="G53803" t="str">
            <v>S1U000135</v>
          </cell>
          <cell r="I53803">
            <v>2</v>
          </cell>
          <cell r="L53803" t="str">
            <v>41103020 033</v>
          </cell>
        </row>
        <row r="53804">
          <cell r="G53804" t="str">
            <v>S1U000135</v>
          </cell>
          <cell r="I53804">
            <v>2</v>
          </cell>
          <cell r="L53804" t="str">
            <v>41103020 033</v>
          </cell>
        </row>
        <row r="53805">
          <cell r="G53805" t="str">
            <v>S1U000135</v>
          </cell>
          <cell r="I53805">
            <v>2</v>
          </cell>
          <cell r="L53805" t="str">
            <v>41103020 033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A0DF4-A548-44D5-8871-C903A51DBF33}">
  <dimension ref="A1:N19"/>
  <sheetViews>
    <sheetView workbookViewId="0">
      <selection activeCell="F8" sqref="F8"/>
    </sheetView>
  </sheetViews>
  <sheetFormatPr baseColWidth="10" defaultRowHeight="15" x14ac:dyDescent="0.25"/>
  <cols>
    <col min="14" max="14" width="18.7109375" customWidth="1"/>
  </cols>
  <sheetData>
    <row r="1" spans="1:14" ht="25.5" x14ac:dyDescent="0.25">
      <c r="B1" s="1">
        <v>44197</v>
      </c>
      <c r="C1" s="1">
        <v>44228</v>
      </c>
      <c r="D1" s="1">
        <v>44256</v>
      </c>
      <c r="E1" s="1">
        <v>44287</v>
      </c>
      <c r="F1" s="1">
        <v>44317</v>
      </c>
      <c r="G1" s="1">
        <v>44348</v>
      </c>
      <c r="H1" s="1">
        <v>44378</v>
      </c>
      <c r="I1" s="1">
        <v>44409</v>
      </c>
      <c r="J1" s="1">
        <v>44440</v>
      </c>
      <c r="N1" s="3" t="s">
        <v>1</v>
      </c>
    </row>
    <row r="2" spans="1:14" x14ac:dyDescent="0.25">
      <c r="A2" s="2" t="s">
        <v>0</v>
      </c>
      <c r="B2">
        <f>SUMIFS(Feuil2!I:I,Feuil2!L:L,Feuil1!A2,Feuil2!G:G,Feuil1!$N$2)</f>
        <v>97</v>
      </c>
      <c r="C2">
        <f>SUMIF([1]Data!I:I,[1]Conso!A2,[1]Data!L:L)</f>
        <v>0</v>
      </c>
      <c r="K2" t="e">
        <f>SUMPRODUCT([1]Data!G:G=#REF!)*([1]Data!L:L=[1]Conso!A2)*([1]Data!I:I)</f>
        <v>#REF!</v>
      </c>
      <c r="N2" s="4" t="s">
        <v>2</v>
      </c>
    </row>
    <row r="3" spans="1:14" x14ac:dyDescent="0.25">
      <c r="A3" s="2"/>
      <c r="N3" s="4" t="s">
        <v>3</v>
      </c>
    </row>
    <row r="4" spans="1:14" x14ac:dyDescent="0.25">
      <c r="A4" s="2"/>
      <c r="N4" s="4" t="s">
        <v>4</v>
      </c>
    </row>
    <row r="5" spans="1:14" x14ac:dyDescent="0.25">
      <c r="A5" s="2"/>
      <c r="N5" s="4" t="s">
        <v>5</v>
      </c>
    </row>
    <row r="6" spans="1:14" x14ac:dyDescent="0.25">
      <c r="A6" s="2"/>
      <c r="N6" s="4" t="s">
        <v>6</v>
      </c>
    </row>
    <row r="7" spans="1:14" x14ac:dyDescent="0.25">
      <c r="A7" s="2"/>
      <c r="N7" s="4" t="s">
        <v>7</v>
      </c>
    </row>
    <row r="8" spans="1:14" x14ac:dyDescent="0.25">
      <c r="A8" s="2"/>
      <c r="N8" s="4" t="s">
        <v>8</v>
      </c>
    </row>
    <row r="9" spans="1:14" x14ac:dyDescent="0.25">
      <c r="A9" s="2"/>
    </row>
    <row r="10" spans="1:14" x14ac:dyDescent="0.25">
      <c r="A10" s="2"/>
    </row>
    <row r="11" spans="1:14" x14ac:dyDescent="0.25">
      <c r="A11" s="2"/>
    </row>
    <row r="12" spans="1:14" x14ac:dyDescent="0.25">
      <c r="A12" s="2"/>
    </row>
    <row r="13" spans="1:14" x14ac:dyDescent="0.25">
      <c r="A13" s="2"/>
    </row>
    <row r="14" spans="1:14" x14ac:dyDescent="0.25">
      <c r="A14" s="2"/>
    </row>
    <row r="15" spans="1:14" x14ac:dyDescent="0.25">
      <c r="A15" s="2"/>
    </row>
    <row r="16" spans="1:14" x14ac:dyDescent="0.25">
      <c r="A16" s="2"/>
    </row>
    <row r="17" spans="1:1" x14ac:dyDescent="0.25">
      <c r="A17" s="2"/>
    </row>
    <row r="18" spans="1:1" x14ac:dyDescent="0.25">
      <c r="A18" s="2"/>
    </row>
    <row r="19" spans="1:1" x14ac:dyDescent="0.25">
      <c r="A19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517BE-4CCD-4DD5-8590-956E23FAECCD}">
  <dimension ref="A1:L180"/>
  <sheetViews>
    <sheetView tabSelected="1" workbookViewId="0">
      <selection activeCell="N5" sqref="N5"/>
    </sheetView>
  </sheetViews>
  <sheetFormatPr baseColWidth="10" defaultRowHeight="15" x14ac:dyDescent="0.25"/>
  <cols>
    <col min="1" max="2" width="11" bestFit="1" customWidth="1"/>
    <col min="4" max="4" width="10.28515625" bestFit="1" customWidth="1"/>
    <col min="5" max="5" width="11" bestFit="1" customWidth="1"/>
    <col min="6" max="6" width="11.28515625" bestFit="1" customWidth="1"/>
    <col min="7" max="7" width="10.28515625" bestFit="1" customWidth="1"/>
    <col min="8" max="8" width="9" bestFit="1" customWidth="1"/>
    <col min="9" max="9" width="9.7109375" bestFit="1" customWidth="1"/>
    <col min="10" max="10" width="10.7109375" bestFit="1" customWidth="1"/>
    <col min="11" max="11" width="7.85546875" bestFit="1" customWidth="1"/>
    <col min="12" max="12" width="14" bestFit="1" customWidth="1"/>
  </cols>
  <sheetData>
    <row r="1" spans="1:12" ht="63.75" x14ac:dyDescent="0.25">
      <c r="A1" s="5" t="s">
        <v>9</v>
      </c>
      <c r="B1" s="6" t="s">
        <v>10</v>
      </c>
      <c r="C1" s="5" t="s">
        <v>11</v>
      </c>
      <c r="D1" s="7" t="s">
        <v>12</v>
      </c>
      <c r="E1" s="6" t="s">
        <v>13</v>
      </c>
      <c r="F1" s="7" t="s">
        <v>14</v>
      </c>
      <c r="G1" s="7" t="s">
        <v>1</v>
      </c>
      <c r="H1" s="7" t="s">
        <v>15</v>
      </c>
      <c r="I1" s="7" t="s">
        <v>16</v>
      </c>
      <c r="J1" s="8" t="s">
        <v>17</v>
      </c>
      <c r="K1" s="8" t="s">
        <v>18</v>
      </c>
      <c r="L1" s="9" t="s">
        <v>19</v>
      </c>
    </row>
    <row r="2" spans="1:12" ht="45" x14ac:dyDescent="0.25">
      <c r="A2" s="4" t="s">
        <v>20</v>
      </c>
      <c r="B2" s="4" t="s">
        <v>21</v>
      </c>
      <c r="C2" s="4" t="s">
        <v>20</v>
      </c>
      <c r="D2" s="4" t="s">
        <v>22</v>
      </c>
      <c r="E2" s="4" t="s">
        <v>23</v>
      </c>
      <c r="F2" s="4" t="s">
        <v>24</v>
      </c>
      <c r="G2" s="4" t="s">
        <v>25</v>
      </c>
      <c r="H2" s="10">
        <v>752</v>
      </c>
      <c r="I2" s="10">
        <v>1</v>
      </c>
      <c r="J2" s="11">
        <v>42900</v>
      </c>
      <c r="K2" t="str">
        <f>CONCATENATE(MONTH(J2),"  ",YEAR(J2))</f>
        <v>6  2017</v>
      </c>
      <c r="L2" s="2" t="s">
        <v>0</v>
      </c>
    </row>
    <row r="3" spans="1:12" ht="45" x14ac:dyDescent="0.25">
      <c r="A3" s="4" t="s">
        <v>20</v>
      </c>
      <c r="B3" s="4" t="s">
        <v>21</v>
      </c>
      <c r="C3" s="4" t="s">
        <v>20</v>
      </c>
      <c r="D3" s="4" t="s">
        <v>22</v>
      </c>
      <c r="E3" s="4" t="s">
        <v>23</v>
      </c>
      <c r="F3" s="4" t="s">
        <v>24</v>
      </c>
      <c r="G3" s="4" t="s">
        <v>2</v>
      </c>
      <c r="H3" s="10">
        <v>1081</v>
      </c>
      <c r="I3" s="10">
        <v>1</v>
      </c>
      <c r="J3" s="11">
        <v>43551</v>
      </c>
      <c r="K3" t="str">
        <f t="shared" ref="K3:K66" si="0">CONCATENATE(MONTH(J3),"  ",YEAR(J3))</f>
        <v>3  2019</v>
      </c>
      <c r="L3" s="2" t="s">
        <v>0</v>
      </c>
    </row>
    <row r="4" spans="1:12" ht="60" x14ac:dyDescent="0.25">
      <c r="A4" s="4" t="s">
        <v>26</v>
      </c>
      <c r="B4" s="4" t="s">
        <v>27</v>
      </c>
      <c r="C4" s="4" t="s">
        <v>26</v>
      </c>
      <c r="D4" s="4" t="s">
        <v>28</v>
      </c>
      <c r="E4" s="4" t="s">
        <v>29</v>
      </c>
      <c r="F4" s="4" t="s">
        <v>30</v>
      </c>
      <c r="G4" s="4" t="s">
        <v>31</v>
      </c>
      <c r="H4" s="10">
        <v>4</v>
      </c>
      <c r="I4" s="10">
        <v>1</v>
      </c>
      <c r="J4" s="11">
        <v>44306</v>
      </c>
      <c r="K4" t="str">
        <f t="shared" si="0"/>
        <v>4  2021</v>
      </c>
      <c r="L4" s="2" t="s">
        <v>0</v>
      </c>
    </row>
    <row r="5" spans="1:12" ht="60" x14ac:dyDescent="0.25">
      <c r="A5" s="4" t="s">
        <v>32</v>
      </c>
      <c r="B5" s="4" t="s">
        <v>33</v>
      </c>
      <c r="C5" s="4" t="s">
        <v>32</v>
      </c>
      <c r="D5" s="4" t="s">
        <v>34</v>
      </c>
      <c r="E5" s="4" t="s">
        <v>35</v>
      </c>
      <c r="F5" s="4" t="s">
        <v>36</v>
      </c>
      <c r="G5" s="4" t="s">
        <v>3</v>
      </c>
      <c r="H5" s="10">
        <v>5630</v>
      </c>
      <c r="I5" s="10">
        <v>1</v>
      </c>
      <c r="J5" s="11">
        <v>43473</v>
      </c>
      <c r="K5" t="str">
        <f t="shared" si="0"/>
        <v>1  2019</v>
      </c>
      <c r="L5" s="2" t="s">
        <v>0</v>
      </c>
    </row>
    <row r="6" spans="1:12" ht="60" x14ac:dyDescent="0.25">
      <c r="A6" s="4" t="s">
        <v>32</v>
      </c>
      <c r="B6" s="4" t="s">
        <v>33</v>
      </c>
      <c r="C6" s="4" t="s">
        <v>32</v>
      </c>
      <c r="D6" s="4" t="s">
        <v>34</v>
      </c>
      <c r="E6" s="4" t="s">
        <v>35</v>
      </c>
      <c r="F6" s="4" t="s">
        <v>36</v>
      </c>
      <c r="G6" s="4" t="s">
        <v>3</v>
      </c>
      <c r="H6" s="10">
        <v>5657</v>
      </c>
      <c r="I6" s="10">
        <v>1</v>
      </c>
      <c r="J6" s="11">
        <v>43473</v>
      </c>
      <c r="K6" t="str">
        <f t="shared" si="0"/>
        <v>1  2019</v>
      </c>
      <c r="L6" s="2" t="s">
        <v>0</v>
      </c>
    </row>
    <row r="7" spans="1:12" ht="60" x14ac:dyDescent="0.25">
      <c r="A7" s="4" t="s">
        <v>32</v>
      </c>
      <c r="B7" s="4" t="s">
        <v>33</v>
      </c>
      <c r="C7" s="4" t="s">
        <v>32</v>
      </c>
      <c r="D7" s="4" t="s">
        <v>34</v>
      </c>
      <c r="E7" s="4" t="s">
        <v>35</v>
      </c>
      <c r="F7" s="4" t="s">
        <v>36</v>
      </c>
      <c r="G7" s="4" t="s">
        <v>3</v>
      </c>
      <c r="H7" s="10">
        <v>5663</v>
      </c>
      <c r="I7" s="10">
        <v>1</v>
      </c>
      <c r="J7" s="11">
        <v>43473</v>
      </c>
      <c r="K7" t="str">
        <f t="shared" si="0"/>
        <v>1  2019</v>
      </c>
      <c r="L7" s="2" t="s">
        <v>0</v>
      </c>
    </row>
    <row r="8" spans="1:12" ht="60" x14ac:dyDescent="0.25">
      <c r="A8" s="4" t="s">
        <v>32</v>
      </c>
      <c r="B8" s="4" t="s">
        <v>33</v>
      </c>
      <c r="C8" s="4" t="s">
        <v>32</v>
      </c>
      <c r="D8" s="4" t="s">
        <v>34</v>
      </c>
      <c r="E8" s="4" t="s">
        <v>35</v>
      </c>
      <c r="F8" s="4" t="s">
        <v>36</v>
      </c>
      <c r="G8" s="4" t="s">
        <v>4</v>
      </c>
      <c r="H8" s="10">
        <v>1086</v>
      </c>
      <c r="I8" s="10">
        <v>1</v>
      </c>
      <c r="J8" s="11">
        <v>43768</v>
      </c>
      <c r="K8" t="str">
        <f t="shared" si="0"/>
        <v>10  2019</v>
      </c>
      <c r="L8" s="2" t="s">
        <v>0</v>
      </c>
    </row>
    <row r="9" spans="1:12" ht="60" x14ac:dyDescent="0.25">
      <c r="A9" s="4" t="s">
        <v>32</v>
      </c>
      <c r="B9" s="4" t="s">
        <v>33</v>
      </c>
      <c r="C9" s="4" t="s">
        <v>32</v>
      </c>
      <c r="D9" s="4" t="s">
        <v>34</v>
      </c>
      <c r="E9" s="4" t="s">
        <v>35</v>
      </c>
      <c r="F9" s="4" t="s">
        <v>36</v>
      </c>
      <c r="G9" s="4" t="s">
        <v>4</v>
      </c>
      <c r="H9" s="10">
        <v>1475</v>
      </c>
      <c r="I9" s="10">
        <v>1</v>
      </c>
      <c r="J9" s="11">
        <v>43777</v>
      </c>
      <c r="K9" t="str">
        <f t="shared" si="0"/>
        <v>11  2019</v>
      </c>
      <c r="L9" s="2" t="s">
        <v>0</v>
      </c>
    </row>
    <row r="10" spans="1:12" ht="60" x14ac:dyDescent="0.25">
      <c r="A10" s="4" t="s">
        <v>32</v>
      </c>
      <c r="B10" s="4" t="s">
        <v>33</v>
      </c>
      <c r="C10" s="4" t="s">
        <v>32</v>
      </c>
      <c r="D10" s="4" t="s">
        <v>34</v>
      </c>
      <c r="E10" s="4" t="s">
        <v>35</v>
      </c>
      <c r="F10" s="4" t="s">
        <v>36</v>
      </c>
      <c r="G10" s="4" t="s">
        <v>5</v>
      </c>
      <c r="H10" s="10">
        <v>2112</v>
      </c>
      <c r="I10" s="10">
        <v>1</v>
      </c>
      <c r="J10" s="11">
        <v>43958</v>
      </c>
      <c r="K10" t="str">
        <f t="shared" si="0"/>
        <v>5  2020</v>
      </c>
      <c r="L10" s="2" t="s">
        <v>0</v>
      </c>
    </row>
    <row r="11" spans="1:12" ht="60" x14ac:dyDescent="0.25">
      <c r="A11" s="4" t="s">
        <v>32</v>
      </c>
      <c r="B11" s="4" t="s">
        <v>33</v>
      </c>
      <c r="C11" s="4" t="s">
        <v>32</v>
      </c>
      <c r="D11" s="4" t="s">
        <v>34</v>
      </c>
      <c r="E11" s="4" t="s">
        <v>35</v>
      </c>
      <c r="F11" s="4" t="s">
        <v>36</v>
      </c>
      <c r="G11" s="4" t="s">
        <v>5</v>
      </c>
      <c r="H11" s="10">
        <v>6046</v>
      </c>
      <c r="I11" s="10">
        <v>1</v>
      </c>
      <c r="J11" s="11">
        <v>44095</v>
      </c>
      <c r="K11" t="str">
        <f t="shared" si="0"/>
        <v>9  2020</v>
      </c>
      <c r="L11" s="2" t="s">
        <v>0</v>
      </c>
    </row>
    <row r="12" spans="1:12" ht="60" x14ac:dyDescent="0.25">
      <c r="A12" s="4" t="s">
        <v>32</v>
      </c>
      <c r="B12" s="4" t="s">
        <v>33</v>
      </c>
      <c r="C12" s="4" t="s">
        <v>32</v>
      </c>
      <c r="D12" s="4" t="s">
        <v>34</v>
      </c>
      <c r="E12" s="4" t="s">
        <v>35</v>
      </c>
      <c r="F12" s="4" t="s">
        <v>36</v>
      </c>
      <c r="G12" s="4" t="s">
        <v>6</v>
      </c>
      <c r="H12" s="10">
        <v>98</v>
      </c>
      <c r="I12" s="10">
        <v>1</v>
      </c>
      <c r="J12" s="11">
        <v>44431</v>
      </c>
      <c r="K12" t="str">
        <f t="shared" si="0"/>
        <v>8  2021</v>
      </c>
      <c r="L12" s="2" t="s">
        <v>0</v>
      </c>
    </row>
    <row r="13" spans="1:12" ht="45" x14ac:dyDescent="0.25">
      <c r="A13" s="4" t="s">
        <v>37</v>
      </c>
      <c r="B13" s="4" t="s">
        <v>38</v>
      </c>
      <c r="C13" s="4" t="s">
        <v>37</v>
      </c>
      <c r="D13" s="4" t="s">
        <v>28</v>
      </c>
      <c r="E13" s="4" t="s">
        <v>39</v>
      </c>
      <c r="F13" s="4" t="s">
        <v>40</v>
      </c>
      <c r="G13" s="4" t="s">
        <v>41</v>
      </c>
      <c r="H13" s="10">
        <v>321</v>
      </c>
      <c r="I13" s="10">
        <v>1</v>
      </c>
      <c r="J13" s="11">
        <v>43650</v>
      </c>
      <c r="K13" t="str">
        <f t="shared" si="0"/>
        <v>7  2019</v>
      </c>
      <c r="L13" s="2" t="s">
        <v>0</v>
      </c>
    </row>
    <row r="14" spans="1:12" ht="45" x14ac:dyDescent="0.25">
      <c r="A14" s="4" t="s">
        <v>42</v>
      </c>
      <c r="B14" s="4" t="s">
        <v>43</v>
      </c>
      <c r="C14" s="4" t="s">
        <v>42</v>
      </c>
      <c r="D14" s="4" t="s">
        <v>28</v>
      </c>
      <c r="E14" s="4" t="s">
        <v>44</v>
      </c>
      <c r="F14" s="4" t="s">
        <v>45</v>
      </c>
      <c r="G14" s="4" t="s">
        <v>41</v>
      </c>
      <c r="H14" s="10">
        <v>50</v>
      </c>
      <c r="I14" s="10">
        <v>10</v>
      </c>
      <c r="J14" s="11">
        <v>43650</v>
      </c>
      <c r="K14" t="str">
        <f t="shared" si="0"/>
        <v>7  2019</v>
      </c>
      <c r="L14" s="2" t="s">
        <v>0</v>
      </c>
    </row>
    <row r="15" spans="1:12" ht="60" x14ac:dyDescent="0.25">
      <c r="A15" s="4" t="s">
        <v>46</v>
      </c>
      <c r="B15" s="4" t="s">
        <v>47</v>
      </c>
      <c r="C15" s="4" t="s">
        <v>46</v>
      </c>
      <c r="D15" s="4" t="s">
        <v>34</v>
      </c>
      <c r="E15" s="4" t="s">
        <v>48</v>
      </c>
      <c r="F15" s="4" t="s">
        <v>49</v>
      </c>
      <c r="G15" s="4" t="s">
        <v>25</v>
      </c>
      <c r="H15" s="10">
        <v>570</v>
      </c>
      <c r="I15" s="10">
        <v>1</v>
      </c>
      <c r="J15" s="11">
        <v>42885</v>
      </c>
      <c r="K15" t="str">
        <f t="shared" si="0"/>
        <v>5  2017</v>
      </c>
      <c r="L15" s="2" t="s">
        <v>0</v>
      </c>
    </row>
    <row r="16" spans="1:12" ht="60" x14ac:dyDescent="0.25">
      <c r="A16" s="4" t="s">
        <v>46</v>
      </c>
      <c r="B16" s="4" t="s">
        <v>47</v>
      </c>
      <c r="C16" s="4" t="s">
        <v>46</v>
      </c>
      <c r="D16" s="4" t="s">
        <v>34</v>
      </c>
      <c r="E16" s="4" t="s">
        <v>48</v>
      </c>
      <c r="F16" s="4" t="s">
        <v>49</v>
      </c>
      <c r="G16" s="4" t="s">
        <v>25</v>
      </c>
      <c r="H16" s="10">
        <v>1485</v>
      </c>
      <c r="I16" s="10">
        <v>1</v>
      </c>
      <c r="J16" s="11">
        <v>42985</v>
      </c>
      <c r="K16" t="str">
        <f t="shared" si="0"/>
        <v>9  2017</v>
      </c>
      <c r="L16" s="2" t="s">
        <v>0</v>
      </c>
    </row>
    <row r="17" spans="1:12" ht="60" x14ac:dyDescent="0.25">
      <c r="A17" s="4" t="s">
        <v>46</v>
      </c>
      <c r="B17" s="4" t="s">
        <v>47</v>
      </c>
      <c r="C17" s="4" t="s">
        <v>46</v>
      </c>
      <c r="D17" s="4" t="s">
        <v>34</v>
      </c>
      <c r="E17" s="4" t="s">
        <v>48</v>
      </c>
      <c r="F17" s="4" t="s">
        <v>49</v>
      </c>
      <c r="G17" s="4" t="s">
        <v>50</v>
      </c>
      <c r="H17" s="10">
        <v>71</v>
      </c>
      <c r="I17" s="10">
        <v>1</v>
      </c>
      <c r="J17" s="11">
        <v>44279</v>
      </c>
      <c r="K17" t="str">
        <f t="shared" si="0"/>
        <v>3  2021</v>
      </c>
      <c r="L17" s="2" t="s">
        <v>0</v>
      </c>
    </row>
    <row r="18" spans="1:12" ht="60" x14ac:dyDescent="0.25">
      <c r="A18" s="4" t="s">
        <v>46</v>
      </c>
      <c r="B18" s="4" t="s">
        <v>47</v>
      </c>
      <c r="C18" s="4" t="s">
        <v>46</v>
      </c>
      <c r="D18" s="4" t="s">
        <v>34</v>
      </c>
      <c r="E18" s="4" t="s">
        <v>48</v>
      </c>
      <c r="F18" s="4" t="s">
        <v>49</v>
      </c>
      <c r="G18" s="4" t="s">
        <v>3</v>
      </c>
      <c r="H18" s="10">
        <v>2247</v>
      </c>
      <c r="I18" s="10">
        <v>1</v>
      </c>
      <c r="J18" s="11">
        <v>43368</v>
      </c>
      <c r="K18" t="str">
        <f t="shared" si="0"/>
        <v>9  2018</v>
      </c>
      <c r="L18" s="2" t="s">
        <v>0</v>
      </c>
    </row>
    <row r="19" spans="1:12" ht="60" x14ac:dyDescent="0.25">
      <c r="A19" s="4" t="s">
        <v>46</v>
      </c>
      <c r="B19" s="4" t="s">
        <v>47</v>
      </c>
      <c r="C19" s="4" t="s">
        <v>46</v>
      </c>
      <c r="D19" s="4" t="s">
        <v>34</v>
      </c>
      <c r="E19" s="4" t="s">
        <v>48</v>
      </c>
      <c r="F19" s="4" t="s">
        <v>49</v>
      </c>
      <c r="G19" s="4" t="s">
        <v>3</v>
      </c>
      <c r="H19" s="10">
        <v>4876</v>
      </c>
      <c r="I19" s="10">
        <v>1</v>
      </c>
      <c r="J19" s="11">
        <v>43433</v>
      </c>
      <c r="K19" t="str">
        <f t="shared" si="0"/>
        <v>11  2018</v>
      </c>
      <c r="L19" s="2" t="s">
        <v>0</v>
      </c>
    </row>
    <row r="20" spans="1:12" ht="60" x14ac:dyDescent="0.25">
      <c r="A20" s="4" t="s">
        <v>46</v>
      </c>
      <c r="B20" s="4" t="s">
        <v>47</v>
      </c>
      <c r="C20" s="4" t="s">
        <v>46</v>
      </c>
      <c r="D20" s="4" t="s">
        <v>34</v>
      </c>
      <c r="E20" s="4" t="s">
        <v>48</v>
      </c>
      <c r="F20" s="4" t="s">
        <v>49</v>
      </c>
      <c r="G20" s="4" t="s">
        <v>3</v>
      </c>
      <c r="H20" s="10">
        <v>5516</v>
      </c>
      <c r="I20" s="10">
        <v>1</v>
      </c>
      <c r="J20" s="11">
        <v>43452</v>
      </c>
      <c r="K20" t="str">
        <f t="shared" si="0"/>
        <v>12  2018</v>
      </c>
      <c r="L20" s="2" t="s">
        <v>0</v>
      </c>
    </row>
    <row r="21" spans="1:12" ht="60" x14ac:dyDescent="0.25">
      <c r="A21" s="4" t="s">
        <v>46</v>
      </c>
      <c r="B21" s="4" t="s">
        <v>47</v>
      </c>
      <c r="C21" s="4" t="s">
        <v>46</v>
      </c>
      <c r="D21" s="4" t="s">
        <v>34</v>
      </c>
      <c r="E21" s="4" t="s">
        <v>48</v>
      </c>
      <c r="F21" s="4" t="s">
        <v>49</v>
      </c>
      <c r="G21" s="4" t="s">
        <v>3</v>
      </c>
      <c r="H21" s="10">
        <v>5623</v>
      </c>
      <c r="I21" s="10">
        <v>1</v>
      </c>
      <c r="J21" s="11">
        <v>43473</v>
      </c>
      <c r="K21" t="str">
        <f t="shared" si="0"/>
        <v>1  2019</v>
      </c>
      <c r="L21" s="2" t="s">
        <v>0</v>
      </c>
    </row>
    <row r="22" spans="1:12" ht="60" x14ac:dyDescent="0.25">
      <c r="A22" s="4" t="s">
        <v>46</v>
      </c>
      <c r="B22" s="4" t="s">
        <v>47</v>
      </c>
      <c r="C22" s="4" t="s">
        <v>46</v>
      </c>
      <c r="D22" s="4" t="s">
        <v>34</v>
      </c>
      <c r="E22" s="4" t="s">
        <v>48</v>
      </c>
      <c r="F22" s="4" t="s">
        <v>49</v>
      </c>
      <c r="G22" s="4" t="s">
        <v>3</v>
      </c>
      <c r="H22" s="10">
        <v>7877</v>
      </c>
      <c r="I22" s="10">
        <v>1</v>
      </c>
      <c r="J22" s="11">
        <v>43515</v>
      </c>
      <c r="K22" t="str">
        <f t="shared" si="0"/>
        <v>2  2019</v>
      </c>
      <c r="L22" s="2" t="s">
        <v>0</v>
      </c>
    </row>
    <row r="23" spans="1:12" ht="60" x14ac:dyDescent="0.25">
      <c r="A23" s="4" t="s">
        <v>46</v>
      </c>
      <c r="B23" s="4" t="s">
        <v>47</v>
      </c>
      <c r="C23" s="4" t="s">
        <v>46</v>
      </c>
      <c r="D23" s="4" t="s">
        <v>34</v>
      </c>
      <c r="E23" s="4" t="s">
        <v>48</v>
      </c>
      <c r="F23" s="4" t="s">
        <v>49</v>
      </c>
      <c r="G23" s="4" t="s">
        <v>2</v>
      </c>
      <c r="H23" s="10">
        <v>1499</v>
      </c>
      <c r="I23" s="10">
        <v>1</v>
      </c>
      <c r="J23" s="11">
        <v>43571</v>
      </c>
      <c r="K23" t="str">
        <f t="shared" si="0"/>
        <v>4  2019</v>
      </c>
      <c r="L23" s="2" t="s">
        <v>0</v>
      </c>
    </row>
    <row r="24" spans="1:12" ht="60" x14ac:dyDescent="0.25">
      <c r="A24" s="4" t="s">
        <v>46</v>
      </c>
      <c r="B24" s="4" t="s">
        <v>47</v>
      </c>
      <c r="C24" s="4" t="s">
        <v>46</v>
      </c>
      <c r="D24" s="4" t="s">
        <v>34</v>
      </c>
      <c r="E24" s="4" t="s">
        <v>48</v>
      </c>
      <c r="F24" s="4" t="s">
        <v>49</v>
      </c>
      <c r="G24" s="4" t="s">
        <v>2</v>
      </c>
      <c r="H24" s="10">
        <v>2741</v>
      </c>
      <c r="I24" s="10">
        <v>1</v>
      </c>
      <c r="J24" s="11">
        <v>43587</v>
      </c>
      <c r="K24" t="str">
        <f t="shared" si="0"/>
        <v>5  2019</v>
      </c>
      <c r="L24" s="2" t="s">
        <v>0</v>
      </c>
    </row>
    <row r="25" spans="1:12" ht="60" x14ac:dyDescent="0.25">
      <c r="A25" s="4" t="s">
        <v>46</v>
      </c>
      <c r="B25" s="4" t="s">
        <v>47</v>
      </c>
      <c r="C25" s="4" t="s">
        <v>46</v>
      </c>
      <c r="D25" s="4" t="s">
        <v>34</v>
      </c>
      <c r="E25" s="4" t="s">
        <v>48</v>
      </c>
      <c r="F25" s="4" t="s">
        <v>49</v>
      </c>
      <c r="G25" s="4" t="s">
        <v>2</v>
      </c>
      <c r="H25" s="10">
        <v>8900</v>
      </c>
      <c r="I25" s="10">
        <v>1</v>
      </c>
      <c r="J25" s="11">
        <v>43738</v>
      </c>
      <c r="K25" t="str">
        <f t="shared" si="0"/>
        <v>9  2019</v>
      </c>
      <c r="L25" s="2" t="s">
        <v>0</v>
      </c>
    </row>
    <row r="26" spans="1:12" ht="60" x14ac:dyDescent="0.25">
      <c r="A26" s="4" t="s">
        <v>46</v>
      </c>
      <c r="B26" s="4" t="s">
        <v>47</v>
      </c>
      <c r="C26" s="4" t="s">
        <v>46</v>
      </c>
      <c r="D26" s="4" t="s">
        <v>34</v>
      </c>
      <c r="E26" s="4" t="s">
        <v>48</v>
      </c>
      <c r="F26" s="4" t="s">
        <v>49</v>
      </c>
      <c r="G26" s="4" t="s">
        <v>4</v>
      </c>
      <c r="H26" s="10">
        <v>2379</v>
      </c>
      <c r="I26" s="10">
        <v>1</v>
      </c>
      <c r="J26" s="11">
        <v>43803</v>
      </c>
      <c r="K26" t="str">
        <f t="shared" si="0"/>
        <v>12  2019</v>
      </c>
      <c r="L26" s="2" t="s">
        <v>0</v>
      </c>
    </row>
    <row r="27" spans="1:12" ht="60" x14ac:dyDescent="0.25">
      <c r="A27" s="4" t="s">
        <v>46</v>
      </c>
      <c r="B27" s="4" t="s">
        <v>47</v>
      </c>
      <c r="C27" s="4" t="s">
        <v>46</v>
      </c>
      <c r="D27" s="4" t="s">
        <v>34</v>
      </c>
      <c r="E27" s="4" t="s">
        <v>48</v>
      </c>
      <c r="F27" s="4" t="s">
        <v>49</v>
      </c>
      <c r="G27" s="4" t="s">
        <v>4</v>
      </c>
      <c r="H27" s="10">
        <v>5515</v>
      </c>
      <c r="I27" s="10">
        <v>1</v>
      </c>
      <c r="J27" s="11">
        <v>43879</v>
      </c>
      <c r="K27" t="str">
        <f t="shared" si="0"/>
        <v>2  2020</v>
      </c>
      <c r="L27" s="2" t="s">
        <v>0</v>
      </c>
    </row>
    <row r="28" spans="1:12" ht="60" x14ac:dyDescent="0.25">
      <c r="A28" s="4" t="s">
        <v>46</v>
      </c>
      <c r="B28" s="4" t="s">
        <v>47</v>
      </c>
      <c r="C28" s="4" t="s">
        <v>46</v>
      </c>
      <c r="D28" s="4" t="s">
        <v>34</v>
      </c>
      <c r="E28" s="4" t="s">
        <v>48</v>
      </c>
      <c r="F28" s="4" t="s">
        <v>49</v>
      </c>
      <c r="G28" s="4" t="s">
        <v>5</v>
      </c>
      <c r="H28" s="10">
        <v>54</v>
      </c>
      <c r="I28" s="10">
        <v>1</v>
      </c>
      <c r="J28" s="11">
        <v>43900</v>
      </c>
      <c r="K28" t="str">
        <f t="shared" si="0"/>
        <v>3  2020</v>
      </c>
      <c r="L28" s="2" t="s">
        <v>0</v>
      </c>
    </row>
    <row r="29" spans="1:12" ht="60" x14ac:dyDescent="0.25">
      <c r="A29" s="4" t="s">
        <v>46</v>
      </c>
      <c r="B29" s="4" t="s">
        <v>47</v>
      </c>
      <c r="C29" s="4" t="s">
        <v>46</v>
      </c>
      <c r="D29" s="4" t="s">
        <v>34</v>
      </c>
      <c r="E29" s="4" t="s">
        <v>48</v>
      </c>
      <c r="F29" s="4" t="s">
        <v>49</v>
      </c>
      <c r="G29" s="4" t="s">
        <v>5</v>
      </c>
      <c r="H29" s="10">
        <v>84</v>
      </c>
      <c r="I29" s="10">
        <v>1</v>
      </c>
      <c r="J29" s="11">
        <v>43899</v>
      </c>
      <c r="K29" t="str">
        <f t="shared" si="0"/>
        <v>3  2020</v>
      </c>
      <c r="L29" s="2" t="s">
        <v>0</v>
      </c>
    </row>
    <row r="30" spans="1:12" ht="60" x14ac:dyDescent="0.25">
      <c r="A30" s="4" t="s">
        <v>46</v>
      </c>
      <c r="B30" s="4" t="s">
        <v>47</v>
      </c>
      <c r="C30" s="4" t="s">
        <v>46</v>
      </c>
      <c r="D30" s="4" t="s">
        <v>34</v>
      </c>
      <c r="E30" s="4" t="s">
        <v>48</v>
      </c>
      <c r="F30" s="4" t="s">
        <v>49</v>
      </c>
      <c r="G30" s="4" t="s">
        <v>5</v>
      </c>
      <c r="H30" s="10">
        <v>2964</v>
      </c>
      <c r="I30" s="10">
        <v>1</v>
      </c>
      <c r="J30" s="11">
        <v>43987</v>
      </c>
      <c r="K30" t="str">
        <f t="shared" si="0"/>
        <v>6  2020</v>
      </c>
      <c r="L30" s="2" t="s">
        <v>0</v>
      </c>
    </row>
    <row r="31" spans="1:12" ht="60" x14ac:dyDescent="0.25">
      <c r="A31" s="4" t="s">
        <v>46</v>
      </c>
      <c r="B31" s="4" t="s">
        <v>47</v>
      </c>
      <c r="C31" s="4" t="s">
        <v>46</v>
      </c>
      <c r="D31" s="4" t="s">
        <v>34</v>
      </c>
      <c r="E31" s="4" t="s">
        <v>48</v>
      </c>
      <c r="F31" s="4" t="s">
        <v>49</v>
      </c>
      <c r="G31" s="4" t="s">
        <v>5</v>
      </c>
      <c r="H31" s="10">
        <v>3030</v>
      </c>
      <c r="I31" s="10">
        <v>1</v>
      </c>
      <c r="J31" s="11">
        <v>43992</v>
      </c>
      <c r="K31" t="str">
        <f t="shared" si="0"/>
        <v>6  2020</v>
      </c>
      <c r="L31" s="2" t="s">
        <v>0</v>
      </c>
    </row>
    <row r="32" spans="1:12" ht="60" x14ac:dyDescent="0.25">
      <c r="A32" s="4" t="s">
        <v>46</v>
      </c>
      <c r="B32" s="4" t="s">
        <v>47</v>
      </c>
      <c r="C32" s="4" t="s">
        <v>46</v>
      </c>
      <c r="D32" s="4" t="s">
        <v>34</v>
      </c>
      <c r="E32" s="4" t="s">
        <v>48</v>
      </c>
      <c r="F32" s="4" t="s">
        <v>49</v>
      </c>
      <c r="G32" s="4" t="s">
        <v>5</v>
      </c>
      <c r="H32" s="10">
        <v>6984</v>
      </c>
      <c r="I32" s="10">
        <v>1</v>
      </c>
      <c r="J32" s="11">
        <v>44112</v>
      </c>
      <c r="K32" t="str">
        <f t="shared" si="0"/>
        <v>10  2020</v>
      </c>
      <c r="L32" s="2" t="s">
        <v>0</v>
      </c>
    </row>
    <row r="33" spans="1:12" ht="60" x14ac:dyDescent="0.25">
      <c r="A33" s="4" t="s">
        <v>46</v>
      </c>
      <c r="B33" s="4" t="s">
        <v>47</v>
      </c>
      <c r="C33" s="4" t="s">
        <v>46</v>
      </c>
      <c r="D33" s="4" t="s">
        <v>34</v>
      </c>
      <c r="E33" s="4" t="s">
        <v>48</v>
      </c>
      <c r="F33" s="4" t="s">
        <v>49</v>
      </c>
      <c r="G33" s="4" t="s">
        <v>7</v>
      </c>
      <c r="H33" s="10">
        <v>83</v>
      </c>
      <c r="I33" s="10">
        <v>1</v>
      </c>
      <c r="J33" s="11">
        <v>44123</v>
      </c>
      <c r="K33" t="str">
        <f t="shared" si="0"/>
        <v>10  2020</v>
      </c>
      <c r="L33" s="2" t="s">
        <v>0</v>
      </c>
    </row>
    <row r="34" spans="1:12" ht="60" x14ac:dyDescent="0.25">
      <c r="A34" s="4" t="s">
        <v>46</v>
      </c>
      <c r="B34" s="4" t="s">
        <v>47</v>
      </c>
      <c r="C34" s="4" t="s">
        <v>46</v>
      </c>
      <c r="D34" s="4" t="s">
        <v>34</v>
      </c>
      <c r="E34" s="4" t="s">
        <v>48</v>
      </c>
      <c r="F34" s="4" t="s">
        <v>49</v>
      </c>
      <c r="G34" s="4" t="s">
        <v>7</v>
      </c>
      <c r="H34" s="10">
        <v>917</v>
      </c>
      <c r="I34" s="10">
        <v>1</v>
      </c>
      <c r="J34" s="11">
        <v>44137</v>
      </c>
      <c r="K34" t="str">
        <f t="shared" si="0"/>
        <v>11  2020</v>
      </c>
      <c r="L34" s="2" t="s">
        <v>0</v>
      </c>
    </row>
    <row r="35" spans="1:12" ht="60" x14ac:dyDescent="0.25">
      <c r="A35" s="4" t="s">
        <v>46</v>
      </c>
      <c r="B35" s="4" t="s">
        <v>47</v>
      </c>
      <c r="C35" s="4" t="s">
        <v>46</v>
      </c>
      <c r="D35" s="4" t="s">
        <v>34</v>
      </c>
      <c r="E35" s="4" t="s">
        <v>48</v>
      </c>
      <c r="F35" s="4" t="s">
        <v>49</v>
      </c>
      <c r="G35" s="4" t="s">
        <v>7</v>
      </c>
      <c r="H35" s="10">
        <v>4696</v>
      </c>
      <c r="I35" s="10">
        <v>1</v>
      </c>
      <c r="J35" s="11">
        <v>44223</v>
      </c>
      <c r="K35" t="str">
        <f t="shared" si="0"/>
        <v>1  2021</v>
      </c>
      <c r="L35" s="2" t="s">
        <v>0</v>
      </c>
    </row>
    <row r="36" spans="1:12" ht="60" x14ac:dyDescent="0.25">
      <c r="A36" s="4" t="s">
        <v>46</v>
      </c>
      <c r="B36" s="4" t="s">
        <v>47</v>
      </c>
      <c r="C36" s="4" t="s">
        <v>46</v>
      </c>
      <c r="D36" s="4" t="s">
        <v>34</v>
      </c>
      <c r="E36" s="4" t="s">
        <v>48</v>
      </c>
      <c r="F36" s="4" t="s">
        <v>49</v>
      </c>
      <c r="G36" s="4" t="s">
        <v>7</v>
      </c>
      <c r="H36" s="10">
        <v>5806</v>
      </c>
      <c r="I36" s="10">
        <v>1</v>
      </c>
      <c r="J36" s="11">
        <v>44242</v>
      </c>
      <c r="K36" t="str">
        <f t="shared" si="0"/>
        <v>2  2021</v>
      </c>
      <c r="L36" s="2" t="s">
        <v>0</v>
      </c>
    </row>
    <row r="37" spans="1:12" ht="60" x14ac:dyDescent="0.25">
      <c r="A37" s="4" t="s">
        <v>46</v>
      </c>
      <c r="B37" s="4" t="s">
        <v>47</v>
      </c>
      <c r="C37" s="4" t="s">
        <v>46</v>
      </c>
      <c r="D37" s="4" t="s">
        <v>34</v>
      </c>
      <c r="E37" s="4" t="s">
        <v>48</v>
      </c>
      <c r="F37" s="4" t="s">
        <v>49</v>
      </c>
      <c r="G37" s="4" t="s">
        <v>8</v>
      </c>
      <c r="H37" s="10">
        <v>4069</v>
      </c>
      <c r="I37" s="10">
        <v>1</v>
      </c>
      <c r="J37" s="11">
        <v>44326</v>
      </c>
      <c r="K37" t="str">
        <f t="shared" si="0"/>
        <v>5  2021</v>
      </c>
      <c r="L37" s="2" t="s">
        <v>0</v>
      </c>
    </row>
    <row r="38" spans="1:12" ht="60" x14ac:dyDescent="0.25">
      <c r="A38" s="4" t="s">
        <v>46</v>
      </c>
      <c r="B38" s="4" t="s">
        <v>47</v>
      </c>
      <c r="C38" s="4" t="s">
        <v>46</v>
      </c>
      <c r="D38" s="4" t="s">
        <v>34</v>
      </c>
      <c r="E38" s="4" t="s">
        <v>48</v>
      </c>
      <c r="F38" s="4" t="s">
        <v>49</v>
      </c>
      <c r="G38" s="4" t="s">
        <v>8</v>
      </c>
      <c r="H38" s="10">
        <v>4364</v>
      </c>
      <c r="I38" s="10">
        <v>1</v>
      </c>
      <c r="J38" s="11">
        <v>44332</v>
      </c>
      <c r="K38" t="str">
        <f t="shared" si="0"/>
        <v>5  2021</v>
      </c>
      <c r="L38" s="2" t="s">
        <v>0</v>
      </c>
    </row>
    <row r="39" spans="1:12" ht="60" x14ac:dyDescent="0.25">
      <c r="A39" s="4" t="s">
        <v>46</v>
      </c>
      <c r="B39" s="4" t="s">
        <v>47</v>
      </c>
      <c r="C39" s="4" t="s">
        <v>46</v>
      </c>
      <c r="D39" s="4" t="s">
        <v>34</v>
      </c>
      <c r="E39" s="4" t="s">
        <v>48</v>
      </c>
      <c r="F39" s="4" t="s">
        <v>49</v>
      </c>
      <c r="G39" s="4" t="s">
        <v>8</v>
      </c>
      <c r="H39" s="10">
        <v>5544</v>
      </c>
      <c r="I39" s="10">
        <v>1</v>
      </c>
      <c r="J39" s="11">
        <v>44354</v>
      </c>
      <c r="K39" t="str">
        <f t="shared" si="0"/>
        <v>6  2021</v>
      </c>
      <c r="L39" s="2" t="s">
        <v>0</v>
      </c>
    </row>
    <row r="40" spans="1:12" ht="60" x14ac:dyDescent="0.25">
      <c r="A40" s="4" t="s">
        <v>46</v>
      </c>
      <c r="B40" s="4" t="s">
        <v>47</v>
      </c>
      <c r="C40" s="4" t="s">
        <v>46</v>
      </c>
      <c r="D40" s="4" t="s">
        <v>34</v>
      </c>
      <c r="E40" s="4" t="s">
        <v>48</v>
      </c>
      <c r="F40" s="4" t="s">
        <v>49</v>
      </c>
      <c r="G40" s="4" t="s">
        <v>8</v>
      </c>
      <c r="H40" s="10">
        <v>5635</v>
      </c>
      <c r="I40" s="10">
        <v>1</v>
      </c>
      <c r="J40" s="11">
        <v>44354</v>
      </c>
      <c r="K40" t="str">
        <f t="shared" si="0"/>
        <v>6  2021</v>
      </c>
      <c r="L40" s="2" t="s">
        <v>0</v>
      </c>
    </row>
    <row r="41" spans="1:12" ht="60" x14ac:dyDescent="0.25">
      <c r="A41" s="4" t="s">
        <v>46</v>
      </c>
      <c r="B41" s="4" t="s">
        <v>47</v>
      </c>
      <c r="C41" s="4" t="s">
        <v>46</v>
      </c>
      <c r="D41" s="4" t="s">
        <v>34</v>
      </c>
      <c r="E41" s="4" t="s">
        <v>48</v>
      </c>
      <c r="F41" s="4" t="s">
        <v>49</v>
      </c>
      <c r="G41" s="4" t="s">
        <v>8</v>
      </c>
      <c r="H41" s="10">
        <v>6403</v>
      </c>
      <c r="I41" s="10">
        <v>1</v>
      </c>
      <c r="J41" s="11">
        <v>44370</v>
      </c>
      <c r="K41" t="str">
        <f t="shared" si="0"/>
        <v>6  2021</v>
      </c>
      <c r="L41" s="2" t="s">
        <v>0</v>
      </c>
    </row>
    <row r="42" spans="1:12" ht="60" x14ac:dyDescent="0.25">
      <c r="A42" s="4" t="s">
        <v>46</v>
      </c>
      <c r="B42" s="4" t="s">
        <v>47</v>
      </c>
      <c r="C42" s="4" t="s">
        <v>46</v>
      </c>
      <c r="D42" s="4" t="s">
        <v>34</v>
      </c>
      <c r="E42" s="4" t="s">
        <v>48</v>
      </c>
      <c r="F42" s="4" t="s">
        <v>49</v>
      </c>
      <c r="G42" s="4" t="s">
        <v>8</v>
      </c>
      <c r="H42" s="10">
        <v>6512</v>
      </c>
      <c r="I42" s="10">
        <v>1</v>
      </c>
      <c r="J42" s="11">
        <v>44375</v>
      </c>
      <c r="K42" t="str">
        <f t="shared" si="0"/>
        <v>6  2021</v>
      </c>
      <c r="L42" s="2" t="s">
        <v>0</v>
      </c>
    </row>
    <row r="43" spans="1:12" ht="60" x14ac:dyDescent="0.25">
      <c r="A43" s="4" t="s">
        <v>46</v>
      </c>
      <c r="B43" s="4" t="s">
        <v>47</v>
      </c>
      <c r="C43" s="4" t="s">
        <v>46</v>
      </c>
      <c r="D43" s="4" t="s">
        <v>34</v>
      </c>
      <c r="E43" s="4" t="s">
        <v>48</v>
      </c>
      <c r="F43" s="4" t="s">
        <v>49</v>
      </c>
      <c r="G43" s="4" t="s">
        <v>8</v>
      </c>
      <c r="H43" s="10">
        <v>9023</v>
      </c>
      <c r="I43" s="10">
        <v>1</v>
      </c>
      <c r="J43" s="11">
        <v>44423</v>
      </c>
      <c r="K43" t="str">
        <f t="shared" si="0"/>
        <v>8  2021</v>
      </c>
      <c r="L43" s="2" t="s">
        <v>0</v>
      </c>
    </row>
    <row r="44" spans="1:12" ht="60" x14ac:dyDescent="0.25">
      <c r="A44" s="4" t="s">
        <v>46</v>
      </c>
      <c r="B44" s="4" t="s">
        <v>47</v>
      </c>
      <c r="C44" s="4" t="s">
        <v>46</v>
      </c>
      <c r="D44" s="4" t="s">
        <v>34</v>
      </c>
      <c r="E44" s="4" t="s">
        <v>48</v>
      </c>
      <c r="F44" s="4" t="s">
        <v>49</v>
      </c>
      <c r="G44" s="4" t="s">
        <v>6</v>
      </c>
      <c r="H44" s="10">
        <v>23</v>
      </c>
      <c r="I44" s="10">
        <v>1</v>
      </c>
      <c r="J44" s="11">
        <v>44431</v>
      </c>
      <c r="K44" t="str">
        <f t="shared" si="0"/>
        <v>8  2021</v>
      </c>
      <c r="L44" s="2" t="s">
        <v>0</v>
      </c>
    </row>
    <row r="45" spans="1:12" ht="60" x14ac:dyDescent="0.25">
      <c r="A45" s="4" t="s">
        <v>46</v>
      </c>
      <c r="B45" s="4" t="s">
        <v>47</v>
      </c>
      <c r="C45" s="4" t="s">
        <v>46</v>
      </c>
      <c r="D45" s="4" t="s">
        <v>34</v>
      </c>
      <c r="E45" s="4" t="s">
        <v>48</v>
      </c>
      <c r="F45" s="4" t="s">
        <v>49</v>
      </c>
      <c r="G45" s="4" t="s">
        <v>6</v>
      </c>
      <c r="H45" s="10">
        <v>408</v>
      </c>
      <c r="I45" s="10">
        <v>1</v>
      </c>
      <c r="J45" s="11">
        <v>44438</v>
      </c>
      <c r="K45" t="str">
        <f t="shared" si="0"/>
        <v>8  2021</v>
      </c>
      <c r="L45" s="2" t="s">
        <v>0</v>
      </c>
    </row>
    <row r="46" spans="1:12" ht="60" x14ac:dyDescent="0.25">
      <c r="A46" s="4" t="s">
        <v>51</v>
      </c>
      <c r="B46" s="4" t="s">
        <v>52</v>
      </c>
      <c r="C46" s="4" t="s">
        <v>51</v>
      </c>
      <c r="D46" s="4" t="s">
        <v>34</v>
      </c>
      <c r="E46" s="4" t="s">
        <v>53</v>
      </c>
      <c r="F46" s="4" t="s">
        <v>54</v>
      </c>
      <c r="G46" s="4" t="s">
        <v>55</v>
      </c>
      <c r="H46" s="10">
        <v>50</v>
      </c>
      <c r="I46" s="10">
        <v>20</v>
      </c>
      <c r="J46" s="11">
        <v>43361</v>
      </c>
      <c r="K46" t="str">
        <f t="shared" si="0"/>
        <v>9  2018</v>
      </c>
      <c r="L46" s="2" t="s">
        <v>0</v>
      </c>
    </row>
    <row r="47" spans="1:12" ht="60" x14ac:dyDescent="0.25">
      <c r="A47" s="4" t="s">
        <v>56</v>
      </c>
      <c r="B47" s="4" t="s">
        <v>57</v>
      </c>
      <c r="C47" s="4" t="s">
        <v>56</v>
      </c>
      <c r="D47" s="4" t="s">
        <v>34</v>
      </c>
      <c r="E47" s="4" t="s">
        <v>58</v>
      </c>
      <c r="F47" s="4" t="s">
        <v>54</v>
      </c>
      <c r="G47" s="4" t="s">
        <v>55</v>
      </c>
      <c r="H47" s="10">
        <v>51</v>
      </c>
      <c r="I47" s="10">
        <v>20</v>
      </c>
      <c r="J47" s="11">
        <v>43361</v>
      </c>
      <c r="K47" t="str">
        <f t="shared" si="0"/>
        <v>9  2018</v>
      </c>
      <c r="L47" s="2" t="s">
        <v>0</v>
      </c>
    </row>
    <row r="48" spans="1:12" ht="45" x14ac:dyDescent="0.25">
      <c r="A48" s="4" t="s">
        <v>59</v>
      </c>
      <c r="B48" s="4" t="s">
        <v>60</v>
      </c>
      <c r="C48" s="4" t="s">
        <v>59</v>
      </c>
      <c r="D48" s="4" t="s">
        <v>61</v>
      </c>
      <c r="E48" s="4" t="s">
        <v>62</v>
      </c>
      <c r="F48" s="4" t="s">
        <v>63</v>
      </c>
      <c r="G48" s="4" t="s">
        <v>55</v>
      </c>
      <c r="H48" s="10">
        <v>91</v>
      </c>
      <c r="I48" s="10">
        <v>4</v>
      </c>
      <c r="J48" s="11">
        <v>43517</v>
      </c>
      <c r="K48" t="str">
        <f t="shared" si="0"/>
        <v>2  2019</v>
      </c>
      <c r="L48" s="2" t="s">
        <v>0</v>
      </c>
    </row>
    <row r="49" spans="1:12" ht="30" x14ac:dyDescent="0.25">
      <c r="A49" s="4" t="s">
        <v>64</v>
      </c>
      <c r="B49" s="4" t="s">
        <v>65</v>
      </c>
      <c r="C49" s="4" t="s">
        <v>64</v>
      </c>
      <c r="D49" s="4" t="s">
        <v>66</v>
      </c>
      <c r="E49" s="4" t="s">
        <v>67</v>
      </c>
      <c r="F49" s="4" t="s">
        <v>68</v>
      </c>
      <c r="G49" s="4" t="s">
        <v>41</v>
      </c>
      <c r="H49" s="10">
        <v>313</v>
      </c>
      <c r="I49" s="10">
        <v>1</v>
      </c>
      <c r="J49" s="11">
        <v>43650</v>
      </c>
      <c r="K49" t="str">
        <f t="shared" si="0"/>
        <v>7  2019</v>
      </c>
      <c r="L49" s="2" t="s">
        <v>0</v>
      </c>
    </row>
    <row r="50" spans="1:12" ht="60" x14ac:dyDescent="0.25">
      <c r="A50" s="4" t="s">
        <v>69</v>
      </c>
      <c r="B50" s="4" t="s">
        <v>70</v>
      </c>
      <c r="C50" s="4" t="s">
        <v>69</v>
      </c>
      <c r="D50" s="4" t="s">
        <v>34</v>
      </c>
      <c r="E50" s="4" t="s">
        <v>71</v>
      </c>
      <c r="F50" s="4" t="s">
        <v>72</v>
      </c>
      <c r="G50" s="4" t="s">
        <v>7</v>
      </c>
      <c r="H50" s="10">
        <v>696</v>
      </c>
      <c r="I50" s="10">
        <v>1</v>
      </c>
      <c r="J50" s="11">
        <v>44258</v>
      </c>
      <c r="K50" t="str">
        <f t="shared" si="0"/>
        <v>3  2021</v>
      </c>
      <c r="L50" s="2" t="s">
        <v>0</v>
      </c>
    </row>
    <row r="51" spans="1:12" ht="30" x14ac:dyDescent="0.25">
      <c r="A51" s="4" t="s">
        <v>73</v>
      </c>
      <c r="B51" s="4" t="s">
        <v>74</v>
      </c>
      <c r="C51" s="4" t="s">
        <v>73</v>
      </c>
      <c r="D51" s="4" t="s">
        <v>34</v>
      </c>
      <c r="E51" s="4" t="s">
        <v>75</v>
      </c>
      <c r="F51" s="4" t="s">
        <v>76</v>
      </c>
      <c r="G51" s="4" t="s">
        <v>25</v>
      </c>
      <c r="H51" s="10">
        <v>1949</v>
      </c>
      <c r="I51" s="10">
        <v>1</v>
      </c>
      <c r="J51" s="11">
        <v>43032</v>
      </c>
      <c r="K51" t="str">
        <f t="shared" si="0"/>
        <v>10  2017</v>
      </c>
      <c r="L51" s="2" t="s">
        <v>0</v>
      </c>
    </row>
    <row r="52" spans="1:12" ht="30" x14ac:dyDescent="0.25">
      <c r="A52" s="4" t="s">
        <v>73</v>
      </c>
      <c r="B52" s="4" t="s">
        <v>74</v>
      </c>
      <c r="C52" s="4" t="s">
        <v>73</v>
      </c>
      <c r="D52" s="4" t="s">
        <v>34</v>
      </c>
      <c r="E52" s="4" t="s">
        <v>75</v>
      </c>
      <c r="F52" s="4" t="s">
        <v>76</v>
      </c>
      <c r="G52" s="4" t="s">
        <v>3</v>
      </c>
      <c r="H52" s="10">
        <v>1957</v>
      </c>
      <c r="I52" s="10">
        <v>1</v>
      </c>
      <c r="J52" s="11">
        <v>43354</v>
      </c>
      <c r="K52" t="str">
        <f t="shared" si="0"/>
        <v>9  2018</v>
      </c>
      <c r="L52" s="2" t="s">
        <v>0</v>
      </c>
    </row>
    <row r="53" spans="1:12" ht="30" x14ac:dyDescent="0.25">
      <c r="A53" s="4" t="s">
        <v>73</v>
      </c>
      <c r="B53" s="4" t="s">
        <v>74</v>
      </c>
      <c r="C53" s="4" t="s">
        <v>73</v>
      </c>
      <c r="D53" s="4" t="s">
        <v>34</v>
      </c>
      <c r="E53" s="4" t="s">
        <v>75</v>
      </c>
      <c r="F53" s="4" t="s">
        <v>76</v>
      </c>
      <c r="G53" s="4" t="s">
        <v>2</v>
      </c>
      <c r="H53" s="10">
        <v>4083</v>
      </c>
      <c r="I53" s="10">
        <v>1</v>
      </c>
      <c r="J53" s="11">
        <v>43619</v>
      </c>
      <c r="K53" t="str">
        <f t="shared" si="0"/>
        <v>6  2019</v>
      </c>
      <c r="L53" s="2" t="s">
        <v>0</v>
      </c>
    </row>
    <row r="54" spans="1:12" ht="30" x14ac:dyDescent="0.25">
      <c r="A54" s="4" t="s">
        <v>73</v>
      </c>
      <c r="B54" s="4" t="s">
        <v>74</v>
      </c>
      <c r="C54" s="4" t="s">
        <v>73</v>
      </c>
      <c r="D54" s="4" t="s">
        <v>34</v>
      </c>
      <c r="E54" s="4" t="s">
        <v>75</v>
      </c>
      <c r="F54" s="4" t="s">
        <v>76</v>
      </c>
      <c r="G54" s="4" t="s">
        <v>2</v>
      </c>
      <c r="H54" s="10">
        <v>4773</v>
      </c>
      <c r="I54" s="10">
        <v>1</v>
      </c>
      <c r="J54" s="11">
        <v>43630</v>
      </c>
      <c r="K54" t="str">
        <f t="shared" si="0"/>
        <v>6  2019</v>
      </c>
      <c r="L54" s="2" t="s">
        <v>0</v>
      </c>
    </row>
    <row r="55" spans="1:12" ht="30" x14ac:dyDescent="0.25">
      <c r="A55" s="4" t="s">
        <v>73</v>
      </c>
      <c r="B55" s="4" t="s">
        <v>74</v>
      </c>
      <c r="C55" s="4" t="s">
        <v>73</v>
      </c>
      <c r="D55" s="4" t="s">
        <v>34</v>
      </c>
      <c r="E55" s="4" t="s">
        <v>75</v>
      </c>
      <c r="F55" s="4" t="s">
        <v>76</v>
      </c>
      <c r="G55" s="4" t="s">
        <v>2</v>
      </c>
      <c r="H55" s="10">
        <v>8150</v>
      </c>
      <c r="I55" s="10">
        <v>1</v>
      </c>
      <c r="J55" s="11">
        <v>43725</v>
      </c>
      <c r="K55" t="str">
        <f t="shared" si="0"/>
        <v>9  2019</v>
      </c>
      <c r="L55" s="2" t="s">
        <v>0</v>
      </c>
    </row>
    <row r="56" spans="1:12" ht="30" x14ac:dyDescent="0.25">
      <c r="A56" s="4" t="s">
        <v>73</v>
      </c>
      <c r="B56" s="4" t="s">
        <v>74</v>
      </c>
      <c r="C56" s="4" t="s">
        <v>73</v>
      </c>
      <c r="D56" s="4" t="s">
        <v>34</v>
      </c>
      <c r="E56" s="4" t="s">
        <v>75</v>
      </c>
      <c r="F56" s="4" t="s">
        <v>76</v>
      </c>
      <c r="G56" s="4" t="s">
        <v>2</v>
      </c>
      <c r="H56" s="10">
        <v>8906</v>
      </c>
      <c r="I56" s="10">
        <v>1</v>
      </c>
      <c r="J56" s="11">
        <v>43738</v>
      </c>
      <c r="K56" t="str">
        <f t="shared" si="0"/>
        <v>9  2019</v>
      </c>
      <c r="L56" s="2" t="s">
        <v>0</v>
      </c>
    </row>
    <row r="57" spans="1:12" ht="30" x14ac:dyDescent="0.25">
      <c r="A57" s="4" t="s">
        <v>73</v>
      </c>
      <c r="B57" s="4" t="s">
        <v>74</v>
      </c>
      <c r="C57" s="4" t="s">
        <v>73</v>
      </c>
      <c r="D57" s="4" t="s">
        <v>34</v>
      </c>
      <c r="E57" s="4" t="s">
        <v>75</v>
      </c>
      <c r="F57" s="4" t="s">
        <v>76</v>
      </c>
      <c r="G57" s="4" t="s">
        <v>2</v>
      </c>
      <c r="H57" s="10">
        <v>9123</v>
      </c>
      <c r="I57" s="10">
        <v>1</v>
      </c>
      <c r="J57" s="11">
        <v>43740</v>
      </c>
      <c r="K57" t="str">
        <f t="shared" si="0"/>
        <v>10  2019</v>
      </c>
      <c r="L57" s="2" t="s">
        <v>0</v>
      </c>
    </row>
    <row r="58" spans="1:12" ht="30" x14ac:dyDescent="0.25">
      <c r="A58" s="4" t="s">
        <v>73</v>
      </c>
      <c r="B58" s="4" t="s">
        <v>74</v>
      </c>
      <c r="C58" s="4" t="s">
        <v>73</v>
      </c>
      <c r="D58" s="4" t="s">
        <v>34</v>
      </c>
      <c r="E58" s="4" t="s">
        <v>75</v>
      </c>
      <c r="F58" s="4" t="s">
        <v>76</v>
      </c>
      <c r="G58" s="4" t="s">
        <v>4</v>
      </c>
      <c r="H58" s="10">
        <v>33</v>
      </c>
      <c r="I58" s="10">
        <v>1</v>
      </c>
      <c r="J58" s="11">
        <v>43753</v>
      </c>
      <c r="K58" t="str">
        <f t="shared" si="0"/>
        <v>10  2019</v>
      </c>
      <c r="L58" s="2" t="s">
        <v>0</v>
      </c>
    </row>
    <row r="59" spans="1:12" ht="30" x14ac:dyDescent="0.25">
      <c r="A59" s="4" t="s">
        <v>73</v>
      </c>
      <c r="B59" s="4" t="s">
        <v>74</v>
      </c>
      <c r="C59" s="4" t="s">
        <v>73</v>
      </c>
      <c r="D59" s="4" t="s">
        <v>34</v>
      </c>
      <c r="E59" s="4" t="s">
        <v>75</v>
      </c>
      <c r="F59" s="4" t="s">
        <v>76</v>
      </c>
      <c r="G59" s="4" t="s">
        <v>5</v>
      </c>
      <c r="H59" s="10">
        <v>4030</v>
      </c>
      <c r="I59" s="10">
        <v>1</v>
      </c>
      <c r="J59" s="11">
        <v>44021</v>
      </c>
      <c r="K59" t="str">
        <f t="shared" si="0"/>
        <v>7  2020</v>
      </c>
      <c r="L59" s="2" t="s">
        <v>0</v>
      </c>
    </row>
    <row r="60" spans="1:12" ht="30" x14ac:dyDescent="0.25">
      <c r="A60" s="4" t="s">
        <v>73</v>
      </c>
      <c r="B60" s="4" t="s">
        <v>74</v>
      </c>
      <c r="C60" s="4" t="s">
        <v>73</v>
      </c>
      <c r="D60" s="4" t="s">
        <v>34</v>
      </c>
      <c r="E60" s="4" t="s">
        <v>75</v>
      </c>
      <c r="F60" s="4" t="s">
        <v>76</v>
      </c>
      <c r="G60" s="4" t="s">
        <v>5</v>
      </c>
      <c r="H60" s="10">
        <v>4827</v>
      </c>
      <c r="I60" s="10">
        <v>1</v>
      </c>
      <c r="J60" s="11">
        <v>44048</v>
      </c>
      <c r="K60" t="str">
        <f t="shared" si="0"/>
        <v>8  2020</v>
      </c>
      <c r="L60" s="2" t="s">
        <v>0</v>
      </c>
    </row>
    <row r="61" spans="1:12" ht="30" x14ac:dyDescent="0.25">
      <c r="A61" s="4" t="s">
        <v>73</v>
      </c>
      <c r="B61" s="4" t="s">
        <v>74</v>
      </c>
      <c r="C61" s="4" t="s">
        <v>73</v>
      </c>
      <c r="D61" s="4" t="s">
        <v>34</v>
      </c>
      <c r="E61" s="4" t="s">
        <v>75</v>
      </c>
      <c r="F61" s="4" t="s">
        <v>76</v>
      </c>
      <c r="G61" s="4" t="s">
        <v>5</v>
      </c>
      <c r="H61" s="10">
        <v>6552</v>
      </c>
      <c r="I61" s="10">
        <v>1</v>
      </c>
      <c r="J61" s="11">
        <v>44109</v>
      </c>
      <c r="K61" t="str">
        <f t="shared" si="0"/>
        <v>10  2020</v>
      </c>
      <c r="L61" s="2" t="s">
        <v>0</v>
      </c>
    </row>
    <row r="62" spans="1:12" ht="30" x14ac:dyDescent="0.25">
      <c r="A62" s="4" t="s">
        <v>73</v>
      </c>
      <c r="B62" s="4" t="s">
        <v>74</v>
      </c>
      <c r="C62" s="4" t="s">
        <v>73</v>
      </c>
      <c r="D62" s="4" t="s">
        <v>34</v>
      </c>
      <c r="E62" s="4" t="s">
        <v>75</v>
      </c>
      <c r="F62" s="4" t="s">
        <v>76</v>
      </c>
      <c r="G62" s="4" t="s">
        <v>7</v>
      </c>
      <c r="H62" s="10">
        <v>2227</v>
      </c>
      <c r="I62" s="10">
        <v>1</v>
      </c>
      <c r="J62" s="11">
        <v>44165</v>
      </c>
      <c r="K62" t="str">
        <f t="shared" si="0"/>
        <v>11  2020</v>
      </c>
      <c r="L62" s="2" t="s">
        <v>0</v>
      </c>
    </row>
    <row r="63" spans="1:12" ht="30" x14ac:dyDescent="0.25">
      <c r="A63" s="4" t="s">
        <v>73</v>
      </c>
      <c r="B63" s="4" t="s">
        <v>74</v>
      </c>
      <c r="C63" s="4" t="s">
        <v>73</v>
      </c>
      <c r="D63" s="4" t="s">
        <v>34</v>
      </c>
      <c r="E63" s="4" t="s">
        <v>75</v>
      </c>
      <c r="F63" s="4" t="s">
        <v>76</v>
      </c>
      <c r="G63" s="4" t="s">
        <v>8</v>
      </c>
      <c r="H63" s="10">
        <v>3340</v>
      </c>
      <c r="I63" s="10">
        <v>1</v>
      </c>
      <c r="J63" s="11">
        <v>44309</v>
      </c>
      <c r="K63" t="str">
        <f t="shared" si="0"/>
        <v>4  2021</v>
      </c>
      <c r="L63" s="2" t="s">
        <v>0</v>
      </c>
    </row>
    <row r="64" spans="1:12" ht="30" x14ac:dyDescent="0.25">
      <c r="A64" s="4" t="s">
        <v>73</v>
      </c>
      <c r="B64" s="4" t="s">
        <v>74</v>
      </c>
      <c r="C64" s="4" t="s">
        <v>73</v>
      </c>
      <c r="D64" s="4" t="s">
        <v>34</v>
      </c>
      <c r="E64" s="4" t="s">
        <v>75</v>
      </c>
      <c r="F64" s="4" t="s">
        <v>76</v>
      </c>
      <c r="G64" s="4" t="s">
        <v>8</v>
      </c>
      <c r="H64" s="10">
        <v>5994</v>
      </c>
      <c r="I64" s="10">
        <v>1</v>
      </c>
      <c r="J64" s="11">
        <v>44361</v>
      </c>
      <c r="K64" t="str">
        <f t="shared" si="0"/>
        <v>6  2021</v>
      </c>
      <c r="L64" s="2" t="s">
        <v>0</v>
      </c>
    </row>
    <row r="65" spans="1:12" ht="30" x14ac:dyDescent="0.25">
      <c r="A65" s="4" t="s">
        <v>73</v>
      </c>
      <c r="B65" s="4" t="s">
        <v>74</v>
      </c>
      <c r="C65" s="4" t="s">
        <v>73</v>
      </c>
      <c r="D65" s="4" t="s">
        <v>34</v>
      </c>
      <c r="E65" s="4" t="s">
        <v>75</v>
      </c>
      <c r="F65" s="4" t="s">
        <v>76</v>
      </c>
      <c r="G65" s="4" t="s">
        <v>8</v>
      </c>
      <c r="H65" s="10">
        <v>6193</v>
      </c>
      <c r="I65" s="10">
        <v>1</v>
      </c>
      <c r="J65" s="11">
        <v>44364</v>
      </c>
      <c r="K65" t="str">
        <f t="shared" si="0"/>
        <v>6  2021</v>
      </c>
      <c r="L65" s="2" t="s">
        <v>0</v>
      </c>
    </row>
    <row r="66" spans="1:12" ht="30" x14ac:dyDescent="0.25">
      <c r="A66" s="4" t="s">
        <v>73</v>
      </c>
      <c r="B66" s="4" t="s">
        <v>74</v>
      </c>
      <c r="C66" s="4" t="s">
        <v>73</v>
      </c>
      <c r="D66" s="4" t="s">
        <v>34</v>
      </c>
      <c r="E66" s="4" t="s">
        <v>75</v>
      </c>
      <c r="F66" s="4" t="s">
        <v>76</v>
      </c>
      <c r="G66" s="4" t="s">
        <v>8</v>
      </c>
      <c r="H66" s="10">
        <v>6662</v>
      </c>
      <c r="I66" s="10">
        <v>1</v>
      </c>
      <c r="J66" s="11">
        <v>44374</v>
      </c>
      <c r="K66" t="str">
        <f t="shared" si="0"/>
        <v>6  2021</v>
      </c>
      <c r="L66" s="2" t="s">
        <v>0</v>
      </c>
    </row>
    <row r="67" spans="1:12" ht="30" x14ac:dyDescent="0.25">
      <c r="A67" s="4" t="s">
        <v>73</v>
      </c>
      <c r="B67" s="4" t="s">
        <v>74</v>
      </c>
      <c r="C67" s="4" t="s">
        <v>73</v>
      </c>
      <c r="D67" s="4" t="s">
        <v>34</v>
      </c>
      <c r="E67" s="4" t="s">
        <v>75</v>
      </c>
      <c r="F67" s="4" t="s">
        <v>76</v>
      </c>
      <c r="G67" s="4" t="s">
        <v>8</v>
      </c>
      <c r="H67" s="10">
        <v>6950</v>
      </c>
      <c r="I67" s="10">
        <v>1</v>
      </c>
      <c r="J67" s="11">
        <v>44376</v>
      </c>
      <c r="K67" t="str">
        <f t="shared" ref="K67:K130" si="1">CONCATENATE(MONTH(J67),"  ",YEAR(J67))</f>
        <v>6  2021</v>
      </c>
      <c r="L67" s="2" t="s">
        <v>0</v>
      </c>
    </row>
    <row r="68" spans="1:12" ht="45" x14ac:dyDescent="0.25">
      <c r="A68" s="4" t="s">
        <v>77</v>
      </c>
      <c r="B68" s="4" t="s">
        <v>78</v>
      </c>
      <c r="C68" s="4" t="s">
        <v>77</v>
      </c>
      <c r="D68" s="4" t="s">
        <v>34</v>
      </c>
      <c r="E68" s="4" t="s">
        <v>79</v>
      </c>
      <c r="F68" s="4" t="s">
        <v>80</v>
      </c>
      <c r="G68" s="4" t="s">
        <v>25</v>
      </c>
      <c r="H68" s="10">
        <v>668</v>
      </c>
      <c r="I68" s="10">
        <v>1</v>
      </c>
      <c r="J68" s="11">
        <v>42895</v>
      </c>
      <c r="K68" t="str">
        <f t="shared" si="1"/>
        <v>6  2017</v>
      </c>
      <c r="L68" s="2" t="s">
        <v>0</v>
      </c>
    </row>
    <row r="69" spans="1:12" ht="45" x14ac:dyDescent="0.25">
      <c r="A69" s="4" t="s">
        <v>77</v>
      </c>
      <c r="B69" s="4" t="s">
        <v>78</v>
      </c>
      <c r="C69" s="4" t="s">
        <v>77</v>
      </c>
      <c r="D69" s="4" t="s">
        <v>34</v>
      </c>
      <c r="E69" s="4" t="s">
        <v>79</v>
      </c>
      <c r="F69" s="4" t="s">
        <v>80</v>
      </c>
      <c r="G69" s="4" t="s">
        <v>25</v>
      </c>
      <c r="H69" s="10">
        <v>1430</v>
      </c>
      <c r="I69" s="10">
        <v>1</v>
      </c>
      <c r="J69" s="11">
        <v>42982</v>
      </c>
      <c r="K69" t="str">
        <f t="shared" si="1"/>
        <v>9  2017</v>
      </c>
      <c r="L69" s="2" t="s">
        <v>0</v>
      </c>
    </row>
    <row r="70" spans="1:12" ht="45" x14ac:dyDescent="0.25">
      <c r="A70" s="4" t="s">
        <v>77</v>
      </c>
      <c r="B70" s="4" t="s">
        <v>78</v>
      </c>
      <c r="C70" s="4" t="s">
        <v>77</v>
      </c>
      <c r="D70" s="4" t="s">
        <v>34</v>
      </c>
      <c r="E70" s="4" t="s">
        <v>79</v>
      </c>
      <c r="F70" s="4" t="s">
        <v>80</v>
      </c>
      <c r="G70" s="4" t="s">
        <v>25</v>
      </c>
      <c r="H70" s="10">
        <v>2002</v>
      </c>
      <c r="I70" s="10">
        <v>1</v>
      </c>
      <c r="J70" s="11">
        <v>43033</v>
      </c>
      <c r="K70" t="str">
        <f t="shared" si="1"/>
        <v>10  2017</v>
      </c>
      <c r="L70" s="2" t="s">
        <v>0</v>
      </c>
    </row>
    <row r="71" spans="1:12" ht="45" x14ac:dyDescent="0.25">
      <c r="A71" s="4" t="s">
        <v>77</v>
      </c>
      <c r="B71" s="4" t="s">
        <v>78</v>
      </c>
      <c r="C71" s="4" t="s">
        <v>77</v>
      </c>
      <c r="D71" s="4" t="s">
        <v>34</v>
      </c>
      <c r="E71" s="4" t="s">
        <v>79</v>
      </c>
      <c r="F71" s="4" t="s">
        <v>80</v>
      </c>
      <c r="G71" s="4" t="s">
        <v>25</v>
      </c>
      <c r="H71" s="10">
        <v>3043</v>
      </c>
      <c r="I71" s="10">
        <v>1</v>
      </c>
      <c r="J71" s="11">
        <v>43166</v>
      </c>
      <c r="K71" t="str">
        <f t="shared" si="1"/>
        <v>3  2018</v>
      </c>
      <c r="L71" s="2" t="s">
        <v>0</v>
      </c>
    </row>
    <row r="72" spans="1:12" ht="45" x14ac:dyDescent="0.25">
      <c r="A72" s="4" t="s">
        <v>77</v>
      </c>
      <c r="B72" s="4" t="s">
        <v>78</v>
      </c>
      <c r="C72" s="4" t="s">
        <v>77</v>
      </c>
      <c r="D72" s="4" t="s">
        <v>34</v>
      </c>
      <c r="E72" s="4" t="s">
        <v>79</v>
      </c>
      <c r="F72" s="4" t="s">
        <v>80</v>
      </c>
      <c r="G72" s="4" t="s">
        <v>3</v>
      </c>
      <c r="H72" s="10">
        <v>5400</v>
      </c>
      <c r="I72" s="10">
        <v>1</v>
      </c>
      <c r="J72" s="11">
        <v>43441</v>
      </c>
      <c r="K72" t="str">
        <f t="shared" si="1"/>
        <v>12  2018</v>
      </c>
      <c r="L72" s="2" t="s">
        <v>0</v>
      </c>
    </row>
    <row r="73" spans="1:12" ht="45" x14ac:dyDescent="0.25">
      <c r="A73" s="4" t="s">
        <v>77</v>
      </c>
      <c r="B73" s="4" t="s">
        <v>78</v>
      </c>
      <c r="C73" s="4" t="s">
        <v>77</v>
      </c>
      <c r="D73" s="4" t="s">
        <v>34</v>
      </c>
      <c r="E73" s="4" t="s">
        <v>79</v>
      </c>
      <c r="F73" s="4" t="s">
        <v>80</v>
      </c>
      <c r="G73" s="4" t="s">
        <v>2</v>
      </c>
      <c r="H73" s="10">
        <v>2230</v>
      </c>
      <c r="I73" s="10">
        <v>1</v>
      </c>
      <c r="J73" s="11">
        <v>43573</v>
      </c>
      <c r="K73" t="str">
        <f t="shared" si="1"/>
        <v>4  2019</v>
      </c>
      <c r="L73" s="2" t="s">
        <v>0</v>
      </c>
    </row>
    <row r="74" spans="1:12" ht="45" x14ac:dyDescent="0.25">
      <c r="A74" s="4" t="s">
        <v>77</v>
      </c>
      <c r="B74" s="4" t="s">
        <v>78</v>
      </c>
      <c r="C74" s="4" t="s">
        <v>77</v>
      </c>
      <c r="D74" s="4" t="s">
        <v>34</v>
      </c>
      <c r="E74" s="4" t="s">
        <v>79</v>
      </c>
      <c r="F74" s="4" t="s">
        <v>80</v>
      </c>
      <c r="G74" s="4" t="s">
        <v>2</v>
      </c>
      <c r="H74" s="10">
        <v>2231</v>
      </c>
      <c r="I74" s="10">
        <v>1</v>
      </c>
      <c r="J74" s="11">
        <v>43573</v>
      </c>
      <c r="K74" t="str">
        <f t="shared" si="1"/>
        <v>4  2019</v>
      </c>
      <c r="L74" s="2" t="s">
        <v>0</v>
      </c>
    </row>
    <row r="75" spans="1:12" ht="45" x14ac:dyDescent="0.25">
      <c r="A75" s="4" t="s">
        <v>77</v>
      </c>
      <c r="B75" s="4" t="s">
        <v>78</v>
      </c>
      <c r="C75" s="4" t="s">
        <v>77</v>
      </c>
      <c r="D75" s="4" t="s">
        <v>34</v>
      </c>
      <c r="E75" s="4" t="s">
        <v>79</v>
      </c>
      <c r="F75" s="4" t="s">
        <v>80</v>
      </c>
      <c r="G75" s="4" t="s">
        <v>2</v>
      </c>
      <c r="H75" s="10">
        <v>8978</v>
      </c>
      <c r="I75" s="10">
        <v>1</v>
      </c>
      <c r="J75" s="11">
        <v>43734</v>
      </c>
      <c r="K75" t="str">
        <f t="shared" si="1"/>
        <v>9  2019</v>
      </c>
      <c r="L75" s="2" t="s">
        <v>0</v>
      </c>
    </row>
    <row r="76" spans="1:12" ht="45" x14ac:dyDescent="0.25">
      <c r="A76" s="4" t="s">
        <v>77</v>
      </c>
      <c r="B76" s="4" t="s">
        <v>78</v>
      </c>
      <c r="C76" s="4" t="s">
        <v>77</v>
      </c>
      <c r="D76" s="4" t="s">
        <v>34</v>
      </c>
      <c r="E76" s="4" t="s">
        <v>79</v>
      </c>
      <c r="F76" s="4" t="s">
        <v>80</v>
      </c>
      <c r="G76" s="4" t="s">
        <v>4</v>
      </c>
      <c r="H76" s="10">
        <v>2678</v>
      </c>
      <c r="I76" s="10">
        <v>1</v>
      </c>
      <c r="J76" s="11">
        <v>43808</v>
      </c>
      <c r="K76" t="str">
        <f t="shared" si="1"/>
        <v>12  2019</v>
      </c>
      <c r="L76" s="2" t="s">
        <v>0</v>
      </c>
    </row>
    <row r="77" spans="1:12" ht="45" x14ac:dyDescent="0.25">
      <c r="A77" s="4" t="s">
        <v>77</v>
      </c>
      <c r="B77" s="4" t="s">
        <v>78</v>
      </c>
      <c r="C77" s="4" t="s">
        <v>77</v>
      </c>
      <c r="D77" s="4" t="s">
        <v>34</v>
      </c>
      <c r="E77" s="4" t="s">
        <v>79</v>
      </c>
      <c r="F77" s="4" t="s">
        <v>80</v>
      </c>
      <c r="G77" s="4" t="s">
        <v>4</v>
      </c>
      <c r="H77" s="10">
        <v>4275</v>
      </c>
      <c r="I77" s="10">
        <v>1</v>
      </c>
      <c r="J77" s="11">
        <v>43850</v>
      </c>
      <c r="K77" t="str">
        <f t="shared" si="1"/>
        <v>1  2020</v>
      </c>
      <c r="L77" s="2" t="s">
        <v>0</v>
      </c>
    </row>
    <row r="78" spans="1:12" ht="45" x14ac:dyDescent="0.25">
      <c r="A78" s="4" t="s">
        <v>77</v>
      </c>
      <c r="B78" s="4" t="s">
        <v>78</v>
      </c>
      <c r="C78" s="4" t="s">
        <v>77</v>
      </c>
      <c r="D78" s="4" t="s">
        <v>34</v>
      </c>
      <c r="E78" s="4" t="s">
        <v>79</v>
      </c>
      <c r="F78" s="4" t="s">
        <v>80</v>
      </c>
      <c r="G78" s="4" t="s">
        <v>4</v>
      </c>
      <c r="H78" s="10">
        <v>6139</v>
      </c>
      <c r="I78" s="10">
        <v>1</v>
      </c>
      <c r="J78" s="11">
        <v>43887</v>
      </c>
      <c r="K78" t="str">
        <f t="shared" si="1"/>
        <v>2  2020</v>
      </c>
      <c r="L78" s="2" t="s">
        <v>0</v>
      </c>
    </row>
    <row r="79" spans="1:12" ht="45" x14ac:dyDescent="0.25">
      <c r="A79" s="4" t="s">
        <v>77</v>
      </c>
      <c r="B79" s="4" t="s">
        <v>78</v>
      </c>
      <c r="C79" s="4" t="s">
        <v>77</v>
      </c>
      <c r="D79" s="4" t="s">
        <v>34</v>
      </c>
      <c r="E79" s="4" t="s">
        <v>79</v>
      </c>
      <c r="F79" s="4" t="s">
        <v>80</v>
      </c>
      <c r="G79" s="4" t="s">
        <v>5</v>
      </c>
      <c r="H79" s="10">
        <v>1865</v>
      </c>
      <c r="I79" s="10">
        <v>1</v>
      </c>
      <c r="J79" s="11">
        <v>43951</v>
      </c>
      <c r="K79" t="str">
        <f t="shared" si="1"/>
        <v>4  2020</v>
      </c>
      <c r="L79" s="2" t="s">
        <v>0</v>
      </c>
    </row>
    <row r="80" spans="1:12" ht="45" x14ac:dyDescent="0.25">
      <c r="A80" s="4" t="s">
        <v>77</v>
      </c>
      <c r="B80" s="4" t="s">
        <v>78</v>
      </c>
      <c r="C80" s="4" t="s">
        <v>77</v>
      </c>
      <c r="D80" s="4" t="s">
        <v>34</v>
      </c>
      <c r="E80" s="4" t="s">
        <v>79</v>
      </c>
      <c r="F80" s="4" t="s">
        <v>80</v>
      </c>
      <c r="G80" s="4" t="s">
        <v>5</v>
      </c>
      <c r="H80" s="10">
        <v>2521</v>
      </c>
      <c r="I80" s="10">
        <v>1</v>
      </c>
      <c r="J80" s="11">
        <v>43970</v>
      </c>
      <c r="K80" t="str">
        <f t="shared" si="1"/>
        <v>5  2020</v>
      </c>
      <c r="L80" s="2" t="s">
        <v>0</v>
      </c>
    </row>
    <row r="81" spans="1:12" ht="45" x14ac:dyDescent="0.25">
      <c r="A81" s="4" t="s">
        <v>77</v>
      </c>
      <c r="B81" s="4" t="s">
        <v>78</v>
      </c>
      <c r="C81" s="4" t="s">
        <v>77</v>
      </c>
      <c r="D81" s="4" t="s">
        <v>34</v>
      </c>
      <c r="E81" s="4" t="s">
        <v>79</v>
      </c>
      <c r="F81" s="4" t="s">
        <v>80</v>
      </c>
      <c r="G81" s="4" t="s">
        <v>5</v>
      </c>
      <c r="H81" s="10">
        <v>3019</v>
      </c>
      <c r="I81" s="10">
        <v>1</v>
      </c>
      <c r="J81" s="11">
        <v>43991</v>
      </c>
      <c r="K81" t="str">
        <f t="shared" si="1"/>
        <v>6  2020</v>
      </c>
      <c r="L81" s="2" t="s">
        <v>0</v>
      </c>
    </row>
    <row r="82" spans="1:12" ht="45" x14ac:dyDescent="0.25">
      <c r="A82" s="4" t="s">
        <v>77</v>
      </c>
      <c r="B82" s="4" t="s">
        <v>78</v>
      </c>
      <c r="C82" s="4" t="s">
        <v>77</v>
      </c>
      <c r="D82" s="4" t="s">
        <v>34</v>
      </c>
      <c r="E82" s="4" t="s">
        <v>79</v>
      </c>
      <c r="F82" s="4" t="s">
        <v>80</v>
      </c>
      <c r="G82" s="4" t="s">
        <v>5</v>
      </c>
      <c r="H82" s="10">
        <v>3358</v>
      </c>
      <c r="I82" s="10">
        <v>1</v>
      </c>
      <c r="J82" s="11">
        <v>44001</v>
      </c>
      <c r="K82" t="str">
        <f t="shared" si="1"/>
        <v>6  2020</v>
      </c>
      <c r="L82" s="2" t="s">
        <v>0</v>
      </c>
    </row>
    <row r="83" spans="1:12" ht="45" x14ac:dyDescent="0.25">
      <c r="A83" s="4" t="s">
        <v>77</v>
      </c>
      <c r="B83" s="4" t="s">
        <v>78</v>
      </c>
      <c r="C83" s="4" t="s">
        <v>77</v>
      </c>
      <c r="D83" s="4" t="s">
        <v>34</v>
      </c>
      <c r="E83" s="4" t="s">
        <v>79</v>
      </c>
      <c r="F83" s="4" t="s">
        <v>80</v>
      </c>
      <c r="G83" s="4" t="s">
        <v>5</v>
      </c>
      <c r="H83" s="10">
        <v>6485</v>
      </c>
      <c r="I83" s="10">
        <v>1</v>
      </c>
      <c r="J83" s="11">
        <v>44109</v>
      </c>
      <c r="K83" t="str">
        <f t="shared" si="1"/>
        <v>10  2020</v>
      </c>
      <c r="L83" s="2" t="s">
        <v>0</v>
      </c>
    </row>
    <row r="84" spans="1:12" ht="45" x14ac:dyDescent="0.25">
      <c r="A84" s="4" t="s">
        <v>77</v>
      </c>
      <c r="B84" s="4" t="s">
        <v>78</v>
      </c>
      <c r="C84" s="4" t="s">
        <v>77</v>
      </c>
      <c r="D84" s="4" t="s">
        <v>34</v>
      </c>
      <c r="E84" s="4" t="s">
        <v>79</v>
      </c>
      <c r="F84" s="4" t="s">
        <v>80</v>
      </c>
      <c r="G84" s="4" t="s">
        <v>7</v>
      </c>
      <c r="H84" s="10">
        <v>1965</v>
      </c>
      <c r="I84" s="10">
        <v>1</v>
      </c>
      <c r="J84" s="11">
        <v>44159</v>
      </c>
      <c r="K84" t="str">
        <f t="shared" si="1"/>
        <v>11  2020</v>
      </c>
      <c r="L84" s="2" t="s">
        <v>0</v>
      </c>
    </row>
    <row r="85" spans="1:12" ht="45" x14ac:dyDescent="0.25">
      <c r="A85" s="4" t="s">
        <v>77</v>
      </c>
      <c r="B85" s="4" t="s">
        <v>78</v>
      </c>
      <c r="C85" s="4" t="s">
        <v>77</v>
      </c>
      <c r="D85" s="4" t="s">
        <v>34</v>
      </c>
      <c r="E85" s="4" t="s">
        <v>79</v>
      </c>
      <c r="F85" s="4" t="s">
        <v>80</v>
      </c>
      <c r="G85" s="4" t="s">
        <v>7</v>
      </c>
      <c r="H85" s="10">
        <v>3277</v>
      </c>
      <c r="I85" s="10">
        <v>1</v>
      </c>
      <c r="J85" s="11">
        <v>44182</v>
      </c>
      <c r="K85" t="str">
        <f t="shared" si="1"/>
        <v>12  2020</v>
      </c>
      <c r="L85" s="2" t="s">
        <v>0</v>
      </c>
    </row>
    <row r="86" spans="1:12" ht="45" x14ac:dyDescent="0.25">
      <c r="A86" s="4" t="s">
        <v>77</v>
      </c>
      <c r="B86" s="4" t="s">
        <v>78</v>
      </c>
      <c r="C86" s="4" t="s">
        <v>77</v>
      </c>
      <c r="D86" s="4" t="s">
        <v>34</v>
      </c>
      <c r="E86" s="4" t="s">
        <v>79</v>
      </c>
      <c r="F86" s="4" t="s">
        <v>80</v>
      </c>
      <c r="G86" s="4" t="s">
        <v>7</v>
      </c>
      <c r="H86" s="10">
        <v>3323</v>
      </c>
      <c r="I86" s="10">
        <v>1</v>
      </c>
      <c r="J86" s="11">
        <v>44181</v>
      </c>
      <c r="K86" t="str">
        <f t="shared" si="1"/>
        <v>12  2020</v>
      </c>
      <c r="L86" s="2" t="s">
        <v>0</v>
      </c>
    </row>
    <row r="87" spans="1:12" ht="45" x14ac:dyDescent="0.25">
      <c r="A87" s="4" t="s">
        <v>77</v>
      </c>
      <c r="B87" s="4" t="s">
        <v>78</v>
      </c>
      <c r="C87" s="4" t="s">
        <v>77</v>
      </c>
      <c r="D87" s="4" t="s">
        <v>34</v>
      </c>
      <c r="E87" s="4" t="s">
        <v>79</v>
      </c>
      <c r="F87" s="4" t="s">
        <v>80</v>
      </c>
      <c r="G87" s="4" t="s">
        <v>7</v>
      </c>
      <c r="H87" s="10">
        <v>3593</v>
      </c>
      <c r="I87" s="10">
        <v>1</v>
      </c>
      <c r="J87" s="11">
        <v>44188</v>
      </c>
      <c r="K87" t="str">
        <f t="shared" si="1"/>
        <v>12  2020</v>
      </c>
      <c r="L87" s="2" t="s">
        <v>0</v>
      </c>
    </row>
    <row r="88" spans="1:12" ht="45" x14ac:dyDescent="0.25">
      <c r="A88" s="4" t="s">
        <v>77</v>
      </c>
      <c r="B88" s="4" t="s">
        <v>78</v>
      </c>
      <c r="C88" s="4" t="s">
        <v>77</v>
      </c>
      <c r="D88" s="4" t="s">
        <v>34</v>
      </c>
      <c r="E88" s="4" t="s">
        <v>79</v>
      </c>
      <c r="F88" s="4" t="s">
        <v>80</v>
      </c>
      <c r="G88" s="4" t="s">
        <v>7</v>
      </c>
      <c r="H88" s="10">
        <v>6702</v>
      </c>
      <c r="I88" s="10">
        <v>1</v>
      </c>
      <c r="J88" s="11">
        <v>44260</v>
      </c>
      <c r="K88" t="str">
        <f t="shared" si="1"/>
        <v>3  2021</v>
      </c>
      <c r="L88" s="2" t="s">
        <v>0</v>
      </c>
    </row>
    <row r="89" spans="1:12" ht="45" x14ac:dyDescent="0.25">
      <c r="A89" s="4" t="s">
        <v>77</v>
      </c>
      <c r="B89" s="4" t="s">
        <v>78</v>
      </c>
      <c r="C89" s="4" t="s">
        <v>77</v>
      </c>
      <c r="D89" s="4" t="s">
        <v>34</v>
      </c>
      <c r="E89" s="4" t="s">
        <v>79</v>
      </c>
      <c r="F89" s="4" t="s">
        <v>80</v>
      </c>
      <c r="G89" s="4" t="s">
        <v>8</v>
      </c>
      <c r="H89" s="10">
        <v>1122</v>
      </c>
      <c r="I89" s="10">
        <v>1</v>
      </c>
      <c r="J89" s="11">
        <v>44281</v>
      </c>
      <c r="K89" t="str">
        <f t="shared" si="1"/>
        <v>3  2021</v>
      </c>
      <c r="L89" s="2" t="s">
        <v>0</v>
      </c>
    </row>
    <row r="90" spans="1:12" ht="45" x14ac:dyDescent="0.25">
      <c r="A90" s="4" t="s">
        <v>77</v>
      </c>
      <c r="B90" s="4" t="s">
        <v>78</v>
      </c>
      <c r="C90" s="4" t="s">
        <v>77</v>
      </c>
      <c r="D90" s="4" t="s">
        <v>34</v>
      </c>
      <c r="E90" s="4" t="s">
        <v>79</v>
      </c>
      <c r="F90" s="4" t="s">
        <v>80</v>
      </c>
      <c r="G90" s="4" t="s">
        <v>8</v>
      </c>
      <c r="H90" s="10">
        <v>1178</v>
      </c>
      <c r="I90" s="10">
        <v>1</v>
      </c>
      <c r="J90" s="11">
        <v>44281</v>
      </c>
      <c r="K90" t="str">
        <f t="shared" si="1"/>
        <v>3  2021</v>
      </c>
      <c r="L90" s="2" t="s">
        <v>0</v>
      </c>
    </row>
    <row r="91" spans="1:12" ht="45" x14ac:dyDescent="0.25">
      <c r="A91" s="4" t="s">
        <v>77</v>
      </c>
      <c r="B91" s="4" t="s">
        <v>78</v>
      </c>
      <c r="C91" s="4" t="s">
        <v>77</v>
      </c>
      <c r="D91" s="4" t="s">
        <v>34</v>
      </c>
      <c r="E91" s="4" t="s">
        <v>79</v>
      </c>
      <c r="F91" s="4" t="s">
        <v>80</v>
      </c>
      <c r="G91" s="4" t="s">
        <v>8</v>
      </c>
      <c r="H91" s="10">
        <v>2580</v>
      </c>
      <c r="I91" s="10">
        <v>1</v>
      </c>
      <c r="J91" s="11">
        <v>44300</v>
      </c>
      <c r="K91" t="str">
        <f t="shared" si="1"/>
        <v>4  2021</v>
      </c>
      <c r="L91" s="2" t="s">
        <v>0</v>
      </c>
    </row>
    <row r="92" spans="1:12" ht="30" x14ac:dyDescent="0.25">
      <c r="A92" s="4" t="s">
        <v>81</v>
      </c>
      <c r="B92" s="4" t="s">
        <v>82</v>
      </c>
      <c r="C92" s="4" t="s">
        <v>81</v>
      </c>
      <c r="D92" s="4" t="s">
        <v>83</v>
      </c>
      <c r="E92" s="4" t="s">
        <v>82</v>
      </c>
      <c r="F92" s="4" t="s">
        <v>84</v>
      </c>
      <c r="G92" s="4" t="s">
        <v>41</v>
      </c>
      <c r="H92" s="10">
        <v>261</v>
      </c>
      <c r="I92" s="10">
        <v>3</v>
      </c>
      <c r="J92" s="11">
        <v>43650</v>
      </c>
      <c r="K92" t="str">
        <f t="shared" si="1"/>
        <v>7  2019</v>
      </c>
      <c r="L92" s="2" t="s">
        <v>0</v>
      </c>
    </row>
    <row r="93" spans="1:12" ht="45" x14ac:dyDescent="0.25">
      <c r="A93" s="4" t="s">
        <v>85</v>
      </c>
      <c r="B93" s="4" t="s">
        <v>86</v>
      </c>
      <c r="C93" s="4" t="s">
        <v>85</v>
      </c>
      <c r="D93" s="4" t="s">
        <v>34</v>
      </c>
      <c r="E93" s="4" t="s">
        <v>87</v>
      </c>
      <c r="F93" s="4" t="s">
        <v>88</v>
      </c>
      <c r="G93" s="4" t="s">
        <v>3</v>
      </c>
      <c r="H93" s="10">
        <v>6323</v>
      </c>
      <c r="I93" s="10">
        <v>1</v>
      </c>
      <c r="J93" s="11">
        <v>43556</v>
      </c>
      <c r="K93" t="str">
        <f t="shared" si="1"/>
        <v>4  2019</v>
      </c>
      <c r="L93" s="2" t="s">
        <v>0</v>
      </c>
    </row>
    <row r="94" spans="1:12" ht="45" x14ac:dyDescent="0.25">
      <c r="A94" s="4" t="s">
        <v>89</v>
      </c>
      <c r="B94" s="4" t="s">
        <v>90</v>
      </c>
      <c r="C94" s="4" t="s">
        <v>89</v>
      </c>
      <c r="D94" s="4" t="s">
        <v>34</v>
      </c>
      <c r="E94" s="4" t="s">
        <v>91</v>
      </c>
      <c r="F94" s="4" t="s">
        <v>92</v>
      </c>
      <c r="G94" s="4" t="s">
        <v>55</v>
      </c>
      <c r="H94" s="10">
        <v>52</v>
      </c>
      <c r="I94" s="10">
        <v>20</v>
      </c>
      <c r="J94" s="11">
        <v>43361</v>
      </c>
      <c r="K94" t="str">
        <f t="shared" si="1"/>
        <v>9  2018</v>
      </c>
      <c r="L94" s="2" t="s">
        <v>0</v>
      </c>
    </row>
    <row r="95" spans="1:12" ht="60" x14ac:dyDescent="0.25">
      <c r="A95" s="4" t="s">
        <v>93</v>
      </c>
      <c r="B95" s="4" t="s">
        <v>94</v>
      </c>
      <c r="C95" s="4" t="s">
        <v>93</v>
      </c>
      <c r="D95" s="4" t="s">
        <v>34</v>
      </c>
      <c r="E95" s="4" t="s">
        <v>95</v>
      </c>
      <c r="F95" s="4" t="s">
        <v>96</v>
      </c>
      <c r="G95" s="4" t="s">
        <v>97</v>
      </c>
      <c r="H95" s="10">
        <v>237</v>
      </c>
      <c r="I95" s="10">
        <v>20</v>
      </c>
      <c r="J95" s="11">
        <v>44208</v>
      </c>
      <c r="K95" t="str">
        <f t="shared" si="1"/>
        <v>1  2021</v>
      </c>
      <c r="L95" s="2" t="s">
        <v>0</v>
      </c>
    </row>
    <row r="96" spans="1:12" ht="45" x14ac:dyDescent="0.25">
      <c r="A96" s="4" t="s">
        <v>98</v>
      </c>
      <c r="B96" s="4" t="s">
        <v>99</v>
      </c>
      <c r="C96" s="4" t="s">
        <v>98</v>
      </c>
      <c r="D96" s="4" t="s">
        <v>34</v>
      </c>
      <c r="E96" s="4" t="s">
        <v>100</v>
      </c>
      <c r="F96" s="4" t="s">
        <v>101</v>
      </c>
      <c r="G96" s="4" t="s">
        <v>5</v>
      </c>
      <c r="H96" s="10">
        <v>4980</v>
      </c>
      <c r="I96" s="10">
        <v>2</v>
      </c>
      <c r="J96" s="11">
        <v>44056</v>
      </c>
      <c r="K96" t="str">
        <f t="shared" si="1"/>
        <v>8  2020</v>
      </c>
      <c r="L96" s="2" t="s">
        <v>0</v>
      </c>
    </row>
    <row r="97" spans="1:12" ht="45" x14ac:dyDescent="0.25">
      <c r="A97" s="4" t="s">
        <v>98</v>
      </c>
      <c r="B97" s="4" t="s">
        <v>99</v>
      </c>
      <c r="C97" s="4" t="s">
        <v>98</v>
      </c>
      <c r="D97" s="4" t="s">
        <v>34</v>
      </c>
      <c r="E97" s="4" t="s">
        <v>100</v>
      </c>
      <c r="F97" s="4" t="s">
        <v>101</v>
      </c>
      <c r="G97" s="4" t="s">
        <v>5</v>
      </c>
      <c r="H97" s="10">
        <v>5335</v>
      </c>
      <c r="I97" s="10">
        <v>3</v>
      </c>
      <c r="J97" s="11">
        <v>44074</v>
      </c>
      <c r="K97" t="str">
        <f t="shared" si="1"/>
        <v>8  2020</v>
      </c>
      <c r="L97" s="2" t="s">
        <v>0</v>
      </c>
    </row>
    <row r="98" spans="1:12" ht="45" x14ac:dyDescent="0.25">
      <c r="A98" s="4" t="s">
        <v>98</v>
      </c>
      <c r="B98" s="4" t="s">
        <v>99</v>
      </c>
      <c r="C98" s="4" t="s">
        <v>98</v>
      </c>
      <c r="D98" s="4" t="s">
        <v>34</v>
      </c>
      <c r="E98" s="4" t="s">
        <v>100</v>
      </c>
      <c r="F98" s="4" t="s">
        <v>101</v>
      </c>
      <c r="G98" s="4" t="s">
        <v>7</v>
      </c>
      <c r="H98" s="10">
        <v>2477</v>
      </c>
      <c r="I98" s="10">
        <v>20</v>
      </c>
      <c r="J98" s="11">
        <v>44166</v>
      </c>
      <c r="K98" t="str">
        <f t="shared" si="1"/>
        <v>12  2020</v>
      </c>
      <c r="L98" s="2" t="s">
        <v>0</v>
      </c>
    </row>
    <row r="99" spans="1:12" ht="60" x14ac:dyDescent="0.25">
      <c r="A99" s="4" t="s">
        <v>102</v>
      </c>
      <c r="B99" s="4" t="s">
        <v>103</v>
      </c>
      <c r="C99" s="4" t="s">
        <v>102</v>
      </c>
      <c r="D99" s="4" t="s">
        <v>28</v>
      </c>
      <c r="E99" s="4" t="s">
        <v>104</v>
      </c>
      <c r="F99" s="4" t="s">
        <v>105</v>
      </c>
      <c r="G99" s="4" t="s">
        <v>4</v>
      </c>
      <c r="H99" s="10">
        <v>1388</v>
      </c>
      <c r="I99" s="10">
        <v>8</v>
      </c>
      <c r="J99" s="11">
        <v>43776</v>
      </c>
      <c r="K99" t="str">
        <f t="shared" si="1"/>
        <v>11  2019</v>
      </c>
      <c r="L99" s="2" t="s">
        <v>0</v>
      </c>
    </row>
    <row r="100" spans="1:12" ht="45" x14ac:dyDescent="0.25">
      <c r="A100" s="4" t="s">
        <v>106</v>
      </c>
      <c r="B100" s="4" t="s">
        <v>107</v>
      </c>
      <c r="C100" s="4" t="s">
        <v>106</v>
      </c>
      <c r="D100" s="4" t="s">
        <v>28</v>
      </c>
      <c r="E100" s="4" t="s">
        <v>108</v>
      </c>
      <c r="F100" s="4" t="s">
        <v>109</v>
      </c>
      <c r="G100" s="4" t="s">
        <v>2</v>
      </c>
      <c r="H100" s="10">
        <v>8841</v>
      </c>
      <c r="I100" s="10">
        <v>1</v>
      </c>
      <c r="J100" s="11">
        <v>43734</v>
      </c>
      <c r="K100" t="str">
        <f t="shared" si="1"/>
        <v>9  2019</v>
      </c>
      <c r="L100" s="2" t="s">
        <v>0</v>
      </c>
    </row>
    <row r="101" spans="1:12" ht="45" x14ac:dyDescent="0.25">
      <c r="A101" s="4" t="s">
        <v>106</v>
      </c>
      <c r="B101" s="4" t="s">
        <v>107</v>
      </c>
      <c r="C101" s="4" t="s">
        <v>106</v>
      </c>
      <c r="D101" s="4" t="s">
        <v>28</v>
      </c>
      <c r="E101" s="4" t="s">
        <v>108</v>
      </c>
      <c r="F101" s="4" t="s">
        <v>109</v>
      </c>
      <c r="G101" s="4" t="s">
        <v>5</v>
      </c>
      <c r="H101" s="10">
        <v>2912</v>
      </c>
      <c r="I101" s="10">
        <v>2</v>
      </c>
      <c r="J101" s="11">
        <v>43987</v>
      </c>
      <c r="K101" t="str">
        <f t="shared" si="1"/>
        <v>6  2020</v>
      </c>
      <c r="L101" s="2" t="s">
        <v>0</v>
      </c>
    </row>
    <row r="102" spans="1:12" ht="45" x14ac:dyDescent="0.25">
      <c r="A102" s="4" t="s">
        <v>110</v>
      </c>
      <c r="B102" s="4" t="s">
        <v>111</v>
      </c>
      <c r="C102" s="4" t="s">
        <v>110</v>
      </c>
      <c r="D102" s="4" t="s">
        <v>83</v>
      </c>
      <c r="E102" s="4" t="s">
        <v>111</v>
      </c>
      <c r="F102" s="4" t="s">
        <v>112</v>
      </c>
      <c r="G102" s="4" t="s">
        <v>2</v>
      </c>
      <c r="H102" s="10">
        <v>5363</v>
      </c>
      <c r="I102" s="10">
        <v>2</v>
      </c>
      <c r="J102" s="11">
        <v>43644</v>
      </c>
      <c r="K102" t="str">
        <f t="shared" si="1"/>
        <v>6  2019</v>
      </c>
      <c r="L102" s="2" t="s">
        <v>0</v>
      </c>
    </row>
    <row r="103" spans="1:12" ht="60" x14ac:dyDescent="0.25">
      <c r="A103" s="4" t="s">
        <v>113</v>
      </c>
      <c r="B103" s="4" t="s">
        <v>114</v>
      </c>
      <c r="C103" s="4" t="s">
        <v>113</v>
      </c>
      <c r="D103" s="4" t="s">
        <v>34</v>
      </c>
      <c r="E103" s="4" t="s">
        <v>115</v>
      </c>
      <c r="F103" s="4" t="s">
        <v>116</v>
      </c>
      <c r="G103" s="4" t="s">
        <v>25</v>
      </c>
      <c r="H103" s="10">
        <v>962</v>
      </c>
      <c r="I103" s="10">
        <v>3</v>
      </c>
      <c r="J103" s="11">
        <v>42922</v>
      </c>
      <c r="K103" t="str">
        <f t="shared" si="1"/>
        <v>7  2017</v>
      </c>
      <c r="L103" s="2" t="s">
        <v>0</v>
      </c>
    </row>
    <row r="104" spans="1:12" ht="60" x14ac:dyDescent="0.25">
      <c r="A104" s="4" t="s">
        <v>113</v>
      </c>
      <c r="B104" s="4" t="s">
        <v>114</v>
      </c>
      <c r="C104" s="4" t="s">
        <v>113</v>
      </c>
      <c r="D104" s="4" t="s">
        <v>34</v>
      </c>
      <c r="E104" s="4" t="s">
        <v>115</v>
      </c>
      <c r="F104" s="4" t="s">
        <v>116</v>
      </c>
      <c r="G104" s="4" t="s">
        <v>25</v>
      </c>
      <c r="H104" s="10">
        <v>1124</v>
      </c>
      <c r="I104" s="10">
        <v>6</v>
      </c>
      <c r="J104" s="11">
        <v>42935</v>
      </c>
      <c r="K104" t="str">
        <f t="shared" si="1"/>
        <v>7  2017</v>
      </c>
      <c r="L104" s="2" t="s">
        <v>0</v>
      </c>
    </row>
    <row r="105" spans="1:12" ht="60" x14ac:dyDescent="0.25">
      <c r="A105" s="4" t="s">
        <v>113</v>
      </c>
      <c r="B105" s="4" t="s">
        <v>114</v>
      </c>
      <c r="C105" s="4" t="s">
        <v>113</v>
      </c>
      <c r="D105" s="4" t="s">
        <v>34</v>
      </c>
      <c r="E105" s="4" t="s">
        <v>115</v>
      </c>
      <c r="F105" s="4" t="s">
        <v>116</v>
      </c>
      <c r="G105" s="4" t="s">
        <v>25</v>
      </c>
      <c r="H105" s="10">
        <v>1291</v>
      </c>
      <c r="I105" s="10">
        <v>6</v>
      </c>
      <c r="J105" s="11">
        <v>42968</v>
      </c>
      <c r="K105" t="str">
        <f t="shared" si="1"/>
        <v>8  2017</v>
      </c>
      <c r="L105" s="2" t="s">
        <v>0</v>
      </c>
    </row>
    <row r="106" spans="1:12" ht="60" x14ac:dyDescent="0.25">
      <c r="A106" s="4" t="s">
        <v>113</v>
      </c>
      <c r="B106" s="4" t="s">
        <v>114</v>
      </c>
      <c r="C106" s="4" t="s">
        <v>113</v>
      </c>
      <c r="D106" s="4" t="s">
        <v>34</v>
      </c>
      <c r="E106" s="4" t="s">
        <v>115</v>
      </c>
      <c r="F106" s="4" t="s">
        <v>116</v>
      </c>
      <c r="G106" s="4" t="s">
        <v>25</v>
      </c>
      <c r="H106" s="10">
        <v>3318</v>
      </c>
      <c r="I106" s="10">
        <v>1</v>
      </c>
      <c r="J106" s="11">
        <v>43193</v>
      </c>
      <c r="K106" t="str">
        <f t="shared" si="1"/>
        <v>4  2018</v>
      </c>
      <c r="L106" s="2" t="s">
        <v>0</v>
      </c>
    </row>
    <row r="107" spans="1:12" ht="60" x14ac:dyDescent="0.25">
      <c r="A107" s="4" t="s">
        <v>113</v>
      </c>
      <c r="B107" s="4" t="s">
        <v>114</v>
      </c>
      <c r="C107" s="4" t="s">
        <v>113</v>
      </c>
      <c r="D107" s="4" t="s">
        <v>34</v>
      </c>
      <c r="E107" s="4" t="s">
        <v>115</v>
      </c>
      <c r="F107" s="4" t="s">
        <v>116</v>
      </c>
      <c r="G107" s="4" t="s">
        <v>50</v>
      </c>
      <c r="H107" s="10">
        <v>93</v>
      </c>
      <c r="I107" s="10">
        <v>3</v>
      </c>
      <c r="J107" s="11">
        <v>44279</v>
      </c>
      <c r="K107" t="str">
        <f t="shared" si="1"/>
        <v>3  2021</v>
      </c>
      <c r="L107" s="2" t="s">
        <v>0</v>
      </c>
    </row>
    <row r="108" spans="1:12" ht="60" x14ac:dyDescent="0.25">
      <c r="A108" s="4" t="s">
        <v>113</v>
      </c>
      <c r="B108" s="4" t="s">
        <v>114</v>
      </c>
      <c r="C108" s="4" t="s">
        <v>113</v>
      </c>
      <c r="D108" s="4" t="s">
        <v>34</v>
      </c>
      <c r="E108" s="4" t="s">
        <v>115</v>
      </c>
      <c r="F108" s="4" t="s">
        <v>116</v>
      </c>
      <c r="G108" s="4" t="s">
        <v>3</v>
      </c>
      <c r="H108" s="10">
        <v>2761</v>
      </c>
      <c r="I108" s="10">
        <v>6</v>
      </c>
      <c r="J108" s="11">
        <v>43388</v>
      </c>
      <c r="K108" t="str">
        <f t="shared" si="1"/>
        <v>10  2018</v>
      </c>
      <c r="L108" s="2" t="s">
        <v>0</v>
      </c>
    </row>
    <row r="109" spans="1:12" ht="60" x14ac:dyDescent="0.25">
      <c r="A109" s="4" t="s">
        <v>113</v>
      </c>
      <c r="B109" s="4" t="s">
        <v>114</v>
      </c>
      <c r="C109" s="4" t="s">
        <v>113</v>
      </c>
      <c r="D109" s="4" t="s">
        <v>34</v>
      </c>
      <c r="E109" s="4" t="s">
        <v>115</v>
      </c>
      <c r="F109" s="4" t="s">
        <v>116</v>
      </c>
      <c r="G109" s="4" t="s">
        <v>3</v>
      </c>
      <c r="H109" s="10">
        <v>4260</v>
      </c>
      <c r="I109" s="10">
        <v>6</v>
      </c>
      <c r="J109" s="11">
        <v>43419</v>
      </c>
      <c r="K109" t="str">
        <f t="shared" si="1"/>
        <v>11  2018</v>
      </c>
      <c r="L109" s="2" t="s">
        <v>0</v>
      </c>
    </row>
    <row r="110" spans="1:12" ht="60" x14ac:dyDescent="0.25">
      <c r="A110" s="4" t="s">
        <v>113</v>
      </c>
      <c r="B110" s="4" t="s">
        <v>114</v>
      </c>
      <c r="C110" s="4" t="s">
        <v>113</v>
      </c>
      <c r="D110" s="4" t="s">
        <v>34</v>
      </c>
      <c r="E110" s="4" t="s">
        <v>115</v>
      </c>
      <c r="F110" s="4" t="s">
        <v>116</v>
      </c>
      <c r="G110" s="4" t="s">
        <v>3</v>
      </c>
      <c r="H110" s="10">
        <v>4821</v>
      </c>
      <c r="I110" s="10">
        <v>1</v>
      </c>
      <c r="J110" s="11">
        <v>43430</v>
      </c>
      <c r="K110" t="str">
        <f t="shared" si="1"/>
        <v>11  2018</v>
      </c>
      <c r="L110" s="2" t="s">
        <v>0</v>
      </c>
    </row>
    <row r="111" spans="1:12" ht="60" x14ac:dyDescent="0.25">
      <c r="A111" s="4" t="s">
        <v>113</v>
      </c>
      <c r="B111" s="4" t="s">
        <v>114</v>
      </c>
      <c r="C111" s="4" t="s">
        <v>113</v>
      </c>
      <c r="D111" s="4" t="s">
        <v>34</v>
      </c>
      <c r="E111" s="4" t="s">
        <v>115</v>
      </c>
      <c r="F111" s="4" t="s">
        <v>116</v>
      </c>
      <c r="G111" s="4" t="s">
        <v>3</v>
      </c>
      <c r="H111" s="10">
        <v>7868</v>
      </c>
      <c r="I111" s="10">
        <v>1</v>
      </c>
      <c r="J111" s="11">
        <v>43515</v>
      </c>
      <c r="K111" t="str">
        <f t="shared" si="1"/>
        <v>2  2019</v>
      </c>
      <c r="L111" s="2" t="s">
        <v>0</v>
      </c>
    </row>
    <row r="112" spans="1:12" ht="60" x14ac:dyDescent="0.25">
      <c r="A112" s="4" t="s">
        <v>113</v>
      </c>
      <c r="B112" s="4" t="s">
        <v>114</v>
      </c>
      <c r="C112" s="4" t="s">
        <v>113</v>
      </c>
      <c r="D112" s="4" t="s">
        <v>34</v>
      </c>
      <c r="E112" s="4" t="s">
        <v>115</v>
      </c>
      <c r="F112" s="4" t="s">
        <v>116</v>
      </c>
      <c r="G112" s="4" t="s">
        <v>2</v>
      </c>
      <c r="H112" s="10">
        <v>4</v>
      </c>
      <c r="I112" s="10">
        <v>2</v>
      </c>
      <c r="J112" s="11">
        <v>43530</v>
      </c>
      <c r="K112" t="str">
        <f t="shared" si="1"/>
        <v>3  2019</v>
      </c>
      <c r="L112" s="2" t="s">
        <v>0</v>
      </c>
    </row>
    <row r="113" spans="1:12" ht="60" x14ac:dyDescent="0.25">
      <c r="A113" s="4" t="s">
        <v>113</v>
      </c>
      <c r="B113" s="4" t="s">
        <v>114</v>
      </c>
      <c r="C113" s="4" t="s">
        <v>113</v>
      </c>
      <c r="D113" s="4" t="s">
        <v>34</v>
      </c>
      <c r="E113" s="4" t="s">
        <v>115</v>
      </c>
      <c r="F113" s="4" t="s">
        <v>116</v>
      </c>
      <c r="G113" s="4" t="s">
        <v>2</v>
      </c>
      <c r="H113" s="10">
        <v>629</v>
      </c>
      <c r="I113" s="10">
        <v>1</v>
      </c>
      <c r="J113" s="11">
        <v>43537</v>
      </c>
      <c r="K113" t="str">
        <f t="shared" si="1"/>
        <v>3  2019</v>
      </c>
      <c r="L113" s="2" t="s">
        <v>0</v>
      </c>
    </row>
    <row r="114" spans="1:12" ht="60" x14ac:dyDescent="0.25">
      <c r="A114" s="4" t="s">
        <v>113</v>
      </c>
      <c r="B114" s="4" t="s">
        <v>114</v>
      </c>
      <c r="C114" s="4" t="s">
        <v>113</v>
      </c>
      <c r="D114" s="4" t="s">
        <v>34</v>
      </c>
      <c r="E114" s="4" t="s">
        <v>115</v>
      </c>
      <c r="F114" s="4" t="s">
        <v>116</v>
      </c>
      <c r="G114" s="4" t="s">
        <v>2</v>
      </c>
      <c r="H114" s="10">
        <v>1174</v>
      </c>
      <c r="I114" s="10">
        <v>6</v>
      </c>
      <c r="J114" s="11">
        <v>43552</v>
      </c>
      <c r="K114" t="str">
        <f t="shared" si="1"/>
        <v>3  2019</v>
      </c>
      <c r="L114" s="2" t="s">
        <v>0</v>
      </c>
    </row>
    <row r="115" spans="1:12" ht="60" x14ac:dyDescent="0.25">
      <c r="A115" s="4" t="s">
        <v>113</v>
      </c>
      <c r="B115" s="4" t="s">
        <v>114</v>
      </c>
      <c r="C115" s="4" t="s">
        <v>113</v>
      </c>
      <c r="D115" s="4" t="s">
        <v>34</v>
      </c>
      <c r="E115" s="4" t="s">
        <v>115</v>
      </c>
      <c r="F115" s="4" t="s">
        <v>116</v>
      </c>
      <c r="G115" s="4" t="s">
        <v>2</v>
      </c>
      <c r="H115" s="10">
        <v>1398</v>
      </c>
      <c r="I115" s="10">
        <v>6</v>
      </c>
      <c r="J115" s="11">
        <v>43558</v>
      </c>
      <c r="K115" t="str">
        <f t="shared" si="1"/>
        <v>4  2019</v>
      </c>
      <c r="L115" s="2" t="s">
        <v>0</v>
      </c>
    </row>
    <row r="116" spans="1:12" ht="60" x14ac:dyDescent="0.25">
      <c r="A116" s="4" t="s">
        <v>113</v>
      </c>
      <c r="B116" s="4" t="s">
        <v>114</v>
      </c>
      <c r="C116" s="4" t="s">
        <v>113</v>
      </c>
      <c r="D116" s="4" t="s">
        <v>34</v>
      </c>
      <c r="E116" s="4" t="s">
        <v>115</v>
      </c>
      <c r="F116" s="4" t="s">
        <v>116</v>
      </c>
      <c r="G116" s="4" t="s">
        <v>2</v>
      </c>
      <c r="H116" s="10">
        <v>1725</v>
      </c>
      <c r="I116" s="10">
        <v>6</v>
      </c>
      <c r="J116" s="11">
        <v>43570</v>
      </c>
      <c r="K116" t="str">
        <f t="shared" si="1"/>
        <v>4  2019</v>
      </c>
      <c r="L116" s="2" t="s">
        <v>0</v>
      </c>
    </row>
    <row r="117" spans="1:12" ht="60" x14ac:dyDescent="0.25">
      <c r="A117" s="4" t="s">
        <v>113</v>
      </c>
      <c r="B117" s="4" t="s">
        <v>114</v>
      </c>
      <c r="C117" s="4" t="s">
        <v>113</v>
      </c>
      <c r="D117" s="4" t="s">
        <v>34</v>
      </c>
      <c r="E117" s="4" t="s">
        <v>115</v>
      </c>
      <c r="F117" s="4" t="s">
        <v>116</v>
      </c>
      <c r="G117" s="4" t="s">
        <v>2</v>
      </c>
      <c r="H117" s="10">
        <v>4637</v>
      </c>
      <c r="I117" s="10">
        <v>1</v>
      </c>
      <c r="J117" s="11">
        <v>43629</v>
      </c>
      <c r="K117" t="str">
        <f t="shared" si="1"/>
        <v>6  2019</v>
      </c>
      <c r="L117" s="2" t="s">
        <v>0</v>
      </c>
    </row>
    <row r="118" spans="1:12" ht="60" x14ac:dyDescent="0.25">
      <c r="A118" s="4" t="s">
        <v>113</v>
      </c>
      <c r="B118" s="4" t="s">
        <v>114</v>
      </c>
      <c r="C118" s="4" t="s">
        <v>113</v>
      </c>
      <c r="D118" s="4" t="s">
        <v>34</v>
      </c>
      <c r="E118" s="4" t="s">
        <v>115</v>
      </c>
      <c r="F118" s="4" t="s">
        <v>116</v>
      </c>
      <c r="G118" s="4" t="s">
        <v>2</v>
      </c>
      <c r="H118" s="10">
        <v>6923</v>
      </c>
      <c r="I118" s="10">
        <v>6</v>
      </c>
      <c r="J118" s="11">
        <v>43697</v>
      </c>
      <c r="K118" t="str">
        <f t="shared" si="1"/>
        <v>8  2019</v>
      </c>
      <c r="L118" s="2" t="s">
        <v>0</v>
      </c>
    </row>
    <row r="119" spans="1:12" ht="60" x14ac:dyDescent="0.25">
      <c r="A119" s="4" t="s">
        <v>113</v>
      </c>
      <c r="B119" s="4" t="s">
        <v>114</v>
      </c>
      <c r="C119" s="4" t="s">
        <v>113</v>
      </c>
      <c r="D119" s="4" t="s">
        <v>34</v>
      </c>
      <c r="E119" s="4" t="s">
        <v>115</v>
      </c>
      <c r="F119" s="4" t="s">
        <v>116</v>
      </c>
      <c r="G119" s="4" t="s">
        <v>2</v>
      </c>
      <c r="H119" s="10">
        <v>7822</v>
      </c>
      <c r="I119" s="10">
        <v>4</v>
      </c>
      <c r="J119" s="11">
        <v>43719</v>
      </c>
      <c r="K119" t="str">
        <f t="shared" si="1"/>
        <v>9  2019</v>
      </c>
      <c r="L119" s="2" t="s">
        <v>0</v>
      </c>
    </row>
    <row r="120" spans="1:12" ht="60" x14ac:dyDescent="0.25">
      <c r="A120" s="4" t="s">
        <v>113</v>
      </c>
      <c r="B120" s="4" t="s">
        <v>114</v>
      </c>
      <c r="C120" s="4" t="s">
        <v>113</v>
      </c>
      <c r="D120" s="4" t="s">
        <v>34</v>
      </c>
      <c r="E120" s="4" t="s">
        <v>115</v>
      </c>
      <c r="F120" s="4" t="s">
        <v>116</v>
      </c>
      <c r="G120" s="4" t="s">
        <v>4</v>
      </c>
      <c r="H120" s="10">
        <v>2491</v>
      </c>
      <c r="I120" s="10">
        <v>6</v>
      </c>
      <c r="J120" s="11">
        <v>43805</v>
      </c>
      <c r="K120" t="str">
        <f t="shared" si="1"/>
        <v>12  2019</v>
      </c>
      <c r="L120" s="2" t="s">
        <v>0</v>
      </c>
    </row>
    <row r="121" spans="1:12" ht="60" x14ac:dyDescent="0.25">
      <c r="A121" s="4" t="s">
        <v>113</v>
      </c>
      <c r="B121" s="4" t="s">
        <v>114</v>
      </c>
      <c r="C121" s="4" t="s">
        <v>113</v>
      </c>
      <c r="D121" s="4" t="s">
        <v>34</v>
      </c>
      <c r="E121" s="4" t="s">
        <v>115</v>
      </c>
      <c r="F121" s="4" t="s">
        <v>116</v>
      </c>
      <c r="G121" s="4" t="s">
        <v>4</v>
      </c>
      <c r="H121" s="10">
        <v>4433</v>
      </c>
      <c r="I121" s="10">
        <v>4</v>
      </c>
      <c r="J121" s="11">
        <v>43852</v>
      </c>
      <c r="K121" t="str">
        <f t="shared" si="1"/>
        <v>1  2020</v>
      </c>
      <c r="L121" s="2" t="s">
        <v>0</v>
      </c>
    </row>
    <row r="122" spans="1:12" ht="60" x14ac:dyDescent="0.25">
      <c r="A122" s="4" t="s">
        <v>113</v>
      </c>
      <c r="B122" s="4" t="s">
        <v>114</v>
      </c>
      <c r="C122" s="4" t="s">
        <v>113</v>
      </c>
      <c r="D122" s="4" t="s">
        <v>34</v>
      </c>
      <c r="E122" s="4" t="s">
        <v>115</v>
      </c>
      <c r="F122" s="4" t="s">
        <v>116</v>
      </c>
      <c r="G122" s="4" t="s">
        <v>4</v>
      </c>
      <c r="H122" s="10">
        <v>5126</v>
      </c>
      <c r="I122" s="10">
        <v>5</v>
      </c>
      <c r="J122" s="11">
        <v>43865</v>
      </c>
      <c r="K122" t="str">
        <f t="shared" si="1"/>
        <v>2  2020</v>
      </c>
      <c r="L122" s="2" t="s">
        <v>0</v>
      </c>
    </row>
    <row r="123" spans="1:12" ht="60" x14ac:dyDescent="0.25">
      <c r="A123" s="4" t="s">
        <v>113</v>
      </c>
      <c r="B123" s="4" t="s">
        <v>114</v>
      </c>
      <c r="C123" s="4" t="s">
        <v>113</v>
      </c>
      <c r="D123" s="4" t="s">
        <v>34</v>
      </c>
      <c r="E123" s="4" t="s">
        <v>115</v>
      </c>
      <c r="F123" s="4" t="s">
        <v>116</v>
      </c>
      <c r="G123" s="4" t="s">
        <v>5</v>
      </c>
      <c r="H123" s="10">
        <v>370</v>
      </c>
      <c r="I123" s="10">
        <v>4</v>
      </c>
      <c r="J123" s="11">
        <v>43907</v>
      </c>
      <c r="K123" t="str">
        <f t="shared" si="1"/>
        <v>3  2020</v>
      </c>
      <c r="L123" s="2" t="s">
        <v>0</v>
      </c>
    </row>
    <row r="124" spans="1:12" ht="60" x14ac:dyDescent="0.25">
      <c r="A124" s="4" t="s">
        <v>113</v>
      </c>
      <c r="B124" s="4" t="s">
        <v>114</v>
      </c>
      <c r="C124" s="4" t="s">
        <v>113</v>
      </c>
      <c r="D124" s="4" t="s">
        <v>34</v>
      </c>
      <c r="E124" s="4" t="s">
        <v>115</v>
      </c>
      <c r="F124" s="4" t="s">
        <v>116</v>
      </c>
      <c r="G124" s="4" t="s">
        <v>5</v>
      </c>
      <c r="H124" s="10">
        <v>1972</v>
      </c>
      <c r="I124" s="10">
        <v>1</v>
      </c>
      <c r="J124" s="11">
        <v>43955</v>
      </c>
      <c r="K124" t="str">
        <f t="shared" si="1"/>
        <v>5  2020</v>
      </c>
      <c r="L124" s="2" t="s">
        <v>0</v>
      </c>
    </row>
    <row r="125" spans="1:12" ht="60" x14ac:dyDescent="0.25">
      <c r="A125" s="4" t="s">
        <v>113</v>
      </c>
      <c r="B125" s="4" t="s">
        <v>114</v>
      </c>
      <c r="C125" s="4" t="s">
        <v>113</v>
      </c>
      <c r="D125" s="4" t="s">
        <v>34</v>
      </c>
      <c r="E125" s="4" t="s">
        <v>115</v>
      </c>
      <c r="F125" s="4" t="s">
        <v>116</v>
      </c>
      <c r="G125" s="4" t="s">
        <v>5</v>
      </c>
      <c r="H125" s="10">
        <v>2296</v>
      </c>
      <c r="I125" s="10">
        <v>6</v>
      </c>
      <c r="J125" s="11">
        <v>43964</v>
      </c>
      <c r="K125" t="str">
        <f t="shared" si="1"/>
        <v>5  2020</v>
      </c>
      <c r="L125" s="2" t="s">
        <v>0</v>
      </c>
    </row>
    <row r="126" spans="1:12" ht="60" x14ac:dyDescent="0.25">
      <c r="A126" s="4" t="s">
        <v>113</v>
      </c>
      <c r="B126" s="4" t="s">
        <v>114</v>
      </c>
      <c r="C126" s="4" t="s">
        <v>113</v>
      </c>
      <c r="D126" s="4" t="s">
        <v>34</v>
      </c>
      <c r="E126" s="4" t="s">
        <v>115</v>
      </c>
      <c r="F126" s="4" t="s">
        <v>116</v>
      </c>
      <c r="G126" s="4" t="s">
        <v>5</v>
      </c>
      <c r="H126" s="10">
        <v>4224</v>
      </c>
      <c r="I126" s="10">
        <v>6</v>
      </c>
      <c r="J126" s="11">
        <v>44028</v>
      </c>
      <c r="K126" t="str">
        <f t="shared" si="1"/>
        <v>7  2020</v>
      </c>
      <c r="L126" s="2" t="s">
        <v>0</v>
      </c>
    </row>
    <row r="127" spans="1:12" ht="60" x14ac:dyDescent="0.25">
      <c r="A127" s="4" t="s">
        <v>113</v>
      </c>
      <c r="B127" s="4" t="s">
        <v>114</v>
      </c>
      <c r="C127" s="4" t="s">
        <v>113</v>
      </c>
      <c r="D127" s="4" t="s">
        <v>34</v>
      </c>
      <c r="E127" s="4" t="s">
        <v>115</v>
      </c>
      <c r="F127" s="4" t="s">
        <v>116</v>
      </c>
      <c r="G127" s="4" t="s">
        <v>5</v>
      </c>
      <c r="H127" s="10">
        <v>6113</v>
      </c>
      <c r="I127" s="10">
        <v>6</v>
      </c>
      <c r="J127" s="11">
        <v>44096</v>
      </c>
      <c r="K127" t="str">
        <f t="shared" si="1"/>
        <v>9  2020</v>
      </c>
      <c r="L127" s="2" t="s">
        <v>0</v>
      </c>
    </row>
    <row r="128" spans="1:12" ht="60" x14ac:dyDescent="0.25">
      <c r="A128" s="4" t="s">
        <v>113</v>
      </c>
      <c r="B128" s="4" t="s">
        <v>114</v>
      </c>
      <c r="C128" s="4" t="s">
        <v>113</v>
      </c>
      <c r="D128" s="4" t="s">
        <v>34</v>
      </c>
      <c r="E128" s="4" t="s">
        <v>115</v>
      </c>
      <c r="F128" s="4" t="s">
        <v>116</v>
      </c>
      <c r="G128" s="4" t="s">
        <v>5</v>
      </c>
      <c r="H128" s="10">
        <v>7160</v>
      </c>
      <c r="I128" s="10">
        <v>10</v>
      </c>
      <c r="J128" s="11">
        <v>44116</v>
      </c>
      <c r="K128" t="str">
        <f t="shared" si="1"/>
        <v>10  2020</v>
      </c>
      <c r="L128" s="2" t="s">
        <v>0</v>
      </c>
    </row>
    <row r="129" spans="1:12" ht="60" x14ac:dyDescent="0.25">
      <c r="A129" s="4" t="s">
        <v>113</v>
      </c>
      <c r="B129" s="4" t="s">
        <v>114</v>
      </c>
      <c r="C129" s="4" t="s">
        <v>113</v>
      </c>
      <c r="D129" s="4" t="s">
        <v>34</v>
      </c>
      <c r="E129" s="4" t="s">
        <v>115</v>
      </c>
      <c r="F129" s="4" t="s">
        <v>116</v>
      </c>
      <c r="G129" s="4" t="s">
        <v>7</v>
      </c>
      <c r="H129" s="10">
        <v>911</v>
      </c>
      <c r="I129" s="10">
        <v>6</v>
      </c>
      <c r="J129" s="11">
        <v>44132</v>
      </c>
      <c r="K129" t="str">
        <f t="shared" si="1"/>
        <v>10  2020</v>
      </c>
      <c r="L129" s="2" t="s">
        <v>0</v>
      </c>
    </row>
    <row r="130" spans="1:12" ht="60" x14ac:dyDescent="0.25">
      <c r="A130" s="4" t="s">
        <v>113</v>
      </c>
      <c r="B130" s="4" t="s">
        <v>114</v>
      </c>
      <c r="C130" s="4" t="s">
        <v>113</v>
      </c>
      <c r="D130" s="4" t="s">
        <v>34</v>
      </c>
      <c r="E130" s="4" t="s">
        <v>115</v>
      </c>
      <c r="F130" s="4" t="s">
        <v>116</v>
      </c>
      <c r="G130" s="4" t="s">
        <v>7</v>
      </c>
      <c r="H130" s="10">
        <v>3626</v>
      </c>
      <c r="I130" s="10">
        <v>1</v>
      </c>
      <c r="J130" s="11">
        <v>44187</v>
      </c>
      <c r="K130" t="str">
        <f t="shared" si="1"/>
        <v>12  2020</v>
      </c>
      <c r="L130" s="2" t="s">
        <v>0</v>
      </c>
    </row>
    <row r="131" spans="1:12" ht="60" x14ac:dyDescent="0.25">
      <c r="A131" s="4" t="s">
        <v>113</v>
      </c>
      <c r="B131" s="4" t="s">
        <v>114</v>
      </c>
      <c r="C131" s="4" t="s">
        <v>113</v>
      </c>
      <c r="D131" s="4" t="s">
        <v>34</v>
      </c>
      <c r="E131" s="4" t="s">
        <v>115</v>
      </c>
      <c r="F131" s="4" t="s">
        <v>116</v>
      </c>
      <c r="G131" s="4" t="s">
        <v>7</v>
      </c>
      <c r="H131" s="10">
        <v>6379</v>
      </c>
      <c r="I131" s="10">
        <v>1</v>
      </c>
      <c r="J131" s="11">
        <v>44250</v>
      </c>
      <c r="K131" t="str">
        <f t="shared" ref="K131:K174" si="2">CONCATENATE(MONTH(J131),"  ",YEAR(J131))</f>
        <v>2  2021</v>
      </c>
      <c r="L131" s="2" t="s">
        <v>0</v>
      </c>
    </row>
    <row r="132" spans="1:12" ht="60" x14ac:dyDescent="0.25">
      <c r="A132" s="4" t="s">
        <v>113</v>
      </c>
      <c r="B132" s="4" t="s">
        <v>114</v>
      </c>
      <c r="C132" s="4" t="s">
        <v>113</v>
      </c>
      <c r="D132" s="4" t="s">
        <v>34</v>
      </c>
      <c r="E132" s="4" t="s">
        <v>115</v>
      </c>
      <c r="F132" s="4" t="s">
        <v>116</v>
      </c>
      <c r="G132" s="4" t="s">
        <v>8</v>
      </c>
      <c r="H132" s="10">
        <v>2021</v>
      </c>
      <c r="I132" s="10">
        <v>5</v>
      </c>
      <c r="J132" s="11">
        <v>44292</v>
      </c>
      <c r="K132" t="str">
        <f t="shared" si="2"/>
        <v>4  2021</v>
      </c>
      <c r="L132" s="2" t="s">
        <v>0</v>
      </c>
    </row>
    <row r="133" spans="1:12" ht="60" x14ac:dyDescent="0.25">
      <c r="A133" s="4" t="s">
        <v>113</v>
      </c>
      <c r="B133" s="4" t="s">
        <v>114</v>
      </c>
      <c r="C133" s="4" t="s">
        <v>113</v>
      </c>
      <c r="D133" s="4" t="s">
        <v>34</v>
      </c>
      <c r="E133" s="4" t="s">
        <v>115</v>
      </c>
      <c r="F133" s="4" t="s">
        <v>116</v>
      </c>
      <c r="G133" s="4" t="s">
        <v>8</v>
      </c>
      <c r="H133" s="10">
        <v>5361</v>
      </c>
      <c r="I133" s="10">
        <v>6</v>
      </c>
      <c r="J133" s="11">
        <v>44351</v>
      </c>
      <c r="K133" t="str">
        <f t="shared" si="2"/>
        <v>6  2021</v>
      </c>
      <c r="L133" s="2" t="s">
        <v>0</v>
      </c>
    </row>
    <row r="134" spans="1:12" ht="60" x14ac:dyDescent="0.25">
      <c r="A134" s="4" t="s">
        <v>113</v>
      </c>
      <c r="B134" s="4" t="s">
        <v>114</v>
      </c>
      <c r="C134" s="4" t="s">
        <v>113</v>
      </c>
      <c r="D134" s="4" t="s">
        <v>34</v>
      </c>
      <c r="E134" s="4" t="s">
        <v>115</v>
      </c>
      <c r="F134" s="4" t="s">
        <v>116</v>
      </c>
      <c r="G134" s="4" t="s">
        <v>8</v>
      </c>
      <c r="H134" s="10">
        <v>8385</v>
      </c>
      <c r="I134" s="10">
        <v>6</v>
      </c>
      <c r="J134" s="11">
        <v>44402</v>
      </c>
      <c r="K134" t="str">
        <f t="shared" si="2"/>
        <v>7  2021</v>
      </c>
      <c r="L134" s="2" t="s">
        <v>0</v>
      </c>
    </row>
    <row r="135" spans="1:12" ht="60" x14ac:dyDescent="0.25">
      <c r="A135" s="4" t="s">
        <v>113</v>
      </c>
      <c r="B135" s="4" t="s">
        <v>114</v>
      </c>
      <c r="C135" s="4" t="s">
        <v>113</v>
      </c>
      <c r="D135" s="4" t="s">
        <v>34</v>
      </c>
      <c r="E135" s="4" t="s">
        <v>115</v>
      </c>
      <c r="F135" s="4" t="s">
        <v>116</v>
      </c>
      <c r="G135" s="4" t="s">
        <v>8</v>
      </c>
      <c r="H135" s="10">
        <v>9097</v>
      </c>
      <c r="I135" s="10">
        <v>1</v>
      </c>
      <c r="J135" s="11">
        <v>44424</v>
      </c>
      <c r="K135" t="str">
        <f t="shared" si="2"/>
        <v>8  2021</v>
      </c>
      <c r="L135" s="2" t="s">
        <v>0</v>
      </c>
    </row>
    <row r="136" spans="1:12" ht="30" x14ac:dyDescent="0.25">
      <c r="A136" s="4" t="s">
        <v>117</v>
      </c>
      <c r="B136" s="4" t="s">
        <v>118</v>
      </c>
      <c r="C136" s="4" t="s">
        <v>117</v>
      </c>
      <c r="D136" s="4" t="s">
        <v>34</v>
      </c>
      <c r="E136" s="4" t="s">
        <v>119</v>
      </c>
      <c r="F136" s="4" t="s">
        <v>120</v>
      </c>
      <c r="G136" s="4" t="s">
        <v>2</v>
      </c>
      <c r="H136" s="10">
        <v>3159</v>
      </c>
      <c r="I136" s="10">
        <v>1</v>
      </c>
      <c r="J136" s="11">
        <v>43738</v>
      </c>
      <c r="K136" t="str">
        <f t="shared" si="2"/>
        <v>9  2019</v>
      </c>
      <c r="L136" s="2" t="s">
        <v>0</v>
      </c>
    </row>
    <row r="137" spans="1:12" ht="45" x14ac:dyDescent="0.25">
      <c r="A137" s="4" t="s">
        <v>121</v>
      </c>
      <c r="B137" s="4" t="s">
        <v>122</v>
      </c>
      <c r="C137" s="4" t="s">
        <v>121</v>
      </c>
      <c r="D137" s="4" t="s">
        <v>34</v>
      </c>
      <c r="E137" s="4" t="s">
        <v>123</v>
      </c>
      <c r="F137" s="4" t="s">
        <v>124</v>
      </c>
      <c r="G137" s="4" t="s">
        <v>41</v>
      </c>
      <c r="H137" s="10">
        <v>314</v>
      </c>
      <c r="I137" s="10">
        <v>2</v>
      </c>
      <c r="J137" s="11">
        <v>43650</v>
      </c>
      <c r="K137" t="str">
        <f t="shared" si="2"/>
        <v>7  2019</v>
      </c>
      <c r="L137" s="2" t="s">
        <v>0</v>
      </c>
    </row>
    <row r="138" spans="1:12" ht="45" x14ac:dyDescent="0.25">
      <c r="A138" s="4" t="s">
        <v>125</v>
      </c>
      <c r="B138" s="4" t="s">
        <v>126</v>
      </c>
      <c r="C138" s="4" t="s">
        <v>125</v>
      </c>
      <c r="D138" s="4" t="s">
        <v>34</v>
      </c>
      <c r="E138" s="4" t="s">
        <v>127</v>
      </c>
      <c r="F138" s="4" t="s">
        <v>128</v>
      </c>
      <c r="G138" s="4" t="s">
        <v>41</v>
      </c>
      <c r="H138" s="10">
        <v>359</v>
      </c>
      <c r="I138" s="10">
        <v>3</v>
      </c>
      <c r="J138" s="11">
        <v>43650</v>
      </c>
      <c r="K138" t="str">
        <f t="shared" si="2"/>
        <v>7  2019</v>
      </c>
      <c r="L138" s="2" t="s">
        <v>0</v>
      </c>
    </row>
    <row r="139" spans="1:12" ht="45" x14ac:dyDescent="0.25">
      <c r="A139" s="4" t="s">
        <v>129</v>
      </c>
      <c r="B139" s="4" t="s">
        <v>130</v>
      </c>
      <c r="C139" s="4" t="s">
        <v>129</v>
      </c>
      <c r="D139" s="4" t="s">
        <v>34</v>
      </c>
      <c r="E139" s="4" t="s">
        <v>131</v>
      </c>
      <c r="F139" s="4" t="s">
        <v>109</v>
      </c>
      <c r="G139" s="4" t="s">
        <v>4</v>
      </c>
      <c r="H139" s="10">
        <v>1390</v>
      </c>
      <c r="I139" s="10">
        <v>8</v>
      </c>
      <c r="J139" s="11">
        <v>43776</v>
      </c>
      <c r="K139" t="str">
        <f t="shared" si="2"/>
        <v>11  2019</v>
      </c>
      <c r="L139" s="2" t="s">
        <v>0</v>
      </c>
    </row>
    <row r="140" spans="1:12" ht="45" x14ac:dyDescent="0.25">
      <c r="A140" s="4" t="s">
        <v>129</v>
      </c>
      <c r="B140" s="4" t="s">
        <v>130</v>
      </c>
      <c r="C140" s="4" t="s">
        <v>129</v>
      </c>
      <c r="D140" s="4" t="s">
        <v>34</v>
      </c>
      <c r="E140" s="4" t="s">
        <v>131</v>
      </c>
      <c r="F140" s="4" t="s">
        <v>109</v>
      </c>
      <c r="G140" s="4" t="s">
        <v>4</v>
      </c>
      <c r="H140" s="10">
        <v>2798</v>
      </c>
      <c r="I140" s="10">
        <v>8</v>
      </c>
      <c r="J140" s="11">
        <v>43809</v>
      </c>
      <c r="K140" t="str">
        <f t="shared" si="2"/>
        <v>12  2019</v>
      </c>
      <c r="L140" s="2" t="s">
        <v>0</v>
      </c>
    </row>
    <row r="141" spans="1:12" ht="45" x14ac:dyDescent="0.25">
      <c r="A141" s="4" t="s">
        <v>129</v>
      </c>
      <c r="B141" s="4" t="s">
        <v>130</v>
      </c>
      <c r="C141" s="4" t="s">
        <v>129</v>
      </c>
      <c r="D141" s="4" t="s">
        <v>34</v>
      </c>
      <c r="E141" s="4" t="s">
        <v>131</v>
      </c>
      <c r="F141" s="4" t="s">
        <v>109</v>
      </c>
      <c r="G141" s="4" t="s">
        <v>4</v>
      </c>
      <c r="H141" s="10">
        <v>3482</v>
      </c>
      <c r="I141" s="10">
        <v>8</v>
      </c>
      <c r="J141" s="11">
        <v>43836</v>
      </c>
      <c r="K141" t="str">
        <f t="shared" si="2"/>
        <v>1  2020</v>
      </c>
      <c r="L141" s="2" t="s">
        <v>0</v>
      </c>
    </row>
    <row r="142" spans="1:12" ht="45" x14ac:dyDescent="0.25">
      <c r="A142" s="4" t="s">
        <v>129</v>
      </c>
      <c r="B142" s="4" t="s">
        <v>130</v>
      </c>
      <c r="C142" s="4" t="s">
        <v>129</v>
      </c>
      <c r="D142" s="4" t="s">
        <v>34</v>
      </c>
      <c r="E142" s="4" t="s">
        <v>131</v>
      </c>
      <c r="F142" s="4" t="s">
        <v>109</v>
      </c>
      <c r="G142" s="4" t="s">
        <v>7</v>
      </c>
      <c r="H142" s="10">
        <v>3495</v>
      </c>
      <c r="I142" s="10">
        <v>4</v>
      </c>
      <c r="J142" s="11">
        <v>44187</v>
      </c>
      <c r="K142" t="str">
        <f t="shared" si="2"/>
        <v>12  2020</v>
      </c>
      <c r="L142" s="2" t="s">
        <v>0</v>
      </c>
    </row>
    <row r="143" spans="1:12" ht="45" x14ac:dyDescent="0.25">
      <c r="A143" s="4" t="s">
        <v>129</v>
      </c>
      <c r="B143" s="4" t="s">
        <v>130</v>
      </c>
      <c r="C143" s="4" t="s">
        <v>129</v>
      </c>
      <c r="D143" s="4" t="s">
        <v>34</v>
      </c>
      <c r="E143" s="4" t="s">
        <v>131</v>
      </c>
      <c r="F143" s="4" t="s">
        <v>109</v>
      </c>
      <c r="G143" s="4" t="s">
        <v>8</v>
      </c>
      <c r="H143" s="10">
        <v>3908</v>
      </c>
      <c r="I143" s="10">
        <v>6</v>
      </c>
      <c r="J143" s="11">
        <v>44326</v>
      </c>
      <c r="K143" t="str">
        <f t="shared" si="2"/>
        <v>5  2021</v>
      </c>
      <c r="L143" s="2" t="s">
        <v>0</v>
      </c>
    </row>
    <row r="144" spans="1:12" ht="45" x14ac:dyDescent="0.25">
      <c r="A144" s="4" t="s">
        <v>132</v>
      </c>
      <c r="B144" s="4" t="s">
        <v>133</v>
      </c>
      <c r="C144" s="4" t="s">
        <v>132</v>
      </c>
      <c r="D144" s="4" t="s">
        <v>28</v>
      </c>
      <c r="E144" s="4" t="s">
        <v>134</v>
      </c>
      <c r="F144" s="4" t="s">
        <v>135</v>
      </c>
      <c r="G144" s="4" t="s">
        <v>2</v>
      </c>
      <c r="H144" s="10">
        <v>6487</v>
      </c>
      <c r="I144" s="10">
        <v>1</v>
      </c>
      <c r="J144" s="11">
        <v>43677</v>
      </c>
      <c r="K144" t="str">
        <f t="shared" si="2"/>
        <v>7  2019</v>
      </c>
      <c r="L144" s="2" t="s">
        <v>0</v>
      </c>
    </row>
    <row r="145" spans="1:12" ht="45" x14ac:dyDescent="0.25">
      <c r="A145" s="4" t="s">
        <v>132</v>
      </c>
      <c r="B145" s="4" t="s">
        <v>133</v>
      </c>
      <c r="C145" s="4" t="s">
        <v>132</v>
      </c>
      <c r="D145" s="4" t="s">
        <v>28</v>
      </c>
      <c r="E145" s="4" t="s">
        <v>134</v>
      </c>
      <c r="F145" s="4" t="s">
        <v>135</v>
      </c>
      <c r="G145" s="4" t="s">
        <v>8</v>
      </c>
      <c r="H145" s="10">
        <v>8971</v>
      </c>
      <c r="I145" s="10">
        <v>1</v>
      </c>
      <c r="J145" s="11">
        <v>44419</v>
      </c>
      <c r="K145" t="str">
        <f t="shared" si="2"/>
        <v>8  2021</v>
      </c>
      <c r="L145" s="2" t="s">
        <v>0</v>
      </c>
    </row>
    <row r="146" spans="1:12" ht="60" x14ac:dyDescent="0.25">
      <c r="A146" s="4" t="s">
        <v>136</v>
      </c>
      <c r="B146" s="4" t="s">
        <v>137</v>
      </c>
      <c r="C146" s="4" t="s">
        <v>136</v>
      </c>
      <c r="D146" s="4" t="s">
        <v>28</v>
      </c>
      <c r="E146" s="4" t="s">
        <v>138</v>
      </c>
      <c r="F146" s="4" t="s">
        <v>139</v>
      </c>
      <c r="G146" s="4" t="s">
        <v>3</v>
      </c>
      <c r="H146" s="10">
        <v>6865</v>
      </c>
      <c r="I146" s="10">
        <v>4</v>
      </c>
      <c r="J146" s="11">
        <v>43517</v>
      </c>
      <c r="K146" t="str">
        <f t="shared" si="2"/>
        <v>2  2019</v>
      </c>
      <c r="L146" s="2" t="s">
        <v>0</v>
      </c>
    </row>
    <row r="147" spans="1:12" ht="60" x14ac:dyDescent="0.25">
      <c r="A147" s="4" t="s">
        <v>136</v>
      </c>
      <c r="B147" s="4" t="s">
        <v>137</v>
      </c>
      <c r="C147" s="4" t="s">
        <v>136</v>
      </c>
      <c r="D147" s="4" t="s">
        <v>28</v>
      </c>
      <c r="E147" s="4" t="s">
        <v>138</v>
      </c>
      <c r="F147" s="4" t="s">
        <v>139</v>
      </c>
      <c r="G147" s="4" t="s">
        <v>3</v>
      </c>
      <c r="H147" s="10">
        <v>7166</v>
      </c>
      <c r="I147" s="10">
        <v>4</v>
      </c>
      <c r="J147" s="11">
        <v>43517</v>
      </c>
      <c r="K147" t="str">
        <f t="shared" si="2"/>
        <v>2  2019</v>
      </c>
      <c r="L147" s="2" t="s">
        <v>0</v>
      </c>
    </row>
    <row r="148" spans="1:12" ht="60" x14ac:dyDescent="0.25">
      <c r="A148" s="4" t="s">
        <v>136</v>
      </c>
      <c r="B148" s="4" t="s">
        <v>137</v>
      </c>
      <c r="C148" s="4" t="s">
        <v>136</v>
      </c>
      <c r="D148" s="4" t="s">
        <v>28</v>
      </c>
      <c r="E148" s="4" t="s">
        <v>138</v>
      </c>
      <c r="F148" s="4" t="s">
        <v>139</v>
      </c>
      <c r="G148" s="4" t="s">
        <v>3</v>
      </c>
      <c r="H148" s="10">
        <v>7568</v>
      </c>
      <c r="I148" s="10">
        <v>4</v>
      </c>
      <c r="J148" s="11">
        <v>43517</v>
      </c>
      <c r="K148" t="str">
        <f t="shared" si="2"/>
        <v>2  2019</v>
      </c>
      <c r="L148" s="2" t="s">
        <v>0</v>
      </c>
    </row>
    <row r="149" spans="1:12" ht="60" x14ac:dyDescent="0.25">
      <c r="A149" s="4" t="s">
        <v>136</v>
      </c>
      <c r="B149" s="4" t="s">
        <v>137</v>
      </c>
      <c r="C149" s="4" t="s">
        <v>136</v>
      </c>
      <c r="D149" s="4" t="s">
        <v>28</v>
      </c>
      <c r="E149" s="4" t="s">
        <v>138</v>
      </c>
      <c r="F149" s="4" t="s">
        <v>139</v>
      </c>
      <c r="G149" s="4" t="s">
        <v>3</v>
      </c>
      <c r="H149" s="10">
        <v>7580</v>
      </c>
      <c r="I149" s="10">
        <v>4</v>
      </c>
      <c r="J149" s="11">
        <v>43516</v>
      </c>
      <c r="K149" t="str">
        <f t="shared" si="2"/>
        <v>2  2019</v>
      </c>
      <c r="L149" s="2" t="s">
        <v>0</v>
      </c>
    </row>
    <row r="150" spans="1:12" ht="60" x14ac:dyDescent="0.25">
      <c r="A150" s="4" t="s">
        <v>136</v>
      </c>
      <c r="B150" s="4" t="s">
        <v>137</v>
      </c>
      <c r="C150" s="4" t="s">
        <v>136</v>
      </c>
      <c r="D150" s="4" t="s">
        <v>28</v>
      </c>
      <c r="E150" s="4" t="s">
        <v>138</v>
      </c>
      <c r="F150" s="4" t="s">
        <v>139</v>
      </c>
      <c r="G150" s="4" t="s">
        <v>3</v>
      </c>
      <c r="H150" s="10">
        <v>7591</v>
      </c>
      <c r="I150" s="10">
        <v>4</v>
      </c>
      <c r="J150" s="11">
        <v>43516</v>
      </c>
      <c r="K150" t="str">
        <f t="shared" si="2"/>
        <v>2  2019</v>
      </c>
      <c r="L150" s="2" t="s">
        <v>0</v>
      </c>
    </row>
    <row r="151" spans="1:12" ht="60" x14ac:dyDescent="0.25">
      <c r="A151" s="4" t="s">
        <v>136</v>
      </c>
      <c r="B151" s="4" t="s">
        <v>137</v>
      </c>
      <c r="C151" s="4" t="s">
        <v>136</v>
      </c>
      <c r="D151" s="4" t="s">
        <v>28</v>
      </c>
      <c r="E151" s="4" t="s">
        <v>138</v>
      </c>
      <c r="F151" s="4" t="s">
        <v>139</v>
      </c>
      <c r="G151" s="4" t="s">
        <v>2</v>
      </c>
      <c r="H151" s="10">
        <v>1507</v>
      </c>
      <c r="I151" s="10">
        <v>4</v>
      </c>
      <c r="J151" s="11">
        <v>43600</v>
      </c>
      <c r="K151" t="str">
        <f t="shared" si="2"/>
        <v>5  2019</v>
      </c>
      <c r="L151" s="2" t="s">
        <v>0</v>
      </c>
    </row>
    <row r="152" spans="1:12" ht="60" x14ac:dyDescent="0.25">
      <c r="A152" s="4" t="s">
        <v>136</v>
      </c>
      <c r="B152" s="4" t="s">
        <v>137</v>
      </c>
      <c r="C152" s="4" t="s">
        <v>136</v>
      </c>
      <c r="D152" s="4" t="s">
        <v>28</v>
      </c>
      <c r="E152" s="4" t="s">
        <v>138</v>
      </c>
      <c r="F152" s="4" t="s">
        <v>139</v>
      </c>
      <c r="G152" s="4" t="s">
        <v>2</v>
      </c>
      <c r="H152" s="10">
        <v>1514</v>
      </c>
      <c r="I152" s="10">
        <v>4</v>
      </c>
      <c r="J152" s="11">
        <v>43600</v>
      </c>
      <c r="K152" t="str">
        <f t="shared" si="2"/>
        <v>5  2019</v>
      </c>
      <c r="L152" s="2" t="s">
        <v>0</v>
      </c>
    </row>
    <row r="153" spans="1:12" ht="60" x14ac:dyDescent="0.25">
      <c r="A153" s="4" t="s">
        <v>136</v>
      </c>
      <c r="B153" s="4" t="s">
        <v>137</v>
      </c>
      <c r="C153" s="4" t="s">
        <v>136</v>
      </c>
      <c r="D153" s="4" t="s">
        <v>28</v>
      </c>
      <c r="E153" s="4" t="s">
        <v>138</v>
      </c>
      <c r="F153" s="4" t="s">
        <v>139</v>
      </c>
      <c r="G153" s="4" t="s">
        <v>2</v>
      </c>
      <c r="H153" s="10">
        <v>1546</v>
      </c>
      <c r="I153" s="10">
        <v>4</v>
      </c>
      <c r="J153" s="11">
        <v>43600</v>
      </c>
      <c r="K153" t="str">
        <f t="shared" si="2"/>
        <v>5  2019</v>
      </c>
      <c r="L153" s="2" t="s">
        <v>0</v>
      </c>
    </row>
    <row r="154" spans="1:12" ht="60" x14ac:dyDescent="0.25">
      <c r="A154" s="4" t="s">
        <v>136</v>
      </c>
      <c r="B154" s="4" t="s">
        <v>137</v>
      </c>
      <c r="C154" s="4" t="s">
        <v>136</v>
      </c>
      <c r="D154" s="4" t="s">
        <v>28</v>
      </c>
      <c r="E154" s="4" t="s">
        <v>138</v>
      </c>
      <c r="F154" s="4" t="s">
        <v>139</v>
      </c>
      <c r="G154" s="4" t="s">
        <v>2</v>
      </c>
      <c r="H154" s="10">
        <v>4470</v>
      </c>
      <c r="I154" s="10">
        <v>4</v>
      </c>
      <c r="J154" s="11">
        <v>43627</v>
      </c>
      <c r="K154" t="str">
        <f t="shared" si="2"/>
        <v>6  2019</v>
      </c>
      <c r="L154" s="2" t="s">
        <v>0</v>
      </c>
    </row>
    <row r="155" spans="1:12" ht="60" x14ac:dyDescent="0.25">
      <c r="A155" s="4" t="s">
        <v>136</v>
      </c>
      <c r="B155" s="4" t="s">
        <v>137</v>
      </c>
      <c r="C155" s="4" t="s">
        <v>136</v>
      </c>
      <c r="D155" s="4" t="s">
        <v>28</v>
      </c>
      <c r="E155" s="4" t="s">
        <v>138</v>
      </c>
      <c r="F155" s="4" t="s">
        <v>139</v>
      </c>
      <c r="G155" s="4" t="s">
        <v>2</v>
      </c>
      <c r="H155" s="10">
        <v>4493</v>
      </c>
      <c r="I155" s="10">
        <v>4</v>
      </c>
      <c r="J155" s="11">
        <v>43627</v>
      </c>
      <c r="K155" t="str">
        <f t="shared" si="2"/>
        <v>6  2019</v>
      </c>
      <c r="L155" s="2" t="s">
        <v>0</v>
      </c>
    </row>
    <row r="156" spans="1:12" ht="60" x14ac:dyDescent="0.25">
      <c r="A156" s="4" t="s">
        <v>136</v>
      </c>
      <c r="B156" s="4" t="s">
        <v>137</v>
      </c>
      <c r="C156" s="4" t="s">
        <v>136</v>
      </c>
      <c r="D156" s="4" t="s">
        <v>28</v>
      </c>
      <c r="E156" s="4" t="s">
        <v>138</v>
      </c>
      <c r="F156" s="4" t="s">
        <v>139</v>
      </c>
      <c r="G156" s="4" t="s">
        <v>2</v>
      </c>
      <c r="H156" s="10">
        <v>4515</v>
      </c>
      <c r="I156" s="10">
        <v>4</v>
      </c>
      <c r="J156" s="11">
        <v>43628</v>
      </c>
      <c r="K156" t="str">
        <f t="shared" si="2"/>
        <v>6  2019</v>
      </c>
      <c r="L156" s="2" t="s">
        <v>0</v>
      </c>
    </row>
    <row r="157" spans="1:12" ht="60" x14ac:dyDescent="0.25">
      <c r="A157" s="4" t="s">
        <v>136</v>
      </c>
      <c r="B157" s="4" t="s">
        <v>137</v>
      </c>
      <c r="C157" s="4" t="s">
        <v>136</v>
      </c>
      <c r="D157" s="4" t="s">
        <v>28</v>
      </c>
      <c r="E157" s="4" t="s">
        <v>138</v>
      </c>
      <c r="F157" s="4" t="s">
        <v>139</v>
      </c>
      <c r="G157" s="4" t="s">
        <v>2</v>
      </c>
      <c r="H157" s="10">
        <v>4522</v>
      </c>
      <c r="I157" s="10">
        <v>4</v>
      </c>
      <c r="J157" s="11">
        <v>43628</v>
      </c>
      <c r="K157" t="str">
        <f t="shared" si="2"/>
        <v>6  2019</v>
      </c>
      <c r="L157" s="2" t="s">
        <v>0</v>
      </c>
    </row>
    <row r="158" spans="1:12" ht="60" x14ac:dyDescent="0.25">
      <c r="A158" s="4" t="s">
        <v>136</v>
      </c>
      <c r="B158" s="4" t="s">
        <v>137</v>
      </c>
      <c r="C158" s="4" t="s">
        <v>136</v>
      </c>
      <c r="D158" s="4" t="s">
        <v>28</v>
      </c>
      <c r="E158" s="4" t="s">
        <v>138</v>
      </c>
      <c r="F158" s="4" t="s">
        <v>139</v>
      </c>
      <c r="G158" s="4" t="s">
        <v>2</v>
      </c>
      <c r="H158" s="10">
        <v>6969</v>
      </c>
      <c r="I158" s="10">
        <v>4</v>
      </c>
      <c r="J158" s="11">
        <v>43697</v>
      </c>
      <c r="K158" t="str">
        <f t="shared" si="2"/>
        <v>8  2019</v>
      </c>
      <c r="L158" s="2" t="s">
        <v>0</v>
      </c>
    </row>
    <row r="159" spans="1:12" ht="60" x14ac:dyDescent="0.25">
      <c r="A159" s="4" t="s">
        <v>136</v>
      </c>
      <c r="B159" s="4" t="s">
        <v>137</v>
      </c>
      <c r="C159" s="4" t="s">
        <v>136</v>
      </c>
      <c r="D159" s="4" t="s">
        <v>28</v>
      </c>
      <c r="E159" s="4" t="s">
        <v>138</v>
      </c>
      <c r="F159" s="4" t="s">
        <v>139</v>
      </c>
      <c r="G159" s="4" t="s">
        <v>2</v>
      </c>
      <c r="H159" s="10">
        <v>7024</v>
      </c>
      <c r="I159" s="10">
        <v>4</v>
      </c>
      <c r="J159" s="11">
        <v>43697</v>
      </c>
      <c r="K159" t="str">
        <f t="shared" si="2"/>
        <v>8  2019</v>
      </c>
      <c r="L159" s="2" t="s">
        <v>0</v>
      </c>
    </row>
    <row r="160" spans="1:12" ht="60" x14ac:dyDescent="0.25">
      <c r="A160" s="4" t="s">
        <v>136</v>
      </c>
      <c r="B160" s="4" t="s">
        <v>137</v>
      </c>
      <c r="C160" s="4" t="s">
        <v>136</v>
      </c>
      <c r="D160" s="4" t="s">
        <v>28</v>
      </c>
      <c r="E160" s="4" t="s">
        <v>138</v>
      </c>
      <c r="F160" s="4" t="s">
        <v>139</v>
      </c>
      <c r="G160" s="4" t="s">
        <v>2</v>
      </c>
      <c r="H160" s="10">
        <v>8482</v>
      </c>
      <c r="I160" s="10">
        <v>4</v>
      </c>
      <c r="J160" s="11">
        <v>43732</v>
      </c>
      <c r="K160" t="str">
        <f t="shared" si="2"/>
        <v>9  2019</v>
      </c>
      <c r="L160" s="2" t="s">
        <v>0</v>
      </c>
    </row>
    <row r="161" spans="1:12" ht="60" x14ac:dyDescent="0.25">
      <c r="A161" s="4" t="s">
        <v>136</v>
      </c>
      <c r="B161" s="4" t="s">
        <v>137</v>
      </c>
      <c r="C161" s="4" t="s">
        <v>136</v>
      </c>
      <c r="D161" s="4" t="s">
        <v>28</v>
      </c>
      <c r="E161" s="4" t="s">
        <v>138</v>
      </c>
      <c r="F161" s="4" t="s">
        <v>139</v>
      </c>
      <c r="G161" s="4" t="s">
        <v>2</v>
      </c>
      <c r="H161" s="10">
        <v>8489</v>
      </c>
      <c r="I161" s="10">
        <v>4</v>
      </c>
      <c r="J161" s="11">
        <v>43732</v>
      </c>
      <c r="K161" t="str">
        <f t="shared" si="2"/>
        <v>9  2019</v>
      </c>
      <c r="L161" s="2" t="s">
        <v>0</v>
      </c>
    </row>
    <row r="162" spans="1:12" ht="60" x14ac:dyDescent="0.25">
      <c r="A162" s="4" t="s">
        <v>136</v>
      </c>
      <c r="B162" s="4" t="s">
        <v>137</v>
      </c>
      <c r="C162" s="4" t="s">
        <v>136</v>
      </c>
      <c r="D162" s="4" t="s">
        <v>28</v>
      </c>
      <c r="E162" s="4" t="s">
        <v>138</v>
      </c>
      <c r="F162" s="4" t="s">
        <v>139</v>
      </c>
      <c r="G162" s="4" t="s">
        <v>2</v>
      </c>
      <c r="H162" s="10">
        <v>8497</v>
      </c>
      <c r="I162" s="10">
        <v>4</v>
      </c>
      <c r="J162" s="11">
        <v>43732</v>
      </c>
      <c r="K162" t="str">
        <f t="shared" si="2"/>
        <v>9  2019</v>
      </c>
      <c r="L162" s="2" t="s">
        <v>0</v>
      </c>
    </row>
    <row r="163" spans="1:12" ht="60" x14ac:dyDescent="0.25">
      <c r="A163" s="4" t="s">
        <v>136</v>
      </c>
      <c r="B163" s="4" t="s">
        <v>137</v>
      </c>
      <c r="C163" s="4" t="s">
        <v>136</v>
      </c>
      <c r="D163" s="4" t="s">
        <v>28</v>
      </c>
      <c r="E163" s="4" t="s">
        <v>138</v>
      </c>
      <c r="F163" s="4" t="s">
        <v>139</v>
      </c>
      <c r="G163" s="4" t="s">
        <v>5</v>
      </c>
      <c r="H163" s="10">
        <v>4571</v>
      </c>
      <c r="I163" s="10">
        <v>4</v>
      </c>
      <c r="J163" s="11">
        <v>44042</v>
      </c>
      <c r="K163" t="str">
        <f t="shared" si="2"/>
        <v>7  2020</v>
      </c>
      <c r="L163" s="2" t="s">
        <v>0</v>
      </c>
    </row>
    <row r="164" spans="1:12" ht="60" x14ac:dyDescent="0.25">
      <c r="A164" s="4" t="s">
        <v>136</v>
      </c>
      <c r="B164" s="4" t="s">
        <v>137</v>
      </c>
      <c r="C164" s="4" t="s">
        <v>136</v>
      </c>
      <c r="D164" s="4" t="s">
        <v>28</v>
      </c>
      <c r="E164" s="4" t="s">
        <v>138</v>
      </c>
      <c r="F164" s="4" t="s">
        <v>139</v>
      </c>
      <c r="G164" s="4" t="s">
        <v>5</v>
      </c>
      <c r="H164" s="10">
        <v>4598</v>
      </c>
      <c r="I164" s="10">
        <v>4</v>
      </c>
      <c r="J164" s="11">
        <v>44042</v>
      </c>
      <c r="K164" t="str">
        <f t="shared" si="2"/>
        <v>7  2020</v>
      </c>
      <c r="L164" s="2" t="s">
        <v>0</v>
      </c>
    </row>
    <row r="165" spans="1:12" ht="60" x14ac:dyDescent="0.25">
      <c r="A165" s="4" t="s">
        <v>136</v>
      </c>
      <c r="B165" s="4" t="s">
        <v>137</v>
      </c>
      <c r="C165" s="4" t="s">
        <v>136</v>
      </c>
      <c r="D165" s="4" t="s">
        <v>28</v>
      </c>
      <c r="E165" s="4" t="s">
        <v>138</v>
      </c>
      <c r="F165" s="4" t="s">
        <v>139</v>
      </c>
      <c r="G165" s="4" t="s">
        <v>5</v>
      </c>
      <c r="H165" s="10">
        <v>5444</v>
      </c>
      <c r="I165" s="10">
        <v>4</v>
      </c>
      <c r="J165" s="11">
        <v>44077</v>
      </c>
      <c r="K165" t="str">
        <f t="shared" si="2"/>
        <v>9  2020</v>
      </c>
      <c r="L165" s="2" t="s">
        <v>0</v>
      </c>
    </row>
    <row r="166" spans="1:12" ht="60" x14ac:dyDescent="0.25">
      <c r="A166" s="4" t="s">
        <v>136</v>
      </c>
      <c r="B166" s="4" t="s">
        <v>137</v>
      </c>
      <c r="C166" s="4" t="s">
        <v>136</v>
      </c>
      <c r="D166" s="4" t="s">
        <v>28</v>
      </c>
      <c r="E166" s="4" t="s">
        <v>138</v>
      </c>
      <c r="F166" s="4" t="s">
        <v>139</v>
      </c>
      <c r="G166" s="4" t="s">
        <v>7</v>
      </c>
      <c r="H166" s="10">
        <v>1395</v>
      </c>
      <c r="I166" s="10">
        <v>4</v>
      </c>
      <c r="J166" s="11">
        <v>44145</v>
      </c>
      <c r="K166" t="str">
        <f t="shared" si="2"/>
        <v>11  2020</v>
      </c>
      <c r="L166" s="2" t="s">
        <v>0</v>
      </c>
    </row>
    <row r="167" spans="1:12" ht="60" x14ac:dyDescent="0.25">
      <c r="A167" s="4" t="s">
        <v>136</v>
      </c>
      <c r="B167" s="4" t="s">
        <v>137</v>
      </c>
      <c r="C167" s="4" t="s">
        <v>136</v>
      </c>
      <c r="D167" s="4" t="s">
        <v>28</v>
      </c>
      <c r="E167" s="4" t="s">
        <v>138</v>
      </c>
      <c r="F167" s="4" t="s">
        <v>139</v>
      </c>
      <c r="G167" s="4" t="s">
        <v>8</v>
      </c>
      <c r="H167" s="10">
        <v>1881</v>
      </c>
      <c r="I167" s="10">
        <v>4</v>
      </c>
      <c r="J167" s="11">
        <v>44292</v>
      </c>
      <c r="K167" t="str">
        <f t="shared" si="2"/>
        <v>4  2021</v>
      </c>
      <c r="L167" s="2" t="s">
        <v>0</v>
      </c>
    </row>
    <row r="168" spans="1:12" ht="60" x14ac:dyDescent="0.25">
      <c r="A168" s="4" t="s">
        <v>136</v>
      </c>
      <c r="B168" s="4" t="s">
        <v>137</v>
      </c>
      <c r="C168" s="4" t="s">
        <v>136</v>
      </c>
      <c r="D168" s="4" t="s">
        <v>28</v>
      </c>
      <c r="E168" s="4" t="s">
        <v>138</v>
      </c>
      <c r="F168" s="4" t="s">
        <v>139</v>
      </c>
      <c r="G168" s="4" t="s">
        <v>8</v>
      </c>
      <c r="H168" s="10">
        <v>1905</v>
      </c>
      <c r="I168" s="10">
        <v>4</v>
      </c>
      <c r="J168" s="11">
        <v>44292</v>
      </c>
      <c r="K168" t="str">
        <f t="shared" si="2"/>
        <v>4  2021</v>
      </c>
      <c r="L168" s="2" t="s">
        <v>0</v>
      </c>
    </row>
    <row r="169" spans="1:12" ht="60" x14ac:dyDescent="0.25">
      <c r="A169" s="4" t="s">
        <v>136</v>
      </c>
      <c r="B169" s="4" t="s">
        <v>137</v>
      </c>
      <c r="C169" s="4" t="s">
        <v>136</v>
      </c>
      <c r="D169" s="4" t="s">
        <v>28</v>
      </c>
      <c r="E169" s="4" t="s">
        <v>138</v>
      </c>
      <c r="F169" s="4" t="s">
        <v>139</v>
      </c>
      <c r="G169" s="4" t="s">
        <v>8</v>
      </c>
      <c r="H169" s="10">
        <v>2791</v>
      </c>
      <c r="I169" s="10">
        <v>4</v>
      </c>
      <c r="J169" s="11">
        <v>44305</v>
      </c>
      <c r="K169" t="str">
        <f t="shared" si="2"/>
        <v>4  2021</v>
      </c>
      <c r="L169" s="2" t="s">
        <v>0</v>
      </c>
    </row>
    <row r="170" spans="1:12" ht="60" x14ac:dyDescent="0.25">
      <c r="A170" s="4" t="s">
        <v>136</v>
      </c>
      <c r="B170" s="4" t="s">
        <v>137</v>
      </c>
      <c r="C170" s="4" t="s">
        <v>136</v>
      </c>
      <c r="D170" s="4" t="s">
        <v>28</v>
      </c>
      <c r="E170" s="4" t="s">
        <v>138</v>
      </c>
      <c r="F170" s="4" t="s">
        <v>139</v>
      </c>
      <c r="G170" s="4" t="s">
        <v>8</v>
      </c>
      <c r="H170" s="10">
        <v>3666</v>
      </c>
      <c r="I170" s="10">
        <v>4</v>
      </c>
      <c r="J170" s="11">
        <v>44320</v>
      </c>
      <c r="K170" t="str">
        <f t="shared" si="2"/>
        <v>5  2021</v>
      </c>
      <c r="L170" s="2" t="s">
        <v>0</v>
      </c>
    </row>
    <row r="171" spans="1:12" ht="60" x14ac:dyDescent="0.25">
      <c r="A171" s="4" t="s">
        <v>136</v>
      </c>
      <c r="B171" s="4" t="s">
        <v>137</v>
      </c>
      <c r="C171" s="4" t="s">
        <v>136</v>
      </c>
      <c r="D171" s="4" t="s">
        <v>28</v>
      </c>
      <c r="E171" s="4" t="s">
        <v>138</v>
      </c>
      <c r="F171" s="4" t="s">
        <v>139</v>
      </c>
      <c r="G171" s="4" t="s">
        <v>8</v>
      </c>
      <c r="H171" s="10">
        <v>3849</v>
      </c>
      <c r="I171" s="10">
        <v>4</v>
      </c>
      <c r="J171" s="11">
        <v>44322</v>
      </c>
      <c r="K171" t="str">
        <f t="shared" si="2"/>
        <v>5  2021</v>
      </c>
      <c r="L171" s="2" t="s">
        <v>0</v>
      </c>
    </row>
    <row r="172" spans="1:12" ht="60" x14ac:dyDescent="0.25">
      <c r="A172" s="4" t="s">
        <v>136</v>
      </c>
      <c r="B172" s="4" t="s">
        <v>137</v>
      </c>
      <c r="C172" s="4" t="s">
        <v>136</v>
      </c>
      <c r="D172" s="4" t="s">
        <v>28</v>
      </c>
      <c r="E172" s="4" t="s">
        <v>138</v>
      </c>
      <c r="F172" s="4" t="s">
        <v>139</v>
      </c>
      <c r="G172" s="4" t="s">
        <v>8</v>
      </c>
      <c r="H172" s="10">
        <v>4955</v>
      </c>
      <c r="I172" s="10">
        <v>4</v>
      </c>
      <c r="J172" s="11">
        <v>44341</v>
      </c>
      <c r="K172" t="str">
        <f t="shared" si="2"/>
        <v>5  2021</v>
      </c>
      <c r="L172" s="2" t="s">
        <v>0</v>
      </c>
    </row>
    <row r="173" spans="1:12" ht="60" x14ac:dyDescent="0.25">
      <c r="A173" s="4" t="s">
        <v>136</v>
      </c>
      <c r="B173" s="4" t="s">
        <v>137</v>
      </c>
      <c r="C173" s="4" t="s">
        <v>136</v>
      </c>
      <c r="D173" s="4" t="s">
        <v>28</v>
      </c>
      <c r="E173" s="4" t="s">
        <v>138</v>
      </c>
      <c r="F173" s="4" t="s">
        <v>139</v>
      </c>
      <c r="G173" s="4" t="s">
        <v>8</v>
      </c>
      <c r="H173" s="10">
        <v>5770</v>
      </c>
      <c r="I173" s="10">
        <v>4</v>
      </c>
      <c r="J173" s="11">
        <v>44360</v>
      </c>
      <c r="K173" t="str">
        <f t="shared" si="2"/>
        <v>6  2021</v>
      </c>
      <c r="L173" s="2" t="s">
        <v>0</v>
      </c>
    </row>
    <row r="174" spans="1:12" ht="60" x14ac:dyDescent="0.25">
      <c r="A174" s="4" t="s">
        <v>136</v>
      </c>
      <c r="B174" s="4" t="s">
        <v>137</v>
      </c>
      <c r="C174" s="4" t="s">
        <v>136</v>
      </c>
      <c r="D174" s="4" t="s">
        <v>28</v>
      </c>
      <c r="E174" s="4" t="s">
        <v>138</v>
      </c>
      <c r="F174" s="4" t="s">
        <v>139</v>
      </c>
      <c r="G174" s="4" t="s">
        <v>8</v>
      </c>
      <c r="H174" s="10">
        <v>5787</v>
      </c>
      <c r="I174" s="10">
        <v>4</v>
      </c>
      <c r="J174" s="11">
        <v>44360</v>
      </c>
      <c r="K174" t="str">
        <f t="shared" si="2"/>
        <v>6  2021</v>
      </c>
      <c r="L174" s="2" t="s">
        <v>0</v>
      </c>
    </row>
    <row r="175" spans="1:12" x14ac:dyDescent="0.25">
      <c r="L175" s="2" t="s">
        <v>0</v>
      </c>
    </row>
    <row r="176" spans="1:12" x14ac:dyDescent="0.25">
      <c r="L176" s="2" t="s">
        <v>0</v>
      </c>
    </row>
    <row r="177" spans="12:12" x14ac:dyDescent="0.25">
      <c r="L177" s="2" t="s">
        <v>0</v>
      </c>
    </row>
    <row r="178" spans="12:12" x14ac:dyDescent="0.25">
      <c r="L178" s="2" t="s">
        <v>0</v>
      </c>
    </row>
    <row r="179" spans="12:12" x14ac:dyDescent="0.25">
      <c r="L179" s="2" t="s">
        <v>0</v>
      </c>
    </row>
    <row r="180" spans="12:12" x14ac:dyDescent="0.25">
      <c r="L180" s="2" t="s">
        <v>0</v>
      </c>
    </row>
  </sheetData>
  <autoFilter ref="A1:L180" xr:uid="{F91A6DAC-2BA6-4D82-AAFC-7FBABB1D31A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>Nexter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MAJERI-EXPECTRA Maximilien</dc:creator>
  <cp:lastModifiedBy>MAJERI-EXPECTRA Maximilien</cp:lastModifiedBy>
  <dcterms:created xsi:type="dcterms:W3CDTF">2021-10-08T07:17:27Z</dcterms:created>
  <dcterms:modified xsi:type="dcterms:W3CDTF">2021-10-08T08:28:54Z</dcterms:modified>
</cp:coreProperties>
</file>